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D:\_Моск_рабочее\Мониторинг финпотоков\4. Дашборд (еженедельно)\stat_finflows\"/>
    </mc:Choice>
  </mc:AlternateContent>
  <bookViews>
    <workbookView xWindow="0" yWindow="0" windowWidth="23040" windowHeight="8805" tabRatio="622" activeTab="3"/>
  </bookViews>
  <sheets>
    <sheet name="Содержание" sheetId="2" r:id="rId1"/>
    <sheet name="Contents" sheetId="10" r:id="rId2"/>
    <sheet name="1" sheetId="1" r:id="rId3"/>
    <sheet name="2" sheetId="5" r:id="rId4"/>
    <sheet name="3" sheetId="6" r:id="rId5"/>
    <sheet name="4" sheetId="8" r:id="rId6"/>
    <sheet name="5" sheetId="9" r:id="rId7"/>
    <sheet name="6" sheetId="3" r:id="rId8"/>
    <sheet name="7" sheetId="4" r:id="rId9"/>
  </sheets>
  <definedNames>
    <definedName name="_xlnm._FilterDatabase" localSheetId="2" hidden="1">'1'!$A$1:$J$8120</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1" i="4" l="1"/>
  <c r="I91" i="4"/>
  <c r="J91" i="4"/>
  <c r="K91" i="4"/>
  <c r="F91" i="4"/>
  <c r="E91" i="4"/>
  <c r="D91" i="4"/>
  <c r="G91" i="4"/>
</calcChain>
</file>

<file path=xl/comments1.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Статистика по ФО</t>
        </r>
      </text>
    </comment>
    <comment ref="A2" authorId="0" shapeId="0">
      <text>
        <r>
          <rPr>
            <b/>
            <sz val="9"/>
            <color rgb="FF000000"/>
            <rFont val="Tahoma"/>
            <family val="2"/>
            <charset val="204"/>
          </rPr>
          <t>Statistics on federal districts</t>
        </r>
      </text>
    </comment>
  </commentList>
</comments>
</file>

<file path=xl/comments2.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кв-л, нед</t>
        </r>
      </text>
    </comment>
    <comment ref="A2" authorId="0" shapeId="0">
      <text>
        <r>
          <rPr>
            <b/>
            <sz val="9"/>
            <color indexed="81"/>
            <rFont val="Tahoma"/>
            <family val="2"/>
            <charset val="204"/>
          </rPr>
          <t>Deviation in incoming flows vs the previous quarter over a week</t>
        </r>
      </text>
    </comment>
  </commentList>
</comments>
</file>

<file path=xl/comments3.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от ср. 2019, нед</t>
        </r>
      </text>
    </comment>
    <comment ref="A2" authorId="0" shapeId="0">
      <text>
        <r>
          <rPr>
            <b/>
            <sz val="9"/>
            <color indexed="81"/>
            <rFont val="Tahoma"/>
            <family val="2"/>
            <charset val="204"/>
          </rPr>
          <t>Deviation in incoming flows vs the average in 2019 over a week</t>
        </r>
      </text>
    </comment>
  </commentList>
</comments>
</file>

<file path=xl/comments4.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кв-л, мес</t>
        </r>
      </text>
    </comment>
    <comment ref="A2" authorId="0" shapeId="0">
      <text>
        <r>
          <rPr>
            <b/>
            <sz val="9"/>
            <color indexed="81"/>
            <rFont val="Tahoma"/>
            <family val="2"/>
            <charset val="204"/>
          </rPr>
          <t>Deviation in incoming flows vs the previous quarter over a month</t>
        </r>
      </text>
    </comment>
  </commentList>
</comments>
</file>

<file path=xl/comments5.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от ср. 2019, мес</t>
        </r>
      </text>
    </comment>
    <comment ref="A2" authorId="0" shapeId="0">
      <text>
        <r>
          <rPr>
            <sz val="9"/>
            <color indexed="81"/>
            <rFont val="Tahoma"/>
            <family val="2"/>
            <charset val="204"/>
          </rPr>
          <t xml:space="preserve">Deviation in incoming flows from 2019 average over a month
</t>
        </r>
      </text>
    </comment>
  </commentList>
</comments>
</file>

<file path=xl/sharedStrings.xml><?xml version="1.0" encoding="utf-8"?>
<sst xmlns="http://schemas.openxmlformats.org/spreadsheetml/2006/main" count="76042" uniqueCount="913">
  <si>
    <t>Месяц</t>
  </si>
  <si>
    <t>Раздел</t>
  </si>
  <si>
    <t>Название ФО</t>
  </si>
  <si>
    <t>Всего по ВРП</t>
  </si>
  <si>
    <t>РФ</t>
  </si>
  <si>
    <t>Российская Федерация</t>
  </si>
  <si>
    <t>ЦФО</t>
  </si>
  <si>
    <t>Центральный федеральный округ</t>
  </si>
  <si>
    <t>СЗФО</t>
  </si>
  <si>
    <t>Северо-Западный федеральный округ</t>
  </si>
  <si>
    <t>ЮФО</t>
  </si>
  <si>
    <t>Южный федеральный округ</t>
  </si>
  <si>
    <t>СКФО</t>
  </si>
  <si>
    <t>Северо-Кавказский федеральный округ</t>
  </si>
  <si>
    <t>ПФО</t>
  </si>
  <si>
    <t>Приволжский федеральный округ</t>
  </si>
  <si>
    <t>УФО</t>
  </si>
  <si>
    <t>Уральский федеральный округ</t>
  </si>
  <si>
    <t>СФО</t>
  </si>
  <si>
    <t>Сибирский федеральный округ</t>
  </si>
  <si>
    <t>ДФО</t>
  </si>
  <si>
    <t>Дальневосточный федеральный округ</t>
  </si>
  <si>
    <t>A</t>
  </si>
  <si>
    <t>Сельское, лесное хозяйство, охота, рыболовство</t>
  </si>
  <si>
    <t>B</t>
  </si>
  <si>
    <t>Добыча полезных ископаемых</t>
  </si>
  <si>
    <t>C</t>
  </si>
  <si>
    <t>Обрабатывающие производства</t>
  </si>
  <si>
    <t>E</t>
  </si>
  <si>
    <t>Водоснабжение, сбор и утилизации отходов</t>
  </si>
  <si>
    <t>F</t>
  </si>
  <si>
    <t>Строительство</t>
  </si>
  <si>
    <t>G</t>
  </si>
  <si>
    <t>Торговля, ремонт автотранспорта</t>
  </si>
  <si>
    <t>H</t>
  </si>
  <si>
    <t>Транспортировка и хранение</t>
  </si>
  <si>
    <t>I</t>
  </si>
  <si>
    <t>Деятельность гостиниц и общественного питания</t>
  </si>
  <si>
    <t>J</t>
  </si>
  <si>
    <t>Деятельность в области информации и связи</t>
  </si>
  <si>
    <t>K</t>
  </si>
  <si>
    <t>Деятельность финансовая и страховая</t>
  </si>
  <si>
    <t>L</t>
  </si>
  <si>
    <t>Деятельность по операциям с недвижимым имуществом</t>
  </si>
  <si>
    <t>M</t>
  </si>
  <si>
    <t>Деятельность профессиональная, научная и техническая</t>
  </si>
  <si>
    <t>N</t>
  </si>
  <si>
    <t>Деятельность административная</t>
  </si>
  <si>
    <t>O</t>
  </si>
  <si>
    <t>Государственное управление</t>
  </si>
  <si>
    <t>P</t>
  </si>
  <si>
    <t>Образование</t>
  </si>
  <si>
    <t>Q</t>
  </si>
  <si>
    <t>Деятельность здравоохранения и социальных услуг</t>
  </si>
  <si>
    <t>R</t>
  </si>
  <si>
    <t>Деятельность в области культуры, спорта и досуга</t>
  </si>
  <si>
    <t>S</t>
  </si>
  <si>
    <t>Предоставление прочих видов услуг</t>
  </si>
  <si>
    <t>T</t>
  </si>
  <si>
    <t>Деятельность домашних хозяйств как работодателей</t>
  </si>
  <si>
    <t>D</t>
  </si>
  <si>
    <t>Обеспечение электрической энергией, газом и паром</t>
  </si>
  <si>
    <t xml:space="preserve">Источник: «Структура валового регионального продукта (ОКВЭД 2) (2018 год, процент, значение показателя за год)» (https://www.fedstat.ru/indicator/59450).   </t>
  </si>
  <si>
    <t>Раздел ОКВЭД 2</t>
  </si>
  <si>
    <t>Название раздела  ОКВЭД 2</t>
  </si>
  <si>
    <t>Код ФО</t>
  </si>
  <si>
    <t>Статистическое приложение к публикации "Мониторинг отраслевых финансовых потоков"</t>
  </si>
  <si>
    <t>Названия разделов</t>
  </si>
  <si>
    <t>Экспорт</t>
  </si>
  <si>
    <t>Всего по ВДС</t>
  </si>
  <si>
    <t>Без добычи и нефтепродуктов</t>
  </si>
  <si>
    <t xml:space="preserve">Растениеводство и животноводство, охота и предоставление соответствующих услуг в этих областях </t>
  </si>
  <si>
    <t xml:space="preserve">Лесоводство и лесозаготовки </t>
  </si>
  <si>
    <t xml:space="preserve">Рыболовство и рыбоводство </t>
  </si>
  <si>
    <t xml:space="preserve">Добыча угля </t>
  </si>
  <si>
    <t xml:space="preserve">Добыча сырой нефти и природного газа </t>
  </si>
  <si>
    <t xml:space="preserve">Добыча металлических руд </t>
  </si>
  <si>
    <t xml:space="preserve">Добыча прочих полезных ископаемых </t>
  </si>
  <si>
    <t>Предоставление услуг в области добычи полезных ископаемых</t>
  </si>
  <si>
    <t xml:space="preserve">Производство пищевых продуктов </t>
  </si>
  <si>
    <t xml:space="preserve">Производство напитков </t>
  </si>
  <si>
    <t xml:space="preserve">Производство табачных изделий </t>
  </si>
  <si>
    <t xml:space="preserve">Производство текстильных изделий </t>
  </si>
  <si>
    <t xml:space="preserve">Производство одежды </t>
  </si>
  <si>
    <t xml:space="preserve">Производство кожи и изделий из кожи </t>
  </si>
  <si>
    <t xml:space="preserve">Обработка древесины и производство изделий из дерева и пробки, кроме мебели, производство изделий из соломки и материалов для плетения </t>
  </si>
  <si>
    <t xml:space="preserve">Производство бумаги и бумажных изделий </t>
  </si>
  <si>
    <t xml:space="preserve">Деятельность полиграфическая и копирование носителей информации </t>
  </si>
  <si>
    <t xml:space="preserve">Производство кокса и нефтепродуктов </t>
  </si>
  <si>
    <t xml:space="preserve">Производство химических веществ и химических продуктов </t>
  </si>
  <si>
    <t xml:space="preserve">Производство лекарственных средств и материалов, применяемых в медицинских целях </t>
  </si>
  <si>
    <t xml:space="preserve">Производство резиновых и пластмассовых изделий </t>
  </si>
  <si>
    <t xml:space="preserve">Производство прочей неметаллической минеральной продукции </t>
  </si>
  <si>
    <t xml:space="preserve">Производство металлургическое </t>
  </si>
  <si>
    <t xml:space="preserve">Производство готовых металлических изделий, кроме машин и оборудования </t>
  </si>
  <si>
    <t xml:space="preserve">Производство компьютеров, электронных и оптических изделий </t>
  </si>
  <si>
    <t xml:space="preserve">Производство электрического оборудования </t>
  </si>
  <si>
    <t xml:space="preserve">Производство машин и оборудования, не включенных в другие группировки </t>
  </si>
  <si>
    <t xml:space="preserve">Производство автотранспортных средств, прицепов и полуприцепов </t>
  </si>
  <si>
    <t xml:space="preserve">Производство прочих транспортных средств и оборудования </t>
  </si>
  <si>
    <t xml:space="preserve">Производство мебели </t>
  </si>
  <si>
    <t xml:space="preserve">Производство прочих готовых изделий </t>
  </si>
  <si>
    <t xml:space="preserve">Ремонт и монтаж машин и оборудования </t>
  </si>
  <si>
    <t xml:space="preserve">Обеспечение электрической энергией, газом и паром; кондиционирование воздуха </t>
  </si>
  <si>
    <t xml:space="preserve">Забор, очистка и распределение воды </t>
  </si>
  <si>
    <t xml:space="preserve">Сбор и обработка сточных вод </t>
  </si>
  <si>
    <t xml:space="preserve">Сбор, обработка и утилизация отходов; обработка вторичного сырья </t>
  </si>
  <si>
    <t>Предоставление услуг в области ликвидации последствий загрязнений и прочих услуг, связанных с удалением отходов</t>
  </si>
  <si>
    <t xml:space="preserve">Строительство зданий </t>
  </si>
  <si>
    <t xml:space="preserve">Строительство инженерных сооружений </t>
  </si>
  <si>
    <t xml:space="preserve">Работы строительные специализированные </t>
  </si>
  <si>
    <t xml:space="preserve">Торговля оптовая и розничная автотранспортными средствами и мотоциклами и их ремонт </t>
  </si>
  <si>
    <t xml:space="preserve">Торговля оптовая, кроме оптовой торговли автотранспортными средствами и мотоциклами </t>
  </si>
  <si>
    <t xml:space="preserve">Торговля розничная, кроме торговли автотранспортными средствами и мотоциклами </t>
  </si>
  <si>
    <t xml:space="preserve">Деятельность сухопутного и трубопроводного транспорта </t>
  </si>
  <si>
    <t xml:space="preserve">Деятельность водного транспорта </t>
  </si>
  <si>
    <t xml:space="preserve">Деятельность воздушного и космического транспорта </t>
  </si>
  <si>
    <t xml:space="preserve">Складское хозяйство и вспомогательная транспортная деятельность </t>
  </si>
  <si>
    <t xml:space="preserve">Деятельность почтовой связи и курьерская деятельность </t>
  </si>
  <si>
    <t xml:space="preserve">Деятельность по предоставлению мест для временного проживания </t>
  </si>
  <si>
    <t xml:space="preserve">Деятельность по предоставлению продуктов питания и напитков </t>
  </si>
  <si>
    <t xml:space="preserve">Деятельность издательская </t>
  </si>
  <si>
    <t xml:space="preserve">Производство кинофильмов, видеофильмов и телевизионных программ, издание звукозаписей и нот </t>
  </si>
  <si>
    <t xml:space="preserve">Деятельность в области телевизионного и радиовещания </t>
  </si>
  <si>
    <t xml:space="preserve">Деятельность в сфере телекоммуникаций </t>
  </si>
  <si>
    <t xml:space="preserve">Разработка компьютерного программного обеспечения, консультационные услуги в данной области и другие сопутствующие услуги </t>
  </si>
  <si>
    <t xml:space="preserve">Деятельность в области информационных технологий </t>
  </si>
  <si>
    <t xml:space="preserve">Деятельность по предоставлению финансовых услуг, кроме услуг по страхованию и пенсионному обеспечению </t>
  </si>
  <si>
    <t xml:space="preserve">Страхование, перестрахование, деятельность негосударственных пенсионных фондов, кроме обязательного социального обеспечения </t>
  </si>
  <si>
    <t xml:space="preserve">Деятельность вспомогательная в сфере финансовых услуг и страхования </t>
  </si>
  <si>
    <t xml:space="preserve">Операции с недвижимым имуществом </t>
  </si>
  <si>
    <t xml:space="preserve">Деятельность в области права и бухгалтерского учета </t>
  </si>
  <si>
    <t xml:space="preserve">Деятельность головных офисов; консультирование по вопросам управления </t>
  </si>
  <si>
    <t xml:space="preserve">Деятельность в области архитектуры и инженерно-технического проектирования; технических испытаний, исследований и анализа </t>
  </si>
  <si>
    <t xml:space="preserve">Научные исследования и разработки </t>
  </si>
  <si>
    <t xml:space="preserve">Деятельность рекламная и исследование конъюнктуры рынка </t>
  </si>
  <si>
    <t xml:space="preserve">Деятельность профессиональная научная и техническая прочая </t>
  </si>
  <si>
    <t xml:space="preserve">Деятельность ветеринарная </t>
  </si>
  <si>
    <t xml:space="preserve">Аренда и лизинг </t>
  </si>
  <si>
    <t xml:space="preserve">Деятельность по трудоустройству и подбору персонала </t>
  </si>
  <si>
    <t>Деятельность туристических агентств и прочих организаций, предоставляющих услуги в сфере туризма</t>
  </si>
  <si>
    <t xml:space="preserve">Деятельность по обеспечению безопасности и проведению расследований </t>
  </si>
  <si>
    <t xml:space="preserve">Деятельность по обслуживанию зданий и территорий </t>
  </si>
  <si>
    <t>Деятельность административно-хозяйственная, вспомогательная деятельность по обеспечению функционирования организации, деятельность по предоставлению прочих вспомогательных услуг для бизнеса</t>
  </si>
  <si>
    <t xml:space="preserve">Деятельность органов государственного управления по обеспечению военной безопасности, обязательному социальному обеспечению </t>
  </si>
  <si>
    <t xml:space="preserve">Образование </t>
  </si>
  <si>
    <t xml:space="preserve">Деятельность в области здравоохранения </t>
  </si>
  <si>
    <t xml:space="preserve">Деятельность по уходу с обеспечением проживания </t>
  </si>
  <si>
    <t xml:space="preserve">Предоставление социальных услуг без обеспечения проживания </t>
  </si>
  <si>
    <t xml:space="preserve">Деятельность творческая, деятельность в области искусства и организации развлечений </t>
  </si>
  <si>
    <t xml:space="preserve">Деятельность библиотек, архивов, музеев и прочих объектов культуры </t>
  </si>
  <si>
    <t xml:space="preserve">Деятельность по организации и проведению азартных игр и заключению пари, по организации и проведению лотерей </t>
  </si>
  <si>
    <t xml:space="preserve">Деятельность в области спорта, отдыха и развлечений </t>
  </si>
  <si>
    <t xml:space="preserve">Деятельность общественных организаций </t>
  </si>
  <si>
    <t xml:space="preserve">Ремонт компьютеров, предметов личного потребления и хозяйственно-бытового назначения </t>
  </si>
  <si>
    <t xml:space="preserve">Деятельность по предоставлению прочих персональных услуг </t>
  </si>
  <si>
    <t xml:space="preserve">Деятельность домашних хозяйств с наемными работниками </t>
  </si>
  <si>
    <t>Краткие названия видов деятельности</t>
  </si>
  <si>
    <t>Класс ОКВЭД2</t>
  </si>
  <si>
    <t>Расчетные доли валовой добавленной стоимости для сводных групп и по экономике в целом</t>
  </si>
  <si>
    <t>Итого</t>
  </si>
  <si>
    <t>Промежуточное потребление</t>
  </si>
  <si>
    <t>Расходы домашних хозяйств на конечное потребление</t>
  </si>
  <si>
    <t>Валовое накопление</t>
  </si>
  <si>
    <t>Без добычи и нефтепродуктов, госуправления</t>
  </si>
  <si>
    <t xml:space="preserve">С/х, охота и услуги в этих областях </t>
  </si>
  <si>
    <t>Услуги в области добычи полезных ископаемых</t>
  </si>
  <si>
    <t>Пищевые продукты</t>
  </si>
  <si>
    <t>Напитки</t>
  </si>
  <si>
    <t xml:space="preserve">Табак </t>
  </si>
  <si>
    <t>Текстиль</t>
  </si>
  <si>
    <t>Одежда</t>
  </si>
  <si>
    <t>Кожа и изделия из неe</t>
  </si>
  <si>
    <t>Деревообработка</t>
  </si>
  <si>
    <t>Бумага и бумажные изделия</t>
  </si>
  <si>
    <t>Полиграфия</t>
  </si>
  <si>
    <t>Нефтепереработка</t>
  </si>
  <si>
    <t>Химические вещества и химические продукты</t>
  </si>
  <si>
    <t>Фармацевтика</t>
  </si>
  <si>
    <t>Резиновые и пластмассовые изделия</t>
  </si>
  <si>
    <t xml:space="preserve">Прочая неметаллическая минеральная продукция </t>
  </si>
  <si>
    <t>Металлургия</t>
  </si>
  <si>
    <t>Готовые металлические изделия</t>
  </si>
  <si>
    <t>Электроника</t>
  </si>
  <si>
    <t>Электрика</t>
  </si>
  <si>
    <t xml:space="preserve">Машины и оборудование </t>
  </si>
  <si>
    <t>Автотранспортные средства</t>
  </si>
  <si>
    <t>Прочие транспортные средства и оборудование</t>
  </si>
  <si>
    <t xml:space="preserve">Мебель </t>
  </si>
  <si>
    <t>Прочие готовые изделия</t>
  </si>
  <si>
    <t>Ремонт и монтаж</t>
  </si>
  <si>
    <t>Обеспечение электрической энергией</t>
  </si>
  <si>
    <t>Ликвидация загрязнений, удаление отходов</t>
  </si>
  <si>
    <t>Торговля оптовая и розничная автотранспортными средствами</t>
  </si>
  <si>
    <t>Торговля оптовая</t>
  </si>
  <si>
    <t>Торговля розничная</t>
  </si>
  <si>
    <t xml:space="preserve">Почтовая связь и курьерская деятельность </t>
  </si>
  <si>
    <t xml:space="preserve">Предоставление мест для временного проживания </t>
  </si>
  <si>
    <t xml:space="preserve">Предоставление питания и напитков </t>
  </si>
  <si>
    <t>Производство кино и видео</t>
  </si>
  <si>
    <t>Телевизионное и радиовещание</t>
  </si>
  <si>
    <t>Телекоммуникации</t>
  </si>
  <si>
    <t>Разработка компьютерного программного обеспечения</t>
  </si>
  <si>
    <t>Информационные технологии</t>
  </si>
  <si>
    <t>Финансовые услуги</t>
  </si>
  <si>
    <t>Страхование, перестрахование, деятельность НПФ</t>
  </si>
  <si>
    <t>Право и бухгалтерский учет</t>
  </si>
  <si>
    <t>Архитектура и инженерно-техническое проектирование</t>
  </si>
  <si>
    <t xml:space="preserve">Реклама и исследование конъюнктуры рынка </t>
  </si>
  <si>
    <t>Деятельность профессиональная научная и техническая</t>
  </si>
  <si>
    <t xml:space="preserve">Трудоустройство и подбор персонала </t>
  </si>
  <si>
    <t>Услуги туризма</t>
  </si>
  <si>
    <t xml:space="preserve">Обеспечение безопасности и проведение расследований </t>
  </si>
  <si>
    <t xml:space="preserve">Обслуживание зданий и территорий </t>
  </si>
  <si>
    <t>Деятельность административно-хозяйственная</t>
  </si>
  <si>
    <t>Деятельность органов государственного управления</t>
  </si>
  <si>
    <t>Здравоохранение</t>
  </si>
  <si>
    <t xml:space="preserve">Уход с обеспечением проживания </t>
  </si>
  <si>
    <t xml:space="preserve">Социальные услуги без обеспечения проживания </t>
  </si>
  <si>
    <t xml:space="preserve">Деятельность творческая, в области искусства и развлечений </t>
  </si>
  <si>
    <t>Библиотеки, архивы, музеи</t>
  </si>
  <si>
    <t>Организация и проведение азартных игр</t>
  </si>
  <si>
    <t>Спорт, отдых и развлечения</t>
  </si>
  <si>
    <t>Ремонт предметов личного потребления</t>
  </si>
  <si>
    <t xml:space="preserve">Прочие персональные услуги </t>
  </si>
  <si>
    <t xml:space="preserve">Домашние хозяйства с наемными работниками </t>
  </si>
  <si>
    <t>* По уточненным данным на 11.03.2021</t>
  </si>
  <si>
    <t>На листе 2 ("Откл входящих кв-л, нед") представлены изменения сезонно сглаженных данных среднего дневного значения входящего финансового потока за неделю по классам ОКВЭД2 для страны в целом, в % от среднего дневного уровня входящего финансового потока за предшествующий квартал, подробнее см. раздел "Методологический комментарий" публикации "Мониториг отраслевых финансовых потоков".</t>
  </si>
  <si>
    <t>На листе 4 ("Откл входящих кв-л, мес") представлены изменения сезонно сглаженных данных среднего дневного значения входящего финансового потока за месяц по классам ОКВЭД2 для страны в целом, в % от среднего дневного уровня входящего финансового потока за предшествующий квартал, подробнее см. раздел "Методологический комментарий" публикации "Мониториг отраслевых финансовых потоков".</t>
  </si>
  <si>
    <t>На листе 3 ("Откл входящих ср.2019, нед") представлены изменения сезонно сглаженных данных среднего дневного значения входящего финансового потока за неделю по классам ОКВЭД2 для страны в целом, в % от среднего дневного уровня входящего финансового потока за 2019 год.</t>
  </si>
  <si>
    <t>На листе 5 ("Откл входящих ср.2019, мес") представлены изменения сезонно сглаженных данных среднего дневного значения входящего финансового потока за месяц по классам ОКВЭД2 для страны в целом, в % от среднего дневного уровня входящего финансового потока за 2019 год.</t>
  </si>
  <si>
    <t xml:space="preserve">На листе 6 ("Доли ВРП") представлены доли валового регионального продукта для федеральных округов и страны в целом по разделам ОКВЭД 2, источник: «Структура валового регионального продукта (ОКВЭД 2) (процент, значение показателя за год)», 2018 год, (https://www.fedstat.ru/indicator/59450).   </t>
  </si>
  <si>
    <t>На листе 7 ("Доли ВДС") представлены расчетные доли валовой добавленной стоимости для агрегирования недельных отклонений на уровне классов ОКВЭД2 до уровня сводных групп и по экономике в целом,  подробнее см. "Мониторинг отраслевых финансовых потоков" №32 от 26.11.2020, раздел "Методологический комментарий".</t>
  </si>
  <si>
    <t xml:space="preserve">Обновление </t>
  </si>
  <si>
    <t>один раз в месяц</t>
  </si>
  <si>
    <t>еженедельно</t>
  </si>
  <si>
    <t>не обновляются</t>
  </si>
  <si>
    <t>Statistical annex to the Monitoring of Sectoral Financial Flows</t>
  </si>
  <si>
    <t>Sheet No.</t>
  </si>
  <si>
    <t xml:space="preserve">Update </t>
  </si>
  <si>
    <t>monthly</t>
  </si>
  <si>
    <t>Sheet 2 (Deviation in incoming flows vs the previous quarter over a week) shows changes in seasonally adjusted data on the daily average of an incoming financial flow over a week according to the OKVED 2 classification for Russia in general, as % of the daily average of an incoming financial flow over the previous quarter; for details, see the Methodology section in the Monitoring of Sectoral Financial Flows.</t>
  </si>
  <si>
    <t>weekly</t>
  </si>
  <si>
    <t>Sheet 3 (Deviation in incoming flows from 2019 average over a week) shows changes in seasonally adjusted data on the daily average of an incoming financial flow over a week according to the OKVED 2 classification for Russia in general, as % of the daily average of an incoming financial flow for 2019.</t>
  </si>
  <si>
    <t>Sheet 4 (Deviation in incoming flows vs the previous quarter over a month) shows changes in seasonally adjusted data on the daily average of an incoming financial flow over a month according to the OKVED 2 classification for Russia in general, as % of the daily average of an incoming financial flow over the previous quarter; for details, see the Methodology section in the Monitoring of Sectoral Financial Flows.</t>
  </si>
  <si>
    <t>Sheet 5 (Deviation in incoming flows from 2019 average over a month) shows changes in seasonally adjusted data on the daily average of an incoming financial flow over a month according to the OKVED 2 classification for Russia in general, as % of the daily average of an incoming financial flow for 2019.</t>
  </si>
  <si>
    <t xml:space="preserve">Sheet 6 (Shares of GRP) shows shares of gross regional product for federal districts and Russia in general according to the OKVED 2 classification; source: Structure of Gross Regional Product (OKVED 2) (percentage, value of the indicator over the year), 2018, (https://www.fedstat.ru/indicator/59450).   </t>
  </si>
  <si>
    <t>not updated</t>
  </si>
  <si>
    <t>Sheet 7 (Shares of gross value added) shows calculated shares of gross value added for aggregating weekly deviations at the level of OKVED 2 categories to the level of consolidated groups and for the economy in general; for details, see the Methodology section in Monitoring of Sectoral Financial Flows No. 32 of 26 November 2020.</t>
  </si>
  <si>
    <t>Month</t>
  </si>
  <si>
    <t>Section</t>
  </si>
  <si>
    <t>Names of sections</t>
  </si>
  <si>
    <t>Agriculture, forestry, hunting, and fishing</t>
  </si>
  <si>
    <t>Manufacturing</t>
  </si>
  <si>
    <t>Electricity, gas and steam supply</t>
  </si>
  <si>
    <t>Construction</t>
  </si>
  <si>
    <t>Transportation and storage</t>
  </si>
  <si>
    <t>Professional, academic and technical activities</t>
  </si>
  <si>
    <t>Administrative activities</t>
  </si>
  <si>
    <t>Education</t>
  </si>
  <si>
    <t>Other services</t>
  </si>
  <si>
    <t>Activities of households as employers</t>
  </si>
  <si>
    <t>Excluding mining and petroleum products</t>
  </si>
  <si>
    <t>Excluding mining, petroleum products, and general government</t>
  </si>
  <si>
    <t>FD code</t>
  </si>
  <si>
    <t>RF</t>
  </si>
  <si>
    <t>CFD</t>
  </si>
  <si>
    <t>NWFD</t>
  </si>
  <si>
    <t>SFD</t>
  </si>
  <si>
    <t>NCFD</t>
  </si>
  <si>
    <t>VFD</t>
  </si>
  <si>
    <t>UFD</t>
  </si>
  <si>
    <t>SibFD</t>
  </si>
  <si>
    <t>FEFD</t>
  </si>
  <si>
    <t>FD name</t>
  </si>
  <si>
    <t>Russian Federation</t>
  </si>
  <si>
    <t>Central Federal District</t>
  </si>
  <si>
    <t>Southern Federal District</t>
  </si>
  <si>
    <t>North Caucasian Federal District</t>
  </si>
  <si>
    <t>Volga Federal District</t>
  </si>
  <si>
    <t>Siberian Federal District</t>
  </si>
  <si>
    <t>Far Eastern Federal District</t>
  </si>
  <si>
    <t>OKVED 2 code</t>
  </si>
  <si>
    <t>Short names of activity types</t>
  </si>
  <si>
    <t>Total for GVA</t>
  </si>
  <si>
    <t>Intermediate consumption</t>
  </si>
  <si>
    <t>Exports</t>
  </si>
  <si>
    <t>Paper and paper products</t>
  </si>
  <si>
    <t>Rubber and plastic products</t>
  </si>
  <si>
    <t>Electrical equipment</t>
  </si>
  <si>
    <t>Legal and accounting activities</t>
  </si>
  <si>
    <t>Structure of gross regional product (OKVED 2) (percentage, value of the indicator over the year), 2018</t>
  </si>
  <si>
    <t>OKVED 2 section</t>
  </si>
  <si>
    <t>OKVED 2 section name</t>
  </si>
  <si>
    <t xml:space="preserve">Source: Structure of gross regional product (OKVED 2) (2018, percentage, value of the indicator over the year)  (https://www.fedstat.ru/indicator/59450).   </t>
  </si>
  <si>
    <t>Calculated shares of gross value added for consolidated groups and the economy in general</t>
  </si>
  <si>
    <t>Household final consumption expenditure</t>
  </si>
  <si>
    <t>Gross capital formation</t>
  </si>
  <si>
    <t>Government demand</t>
  </si>
  <si>
    <t>Total</t>
  </si>
  <si>
    <t xml:space="preserve">If you have any questions, suggestions, or comments, please send them to svc_monitoring@cbr.ru . </t>
  </si>
  <si>
    <t>Вопросы, предложения и замечания можно направлять по адресу svc_monitoring@cbr.ru .</t>
  </si>
  <si>
    <t>Лист №</t>
  </si>
  <si>
    <t>Total, GRP weighted</t>
  </si>
  <si>
    <t xml:space="preserve">Excluding mining and petroleum products </t>
  </si>
  <si>
    <t>Без добычи, нефтепродуктов и госуправления</t>
  </si>
  <si>
    <t>Mining and quarrying</t>
  </si>
  <si>
    <t>Water supply, sewerage and waste management</t>
  </si>
  <si>
    <t xml:space="preserve">Wholesale and retail trade, repair of motor vehicles </t>
  </si>
  <si>
    <t>Accomodation and food service activities</t>
  </si>
  <si>
    <t>Information and communications</t>
  </si>
  <si>
    <t>Financial and insurance activities</t>
  </si>
  <si>
    <t>Real estate activites</t>
  </si>
  <si>
    <t>Public administration</t>
  </si>
  <si>
    <t>Human health and social work activities</t>
  </si>
  <si>
    <t>Arts, entertainment and recreation</t>
  </si>
  <si>
    <t>Northwestern Federal District</t>
  </si>
  <si>
    <t>Ural Federal District</t>
  </si>
  <si>
    <t>Total, GVA weighted</t>
  </si>
  <si>
    <t>Crop and animal production, hunting and related service activities</t>
  </si>
  <si>
    <t>Activities</t>
  </si>
  <si>
    <t>Forestry and logging</t>
  </si>
  <si>
    <t>Fishing and aquaculture</t>
  </si>
  <si>
    <t>Mining of coal and lignite</t>
  </si>
  <si>
    <t>Extraction of crude petroleum and natural gas</t>
  </si>
  <si>
    <t>Mining of metal ores</t>
  </si>
  <si>
    <t>Other mining and quarrying</t>
  </si>
  <si>
    <t>Mining support service activities</t>
  </si>
  <si>
    <t>Food products</t>
  </si>
  <si>
    <t>Beverages</t>
  </si>
  <si>
    <t>Tobacco products</t>
  </si>
  <si>
    <t>Textiles</t>
  </si>
  <si>
    <t>Wearing apparel</t>
  </si>
  <si>
    <t>Leather and related products</t>
  </si>
  <si>
    <t>Wood and products of wood and cork, except furniture; manufacturing of articles of straw and plaiting materials</t>
  </si>
  <si>
    <t>Printing and reproduction of recorded media</t>
  </si>
  <si>
    <t>Coke and refined petroleum products</t>
  </si>
  <si>
    <t>Chemicals and chemical products</t>
  </si>
  <si>
    <t>Basic pharmaceutical products and pharmaceutical preparations</t>
  </si>
  <si>
    <t>Other non-metallic mineral products</t>
  </si>
  <si>
    <t>Basic metals</t>
  </si>
  <si>
    <t>Fabricated metal products, except machinery and equipment</t>
  </si>
  <si>
    <t>Computer, electronic and optical products</t>
  </si>
  <si>
    <t>Machinery and equipment n.e.c.</t>
  </si>
  <si>
    <t>Motor vehicles, trailers, semi-trailers</t>
  </si>
  <si>
    <t>Other transport equipment</t>
  </si>
  <si>
    <t>Furniture</t>
  </si>
  <si>
    <t>Other manufacturing</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</si>
  <si>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</si>
  <si>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</si>
  <si>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</si>
  <si>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</si>
  <si>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</si>
  <si>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</si>
  <si>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</si>
  <si>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</si>
  <si>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</si>
  <si>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</si>
  <si>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</si>
  <si>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</si>
  <si>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</si>
  <si>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</si>
  <si>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</si>
  <si>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</si>
  <si>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</si>
  <si>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</si>
  <si>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</si>
  <si>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</si>
  <si>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</si>
  <si>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</si>
  <si>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</si>
  <si>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Computer, consultancy and related activities</t>
  </si>
  <si>
    <t>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</si>
  <si>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</si>
  <si>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</si>
  <si>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</si>
  <si>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</si>
  <si>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</si>
  <si>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</si>
  <si>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</si>
  <si>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</si>
  <si>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</si>
  <si>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</si>
  <si>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</si>
  <si>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</si>
  <si>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</si>
  <si>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</si>
  <si>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</si>
  <si>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</si>
  <si>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</si>
  <si>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Human health activities</t>
  </si>
  <si>
    <t>Residential care activities</t>
  </si>
  <si>
    <t>Social work activities without accommodation</t>
  </si>
  <si>
    <t>Creative, arts and entertainment activities</t>
  </si>
  <si>
    <t>Libraries, archives, museums and other culture activities</t>
  </si>
  <si>
    <t>Gambling and bettering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</si>
  <si>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</si>
  <si>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</si>
  <si>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</si>
  <si>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</si>
  <si>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</si>
  <si>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 According to updated data as of 11.03.2021</t>
  </si>
  <si>
    <t>Примечание. Значения за май 2021 года приведены с поправкой на нерабочие дни. Подробнее см. Мониторинг №15(51) от 17.06.2021</t>
  </si>
  <si>
    <t>Please note that values for May 2021 are adjusted for non-working days.</t>
  </si>
  <si>
    <t>Oct-21</t>
  </si>
  <si>
    <t>Nov-21</t>
  </si>
  <si>
    <t>Dec-21</t>
  </si>
  <si>
    <t>Jan-22</t>
  </si>
  <si>
    <t>Feb-22</t>
  </si>
  <si>
    <t>Mar-22</t>
  </si>
  <si>
    <t>Отрасли, ориентированные на потребительский спрос</t>
  </si>
  <si>
    <t>Отрасли, ориентированные на промежуточное потребление</t>
  </si>
  <si>
    <t>Отрасли, ориентированные на инвестиционный спрос</t>
  </si>
  <si>
    <t>Отрасли, ориентированные на государственное потребление</t>
  </si>
  <si>
    <t>Отрасли, ориентированные на внешний спрос</t>
  </si>
  <si>
    <t>Household final consumption industries</t>
  </si>
  <si>
    <t>Intermediate consumption industries</t>
  </si>
  <si>
    <t>Gross capital formation industries</t>
  </si>
  <si>
    <t xml:space="preserve">Public sector industries </t>
  </si>
  <si>
    <t>Export oriented industries</t>
  </si>
  <si>
    <t>Apr-22</t>
  </si>
  <si>
    <t>May-22</t>
  </si>
  <si>
    <t>Jun-22</t>
  </si>
  <si>
    <t>Jul-22</t>
  </si>
  <si>
    <t>Aug-22</t>
  </si>
  <si>
    <t>Sep-22</t>
  </si>
  <si>
    <t>Oct-22</t>
  </si>
  <si>
    <t>Nov-22</t>
  </si>
  <si>
    <t>Dec-22</t>
  </si>
  <si>
    <t>Jan-23</t>
  </si>
  <si>
    <t>* По уточненным данным за февраль 2023 года. Мы продолжаем дорабатывать модель сезонной корректировки региональных данных, поэтому ретроспективные оценки могут изменяться. Запрос о предоставлении  предыдущих оценок региональных показателей можно направить по адресу svc_monitoring@cbr.ru .</t>
  </si>
  <si>
    <t>* According to updated data as of February 2023. Our seasonal adjustment model for regional data is currently under development, thus historical values might change. If you need previous estimates of the regional indicators, please feel free to contact us at svc_monitoring@cbr.ru .</t>
  </si>
  <si>
    <t>Feb-23</t>
  </si>
  <si>
    <t>Excluding mining, petroleum products and public administration</t>
  </si>
  <si>
    <t>Изменение входящих за месяц, % к предыдущему кварталу*</t>
  </si>
  <si>
    <t>На листе 1 ("Статистика по ФО") представлены изменения сезонно сглаженных входящих отраслевых региональных потоков за месяц, взвешенные с долями валового регионального продукта по каждому федеральному округу и для страны в целом, в % от среднего уровня входящего финансового потока за предшествующий квартал</t>
  </si>
  <si>
    <t>Sheet 1 (Statistics on federal districts) shows changes in seasonally adjusted incoming sectoral financial flows across regions over a month, weighted with shares of gross regional product for every federal district and Russia in general, as % of the average of an incoming financial flow over the previous quarter</t>
  </si>
  <si>
    <t>Change in incoming flows over a month, % to the previous quarter*</t>
  </si>
  <si>
    <t>Февраль 23</t>
  </si>
  <si>
    <t>Март 23</t>
  </si>
  <si>
    <t>6 – 10 мар. 2023</t>
  </si>
  <si>
    <t>13 – 17 мар. 2023</t>
  </si>
  <si>
    <t>20 – 24 мар. 2023</t>
  </si>
  <si>
    <t>27 – 31 мар. 2023</t>
  </si>
  <si>
    <t>6 – 10 Mar 2023</t>
  </si>
  <si>
    <t>13 – 17 Mar 2023</t>
  </si>
  <si>
    <t>20 – 24 Mar 2023</t>
  </si>
  <si>
    <t>27 – 31 Mar 2023</t>
  </si>
  <si>
    <t>30 мар. – 3 апр. 2020</t>
  </si>
  <si>
    <t>6–10 апр. 2020</t>
  </si>
  <si>
    <t>13–17 апр. 2020</t>
  </si>
  <si>
    <t>20–24 апр. 2020</t>
  </si>
  <si>
    <t>27 апр.  – 1 мая 2020</t>
  </si>
  <si>
    <t>6–8 мая 2020</t>
  </si>
  <si>
    <t>11–15 мая 2020</t>
  </si>
  <si>
    <t>18–22 мая 2020</t>
  </si>
  <si>
    <t>25–29 мая 2020</t>
  </si>
  <si>
    <t>1–5 июн. 2020</t>
  </si>
  <si>
    <t>8–11 июн. 2020</t>
  </si>
  <si>
    <t>15–19 июн. 2020</t>
  </si>
  <si>
    <t>22–26 июн. 2020</t>
  </si>
  <si>
    <t>29 июн. – 3 июл. 2020</t>
  </si>
  <si>
    <t>6–10 июл. 2020</t>
  </si>
  <si>
    <t>13–17 июл. 2020</t>
  </si>
  <si>
    <t>20–24 июл. 2020</t>
  </si>
  <si>
    <t>27–31 июл. 2020</t>
  </si>
  <si>
    <t>3–7 авг. 2020</t>
  </si>
  <si>
    <t>10–14 авг. 2020</t>
  </si>
  <si>
    <t>17–21 авг. 2020</t>
  </si>
  <si>
    <t>24–28 авг. 2020</t>
  </si>
  <si>
    <t>31 авг. – 4 сен. 2020</t>
  </si>
  <si>
    <t>7–11 сен. 2020</t>
  </si>
  <si>
    <t>14–18 сен. 2020</t>
  </si>
  <si>
    <t>21–25 сен. 2020</t>
  </si>
  <si>
    <t>28 сен. – 2 окт. 2020</t>
  </si>
  <si>
    <t>5–9 окт. 2020</t>
  </si>
  <si>
    <t>12–16 окт. 2020</t>
  </si>
  <si>
    <t>19–23 окт. 2020</t>
  </si>
  <si>
    <t>26–30 окт. 2020</t>
  </si>
  <si>
    <t>2–6 ноя. 2020</t>
  </si>
  <si>
    <t>9–13 ноя. 2020</t>
  </si>
  <si>
    <t>16–20 ноя. 2020</t>
  </si>
  <si>
    <t>23–27 ноя. 2020</t>
  </si>
  <si>
    <t>30 ноя. – 4 дек. 2020</t>
  </si>
  <si>
    <t>7–11 дек. 2020</t>
  </si>
  <si>
    <t>14–18 дек. 2020</t>
  </si>
  <si>
    <t>21–25 дек. 2020</t>
  </si>
  <si>
    <t>28–31 дек. 2020</t>
  </si>
  <si>
    <t>11–15 янв. 2021</t>
  </si>
  <si>
    <t>18–22 янв. 2021</t>
  </si>
  <si>
    <t>25–29 янв. 2021</t>
  </si>
  <si>
    <t>1–5 фев. 2021</t>
  </si>
  <si>
    <t>8–12 фев. 2021</t>
  </si>
  <si>
    <t>15–19 фев. 2021</t>
  </si>
  <si>
    <t>20–26 фев. 2021</t>
  </si>
  <si>
    <t>1–5 мар. 2021</t>
  </si>
  <si>
    <t>9–12 мар. 2021</t>
  </si>
  <si>
    <t>15–19 мар. 2021</t>
  </si>
  <si>
    <t>22–26 мар. 2021</t>
  </si>
  <si>
    <t>29 мар. – 2 апр. 2021</t>
  </si>
  <si>
    <t>5–9 апр. 2021</t>
  </si>
  <si>
    <t>12–16 апр. 2021</t>
  </si>
  <si>
    <t>19 – 23 апр. 2021</t>
  </si>
  <si>
    <t>26 – 30 апр. 2021</t>
  </si>
  <si>
    <t>4 – 7 мая 2021</t>
  </si>
  <si>
    <t>11 – 14 мая 2021</t>
  </si>
  <si>
    <t>17 – 21 мая 2021</t>
  </si>
  <si>
    <t>24 – 28 мая 2021</t>
  </si>
  <si>
    <t>31 мая – 4 июн. 2021</t>
  </si>
  <si>
    <t>7 – 11 июн. 2021</t>
  </si>
  <si>
    <t>15 – 18 июн. 2021</t>
  </si>
  <si>
    <t>21 – 25 июн. 2021</t>
  </si>
  <si>
    <t>28 июн. – 2 июл. 2021</t>
  </si>
  <si>
    <t>5 – 9 июл. 2021</t>
  </si>
  <si>
    <t>12 – 16 июл. 2021</t>
  </si>
  <si>
    <t>19 – 23 июл. 2021</t>
  </si>
  <si>
    <t>26 – 30 июл. 2021</t>
  </si>
  <si>
    <t>2 – 6 авг. 2021</t>
  </si>
  <si>
    <t>9 – 13 авг. 2021</t>
  </si>
  <si>
    <t>16 – 20 авг. 2021</t>
  </si>
  <si>
    <t>23 – 27 авг. 2021</t>
  </si>
  <si>
    <t>30 авг. – 3 сен. 2021</t>
  </si>
  <si>
    <t>6 – 10 сен. 2021</t>
  </si>
  <si>
    <t>13 – 17 сен. 2021</t>
  </si>
  <si>
    <t>20 – 24 сен. 2021</t>
  </si>
  <si>
    <t>27 сен. – 1 окт. 2021</t>
  </si>
  <si>
    <t>4 – 8 окт. 2021</t>
  </si>
  <si>
    <t>11 – 15 окт. 2021</t>
  </si>
  <si>
    <t>18 – 22 окт. 2021</t>
  </si>
  <si>
    <t>25 – 29 окт. 2021</t>
  </si>
  <si>
    <t>1 – 3 ноя. 2021</t>
  </si>
  <si>
    <t>8 – 12 ноя. 2021</t>
  </si>
  <si>
    <t>15 – 19 ноя. 2021</t>
  </si>
  <si>
    <t>22 – 26 ноя. 2021</t>
  </si>
  <si>
    <t>29 ноя. – 3 дек. 2021</t>
  </si>
  <si>
    <t>6 – 10 дек. 2021</t>
  </si>
  <si>
    <t>13 – 17 дек. 2021</t>
  </si>
  <si>
    <t>20 – 24 дек. 2021</t>
  </si>
  <si>
    <t>27 – 30 дек. 2021</t>
  </si>
  <si>
    <t>10 – 14 янв. 2022</t>
  </si>
  <si>
    <t>17 – 21 янв. 2022</t>
  </si>
  <si>
    <t>24 – 28 янв. 2022</t>
  </si>
  <si>
    <t>31 янв. – 4 фев. 2022</t>
  </si>
  <si>
    <t>7 – 11 фев. 2022</t>
  </si>
  <si>
    <t>14 – 18 фев. 2022</t>
  </si>
  <si>
    <t>21 – 25 фев. 2022</t>
  </si>
  <si>
    <t>28 фев. – 5 мар. 2022</t>
  </si>
  <si>
    <t>9 – 11 мар. 2022</t>
  </si>
  <si>
    <t>14 – 18 мар. 2022</t>
  </si>
  <si>
    <t>21 – 25 мар. 2022</t>
  </si>
  <si>
    <t>28 мар. – 1 апр. 2022</t>
  </si>
  <si>
    <t>4 – 8 апр. 2022</t>
  </si>
  <si>
    <t>11 – 15 апр. 2022</t>
  </si>
  <si>
    <t>18 – 22 апр. 2022</t>
  </si>
  <si>
    <t>25 – 29 апр. 2022</t>
  </si>
  <si>
    <t>4 – 6 мая 2022</t>
  </si>
  <si>
    <t>11 – 13 мая 2022</t>
  </si>
  <si>
    <t>16 – 20 мая 2022</t>
  </si>
  <si>
    <t>23 – 27 мая 2022</t>
  </si>
  <si>
    <t>30 мая – 3 июн. 2022</t>
  </si>
  <si>
    <t>6 – 10 июн. 2022</t>
  </si>
  <si>
    <t>14 – 17 июн. 2022</t>
  </si>
  <si>
    <t>20 – 24 июн. 2022</t>
  </si>
  <si>
    <t>27 июн. – 1 июл. 2022</t>
  </si>
  <si>
    <t>4 – 8 июл. 2022</t>
  </si>
  <si>
    <t>11 – 15 июл. 2022</t>
  </si>
  <si>
    <t>18 – 22 июл. 2022</t>
  </si>
  <si>
    <t>25 – 29 июл. 2022</t>
  </si>
  <si>
    <t>1 – 5 авг. 2022</t>
  </si>
  <si>
    <t>8 – 12 авг. 2022</t>
  </si>
  <si>
    <t>15 – 19 авг. 2022</t>
  </si>
  <si>
    <t>22 – 26 авг. 2022</t>
  </si>
  <si>
    <t>29 авг. – 2 сен. 2022</t>
  </si>
  <si>
    <t>5 – 9 сен. 2022</t>
  </si>
  <si>
    <t>12 – 16 сен. 2022</t>
  </si>
  <si>
    <t>19 – 23 сен. 2022</t>
  </si>
  <si>
    <t>26 – 30 сен. 2022</t>
  </si>
  <si>
    <t>3 – 7 окт. 2022</t>
  </si>
  <si>
    <t>10 – 14 окт. 2022</t>
  </si>
  <si>
    <t>17 – 21 окт. 2022</t>
  </si>
  <si>
    <t>24 – 28 окт. 2022</t>
  </si>
  <si>
    <t>31 окт. – 3 ноя. 2022</t>
  </si>
  <si>
    <t>7 – 11 ноя. 2022</t>
  </si>
  <si>
    <t>14 – 18 ноя. 2022</t>
  </si>
  <si>
    <t>21 – 25 ноя. 2022</t>
  </si>
  <si>
    <t>28 ноя. – 2 дек. 2022</t>
  </si>
  <si>
    <t>5 – 9 дек. 2022</t>
  </si>
  <si>
    <t>12 – 16 дек. 2022</t>
  </si>
  <si>
    <t>19 – 23 дек. 2022</t>
  </si>
  <si>
    <t>26 – 30 дек. 2022</t>
  </si>
  <si>
    <t>9 – 13 янв. 2023</t>
  </si>
  <si>
    <t>16 – 20 янв. 2023</t>
  </si>
  <si>
    <t>23 – 27 янв. 2023</t>
  </si>
  <si>
    <t>30 янв. – 3 фев. 2023</t>
  </si>
  <si>
    <t>6 – 10 фев. 2023</t>
  </si>
  <si>
    <t>13 – 17 фев. 2023</t>
  </si>
  <si>
    <t>20 – 22 фев. 2023</t>
  </si>
  <si>
    <t>27 фев. – 3 мар. 2023</t>
  </si>
  <si>
    <t>30 Mar – 3 Apr 2020</t>
  </si>
  <si>
    <t>6–10 Apr 2020</t>
  </si>
  <si>
    <t>13–17 Apr 2020</t>
  </si>
  <si>
    <t>20–24 Apr 2020</t>
  </si>
  <si>
    <t>27 Apr – 1 May 2020</t>
  </si>
  <si>
    <t>6–8 May 2020</t>
  </si>
  <si>
    <t>11–15 May 2020</t>
  </si>
  <si>
    <t>18–22 May 2020</t>
  </si>
  <si>
    <t>25–29 May 2020</t>
  </si>
  <si>
    <t>1–5 Jun 2020</t>
  </si>
  <si>
    <t>8–11 Jun 2020</t>
  </si>
  <si>
    <t>15–19 Jun 2020</t>
  </si>
  <si>
    <t>22–26 Jun 2020</t>
  </si>
  <si>
    <t>29 Jun – 3 Jul 2020</t>
  </si>
  <si>
    <t>6–10 Jul 2020</t>
  </si>
  <si>
    <t>13–17 Jul 2020</t>
  </si>
  <si>
    <t>20–24 Jul 2020</t>
  </si>
  <si>
    <t>27–31 Jul 2020</t>
  </si>
  <si>
    <t>3–7 Aug 2020</t>
  </si>
  <si>
    <t>10–14 Aug 2020</t>
  </si>
  <si>
    <t>17–21 Aug 2020</t>
  </si>
  <si>
    <t>24–28 Aug 2020</t>
  </si>
  <si>
    <t>31 Aug – 4 Sep 2020</t>
  </si>
  <si>
    <t>7–11 Sep 2020</t>
  </si>
  <si>
    <t>14–18 Sep 2020</t>
  </si>
  <si>
    <t>21–25 Sep 2020</t>
  </si>
  <si>
    <t>28 Sep – 2 Oct 2020</t>
  </si>
  <si>
    <t>5–9 Oct 2020</t>
  </si>
  <si>
    <t>12–16 Oct 2020</t>
  </si>
  <si>
    <t>19–23 Oct 2020</t>
  </si>
  <si>
    <t>26–30 Oct 2020</t>
  </si>
  <si>
    <t>2–6 Nov 2020</t>
  </si>
  <si>
    <t>9–13 Nov 2020</t>
  </si>
  <si>
    <t>16–20 Nov 2020</t>
  </si>
  <si>
    <t>23–27 Nov 2020</t>
  </si>
  <si>
    <t>30 Nov – 4 Dec 2020</t>
  </si>
  <si>
    <t>7–11 Dec 2020</t>
  </si>
  <si>
    <t>14–18 Dec 2020</t>
  </si>
  <si>
    <t>21–25 Dec 2020</t>
  </si>
  <si>
    <t>28–31 Dec 2020</t>
  </si>
  <si>
    <t>11–15 Jan 2021</t>
  </si>
  <si>
    <t>18–22 Jan 2021</t>
  </si>
  <si>
    <t>25–29 Jan 2021</t>
  </si>
  <si>
    <t>1–5 Feb 2021</t>
  </si>
  <si>
    <t>8–12 Feb 2021</t>
  </si>
  <si>
    <t>15–19 Feb 2021</t>
  </si>
  <si>
    <t>20–26 Feb 2021</t>
  </si>
  <si>
    <t>1–5 Mar 2021</t>
  </si>
  <si>
    <t>9–12 Mar 2021</t>
  </si>
  <si>
    <t>15–19 Mar 2021</t>
  </si>
  <si>
    <t>22–26 Mar 2021</t>
  </si>
  <si>
    <t>29 Mar – 2 Apr 2021</t>
  </si>
  <si>
    <t>5–9 Apr 2021</t>
  </si>
  <si>
    <t>12–16 Apr 2021</t>
  </si>
  <si>
    <t>19–23 Apr 2021</t>
  </si>
  <si>
    <t>26–30 Apr 2021</t>
  </si>
  <si>
    <t>4 – 7 May 2021</t>
  </si>
  <si>
    <t>11 – 14 May 2021</t>
  </si>
  <si>
    <t>17 – 21 May 2021</t>
  </si>
  <si>
    <t>24 – 28 May 2021</t>
  </si>
  <si>
    <t>31 May – 4 Jun 2021</t>
  </si>
  <si>
    <t>7 – 11 Jun 2021</t>
  </si>
  <si>
    <t>15 – 18 Jun 2021</t>
  </si>
  <si>
    <t>21 – 25 Jun 2021</t>
  </si>
  <si>
    <t>28 Jun – 2 Jul 2021</t>
  </si>
  <si>
    <t>5 – 9 Jul 2021</t>
  </si>
  <si>
    <t>12 – 16 Jul 2021</t>
  </si>
  <si>
    <t>19 – 23 Jul 2021</t>
  </si>
  <si>
    <t>26 – 30 Jul 2021</t>
  </si>
  <si>
    <t>2 – 6 Aug 2021</t>
  </si>
  <si>
    <t>9 – 13 Aug 2021</t>
  </si>
  <si>
    <t>16 – 20 Aug 2021</t>
  </si>
  <si>
    <t>23 – 27 Aug 2021</t>
  </si>
  <si>
    <t>30 Aug – 3 Sep 2021</t>
  </si>
  <si>
    <t>6 – 10 Sep 2021</t>
  </si>
  <si>
    <t>13 – 17 Sep 2021</t>
  </si>
  <si>
    <t>20 – 24 Sep* 2021</t>
  </si>
  <si>
    <t>27  Sep – 1 Oct 2021</t>
  </si>
  <si>
    <t>4 – 8 Oct 2021</t>
  </si>
  <si>
    <t>11 – 15 Oct 2021</t>
  </si>
  <si>
    <t>18 – 22 Oct 2021</t>
  </si>
  <si>
    <t>25 – 29 Oct 2021</t>
  </si>
  <si>
    <t>1 – 3 Nov 2021</t>
  </si>
  <si>
    <t>8 – 12 Nov 2021</t>
  </si>
  <si>
    <t>15 – 19 Nov 2021</t>
  </si>
  <si>
    <t>22 – 26 Nov 2021</t>
  </si>
  <si>
    <t>29 Nov – 3 Dec 2021</t>
  </si>
  <si>
    <t>6 – 10 Dec 2021</t>
  </si>
  <si>
    <t>13 – 17 Dec 2021</t>
  </si>
  <si>
    <t>20 – 24 Dec 2021</t>
  </si>
  <si>
    <t>27 – 30 Dec 2021</t>
  </si>
  <si>
    <t>10 – 14 Jan 2022</t>
  </si>
  <si>
    <t>17 – 21 Jan 2022</t>
  </si>
  <si>
    <t>24 – 28 Jan 2022</t>
  </si>
  <si>
    <t>31 Jan – 4 Feb 2022</t>
  </si>
  <si>
    <t>7 – 11 Feb 2022</t>
  </si>
  <si>
    <t>14 – 18 Feb 2022</t>
  </si>
  <si>
    <t>21 – 25 Feb 2022</t>
  </si>
  <si>
    <t>28 Feb – 5 Mar 2022</t>
  </si>
  <si>
    <t>9 – 11 Mar 2022</t>
  </si>
  <si>
    <t>14 – 18 Mar 2022</t>
  </si>
  <si>
    <t>21 – 25 Mar 2022</t>
  </si>
  <si>
    <t>28 Mar – 1 Apr 2022</t>
  </si>
  <si>
    <t>4 – 8 Apr 2022</t>
  </si>
  <si>
    <t>11 – 15 Apr 2022</t>
  </si>
  <si>
    <t>18 – 22 Apr 2022</t>
  </si>
  <si>
    <t>25 – 29 Apr 2022</t>
  </si>
  <si>
    <t>4 – 6 May 2022</t>
  </si>
  <si>
    <t>11 – 13 May 2022</t>
  </si>
  <si>
    <t>16 – 20 May 2022</t>
  </si>
  <si>
    <t>23 – 27 May 2022</t>
  </si>
  <si>
    <t>30 May – 3 Jun 2022</t>
  </si>
  <si>
    <t>6 – 10 Jun 2022</t>
  </si>
  <si>
    <t>14 – 17 Jun 2022</t>
  </si>
  <si>
    <t>20 – 24 Jun 2022</t>
  </si>
  <si>
    <t>27 Jun – 1 Jul 2022</t>
  </si>
  <si>
    <t>4 – 8 Jul 2022</t>
  </si>
  <si>
    <t>11 – 15 Jul 2022</t>
  </si>
  <si>
    <t>18 – 22 Jul 2022</t>
  </si>
  <si>
    <t>25 – 29 Jul 2022</t>
  </si>
  <si>
    <t>1 – 5 Aug 2022</t>
  </si>
  <si>
    <t>8 – 12 Aug 2022</t>
  </si>
  <si>
    <t>15 – 19 Aug 2022</t>
  </si>
  <si>
    <t>22 – 26 Aug 2022</t>
  </si>
  <si>
    <t>29 Aug – 2 Sep 2022</t>
  </si>
  <si>
    <t>5 – 9 Sep 2022</t>
  </si>
  <si>
    <t>12 – 16 Sep 2022</t>
  </si>
  <si>
    <t>19 – 23 Sep 2022</t>
  </si>
  <si>
    <t>26 – 30 Sep 2022</t>
  </si>
  <si>
    <t>3 – 7 Oct 2022</t>
  </si>
  <si>
    <t>10 – 14 Oct 2022</t>
  </si>
  <si>
    <t>17 – 21 Oct 2022</t>
  </si>
  <si>
    <t>24 – 28 Oct 2022</t>
  </si>
  <si>
    <t>31 Oct – 3 Nov 2022</t>
  </si>
  <si>
    <t>7 – 11 Nov 2022</t>
  </si>
  <si>
    <t>14 – 18 Nov 2022</t>
  </si>
  <si>
    <t>21 – 25 Nov 2022</t>
  </si>
  <si>
    <t>28 Nov – 2 Dec 2022</t>
  </si>
  <si>
    <t>5 – 9 Dec 2022</t>
  </si>
  <si>
    <t>12 – 16 Dec 2022</t>
  </si>
  <si>
    <t>19 – 23 Dec 2022</t>
  </si>
  <si>
    <t>26 – 30 Dec 2022</t>
  </si>
  <si>
    <t>9 – 13 Jan 2023</t>
  </si>
  <si>
    <t>16 – 20 Jan 2023</t>
  </si>
  <si>
    <t>23 – 27 Jan 2023</t>
  </si>
  <si>
    <t>30 Jan – 3 Feb 2023</t>
  </si>
  <si>
    <t>6 – 10 Feb 2023</t>
  </si>
  <si>
    <t>13 – 17 Feb 2023</t>
  </si>
  <si>
    <t>20 – 22 Feb 2023</t>
  </si>
  <si>
    <t>27 Feb – 3 Mar 2023</t>
  </si>
  <si>
    <t>мар.23</t>
  </si>
  <si>
    <t>Mar-23</t>
  </si>
  <si>
    <t>3 – 7 апр. 2023</t>
  </si>
  <si>
    <t>3 – 7 Apr 2023</t>
  </si>
  <si>
    <t>10 – 14 апр. 2023</t>
  </si>
  <si>
    <t>10 – 14 Apr 2023</t>
  </si>
  <si>
    <t>17 – 21 апр. 2023</t>
  </si>
  <si>
    <t>17 – 21 Apr 2023</t>
  </si>
  <si>
    <t>24 – 28 апр. 2023</t>
  </si>
  <si>
    <t>24 – 28 Apr 2023</t>
  </si>
  <si>
    <t>апр.23</t>
  </si>
  <si>
    <t>Apr-23</t>
  </si>
  <si>
    <t>1</t>
  </si>
  <si>
    <t>2</t>
  </si>
  <si>
    <t>3</t>
  </si>
  <si>
    <t>Апрель 23</t>
  </si>
  <si>
    <t>2 – 5 мая 2023</t>
  </si>
  <si>
    <t>2 – 5 May 2023</t>
  </si>
  <si>
    <t>10 – 12 мая 2023</t>
  </si>
  <si>
    <t>10 – 12 May 2023</t>
  </si>
  <si>
    <t>15 – 19 May 2023</t>
  </si>
  <si>
    <t>15 – 19 мая 2023</t>
  </si>
  <si>
    <t>22 – 26 мая 2023</t>
  </si>
  <si>
    <t>22 – 26 May 2023</t>
  </si>
  <si>
    <t>май.23</t>
  </si>
  <si>
    <t>May-23</t>
  </si>
  <si>
    <t>Май 23</t>
  </si>
  <si>
    <t>29 мая – 2 июн. 2023</t>
  </si>
  <si>
    <t>29 May – 2 Jun 2023</t>
  </si>
  <si>
    <t>5 – 9 июн. 2023</t>
  </si>
  <si>
    <t>5 – 9 Jun 2023</t>
  </si>
  <si>
    <t>13 – 16 июн. 2023</t>
  </si>
  <si>
    <t>13 – 16 Jun 2023</t>
  </si>
  <si>
    <t>19 – 23 июн. 2023</t>
  </si>
  <si>
    <t>19 – 23 Jun 2023</t>
  </si>
  <si>
    <t>26 – 30 июн. 2023</t>
  </si>
  <si>
    <t>26 – 30 Jun 2023</t>
  </si>
  <si>
    <t>июн.23</t>
  </si>
  <si>
    <t>Jun-23</t>
  </si>
  <si>
    <t>Июнь 23</t>
  </si>
  <si>
    <t>3 – 7 июл. 2023</t>
  </si>
  <si>
    <t>3 – 7 Jul 2023</t>
  </si>
  <si>
    <t>10 – 14 июл. 2023</t>
  </si>
  <si>
    <t>10 – 14 Jul 2023</t>
  </si>
  <si>
    <t>17 – 21 июл. 2023</t>
  </si>
  <si>
    <t>17 – 21 Jul 2023</t>
  </si>
  <si>
    <t>Июль 23</t>
  </si>
  <si>
    <t>июл.23</t>
  </si>
  <si>
    <t>Jul-23</t>
  </si>
  <si>
    <t>Структура валового регионального продукта (ОКВЭД 2) (процент, значение показателя за год), 2018 год*</t>
  </si>
  <si>
    <t>*В июле 2023 года обновлены веса разделов ОКВЭД 2 для перехода к сводным показателям с учётом корректировки методики расчёта Росстатом (https://rosstat.gov.ru/storage/mediabank/Q837eoX6/VRP-2019.pdf)</t>
  </si>
  <si>
    <t>24 – 28 июл. 2023</t>
  </si>
  <si>
    <t>31 июл. – 4 авг. 2023</t>
  </si>
  <si>
    <t>24 – 28 Jul 2023</t>
  </si>
  <si>
    <t>31 Jul – 4 Aug 2023</t>
  </si>
  <si>
    <t>7 – 11 авг. 2023</t>
  </si>
  <si>
    <t>7 – 11 Aug 2023</t>
  </si>
  <si>
    <t>14 – 18 авг. 2023</t>
  </si>
  <si>
    <t>14 – 18 Aug 2023</t>
  </si>
  <si>
    <t>21 – 25 авг. 2023</t>
  </si>
  <si>
    <t>28 авг. – 1 сен. 2023</t>
  </si>
  <si>
    <t>21 – 25 Aug 2023</t>
  </si>
  <si>
    <t>28 Aug – 1 Sep 2023</t>
  </si>
  <si>
    <t>авг.23</t>
  </si>
  <si>
    <t>Aug-23</t>
  </si>
  <si>
    <t>Август 23</t>
  </si>
  <si>
    <t>4 – 8 сен. 2023</t>
  </si>
  <si>
    <t>4 – 8 Sep 2023</t>
  </si>
  <si>
    <t>11 – 15 сен. 2023</t>
  </si>
  <si>
    <t>11 – 15 Sep 2023</t>
  </si>
  <si>
    <t>18 – 22 сен. 2023</t>
  </si>
  <si>
    <t>18 – 22 Sep 2023</t>
  </si>
  <si>
    <t>25 – 29 сен. 2023</t>
  </si>
  <si>
    <t>25 – 29 Sep 2023</t>
  </si>
  <si>
    <t>Сентябрь 23</t>
  </si>
  <si>
    <t>сен.23</t>
  </si>
  <si>
    <t>Sep-23</t>
  </si>
  <si>
    <t>2 – 6 окт. 2023</t>
  </si>
  <si>
    <t>2 – 6 Oct 2023</t>
  </si>
  <si>
    <t>9 – 13 окт. 2023</t>
  </si>
  <si>
    <t>9 – 13 Oct 2023</t>
  </si>
  <si>
    <t>16 – 20 окт. 2023</t>
  </si>
  <si>
    <t>16 – 20 Oct 2023</t>
  </si>
  <si>
    <t>23 – 27 окт. 2023</t>
  </si>
  <si>
    <t>23 – 27 Oct 2023</t>
  </si>
  <si>
    <t>окт.23</t>
  </si>
  <si>
    <t>Oct-23</t>
  </si>
  <si>
    <t>Октябрь 23</t>
  </si>
  <si>
    <t>30 окт. – 3 ноя. 2023</t>
  </si>
  <si>
    <t>30 Oct – 3 Nov 2023</t>
  </si>
  <si>
    <t>7 – 10 ноя. 2023</t>
  </si>
  <si>
    <t>7 – 10 Nov 2023</t>
  </si>
  <si>
    <t>13 – 17 ноя. 2023</t>
  </si>
  <si>
    <t>13 – 17 Nov 2023</t>
  </si>
  <si>
    <t>20 –24 ноя. 2023</t>
  </si>
  <si>
    <t>20 –24 Nov 2023</t>
  </si>
  <si>
    <t>27 ноя. – 1 дек. 2023</t>
  </si>
  <si>
    <t>27 Nov – 1 Dec 2023</t>
  </si>
  <si>
    <t>ноя.23</t>
  </si>
  <si>
    <t>Nov-23</t>
  </si>
  <si>
    <t>Ноябрь 23</t>
  </si>
  <si>
    <t>Государственный спрос</t>
  </si>
  <si>
    <t>4 – 8 дек. 2023</t>
  </si>
  <si>
    <t>4 – 8 Dec 2023</t>
  </si>
  <si>
    <t>11 – 15 дек. 2023</t>
  </si>
  <si>
    <t>11 – 15 Dec 2023</t>
  </si>
  <si>
    <t>18 – 22 дек. 2023</t>
  </si>
  <si>
    <t>18 – 22 Dec 2023</t>
  </si>
  <si>
    <t>25 – 29 дек. 2023</t>
  </si>
  <si>
    <t>25 – 29 Dec 2023</t>
  </si>
  <si>
    <t>дек.23</t>
  </si>
  <si>
    <t>Dec-23</t>
  </si>
  <si>
    <t>Декабрь 23</t>
  </si>
  <si>
    <t>9 – 12 янв. 2024</t>
  </si>
  <si>
    <t>9 – 12 Jan 2024</t>
  </si>
  <si>
    <t>15 – 19 янв. 2024</t>
  </si>
  <si>
    <t>15 – 19 Jan 2024</t>
  </si>
  <si>
    <t>22 – 26 янв. 2024</t>
  </si>
  <si>
    <t>22 – 26 Jan 2024</t>
  </si>
  <si>
    <t>янв.24</t>
  </si>
  <si>
    <t>Jan-24</t>
  </si>
  <si>
    <t>Январь 24</t>
  </si>
  <si>
    <t>29 янв. – 2 фев. 2024</t>
  </si>
  <si>
    <t>29 Jan – 2 Feb 2024</t>
  </si>
  <si>
    <t>5 – 9 фев. 2024</t>
  </si>
  <si>
    <t>5 – 9 Feb 2024</t>
  </si>
  <si>
    <t>12 – 16 фев. 2024</t>
  </si>
  <si>
    <t>12 – 16 Feb 2024</t>
  </si>
  <si>
    <t>19 – 22 фев. 2024</t>
  </si>
  <si>
    <t>19 – 22 Feb 2024</t>
  </si>
  <si>
    <t>26 фев. – 1 мар. 2024</t>
  </si>
  <si>
    <t>26 Feb – 1 Mar 2024</t>
  </si>
  <si>
    <t>фев.24</t>
  </si>
  <si>
    <t>Feb-24</t>
  </si>
  <si>
    <t>Февраль 24</t>
  </si>
  <si>
    <t>4 – 7 мар. 2024</t>
  </si>
  <si>
    <t>4 – 7 Mar 2024</t>
  </si>
  <si>
    <t>11 – 15 мар. 2024</t>
  </si>
  <si>
    <t>11 – 15 Mar 2024</t>
  </si>
  <si>
    <t>18 – 22 мар. 2024</t>
  </si>
  <si>
    <t>18 – 22 Mar 2024</t>
  </si>
  <si>
    <t>25 – 29 Mar 2024</t>
  </si>
  <si>
    <t>25 – 29 мар. 2024</t>
  </si>
  <si>
    <t>мар.24</t>
  </si>
  <si>
    <t>Mar-24</t>
  </si>
  <si>
    <t>Март 24</t>
  </si>
  <si>
    <t>1 – 5 апр. 2024</t>
  </si>
  <si>
    <t>1 – 5 Apr 2024</t>
  </si>
  <si>
    <t>8 – 12 апр. 2024</t>
  </si>
  <si>
    <t>8 – 12 Apr 2024</t>
  </si>
  <si>
    <t>15 – 19 апр. 2024</t>
  </si>
  <si>
    <t>15 – 19 Apr 2024</t>
  </si>
  <si>
    <t>22 – 27 апр. 2024</t>
  </si>
  <si>
    <t>22 – 27 Apr 2024</t>
  </si>
  <si>
    <t>апр.24</t>
  </si>
  <si>
    <t>Apr-24</t>
  </si>
  <si>
    <t>Апрель 24</t>
  </si>
  <si>
    <t>2 – 3 мая 2024</t>
  </si>
  <si>
    <t>2 – 3 May 2024</t>
  </si>
  <si>
    <t>6 – 8 мая  2024</t>
  </si>
  <si>
    <t>6 – 8 May 2024</t>
  </si>
  <si>
    <t>13 – 17 мая 2024</t>
  </si>
  <si>
    <t>13 – 17 May 2024</t>
  </si>
  <si>
    <t>20 – 24 мая 2024</t>
  </si>
  <si>
    <t>20 – 24 May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</si>
</sst>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 #,##0.00_-;_-* &quot;-&quot;??_-;_-@_-"/>
    <numFmt numFmtId="165" formatCode="[$-419]mmmm\ yyyy;@"/>
    <numFmt numFmtId="166" formatCode="0.0%"/>
    <numFmt numFmtId="167" formatCode="[$-409]mmm\-yy;@"/>
    <numFmt numFmtId="168" formatCode="[$-419]mmm\-yy;@"/>
  </numFmts>
  <fonts count="36" x14ac:knownFonts="1">
    <font>
      <sz val="12"/>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charset val="204"/>
      <scheme val="minor"/>
    </font>
    <font>
      <b/>
      <sz val="14"/>
      <color theme="1"/>
      <name val="Calibri"/>
      <family val="2"/>
      <scheme val="minor"/>
    </font>
    <font>
      <sz val="12"/>
      <color theme="1"/>
      <name val="Calibri"/>
      <family val="2"/>
      <scheme val="minor"/>
    </font>
    <font>
      <b/>
      <sz val="12"/>
      <color theme="1"/>
      <name val="Arial"/>
      <family val="2"/>
      <charset val="204"/>
    </font>
    <font>
      <sz val="12"/>
      <color theme="1"/>
      <name val="Arial"/>
      <family val="2"/>
      <charset val="204"/>
    </font>
    <font>
      <b/>
      <sz val="14"/>
      <color theme="1"/>
      <name val="Arial"/>
      <family val="2"/>
      <charset val="204"/>
    </font>
    <font>
      <sz val="14"/>
      <color rgb="FF0088BB"/>
      <name val="Arial"/>
      <family val="2"/>
      <charset val="204"/>
    </font>
    <font>
      <sz val="11"/>
      <color theme="1"/>
      <name val="Arial"/>
      <family val="2"/>
      <charset val="204"/>
    </font>
    <font>
      <sz val="11"/>
      <color theme="1"/>
      <name val="Calibri"/>
      <family val="2"/>
      <scheme val="minor"/>
    </font>
    <font>
      <sz val="10"/>
      <name val="Arial"/>
      <family val="2"/>
      <charset val="204"/>
    </font>
    <font>
      <sz val="6.15"/>
      <name val="Arial"/>
      <family val="2"/>
    </font>
    <font>
      <sz val="10"/>
      <name val="Arial Cyr"/>
      <charset val="204"/>
    </font>
    <font>
      <i/>
      <sz val="12"/>
      <color theme="1"/>
      <name val="Arial"/>
      <family val="2"/>
      <charset val="204"/>
    </font>
    <font>
      <i/>
      <sz val="10"/>
      <color theme="1"/>
      <name val="Arial"/>
      <family val="2"/>
      <charset val="204"/>
    </font>
    <font>
      <b/>
      <sz val="9"/>
      <color indexed="81"/>
      <name val="Tahoma"/>
      <family val="2"/>
      <charset val="204"/>
    </font>
    <font>
      <sz val="9"/>
      <color indexed="81"/>
      <name val="Tahoma"/>
      <family val="2"/>
      <charset val="204"/>
    </font>
    <font>
      <b/>
      <sz val="12"/>
      <color theme="1"/>
      <name val="Calibri"/>
      <family val="2"/>
      <charset val="204"/>
      <scheme val="minor"/>
    </font>
    <font>
      <sz val="8"/>
      <name val="Calibri"/>
      <family val="2"/>
      <scheme val="minor"/>
    </font>
    <font>
      <i/>
      <sz val="12"/>
      <color theme="1" tint="0.499984740745262"/>
      <name val="Arial"/>
      <family val="2"/>
      <charset val="204"/>
    </font>
    <font>
      <b/>
      <sz val="9"/>
      <color rgb="FF000000"/>
      <name val="Tahoma"/>
      <family val="2"/>
      <charset val="204"/>
    </font>
  </fonts>
  <fills count="3">
    <fill>
      <patternFill patternType="none"/>
    </fill>
    <fill>
      <patternFill patternType="gray125"/>
    </fill>
    <fill>
      <patternFill patternType="solid">
        <fgColor theme="4" tint="0.59999389629810485"/>
        <bgColor indexed="64"/>
      </patternFill>
    </fill>
  </fills>
  <borders count="4">
    <border>
      <left/>
      <right/>
      <top/>
      <bottom/>
      <diagonal/>
    </border>
    <border>
      <left/>
      <right/>
      <top style="thin">
        <color indexed="64"/>
      </top>
      <bottom style="thin">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s>
  <cellStyleXfs count="146">
    <xf numFmtId="0" fontId="0" fillId="0" borderId="0"/>
    <xf numFmtId="9" fontId="18" fillId="0" borderId="0" applyFont="0" applyFill="0" applyBorder="0" applyAlignment="0" applyProtection="0"/>
    <xf numFmtId="0" fontId="24" fillId="0" borderId="0"/>
    <xf numFmtId="0" fontId="16" fillId="0" borderId="0"/>
    <xf numFmtId="0" fontId="24" fillId="0" borderId="0"/>
    <xf numFmtId="164" fontId="24" fillId="0" borderId="0" applyFont="0" applyFill="0" applyBorder="0" applyAlignment="0" applyProtection="0"/>
    <xf numFmtId="9" fontId="24" fillId="0" borderId="0" applyFont="0" applyFill="0" applyBorder="0" applyAlignment="0" applyProtection="0"/>
    <xf numFmtId="0" fontId="18" fillId="0" borderId="0"/>
    <xf numFmtId="0" fontId="25" fillId="0" borderId="0"/>
    <xf numFmtId="0" fontId="26" fillId="0" borderId="3" applyNumberFormat="0" applyFill="0" applyProtection="0">
      <alignment horizontal="left" vertical="top" wrapText="1"/>
    </xf>
    <xf numFmtId="0" fontId="27" fillId="0" borderId="0"/>
    <xf numFmtId="0" fontId="25" fillId="0" borderId="0"/>
    <xf numFmtId="0" fontId="25" fillId="0" borderId="0"/>
    <xf numFmtId="0" fontId="15" fillId="0" borderId="0"/>
    <xf numFmtId="0" fontId="15" fillId="0" borderId="0"/>
    <xf numFmtId="164" fontId="15" fillId="0" borderId="0" applyFont="0" applyFill="0" applyBorder="0" applyAlignment="0" applyProtection="0"/>
    <xf numFmtId="9" fontId="15" fillId="0" borderId="0" applyFont="0" applyFill="0" applyBorder="0" applyAlignment="0" applyProtection="0"/>
    <xf numFmtId="164" fontId="18"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9" fontId="14" fillId="0" borderId="0" applyFont="0" applyFill="0" applyBorder="0" applyAlignment="0" applyProtection="0"/>
    <xf numFmtId="164" fontId="18"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9" fontId="14" fillId="0" borderId="0" applyFont="0" applyFill="0" applyBorder="0" applyAlignment="0" applyProtection="0"/>
    <xf numFmtId="164" fontId="18"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164" fontId="18" fillId="0" borderId="0" applyFont="0" applyFill="0" applyBorder="0" applyAlignment="0" applyProtection="0"/>
    <xf numFmtId="0" fontId="11" fillId="0" borderId="0"/>
    <xf numFmtId="0" fontId="11" fillId="0" borderId="0"/>
    <xf numFmtId="0" fontId="25" fillId="0" borderId="0"/>
    <xf numFmtId="0" fontId="14" fillId="0" borderId="0"/>
    <xf numFmtId="0" fontId="11" fillId="0" borderId="0"/>
    <xf numFmtId="0" fontId="14" fillId="0" borderId="0"/>
    <xf numFmtId="164" fontId="14" fillId="0" borderId="0" applyFont="0" applyFill="0" applyBorder="0" applyAlignment="0" applyProtection="0"/>
    <xf numFmtId="0" fontId="25" fillId="0" borderId="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0" fillId="0" borderId="0"/>
    <xf numFmtId="0" fontId="10" fillId="0" borderId="0"/>
    <xf numFmtId="0" fontId="10" fillId="0" borderId="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9" fontId="10" fillId="0" borderId="0" applyFont="0" applyFill="0" applyBorder="0" applyAlignment="0" applyProtection="0"/>
    <xf numFmtId="164" fontId="18"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164" fontId="18" fillId="0" borderId="0" applyFont="0" applyFill="0" applyBorder="0" applyAlignment="0" applyProtection="0"/>
    <xf numFmtId="0" fontId="7" fillId="0" borderId="0"/>
    <xf numFmtId="0" fontId="7" fillId="0" borderId="0"/>
    <xf numFmtId="0" fontId="7" fillId="0" borderId="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9" fontId="7" fillId="0" borderId="0" applyFont="0" applyFill="0" applyBorder="0" applyAlignment="0" applyProtection="0"/>
    <xf numFmtId="164" fontId="18" fillId="0" borderId="0" applyFont="0" applyFill="0" applyBorder="0" applyAlignment="0" applyProtection="0"/>
    <xf numFmtId="0" fontId="6" fillId="0" borderId="0"/>
    <xf numFmtId="9" fontId="6" fillId="0" borderId="0" applyFont="0" applyFill="0" applyBorder="0" applyAlignment="0" applyProtection="0"/>
    <xf numFmtId="164" fontId="18" fillId="0" borderId="0" applyFont="0" applyFill="0" applyBorder="0" applyAlignment="0" applyProtection="0"/>
    <xf numFmtId="0" fontId="5" fillId="0" borderId="0"/>
    <xf numFmtId="0" fontId="5" fillId="0" borderId="0"/>
    <xf numFmtId="0" fontId="5" fillId="0" borderId="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9" fontId="5" fillId="0" borderId="0" applyFont="0" applyFill="0" applyBorder="0" applyAlignment="0" applyProtection="0"/>
    <xf numFmtId="164" fontId="18" fillId="0" borderId="0" applyFont="0" applyFill="0" applyBorder="0" applyAlignment="0" applyProtection="0"/>
    <xf numFmtId="0" fontId="4" fillId="0" borderId="0"/>
    <xf numFmtId="9" fontId="4" fillId="0" borderId="0" applyFont="0" applyFill="0" applyBorder="0" applyAlignment="0" applyProtection="0"/>
    <xf numFmtId="164" fontId="18" fillId="0" borderId="0" applyFont="0" applyFill="0" applyBorder="0" applyAlignment="0" applyProtection="0"/>
    <xf numFmtId="0" fontId="4" fillId="0" borderId="0"/>
    <xf numFmtId="0" fontId="4" fillId="0" borderId="0"/>
    <xf numFmtId="0" fontId="4" fillId="0" borderId="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65">
    <xf numFmtId="0" fontId="0" fillId="0" borderId="0" xfId="0"/>
    <xf numFmtId="0" fontId="17" fillId="0" borderId="0" xfId="0" applyFont="1"/>
    <xf numFmtId="0" fontId="0" fillId="0" borderId="1" xfId="0" applyBorder="1"/>
    <xf numFmtId="0" fontId="0" fillId="0" borderId="2" xfId="0" applyBorder="1"/>
    <xf numFmtId="166" fontId="0" fillId="0" borderId="0" xfId="1" applyNumberFormat="1" applyFont="1"/>
    <xf numFmtId="166" fontId="0" fillId="0" borderId="2" xfId="1" applyNumberFormat="1" applyFont="1" applyBorder="1"/>
    <xf numFmtId="0" fontId="19" fillId="0" borderId="0" xfId="0" applyFont="1" applyAlignment="1">
      <alignment horizontal="center"/>
    </xf>
    <xf numFmtId="0" fontId="20" fillId="0" borderId="0" xfId="0" applyFont="1"/>
    <xf numFmtId="165" fontId="20" fillId="0" borderId="0" xfId="0" applyNumberFormat="1" applyFont="1"/>
    <xf numFmtId="0" fontId="20" fillId="0" borderId="1" xfId="0" applyFont="1" applyBorder="1" applyAlignment="1">
      <alignment vertical="top" wrapText="1"/>
    </xf>
    <xf numFmtId="0" fontId="20" fillId="0" borderId="0" xfId="0" applyFont="1" applyAlignment="1">
      <alignment vertical="top" wrapText="1"/>
    </xf>
    <xf numFmtId="166" fontId="20" fillId="0" borderId="0" xfId="1" applyNumberFormat="1" applyFont="1"/>
    <xf numFmtId="0" fontId="20" fillId="0" borderId="2" xfId="0" applyFont="1" applyBorder="1"/>
    <xf numFmtId="166" fontId="20" fillId="0" borderId="2" xfId="1" applyNumberFormat="1" applyFont="1" applyBorder="1"/>
    <xf numFmtId="0" fontId="21" fillId="0" borderId="0" xfId="0" applyFont="1"/>
    <xf numFmtId="0" fontId="20" fillId="0" borderId="1" xfId="0" applyFont="1" applyBorder="1"/>
    <xf numFmtId="166" fontId="20" fillId="0" borderId="1" xfId="1" applyNumberFormat="1" applyFont="1" applyBorder="1"/>
    <xf numFmtId="0" fontId="22" fillId="0" borderId="0" xfId="0" applyFont="1"/>
    <xf numFmtId="0" fontId="23" fillId="0" borderId="0" xfId="0" applyFont="1"/>
    <xf numFmtId="0" fontId="20" fillId="0" borderId="0" xfId="0" applyFont="1" applyAlignment="1">
      <alignment wrapText="1"/>
    </xf>
    <xf numFmtId="9" fontId="20" fillId="0" borderId="0" xfId="1" applyFont="1"/>
    <xf numFmtId="165" fontId="19" fillId="0" borderId="0" xfId="0" applyNumberFormat="1" applyFont="1"/>
    <xf numFmtId="0" fontId="20" fillId="0" borderId="0" xfId="0" applyFont="1" applyAlignment="1">
      <alignment vertical="center"/>
    </xf>
    <xf numFmtId="0" fontId="29" fillId="0" borderId="0" xfId="0" applyFont="1" applyAlignment="1">
      <alignment vertical="center"/>
    </xf>
    <xf numFmtId="0" fontId="19" fillId="0" borderId="0" xfId="0" applyFont="1" applyAlignment="1">
      <alignment horizontal="center" vertical="center"/>
    </xf>
    <xf numFmtId="0" fontId="20" fillId="0" borderId="0" xfId="0" applyFont="1" applyAlignment="1">
      <alignment horizontal="center" vertical="center"/>
    </xf>
    <xf numFmtId="165" fontId="19" fillId="2" borderId="0" xfId="0" applyNumberFormat="1" applyFont="1" applyFill="1"/>
    <xf numFmtId="0" fontId="19" fillId="2" borderId="0" xfId="0" applyFont="1" applyFill="1" applyAlignment="1">
      <alignment horizontal="center"/>
    </xf>
    <xf numFmtId="0" fontId="19" fillId="2" borderId="1" xfId="0" applyFont="1" applyFill="1" applyBorder="1" applyAlignment="1">
      <alignment vertical="top" wrapText="1"/>
    </xf>
    <xf numFmtId="0" fontId="19" fillId="2" borderId="2" xfId="0" applyFont="1" applyFill="1" applyBorder="1" applyAlignment="1">
      <alignment vertical="top" wrapText="1"/>
    </xf>
    <xf numFmtId="0" fontId="19" fillId="0" borderId="0" xfId="0" applyFont="1" applyAlignment="1">
      <alignment vertical="top" wrapText="1"/>
    </xf>
    <xf numFmtId="0" fontId="19" fillId="0" borderId="0" xfId="0" applyFont="1"/>
    <xf numFmtId="167" fontId="19" fillId="2" borderId="1" xfId="0" applyNumberFormat="1" applyFont="1" applyFill="1" applyBorder="1" applyAlignment="1">
      <alignment vertical="top" wrapText="1"/>
    </xf>
    <xf numFmtId="0" fontId="32" fillId="2" borderId="1" xfId="0" applyFont="1" applyFill="1" applyBorder="1"/>
    <xf numFmtId="0" fontId="32" fillId="0" borderId="0" xfId="0" applyFont="1"/>
    <xf numFmtId="0" fontId="19" fillId="2" borderId="1" xfId="0" applyFont="1" applyFill="1" applyBorder="1"/>
    <xf numFmtId="0" fontId="34" fillId="0" borderId="0" xfId="0" applyFont="1"/>
    <xf numFmtId="166" fontId="20" fillId="0" borderId="0" xfId="1" applyNumberFormat="1" applyFont="1" applyBorder="1"/>
    <xf numFmtId="9" fontId="20" fillId="0" borderId="0" xfId="1" applyFont="1" applyBorder="1"/>
    <xf numFmtId="9" fontId="20" fillId="0" borderId="2" xfId="1" applyFont="1" applyBorder="1"/>
    <xf numFmtId="0" fontId="20" fillId="0" borderId="2" xfId="0" applyFont="1" applyBorder="1" applyAlignment="1">
      <alignment vertical="top" wrapText="1"/>
    </xf>
    <xf numFmtId="9" fontId="20" fillId="0" borderId="2" xfId="1" applyFont="1" applyBorder="1" applyAlignment="1">
      <alignment vertical="top" wrapText="1"/>
    </xf>
    <xf numFmtId="166" fontId="20" fillId="0" borderId="0" xfId="16" applyNumberFormat="1" applyFont="1" applyAlignment="1">
      <alignment horizontal="center"/>
    </xf>
    <xf numFmtId="166" fontId="20" fillId="0" borderId="2" xfId="16" applyNumberFormat="1" applyFont="1" applyBorder="1" applyAlignment="1">
      <alignment horizontal="center"/>
    </xf>
    <xf numFmtId="0" fontId="20" fillId="0" borderId="0" xfId="0" applyFont="1" applyAlignment="1">
      <alignment horizontal="left"/>
    </xf>
    <xf numFmtId="166" fontId="20" fillId="0" borderId="0" xfId="1" applyNumberFormat="1" applyFont="1" applyFill="1"/>
    <xf numFmtId="9" fontId="20" fillId="0" borderId="0" xfId="1" applyFont="1" applyFill="1"/>
    <xf numFmtId="9" fontId="20" fillId="0" borderId="0" xfId="1" applyFont="1" applyFill="1" applyBorder="1"/>
    <xf numFmtId="9" fontId="20" fillId="0" borderId="2" xfId="1" applyFont="1" applyFill="1" applyBorder="1"/>
    <xf numFmtId="166" fontId="20" fillId="0" borderId="0" xfId="26" applyNumberFormat="1" applyFont="1"/>
    <xf numFmtId="166" fontId="20" fillId="0" borderId="2" xfId="1" applyNumberFormat="1" applyFont="1" applyBorder="1" applyAlignment="1">
      <alignment vertical="top" wrapText="1"/>
    </xf>
    <xf numFmtId="166" fontId="19" fillId="2" borderId="2" xfId="1" applyNumberFormat="1" applyFont="1" applyFill="1" applyBorder="1" applyAlignment="1">
      <alignment vertical="top" wrapText="1"/>
    </xf>
    <xf numFmtId="166" fontId="20" fillId="0" borderId="2" xfId="26" applyNumberFormat="1" applyFont="1" applyBorder="1"/>
    <xf numFmtId="167" fontId="19" fillId="2" borderId="1" xfId="0" applyNumberFormat="1" applyFont="1" applyFill="1" applyBorder="1" applyAlignment="1">
      <alignment horizontal="right" vertical="top" wrapText="1"/>
    </xf>
    <xf numFmtId="168" fontId="20" fillId="0" borderId="1" xfId="0" applyNumberFormat="1" applyFont="1" applyBorder="1" applyAlignment="1">
      <alignment vertical="top" wrapText="1"/>
    </xf>
    <xf numFmtId="166" fontId="20" fillId="0" borderId="0" xfId="26" applyNumberFormat="1" applyFont="1" applyFill="1"/>
    <xf numFmtId="0" fontId="28" fillId="0" borderId="0" xfId="0" applyFont="1" applyAlignment="1">
      <alignment wrapText="1"/>
    </xf>
    <xf numFmtId="10" fontId="19" fillId="0" borderId="0" xfId="1" applyNumberFormat="1" applyFont="1" applyAlignment="1">
      <alignment horizontal="center" wrapText="1"/>
    </xf>
    <xf numFmtId="10" fontId="19" fillId="2" borderId="0" xfId="1" applyNumberFormat="1" applyFont="1" applyFill="1" applyAlignment="1">
      <alignment horizontal="center" wrapText="1"/>
    </xf>
    <xf numFmtId="10" fontId="20" fillId="0" borderId="0" xfId="1" applyNumberFormat="1" applyFont="1"/>
    <xf numFmtId="0" fontId="20" fillId="0" borderId="0" xfId="0" applyFont="1" applyFill="1"/>
    <xf numFmtId="0" fontId="20" fillId="0" borderId="0" xfId="0" applyNumberFormat="1" applyFont="1"/>
    <xf numFmtId="0" fontId="20" fillId="0" borderId="0" xfId="0" applyFont="1" applyFill="1" applyAlignment="1">
      <alignment vertical="top" wrapText="1"/>
    </xf>
    <xf numFmtId="0" fontId="20" fillId="0" borderId="0" xfId="0" applyFont="1" applyFill="1" applyAlignment="1">
      <alignment horizontal="left" vertical="top" wrapText="1"/>
    </xf>
    <xf numFmtId="0" fontId="20" fillId="0" borderId="0" xfId="0" applyFont="1" applyAlignment="1">
      <alignment horizontal="left" vertical="top" wrapText="1"/>
    </xf>
  </cellXfs>
  <cellStyles count="146">
    <cellStyle name="m49048872" xfId="9"/>
    <cellStyle name="Normal 2" xfId="7"/>
    <cellStyle name="Normal 3" xfId="33"/>
    <cellStyle name="Normal 3 2" xfId="49"/>
    <cellStyle name="Normal 3 2 2" xfId="119"/>
    <cellStyle name="Normal 3 3" xfId="66"/>
    <cellStyle name="Normal 3 3 2" xfId="127"/>
    <cellStyle name="Normal 3 4" xfId="81"/>
    <cellStyle name="Normal 3 4 2" xfId="133"/>
    <cellStyle name="Normal 3 5" xfId="96"/>
    <cellStyle name="Normal 3 5 2" xfId="139"/>
    <cellStyle name="Normal 3 6" xfId="116"/>
    <cellStyle name="Обычный" xfId="0" builtinId="0"/>
    <cellStyle name="Обычный 10" xfId="78"/>
    <cellStyle name="Обычный 10 2" xfId="131"/>
    <cellStyle name="Обычный 11" xfId="93"/>
    <cellStyle name="Обычный 11 2" xfId="137"/>
    <cellStyle name="Обычный 12" xfId="107"/>
    <cellStyle name="Обычный 12 2" xfId="142"/>
    <cellStyle name="Обычный 13" xfId="109"/>
    <cellStyle name="Обычный 13 2" xfId="144"/>
    <cellStyle name="Обычный 2" xfId="3"/>
    <cellStyle name="Обычный 2 2" xfId="11"/>
    <cellStyle name="Обычный 2 3" xfId="10"/>
    <cellStyle name="Обычный 2 4" xfId="37"/>
    <cellStyle name="Обычный 2 4 2" xfId="51"/>
    <cellStyle name="Обычный 2 4 2 2" xfId="121"/>
    <cellStyle name="Обычный 2 4 3" xfId="68"/>
    <cellStyle name="Обычный 2 4 3 2" xfId="129"/>
    <cellStyle name="Обычный 2 4 4" xfId="83"/>
    <cellStyle name="Обычный 2 4 4 2" xfId="135"/>
    <cellStyle name="Обычный 2 4 5" xfId="98"/>
    <cellStyle name="Обычный 2 4 5 2" xfId="141"/>
    <cellStyle name="Обычный 2 4 6" xfId="118"/>
    <cellStyle name="Обычный 2 5" xfId="111"/>
    <cellStyle name="Обычный 3" xfId="4"/>
    <cellStyle name="Обычный 3 2" xfId="12"/>
    <cellStyle name="Обычный 3 3" xfId="14"/>
    <cellStyle name="Обычный 3 3 2" xfId="24"/>
    <cellStyle name="Обычный 3 4" xfId="19"/>
    <cellStyle name="Обычный 3 5" xfId="38"/>
    <cellStyle name="Обычный 4" xfId="8"/>
    <cellStyle name="Обычный 4 2" xfId="40"/>
    <cellStyle name="Обычный 4 3" xfId="34"/>
    <cellStyle name="Обычный 4 3 2" xfId="117"/>
    <cellStyle name="Обычный 4 4" xfId="50"/>
    <cellStyle name="Обычный 4 4 2" xfId="120"/>
    <cellStyle name="Обычный 4 5" xfId="67"/>
    <cellStyle name="Обычный 4 5 2" xfId="128"/>
    <cellStyle name="Обычный 4 6" xfId="82"/>
    <cellStyle name="Обычный 4 6 2" xfId="134"/>
    <cellStyle name="Обычный 4 7" xfId="97"/>
    <cellStyle name="Обычный 4 7 2" xfId="140"/>
    <cellStyle name="Обычный 5" xfId="2"/>
    <cellStyle name="Обычный 5 2" xfId="13"/>
    <cellStyle name="Обычный 5 2 2" xfId="23"/>
    <cellStyle name="Обычный 5 3" xfId="18"/>
    <cellStyle name="Обычный 5 4" xfId="36"/>
    <cellStyle name="Обычный 5 5" xfId="35"/>
    <cellStyle name="Обычный 6" xfId="28"/>
    <cellStyle name="Обычный 6 2" xfId="112"/>
    <cellStyle name="Обычный 7" xfId="30"/>
    <cellStyle name="Обычный 7 2" xfId="114"/>
    <cellStyle name="Обычный 8" xfId="61"/>
    <cellStyle name="Обычный 8 2" xfId="123"/>
    <cellStyle name="Обычный 9" xfId="63"/>
    <cellStyle name="Обычный 9 2" xfId="125"/>
    <cellStyle name="Процентный" xfId="1" builtinId="5"/>
    <cellStyle name="Процентный 10" xfId="91"/>
    <cellStyle name="Процентный 10 2" xfId="136"/>
    <cellStyle name="Процентный 11" xfId="94"/>
    <cellStyle name="Процентный 11 2" xfId="138"/>
    <cellStyle name="Процентный 12" xfId="108"/>
    <cellStyle name="Процентный 12 2" xfId="143"/>
    <cellStyle name="Процентный 13" xfId="110"/>
    <cellStyle name="Процентный 13 2" xfId="145"/>
    <cellStyle name="Процентный 2" xfId="6"/>
    <cellStyle name="Процентный 2 2" xfId="16"/>
    <cellStyle name="Процентный 2 2 2" xfId="26"/>
    <cellStyle name="Процентный 2 3" xfId="21"/>
    <cellStyle name="Процентный 3" xfId="29"/>
    <cellStyle name="Процентный 3 2" xfId="113"/>
    <cellStyle name="Процентный 4" xfId="31"/>
    <cellStyle name="Процентный 4 2" xfId="115"/>
    <cellStyle name="Процентный 5" xfId="59"/>
    <cellStyle name="Процентный 5 2" xfId="122"/>
    <cellStyle name="Процентный 6" xfId="62"/>
    <cellStyle name="Процентный 6 2" xfId="124"/>
    <cellStyle name="Процентный 7" xfId="64"/>
    <cellStyle name="Процентный 7 2" xfId="126"/>
    <cellStyle name="Процентный 8" xfId="76"/>
    <cellStyle name="Процентный 8 2" xfId="130"/>
    <cellStyle name="Процентный 9" xfId="79"/>
    <cellStyle name="Процентный 9 2" xfId="132"/>
    <cellStyle name="Финансовый 10" xfId="95"/>
    <cellStyle name="Финансовый 2" xfId="5"/>
    <cellStyle name="Финансовый 2 2" xfId="15"/>
    <cellStyle name="Финансовый 2 2 2" xfId="25"/>
    <cellStyle name="Финансовый 2 2 2 2" xfId="46"/>
    <cellStyle name="Финансовый 2 2 2 3" xfId="58"/>
    <cellStyle name="Финансовый 2 2 2 4" xfId="75"/>
    <cellStyle name="Финансовый 2 2 2 5" xfId="90"/>
    <cellStyle name="Финансовый 2 2 2 6" xfId="105"/>
    <cellStyle name="Финансовый 2 2 3" xfId="42"/>
    <cellStyle name="Финансовый 2 2 4" xfId="54"/>
    <cellStyle name="Финансовый 2 2 5" xfId="71"/>
    <cellStyle name="Финансовый 2 2 6" xfId="86"/>
    <cellStyle name="Финансовый 2 2 7" xfId="101"/>
    <cellStyle name="Финансовый 2 3" xfId="20"/>
    <cellStyle name="Финансовый 2 3 2" xfId="44"/>
    <cellStyle name="Финансовый 2 3 3" xfId="56"/>
    <cellStyle name="Финансовый 2 3 4" xfId="73"/>
    <cellStyle name="Финансовый 2 3 5" xfId="88"/>
    <cellStyle name="Финансовый 2 3 6" xfId="103"/>
    <cellStyle name="Финансовый 2 4" xfId="39"/>
    <cellStyle name="Финансовый 2 5" xfId="52"/>
    <cellStyle name="Финансовый 2 6" xfId="69"/>
    <cellStyle name="Финансовый 2 7" xfId="84"/>
    <cellStyle name="Финансовый 2 8" xfId="99"/>
    <cellStyle name="Финансовый 3" xfId="17"/>
    <cellStyle name="Финансовый 3 2" xfId="27"/>
    <cellStyle name="Финансовый 3 2 2" xfId="47"/>
    <cellStyle name="Финансовый 3 2 3" xfId="60"/>
    <cellStyle name="Финансовый 3 2 4" xfId="77"/>
    <cellStyle name="Финансовый 3 2 5" xfId="92"/>
    <cellStyle name="Финансовый 3 2 6" xfId="106"/>
    <cellStyle name="Финансовый 3 3" xfId="43"/>
    <cellStyle name="Финансовый 3 4" xfId="55"/>
    <cellStyle name="Финансовый 3 5" xfId="72"/>
    <cellStyle name="Финансовый 3 6" xfId="87"/>
    <cellStyle name="Финансовый 3 7" xfId="102"/>
    <cellStyle name="Финансовый 4" xfId="22"/>
    <cellStyle name="Финансовый 4 2" xfId="45"/>
    <cellStyle name="Финансовый 4 3" xfId="57"/>
    <cellStyle name="Финансовый 4 4" xfId="74"/>
    <cellStyle name="Финансовый 4 5" xfId="89"/>
    <cellStyle name="Финансовый 4 6" xfId="104"/>
    <cellStyle name="Финансовый 5" xfId="41"/>
    <cellStyle name="Финансовый 5 2" xfId="53"/>
    <cellStyle name="Финансовый 5 3" xfId="70"/>
    <cellStyle name="Финансовый 5 4" xfId="85"/>
    <cellStyle name="Финансовый 5 5" xfId="100"/>
    <cellStyle name="Финансовый 6" xfId="32"/>
    <cellStyle name="Финансовый 7" xfId="48"/>
    <cellStyle name="Финансовый 8" xfId="65"/>
    <cellStyle name="Финансовый 9" xfId="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R9"/>
  <sheetViews>
    <sheetView zoomScaleNormal="100" workbookViewId="0">
      <selection activeCell="A2" sqref="A2"/>
    </sheetView>
  </sheetViews>
  <sheetFormatPr defaultColWidth="11.125" defaultRowHeight="15" x14ac:dyDescent="0.2"/>
  <cols>
    <col min="1" max="1" width="9.625" style="7" customWidth="1"/>
    <col min="2" max="8" width="11.125" style="7"/>
    <col min="9" max="9" width="20.5" style="7" customWidth="1"/>
    <col min="10" max="11" width="11.125" style="7"/>
    <col min="12" max="18" width="11.125" style="60"/>
    <col min="19" max="16384" width="11.125" style="7"/>
  </cols>
  <sheetData>
    <row r="1" spans="1:17" ht="18" x14ac:dyDescent="0.25">
      <c r="B1" s="17" t="s">
        <v>66</v>
      </c>
    </row>
    <row r="2" spans="1:17" ht="24.75" customHeight="1" x14ac:dyDescent="0.2">
      <c r="A2" s="24" t="s">
        <v>302</v>
      </c>
      <c r="B2" s="23" t="s">
        <v>301</v>
      </c>
      <c r="C2" s="22"/>
      <c r="D2" s="22"/>
      <c r="E2" s="22"/>
      <c r="F2" s="22"/>
      <c r="G2" s="22"/>
      <c r="H2" s="22"/>
      <c r="I2" s="25" t="s">
        <v>233</v>
      </c>
    </row>
    <row r="3" spans="1:17" ht="80.25" customHeight="1" x14ac:dyDescent="0.2">
      <c r="A3" s="24">
        <v>1</v>
      </c>
      <c r="B3" s="63" t="s">
        <v>435</v>
      </c>
      <c r="C3" s="63"/>
      <c r="D3" s="63"/>
      <c r="E3" s="63"/>
      <c r="F3" s="63"/>
      <c r="G3" s="63"/>
      <c r="H3" s="63"/>
      <c r="I3" s="25" t="s">
        <v>234</v>
      </c>
      <c r="L3" s="62"/>
      <c r="M3" s="62"/>
      <c r="N3" s="62"/>
      <c r="O3" s="62"/>
      <c r="P3" s="62"/>
      <c r="Q3" s="62"/>
    </row>
    <row r="4" spans="1:17" ht="95.1" customHeight="1" x14ac:dyDescent="0.2">
      <c r="A4" s="24">
        <v>2</v>
      </c>
      <c r="B4" s="64" t="s">
        <v>227</v>
      </c>
      <c r="C4" s="64"/>
      <c r="D4" s="64"/>
      <c r="E4" s="64"/>
      <c r="F4" s="64"/>
      <c r="G4" s="64"/>
      <c r="H4" s="64"/>
      <c r="I4" s="24" t="s">
        <v>235</v>
      </c>
    </row>
    <row r="5" spans="1:17" ht="65.45" customHeight="1" x14ac:dyDescent="0.2">
      <c r="A5" s="24">
        <v>3</v>
      </c>
      <c r="B5" s="64" t="s">
        <v>229</v>
      </c>
      <c r="C5" s="64"/>
      <c r="D5" s="64"/>
      <c r="E5" s="64"/>
      <c r="F5" s="64"/>
      <c r="G5" s="64"/>
      <c r="H5" s="64"/>
      <c r="I5" s="24" t="s">
        <v>235</v>
      </c>
    </row>
    <row r="6" spans="1:17" ht="94.35" customHeight="1" x14ac:dyDescent="0.2">
      <c r="A6" s="24">
        <v>4</v>
      </c>
      <c r="B6" s="64" t="s">
        <v>228</v>
      </c>
      <c r="C6" s="64"/>
      <c r="D6" s="64"/>
      <c r="E6" s="64"/>
      <c r="F6" s="64"/>
      <c r="G6" s="64"/>
      <c r="H6" s="64"/>
      <c r="I6" s="25" t="s">
        <v>234</v>
      </c>
    </row>
    <row r="7" spans="1:17" ht="67.349999999999994" customHeight="1" x14ac:dyDescent="0.2">
      <c r="A7" s="24">
        <v>5</v>
      </c>
      <c r="B7" s="64" t="s">
        <v>230</v>
      </c>
      <c r="C7" s="64"/>
      <c r="D7" s="64"/>
      <c r="E7" s="64"/>
      <c r="F7" s="64"/>
      <c r="G7" s="64"/>
      <c r="H7" s="64"/>
      <c r="I7" s="25" t="s">
        <v>234</v>
      </c>
    </row>
    <row r="8" spans="1:17" ht="76.5" customHeight="1" x14ac:dyDescent="0.2">
      <c r="A8" s="24">
        <v>6</v>
      </c>
      <c r="B8" s="64" t="s">
        <v>231</v>
      </c>
      <c r="C8" s="64"/>
      <c r="D8" s="64"/>
      <c r="E8" s="64"/>
      <c r="F8" s="64"/>
      <c r="G8" s="64"/>
      <c r="H8" s="64"/>
      <c r="I8" s="25" t="s">
        <v>236</v>
      </c>
    </row>
    <row r="9" spans="1:17" ht="76.5" customHeight="1" x14ac:dyDescent="0.2">
      <c r="A9" s="24">
        <v>7</v>
      </c>
      <c r="B9" s="64" t="s">
        <v>232</v>
      </c>
      <c r="C9" s="64"/>
      <c r="D9" s="64"/>
      <c r="E9" s="64"/>
      <c r="F9" s="64"/>
      <c r="G9" s="64"/>
      <c r="H9" s="64"/>
      <c r="I9" s="25" t="s">
        <v>236</v>
      </c>
    </row>
  </sheetData>
  <mergeCells count="7">
    <mergeCell ref="B3:H3"/>
    <mergeCell ref="B8:H8"/>
    <mergeCell ref="B9:H9"/>
    <mergeCell ref="B4:H4"/>
    <mergeCell ref="B5:H5"/>
    <mergeCell ref="B6:H6"/>
    <mergeCell ref="B7:H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I9"/>
  <sheetViews>
    <sheetView zoomScaleNormal="100" workbookViewId="0"/>
  </sheetViews>
  <sheetFormatPr defaultColWidth="11.125" defaultRowHeight="15" x14ac:dyDescent="0.2"/>
  <cols>
    <col min="1" max="1" width="9.625" style="7" customWidth="1"/>
    <col min="2" max="8" width="11.125" style="7"/>
    <col min="9" max="9" width="20.5" style="7" customWidth="1"/>
    <col min="10" max="16384" width="11.125" style="7"/>
  </cols>
  <sheetData>
    <row r="1" spans="1:9" ht="18" x14ac:dyDescent="0.25">
      <c r="B1" s="17" t="s">
        <v>237</v>
      </c>
    </row>
    <row r="2" spans="1:9" ht="24.75" customHeight="1" x14ac:dyDescent="0.2">
      <c r="A2" s="24" t="s">
        <v>238</v>
      </c>
      <c r="B2" s="23" t="s">
        <v>300</v>
      </c>
      <c r="C2" s="22"/>
      <c r="D2" s="22"/>
      <c r="E2" s="22"/>
      <c r="F2" s="22"/>
      <c r="G2" s="22"/>
      <c r="H2" s="22"/>
      <c r="I2" s="25" t="s">
        <v>239</v>
      </c>
    </row>
    <row r="3" spans="1:9" ht="63.75" customHeight="1" x14ac:dyDescent="0.2">
      <c r="A3" s="24">
        <v>1</v>
      </c>
      <c r="B3" s="63" t="s">
        <v>436</v>
      </c>
      <c r="C3" s="63"/>
      <c r="D3" s="63"/>
      <c r="E3" s="63"/>
      <c r="F3" s="63"/>
      <c r="G3" s="63"/>
      <c r="H3" s="63"/>
      <c r="I3" s="25" t="s">
        <v>240</v>
      </c>
    </row>
    <row r="4" spans="1:9" ht="80.099999999999994" customHeight="1" x14ac:dyDescent="0.2">
      <c r="A4" s="24">
        <v>2</v>
      </c>
      <c r="B4" s="64" t="s">
        <v>241</v>
      </c>
      <c r="C4" s="64"/>
      <c r="D4" s="64"/>
      <c r="E4" s="64"/>
      <c r="F4" s="64"/>
      <c r="G4" s="64"/>
      <c r="H4" s="64"/>
      <c r="I4" s="24" t="s">
        <v>242</v>
      </c>
    </row>
    <row r="5" spans="1:9" ht="63" customHeight="1" x14ac:dyDescent="0.2">
      <c r="A5" s="24">
        <v>3</v>
      </c>
      <c r="B5" s="64" t="s">
        <v>243</v>
      </c>
      <c r="C5" s="64"/>
      <c r="D5" s="64"/>
      <c r="E5" s="64"/>
      <c r="F5" s="64"/>
      <c r="G5" s="64"/>
      <c r="H5" s="64"/>
      <c r="I5" s="24" t="s">
        <v>242</v>
      </c>
    </row>
    <row r="6" spans="1:9" ht="80.45" customHeight="1" x14ac:dyDescent="0.2">
      <c r="A6" s="24">
        <v>4</v>
      </c>
      <c r="B6" s="64" t="s">
        <v>244</v>
      </c>
      <c r="C6" s="64"/>
      <c r="D6" s="64"/>
      <c r="E6" s="64"/>
      <c r="F6" s="64"/>
      <c r="G6" s="64"/>
      <c r="H6" s="64"/>
      <c r="I6" s="25" t="s">
        <v>240</v>
      </c>
    </row>
    <row r="7" spans="1:9" ht="63.6" customHeight="1" x14ac:dyDescent="0.2">
      <c r="A7" s="24">
        <v>5</v>
      </c>
      <c r="B7" s="64" t="s">
        <v>245</v>
      </c>
      <c r="C7" s="64"/>
      <c r="D7" s="64"/>
      <c r="E7" s="64"/>
      <c r="F7" s="64"/>
      <c r="G7" s="64"/>
      <c r="H7" s="64"/>
      <c r="I7" s="25" t="s">
        <v>240</v>
      </c>
    </row>
    <row r="8" spans="1:9" ht="65.45" customHeight="1" x14ac:dyDescent="0.2">
      <c r="A8" s="24">
        <v>6</v>
      </c>
      <c r="B8" s="64" t="s">
        <v>246</v>
      </c>
      <c r="C8" s="64"/>
      <c r="D8" s="64"/>
      <c r="E8" s="64"/>
      <c r="F8" s="64"/>
      <c r="G8" s="64"/>
      <c r="H8" s="64"/>
      <c r="I8" s="25" t="s">
        <v>247</v>
      </c>
    </row>
    <row r="9" spans="1:9" ht="76.5" customHeight="1" x14ac:dyDescent="0.2">
      <c r="A9" s="24">
        <v>7</v>
      </c>
      <c r="B9" s="64" t="s">
        <v>248</v>
      </c>
      <c r="C9" s="64"/>
      <c r="D9" s="64"/>
      <c r="E9" s="64"/>
      <c r="F9" s="64"/>
      <c r="G9" s="64"/>
      <c r="H9" s="64"/>
      <c r="I9" s="25" t="s">
        <v>247</v>
      </c>
    </row>
  </sheetData>
  <mergeCells count="7">
    <mergeCell ref="B8:H8"/>
    <mergeCell ref="B9:H9"/>
    <mergeCell ref="B3:H3"/>
    <mergeCell ref="B4:H4"/>
    <mergeCell ref="B5:H5"/>
    <mergeCell ref="B6:H6"/>
    <mergeCell ref="B7:H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J10298"/>
  <sheetViews>
    <sheetView zoomScale="60" zoomScaleNormal="60" workbookViewId="0">
      <pane xSplit="1" ySplit="2" topLeftCell="B10232" activePane="bottomRight" state="frozen"/>
      <selection pane="topRight"/>
      <selection pane="bottomLeft"/>
      <selection pane="bottomRight"/>
    </sheetView>
  </sheetViews>
  <sheetFormatPr defaultColWidth="11.125" defaultRowHeight="15" x14ac:dyDescent="0.2"/>
  <cols>
    <col min="1" max="1" width="15.625" style="8" customWidth="1"/>
    <col min="2" max="2" width="11.125" style="7"/>
    <col min="3" max="3" width="45" style="7" customWidth="1"/>
    <col min="4" max="4" width="37.625" style="7" customWidth="1"/>
    <col min="5" max="6" width="11.125" style="7"/>
    <col min="7" max="8" width="41.625" style="7" customWidth="1"/>
    <col min="9" max="9" width="32.125" style="59" customWidth="1"/>
    <col min="10" max="10" width="50.875" style="7" customWidth="1"/>
    <col min="11" max="16384" width="11.125" style="7"/>
  </cols>
  <sheetData>
    <row r="1" spans="1:10" ht="120.75" x14ac:dyDescent="0.25">
      <c r="A1" s="21" t="s">
        <v>0</v>
      </c>
      <c r="B1" s="6" t="s">
        <v>1</v>
      </c>
      <c r="C1" s="6" t="s">
        <v>67</v>
      </c>
      <c r="E1" s="6" t="s">
        <v>65</v>
      </c>
      <c r="G1" s="6" t="s">
        <v>2</v>
      </c>
      <c r="I1" s="57" t="s">
        <v>434</v>
      </c>
      <c r="J1" s="56" t="s">
        <v>430</v>
      </c>
    </row>
    <row r="2" spans="1:10" ht="90.75" x14ac:dyDescent="0.25">
      <c r="A2" s="26" t="s">
        <v>249</v>
      </c>
      <c r="B2" s="27" t="s">
        <v>250</v>
      </c>
      <c r="C2" s="27"/>
      <c r="D2" s="27" t="s">
        <v>251</v>
      </c>
      <c r="E2" s="27"/>
      <c r="F2" s="27" t="s">
        <v>264</v>
      </c>
      <c r="G2" s="27"/>
      <c r="H2" s="27" t="s">
        <v>274</v>
      </c>
      <c r="I2" s="58" t="s">
        <v>437</v>
      </c>
      <c r="J2" s="56" t="s">
        <v>431</v>
      </c>
    </row>
    <row r="3" spans="1:10" x14ac:dyDescent="0.2">
      <c r="A3" s="8">
        <v>43831</v>
      </c>
      <c r="B3" s="7">
        <v>1</v>
      </c>
      <c r="C3" s="7" t="s">
        <v>3</v>
      </c>
      <c r="D3" s="7" t="s">
        <v>303</v>
      </c>
      <c r="E3" s="7" t="s">
        <v>4</v>
      </c>
      <c r="F3" s="7" t="s">
        <v>265</v>
      </c>
      <c r="G3" s="7" t="s">
        <v>5</v>
      </c>
      <c r="H3" s="7" t="s">
        <v>275</v>
      </c>
      <c r="I3" s="59">
        <v>5.0667160200320097E-2</v>
      </c>
    </row>
    <row r="4" spans="1:10" x14ac:dyDescent="0.2">
      <c r="A4" s="8">
        <v>43831</v>
      </c>
      <c r="B4" s="7">
        <v>1</v>
      </c>
      <c r="C4" s="7" t="s">
        <v>3</v>
      </c>
      <c r="D4" s="7" t="s">
        <v>303</v>
      </c>
      <c r="E4" s="7" t="s">
        <v>6</v>
      </c>
      <c r="F4" s="7" t="s">
        <v>266</v>
      </c>
      <c r="G4" s="7" t="s">
        <v>7</v>
      </c>
      <c r="H4" s="7" t="s">
        <v>276</v>
      </c>
      <c r="I4" s="59">
        <v>2.9932471106295759E-3</v>
      </c>
    </row>
    <row r="5" spans="1:10" x14ac:dyDescent="0.2">
      <c r="A5" s="8">
        <v>43831</v>
      </c>
      <c r="B5" s="7">
        <v>1</v>
      </c>
      <c r="C5" s="7" t="s">
        <v>3</v>
      </c>
      <c r="D5" s="7" t="s">
        <v>303</v>
      </c>
      <c r="E5" s="7" t="s">
        <v>8</v>
      </c>
      <c r="F5" s="7" t="s">
        <v>267</v>
      </c>
      <c r="G5" s="7" t="s">
        <v>9</v>
      </c>
      <c r="H5" s="7" t="s">
        <v>316</v>
      </c>
      <c r="I5" s="59">
        <v>4.5734104532797068E-2</v>
      </c>
    </row>
    <row r="6" spans="1:10" x14ac:dyDescent="0.2">
      <c r="A6" s="8">
        <v>43831</v>
      </c>
      <c r="B6" s="7">
        <v>1</v>
      </c>
      <c r="C6" s="7" t="s">
        <v>3</v>
      </c>
      <c r="D6" s="7" t="s">
        <v>303</v>
      </c>
      <c r="E6" s="7" t="s">
        <v>10</v>
      </c>
      <c r="F6" s="7" t="s">
        <v>268</v>
      </c>
      <c r="G6" s="7" t="s">
        <v>11</v>
      </c>
      <c r="H6" s="7" t="s">
        <v>277</v>
      </c>
      <c r="I6" s="59">
        <v>4.553487919222865E-2</v>
      </c>
    </row>
    <row r="7" spans="1:10" x14ac:dyDescent="0.2">
      <c r="A7" s="8">
        <v>43831</v>
      </c>
      <c r="B7" s="7">
        <v>1</v>
      </c>
      <c r="C7" s="7" t="s">
        <v>3</v>
      </c>
      <c r="D7" s="7" t="s">
        <v>303</v>
      </c>
      <c r="E7" s="7" t="s">
        <v>12</v>
      </c>
      <c r="F7" s="7" t="s">
        <v>269</v>
      </c>
      <c r="G7" s="7" t="s">
        <v>13</v>
      </c>
      <c r="H7" s="7" t="s">
        <v>278</v>
      </c>
      <c r="I7" s="59">
        <v>1.696170521772276E-2</v>
      </c>
    </row>
    <row r="8" spans="1:10" x14ac:dyDescent="0.2">
      <c r="A8" s="8">
        <v>43831</v>
      </c>
      <c r="B8" s="7">
        <v>1</v>
      </c>
      <c r="C8" s="7" t="s">
        <v>3</v>
      </c>
      <c r="D8" s="7" t="s">
        <v>303</v>
      </c>
      <c r="E8" s="7" t="s">
        <v>14</v>
      </c>
      <c r="F8" s="7" t="s">
        <v>270</v>
      </c>
      <c r="G8" s="7" t="s">
        <v>15</v>
      </c>
      <c r="H8" s="7" t="s">
        <v>279</v>
      </c>
      <c r="I8" s="59">
        <v>-1.9916482474870371E-2</v>
      </c>
    </row>
    <row r="9" spans="1:10" x14ac:dyDescent="0.2">
      <c r="A9" s="8">
        <v>43831</v>
      </c>
      <c r="B9" s="7">
        <v>1</v>
      </c>
      <c r="C9" s="7" t="s">
        <v>3</v>
      </c>
      <c r="D9" s="7" t="s">
        <v>303</v>
      </c>
      <c r="E9" s="7" t="s">
        <v>16</v>
      </c>
      <c r="F9" s="7" t="s">
        <v>271</v>
      </c>
      <c r="G9" s="7" t="s">
        <v>17</v>
      </c>
      <c r="H9" s="7" t="s">
        <v>317</v>
      </c>
      <c r="I9" s="59">
        <v>-7.4254945440797651E-2</v>
      </c>
    </row>
    <row r="10" spans="1:10" x14ac:dyDescent="0.2">
      <c r="A10" s="8">
        <v>43831</v>
      </c>
      <c r="B10" s="7">
        <v>1</v>
      </c>
      <c r="C10" s="7" t="s">
        <v>3</v>
      </c>
      <c r="D10" s="7" t="s">
        <v>303</v>
      </c>
      <c r="E10" s="7" t="s">
        <v>18</v>
      </c>
      <c r="F10" s="7" t="s">
        <v>272</v>
      </c>
      <c r="G10" s="7" t="s">
        <v>19</v>
      </c>
      <c r="H10" s="7" t="s">
        <v>280</v>
      </c>
      <c r="I10" s="59">
        <v>-8.2401048624825682E-2</v>
      </c>
    </row>
    <row r="11" spans="1:10" x14ac:dyDescent="0.2">
      <c r="A11" s="8">
        <v>43831</v>
      </c>
      <c r="B11" s="7">
        <v>1</v>
      </c>
      <c r="C11" s="7" t="s">
        <v>3</v>
      </c>
      <c r="D11" s="7" t="s">
        <v>303</v>
      </c>
      <c r="E11" s="7" t="s">
        <v>20</v>
      </c>
      <c r="F11" s="7" t="s">
        <v>273</v>
      </c>
      <c r="G11" s="7" t="s">
        <v>21</v>
      </c>
      <c r="H11" s="7" t="s">
        <v>281</v>
      </c>
      <c r="I11" s="59">
        <v>-4.5050216127838563E-2</v>
      </c>
    </row>
    <row r="12" spans="1:10" x14ac:dyDescent="0.2">
      <c r="A12" s="8">
        <v>43831</v>
      </c>
      <c r="B12" s="7">
        <v>2</v>
      </c>
      <c r="C12" s="7" t="s">
        <v>70</v>
      </c>
      <c r="D12" s="7" t="s">
        <v>304</v>
      </c>
      <c r="E12" s="7" t="s">
        <v>4</v>
      </c>
      <c r="F12" s="7" t="s">
        <v>265</v>
      </c>
      <c r="G12" s="7" t="s">
        <v>5</v>
      </c>
      <c r="H12" s="7" t="s">
        <v>275</v>
      </c>
      <c r="I12" s="59">
        <v>6.4425396527887594E-3</v>
      </c>
    </row>
    <row r="13" spans="1:10" x14ac:dyDescent="0.2">
      <c r="A13" s="8">
        <v>43831</v>
      </c>
      <c r="B13" s="7">
        <v>2</v>
      </c>
      <c r="C13" s="7" t="s">
        <v>70</v>
      </c>
      <c r="D13" s="7" t="s">
        <v>304</v>
      </c>
      <c r="E13" s="7" t="s">
        <v>6</v>
      </c>
      <c r="F13" s="7" t="s">
        <v>266</v>
      </c>
      <c r="G13" s="7" t="s">
        <v>7</v>
      </c>
      <c r="H13" s="7" t="s">
        <v>276</v>
      </c>
      <c r="I13" s="59">
        <v>8.2457067011023016E-4</v>
      </c>
    </row>
    <row r="14" spans="1:10" x14ac:dyDescent="0.2">
      <c r="A14" s="8">
        <v>43831</v>
      </c>
      <c r="B14" s="7">
        <v>2</v>
      </c>
      <c r="C14" s="7" t="s">
        <v>70</v>
      </c>
      <c r="D14" s="7" t="s">
        <v>304</v>
      </c>
      <c r="E14" s="7" t="s">
        <v>8</v>
      </c>
      <c r="F14" s="7" t="s">
        <v>267</v>
      </c>
      <c r="G14" s="7" t="s">
        <v>9</v>
      </c>
      <c r="H14" s="7" t="s">
        <v>316</v>
      </c>
      <c r="I14" s="59">
        <v>3.1319327850992791E-2</v>
      </c>
    </row>
    <row r="15" spans="1:10" x14ac:dyDescent="0.2">
      <c r="A15" s="8">
        <v>43831</v>
      </c>
      <c r="B15" s="7">
        <v>2</v>
      </c>
      <c r="C15" s="7" t="s">
        <v>70</v>
      </c>
      <c r="D15" s="7" t="s">
        <v>304</v>
      </c>
      <c r="E15" s="7" t="s">
        <v>10</v>
      </c>
      <c r="F15" s="7" t="s">
        <v>268</v>
      </c>
      <c r="G15" s="7" t="s">
        <v>11</v>
      </c>
      <c r="H15" s="7" t="s">
        <v>277</v>
      </c>
      <c r="I15" s="59">
        <v>5.4912926563450107E-2</v>
      </c>
    </row>
    <row r="16" spans="1:10" x14ac:dyDescent="0.2">
      <c r="A16" s="8">
        <v>43831</v>
      </c>
      <c r="B16" s="7">
        <v>2</v>
      </c>
      <c r="C16" s="7" t="s">
        <v>70</v>
      </c>
      <c r="D16" s="7" t="s">
        <v>304</v>
      </c>
      <c r="E16" s="7" t="s">
        <v>12</v>
      </c>
      <c r="F16" s="7" t="s">
        <v>269</v>
      </c>
      <c r="G16" s="7" t="s">
        <v>13</v>
      </c>
      <c r="H16" s="7" t="s">
        <v>278</v>
      </c>
      <c r="I16" s="59">
        <v>1.7429536359770691E-2</v>
      </c>
    </row>
    <row r="17" spans="1:9" x14ac:dyDescent="0.2">
      <c r="A17" s="8">
        <v>43831</v>
      </c>
      <c r="B17" s="7">
        <v>2</v>
      </c>
      <c r="C17" s="7" t="s">
        <v>70</v>
      </c>
      <c r="D17" s="7" t="s">
        <v>304</v>
      </c>
      <c r="E17" s="7" t="s">
        <v>14</v>
      </c>
      <c r="F17" s="7" t="s">
        <v>270</v>
      </c>
      <c r="G17" s="7" t="s">
        <v>15</v>
      </c>
      <c r="H17" s="7" t="s">
        <v>279</v>
      </c>
      <c r="I17" s="59">
        <v>-1.644807136299618E-2</v>
      </c>
    </row>
    <row r="18" spans="1:9" x14ac:dyDescent="0.2">
      <c r="A18" s="8">
        <v>43831</v>
      </c>
      <c r="B18" s="7">
        <v>2</v>
      </c>
      <c r="C18" s="7" t="s">
        <v>70</v>
      </c>
      <c r="D18" s="7" t="s">
        <v>304</v>
      </c>
      <c r="E18" s="7" t="s">
        <v>16</v>
      </c>
      <c r="F18" s="7" t="s">
        <v>271</v>
      </c>
      <c r="G18" s="7" t="s">
        <v>17</v>
      </c>
      <c r="H18" s="7" t="s">
        <v>317</v>
      </c>
      <c r="I18" s="59">
        <v>-3.343457918395424E-2</v>
      </c>
    </row>
    <row r="19" spans="1:9" x14ac:dyDescent="0.2">
      <c r="A19" s="8">
        <v>43831</v>
      </c>
      <c r="B19" s="7">
        <v>2</v>
      </c>
      <c r="C19" s="7" t="s">
        <v>70</v>
      </c>
      <c r="D19" s="7" t="s">
        <v>304</v>
      </c>
      <c r="E19" s="7" t="s">
        <v>18</v>
      </c>
      <c r="F19" s="7" t="s">
        <v>272</v>
      </c>
      <c r="G19" s="7" t="s">
        <v>19</v>
      </c>
      <c r="H19" s="7" t="s">
        <v>280</v>
      </c>
      <c r="I19" s="59">
        <v>-6.9149556821452032E-2</v>
      </c>
    </row>
    <row r="20" spans="1:9" x14ac:dyDescent="0.2">
      <c r="A20" s="8">
        <v>43831</v>
      </c>
      <c r="B20" s="7">
        <v>2</v>
      </c>
      <c r="C20" s="7" t="s">
        <v>70</v>
      </c>
      <c r="D20" s="7" t="s">
        <v>304</v>
      </c>
      <c r="E20" s="7" t="s">
        <v>20</v>
      </c>
      <c r="F20" s="7" t="s">
        <v>273</v>
      </c>
      <c r="G20" s="7" t="s">
        <v>21</v>
      </c>
      <c r="H20" s="7" t="s">
        <v>281</v>
      </c>
      <c r="I20" s="59">
        <v>-2.3483193836155769E-2</v>
      </c>
    </row>
    <row r="21" spans="1:9" x14ac:dyDescent="0.2">
      <c r="A21" s="8">
        <v>43831</v>
      </c>
      <c r="B21" s="7">
        <v>3</v>
      </c>
      <c r="C21" s="7" t="s">
        <v>305</v>
      </c>
      <c r="D21" s="7" t="s">
        <v>433</v>
      </c>
      <c r="E21" s="7" t="s">
        <v>4</v>
      </c>
      <c r="F21" s="7" t="s">
        <v>265</v>
      </c>
      <c r="G21" s="7" t="s">
        <v>5</v>
      </c>
      <c r="H21" s="7" t="s">
        <v>275</v>
      </c>
      <c r="I21" s="59">
        <v>5.1080188546563541E-3</v>
      </c>
    </row>
    <row r="22" spans="1:9" x14ac:dyDescent="0.2">
      <c r="A22" s="8">
        <v>43831</v>
      </c>
      <c r="B22" s="7">
        <v>3</v>
      </c>
      <c r="C22" s="7" t="s">
        <v>305</v>
      </c>
      <c r="D22" s="7" t="s">
        <v>433</v>
      </c>
      <c r="E22" s="7" t="s">
        <v>6</v>
      </c>
      <c r="F22" s="7" t="s">
        <v>266</v>
      </c>
      <c r="G22" s="7" t="s">
        <v>7</v>
      </c>
      <c r="H22" s="7" t="s">
        <v>276</v>
      </c>
      <c r="I22" s="59">
        <v>-5.1976993044127971E-3</v>
      </c>
    </row>
    <row r="23" spans="1:9" x14ac:dyDescent="0.2">
      <c r="A23" s="8">
        <v>43831</v>
      </c>
      <c r="B23" s="7">
        <v>3</v>
      </c>
      <c r="C23" s="7" t="s">
        <v>305</v>
      </c>
      <c r="D23" s="7" t="s">
        <v>433</v>
      </c>
      <c r="E23" s="7" t="s">
        <v>8</v>
      </c>
      <c r="F23" s="7" t="s">
        <v>267</v>
      </c>
      <c r="G23" s="7" t="s">
        <v>9</v>
      </c>
      <c r="H23" s="7" t="s">
        <v>316</v>
      </c>
      <c r="I23" s="59">
        <v>3.2694843612045749E-2</v>
      </c>
    </row>
    <row r="24" spans="1:9" x14ac:dyDescent="0.2">
      <c r="A24" s="8">
        <v>43831</v>
      </c>
      <c r="B24" s="7">
        <v>3</v>
      </c>
      <c r="C24" s="7" t="s">
        <v>305</v>
      </c>
      <c r="D24" s="7" t="s">
        <v>433</v>
      </c>
      <c r="E24" s="7" t="s">
        <v>10</v>
      </c>
      <c r="F24" s="7" t="s">
        <v>268</v>
      </c>
      <c r="G24" s="7" t="s">
        <v>11</v>
      </c>
      <c r="H24" s="7" t="s">
        <v>277</v>
      </c>
      <c r="I24" s="59">
        <v>4.5383363839209871E-2</v>
      </c>
    </row>
    <row r="25" spans="1:9" x14ac:dyDescent="0.2">
      <c r="A25" s="8">
        <v>43831</v>
      </c>
      <c r="B25" s="7">
        <v>3</v>
      </c>
      <c r="C25" s="7" t="s">
        <v>305</v>
      </c>
      <c r="D25" s="7" t="s">
        <v>433</v>
      </c>
      <c r="E25" s="7" t="s">
        <v>12</v>
      </c>
      <c r="F25" s="7" t="s">
        <v>269</v>
      </c>
      <c r="G25" s="7" t="s">
        <v>13</v>
      </c>
      <c r="H25" s="7" t="s">
        <v>278</v>
      </c>
      <c r="I25" s="59">
        <v>-4.1093131032566826E-3</v>
      </c>
    </row>
    <row r="26" spans="1:9" x14ac:dyDescent="0.2">
      <c r="A26" s="8">
        <v>43831</v>
      </c>
      <c r="B26" s="7">
        <v>3</v>
      </c>
      <c r="C26" s="7" t="s">
        <v>305</v>
      </c>
      <c r="D26" s="7" t="s">
        <v>433</v>
      </c>
      <c r="E26" s="7" t="s">
        <v>14</v>
      </c>
      <c r="F26" s="7" t="s">
        <v>270</v>
      </c>
      <c r="G26" s="7" t="s">
        <v>15</v>
      </c>
      <c r="H26" s="7" t="s">
        <v>279</v>
      </c>
      <c r="I26" s="59">
        <v>-1.824373373158843E-2</v>
      </c>
    </row>
    <row r="27" spans="1:9" x14ac:dyDescent="0.2">
      <c r="A27" s="8">
        <v>43831</v>
      </c>
      <c r="B27" s="7">
        <v>3</v>
      </c>
      <c r="C27" s="7" t="s">
        <v>305</v>
      </c>
      <c r="D27" s="7" t="s">
        <v>433</v>
      </c>
      <c r="E27" s="7" t="s">
        <v>16</v>
      </c>
      <c r="F27" s="7" t="s">
        <v>271</v>
      </c>
      <c r="G27" s="7" t="s">
        <v>17</v>
      </c>
      <c r="H27" s="7" t="s">
        <v>317</v>
      </c>
      <c r="I27" s="59">
        <v>-3.4931136526457379E-2</v>
      </c>
    </row>
    <row r="28" spans="1:9" x14ac:dyDescent="0.2">
      <c r="A28" s="8">
        <v>43831</v>
      </c>
      <c r="B28" s="7">
        <v>3</v>
      </c>
      <c r="C28" s="7" t="s">
        <v>305</v>
      </c>
      <c r="D28" s="7" t="s">
        <v>433</v>
      </c>
      <c r="E28" s="7" t="s">
        <v>18</v>
      </c>
      <c r="F28" s="7" t="s">
        <v>272</v>
      </c>
      <c r="G28" s="7" t="s">
        <v>19</v>
      </c>
      <c r="H28" s="7" t="s">
        <v>280</v>
      </c>
      <c r="I28" s="59">
        <v>-7.3271080597936203E-2</v>
      </c>
    </row>
    <row r="29" spans="1:9" x14ac:dyDescent="0.2">
      <c r="A29" s="8">
        <v>43831</v>
      </c>
      <c r="B29" s="7">
        <v>3</v>
      </c>
      <c r="C29" s="7" t="s">
        <v>305</v>
      </c>
      <c r="D29" s="7" t="s">
        <v>433</v>
      </c>
      <c r="E29" s="7" t="s">
        <v>20</v>
      </c>
      <c r="F29" s="7" t="s">
        <v>273</v>
      </c>
      <c r="G29" s="7" t="s">
        <v>21</v>
      </c>
      <c r="H29" s="7" t="s">
        <v>281</v>
      </c>
      <c r="I29" s="59">
        <v>-1.8689084237073751E-2</v>
      </c>
    </row>
    <row r="30" spans="1:9" x14ac:dyDescent="0.2">
      <c r="A30" s="8">
        <v>43831</v>
      </c>
      <c r="B30" s="7" t="s">
        <v>22</v>
      </c>
      <c r="C30" s="7" t="s">
        <v>23</v>
      </c>
      <c r="D30" s="7" t="s">
        <v>252</v>
      </c>
      <c r="E30" s="7" t="s">
        <v>4</v>
      </c>
      <c r="F30" s="7" t="s">
        <v>265</v>
      </c>
      <c r="G30" s="7" t="s">
        <v>5</v>
      </c>
      <c r="H30" s="7" t="s">
        <v>275</v>
      </c>
      <c r="I30" s="59">
        <v>-5.8406334411919669E-2</v>
      </c>
    </row>
    <row r="31" spans="1:9" x14ac:dyDescent="0.2">
      <c r="A31" s="8">
        <v>43831</v>
      </c>
      <c r="B31" s="7" t="s">
        <v>22</v>
      </c>
      <c r="C31" s="7" t="s">
        <v>23</v>
      </c>
      <c r="D31" s="7" t="s">
        <v>252</v>
      </c>
      <c r="E31" s="7" t="s">
        <v>6</v>
      </c>
      <c r="F31" s="7" t="s">
        <v>266</v>
      </c>
      <c r="G31" s="7" t="s">
        <v>7</v>
      </c>
      <c r="H31" s="7" t="s">
        <v>276</v>
      </c>
      <c r="I31" s="59">
        <v>-0.101123056747741</v>
      </c>
    </row>
    <row r="32" spans="1:9" x14ac:dyDescent="0.2">
      <c r="A32" s="8">
        <v>43831</v>
      </c>
      <c r="B32" s="7" t="s">
        <v>22</v>
      </c>
      <c r="C32" s="7" t="s">
        <v>23</v>
      </c>
      <c r="D32" s="7" t="s">
        <v>252</v>
      </c>
      <c r="E32" s="7" t="s">
        <v>8</v>
      </c>
      <c r="F32" s="7" t="s">
        <v>267</v>
      </c>
      <c r="G32" s="7" t="s">
        <v>9</v>
      </c>
      <c r="H32" s="7" t="s">
        <v>316</v>
      </c>
      <c r="I32" s="59">
        <v>-6.4069758770330942E-2</v>
      </c>
    </row>
    <row r="33" spans="1:9" x14ac:dyDescent="0.2">
      <c r="A33" s="8">
        <v>43831</v>
      </c>
      <c r="B33" s="7" t="s">
        <v>22</v>
      </c>
      <c r="C33" s="7" t="s">
        <v>23</v>
      </c>
      <c r="D33" s="7" t="s">
        <v>252</v>
      </c>
      <c r="E33" s="7" t="s">
        <v>10</v>
      </c>
      <c r="F33" s="7" t="s">
        <v>268</v>
      </c>
      <c r="G33" s="7" t="s">
        <v>11</v>
      </c>
      <c r="H33" s="7" t="s">
        <v>277</v>
      </c>
      <c r="I33" s="59">
        <v>1.292438536502249E-2</v>
      </c>
    </row>
    <row r="34" spans="1:9" x14ac:dyDescent="0.2">
      <c r="A34" s="8">
        <v>43831</v>
      </c>
      <c r="B34" s="7" t="s">
        <v>22</v>
      </c>
      <c r="C34" s="7" t="s">
        <v>23</v>
      </c>
      <c r="D34" s="7" t="s">
        <v>252</v>
      </c>
      <c r="E34" s="7" t="s">
        <v>12</v>
      </c>
      <c r="F34" s="7" t="s">
        <v>269</v>
      </c>
      <c r="G34" s="7" t="s">
        <v>13</v>
      </c>
      <c r="H34" s="7" t="s">
        <v>278</v>
      </c>
      <c r="I34" s="59">
        <v>9.583172659614192E-2</v>
      </c>
    </row>
    <row r="35" spans="1:9" x14ac:dyDescent="0.2">
      <c r="A35" s="8">
        <v>43831</v>
      </c>
      <c r="B35" s="7" t="s">
        <v>22</v>
      </c>
      <c r="C35" s="7" t="s">
        <v>23</v>
      </c>
      <c r="D35" s="7" t="s">
        <v>252</v>
      </c>
      <c r="E35" s="7" t="s">
        <v>14</v>
      </c>
      <c r="F35" s="7" t="s">
        <v>270</v>
      </c>
      <c r="G35" s="7" t="s">
        <v>15</v>
      </c>
      <c r="H35" s="7" t="s">
        <v>279</v>
      </c>
      <c r="I35" s="59">
        <v>-3.3606022816989101E-2</v>
      </c>
    </row>
    <row r="36" spans="1:9" x14ac:dyDescent="0.2">
      <c r="A36" s="8">
        <v>43831</v>
      </c>
      <c r="B36" s="7" t="s">
        <v>22</v>
      </c>
      <c r="C36" s="7" t="s">
        <v>23</v>
      </c>
      <c r="D36" s="7" t="s">
        <v>252</v>
      </c>
      <c r="E36" s="7" t="s">
        <v>16</v>
      </c>
      <c r="F36" s="7" t="s">
        <v>271</v>
      </c>
      <c r="G36" s="7" t="s">
        <v>17</v>
      </c>
      <c r="H36" s="7" t="s">
        <v>317</v>
      </c>
      <c r="I36" s="59">
        <v>1.599346894649956E-2</v>
      </c>
    </row>
    <row r="37" spans="1:9" x14ac:dyDescent="0.2">
      <c r="A37" s="8">
        <v>43831</v>
      </c>
      <c r="B37" s="7" t="s">
        <v>22</v>
      </c>
      <c r="C37" s="7" t="s">
        <v>23</v>
      </c>
      <c r="D37" s="7" t="s">
        <v>252</v>
      </c>
      <c r="E37" s="7" t="s">
        <v>18</v>
      </c>
      <c r="F37" s="7" t="s">
        <v>272</v>
      </c>
      <c r="G37" s="7" t="s">
        <v>19</v>
      </c>
      <c r="H37" s="7" t="s">
        <v>280</v>
      </c>
      <c r="I37" s="59">
        <v>-1.53122204631001E-2</v>
      </c>
    </row>
    <row r="38" spans="1:9" x14ac:dyDescent="0.2">
      <c r="A38" s="8">
        <v>43831</v>
      </c>
      <c r="B38" s="7" t="s">
        <v>22</v>
      </c>
      <c r="C38" s="7" t="s">
        <v>23</v>
      </c>
      <c r="D38" s="7" t="s">
        <v>252</v>
      </c>
      <c r="E38" s="7" t="s">
        <v>20</v>
      </c>
      <c r="F38" s="7" t="s">
        <v>273</v>
      </c>
      <c r="G38" s="7" t="s">
        <v>21</v>
      </c>
      <c r="H38" s="7" t="s">
        <v>281</v>
      </c>
      <c r="I38" s="59">
        <v>-0.26468903581852588</v>
      </c>
    </row>
    <row r="39" spans="1:9" x14ac:dyDescent="0.2">
      <c r="A39" s="8">
        <v>43831</v>
      </c>
      <c r="B39" s="7" t="s">
        <v>24</v>
      </c>
      <c r="C39" s="7" t="s">
        <v>25</v>
      </c>
      <c r="D39" s="7" t="s">
        <v>306</v>
      </c>
      <c r="E39" s="7" t="s">
        <v>4</v>
      </c>
      <c r="F39" s="7" t="s">
        <v>265</v>
      </c>
      <c r="G39" s="7" t="s">
        <v>5</v>
      </c>
      <c r="H39" s="7" t="s">
        <v>275</v>
      </c>
      <c r="I39" s="59">
        <v>0.3052575433523248</v>
      </c>
    </row>
    <row r="40" spans="1:9" x14ac:dyDescent="0.2">
      <c r="A40" s="8">
        <v>43831</v>
      </c>
      <c r="B40" s="7" t="s">
        <v>24</v>
      </c>
      <c r="C40" s="7" t="s">
        <v>25</v>
      </c>
      <c r="D40" s="7" t="s">
        <v>306</v>
      </c>
      <c r="E40" s="7" t="s">
        <v>6</v>
      </c>
      <c r="F40" s="7" t="s">
        <v>266</v>
      </c>
      <c r="G40" s="7" t="s">
        <v>7</v>
      </c>
      <c r="H40" s="7" t="s">
        <v>276</v>
      </c>
      <c r="I40" s="59">
        <v>0.27190912573502768</v>
      </c>
    </row>
    <row r="41" spans="1:9" x14ac:dyDescent="0.2">
      <c r="A41" s="8">
        <v>43831</v>
      </c>
      <c r="B41" s="7" t="s">
        <v>24</v>
      </c>
      <c r="C41" s="7" t="s">
        <v>25</v>
      </c>
      <c r="D41" s="7" t="s">
        <v>306</v>
      </c>
      <c r="E41" s="7" t="s">
        <v>8</v>
      </c>
      <c r="F41" s="7" t="s">
        <v>267</v>
      </c>
      <c r="G41" s="7" t="s">
        <v>9</v>
      </c>
      <c r="H41" s="7" t="s">
        <v>316</v>
      </c>
      <c r="I41" s="59">
        <v>0.21150403637354631</v>
      </c>
    </row>
    <row r="42" spans="1:9" x14ac:dyDescent="0.2">
      <c r="A42" s="8">
        <v>43831</v>
      </c>
      <c r="B42" s="7" t="s">
        <v>24</v>
      </c>
      <c r="C42" s="7" t="s">
        <v>25</v>
      </c>
      <c r="D42" s="7" t="s">
        <v>306</v>
      </c>
      <c r="E42" s="7" t="s">
        <v>10</v>
      </c>
      <c r="F42" s="7" t="s">
        <v>268</v>
      </c>
      <c r="G42" s="7" t="s">
        <v>11</v>
      </c>
      <c r="H42" s="7" t="s">
        <v>277</v>
      </c>
      <c r="I42" s="59">
        <v>-8.1000803454252313E-2</v>
      </c>
    </row>
    <row r="43" spans="1:9" x14ac:dyDescent="0.2">
      <c r="A43" s="8">
        <v>43831</v>
      </c>
      <c r="B43" s="7" t="s">
        <v>24</v>
      </c>
      <c r="C43" s="7" t="s">
        <v>25</v>
      </c>
      <c r="D43" s="7" t="s">
        <v>306</v>
      </c>
      <c r="E43" s="7" t="s">
        <v>12</v>
      </c>
      <c r="F43" s="7" t="s">
        <v>269</v>
      </c>
      <c r="G43" s="7" t="s">
        <v>13</v>
      </c>
      <c r="H43" s="7" t="s">
        <v>278</v>
      </c>
      <c r="I43" s="59">
        <v>-4.9403483932790371E-2</v>
      </c>
    </row>
    <row r="44" spans="1:9" x14ac:dyDescent="0.2">
      <c r="A44" s="8">
        <v>43831</v>
      </c>
      <c r="B44" s="7" t="s">
        <v>24</v>
      </c>
      <c r="C44" s="7" t="s">
        <v>25</v>
      </c>
      <c r="D44" s="7" t="s">
        <v>306</v>
      </c>
      <c r="E44" s="7" t="s">
        <v>14</v>
      </c>
      <c r="F44" s="7" t="s">
        <v>270</v>
      </c>
      <c r="G44" s="7" t="s">
        <v>15</v>
      </c>
      <c r="H44" s="7" t="s">
        <v>279</v>
      </c>
      <c r="I44" s="59">
        <v>-3.7726667141365411E-2</v>
      </c>
    </row>
    <row r="45" spans="1:9" x14ac:dyDescent="0.2">
      <c r="A45" s="8">
        <v>43831</v>
      </c>
      <c r="B45" s="7" t="s">
        <v>24</v>
      </c>
      <c r="C45" s="7" t="s">
        <v>25</v>
      </c>
      <c r="D45" s="7" t="s">
        <v>306</v>
      </c>
      <c r="E45" s="7" t="s">
        <v>16</v>
      </c>
      <c r="F45" s="7" t="s">
        <v>271</v>
      </c>
      <c r="G45" s="7" t="s">
        <v>17</v>
      </c>
      <c r="H45" s="7" t="s">
        <v>317</v>
      </c>
      <c r="I45" s="59">
        <v>-0.12537234102369171</v>
      </c>
    </row>
    <row r="46" spans="1:9" x14ac:dyDescent="0.2">
      <c r="A46" s="8">
        <v>43831</v>
      </c>
      <c r="B46" s="7" t="s">
        <v>24</v>
      </c>
      <c r="C46" s="7" t="s">
        <v>25</v>
      </c>
      <c r="D46" s="7" t="s">
        <v>306</v>
      </c>
      <c r="E46" s="7" t="s">
        <v>18</v>
      </c>
      <c r="F46" s="7" t="s">
        <v>272</v>
      </c>
      <c r="G46" s="7" t="s">
        <v>19</v>
      </c>
      <c r="H46" s="7" t="s">
        <v>280</v>
      </c>
      <c r="I46" s="59">
        <v>-0.13107241571572131</v>
      </c>
    </row>
    <row r="47" spans="1:9" x14ac:dyDescent="0.2">
      <c r="A47" s="8">
        <v>43831</v>
      </c>
      <c r="B47" s="7" t="s">
        <v>24</v>
      </c>
      <c r="C47" s="7" t="s">
        <v>25</v>
      </c>
      <c r="D47" s="7" t="s">
        <v>306</v>
      </c>
      <c r="E47" s="7" t="s">
        <v>20</v>
      </c>
      <c r="F47" s="7" t="s">
        <v>273</v>
      </c>
      <c r="G47" s="7" t="s">
        <v>21</v>
      </c>
      <c r="H47" s="7" t="s">
        <v>281</v>
      </c>
      <c r="I47" s="59">
        <v>-9.088013849766452E-2</v>
      </c>
    </row>
    <row r="48" spans="1:9" x14ac:dyDescent="0.2">
      <c r="A48" s="8">
        <v>43831</v>
      </c>
      <c r="B48" s="7" t="s">
        <v>26</v>
      </c>
      <c r="C48" s="7" t="s">
        <v>27</v>
      </c>
      <c r="D48" s="7" t="s">
        <v>253</v>
      </c>
      <c r="E48" s="7" t="s">
        <v>4</v>
      </c>
      <c r="F48" s="7" t="s">
        <v>265</v>
      </c>
      <c r="G48" s="7" t="s">
        <v>5</v>
      </c>
      <c r="H48" s="7" t="s">
        <v>275</v>
      </c>
      <c r="I48" s="59">
        <v>-1.9703147039367042E-2</v>
      </c>
    </row>
    <row r="49" spans="1:9" x14ac:dyDescent="0.2">
      <c r="A49" s="8">
        <v>43831</v>
      </c>
      <c r="B49" s="7" t="s">
        <v>26</v>
      </c>
      <c r="C49" s="7" t="s">
        <v>27</v>
      </c>
      <c r="D49" s="7" t="s">
        <v>253</v>
      </c>
      <c r="E49" s="7" t="s">
        <v>6</v>
      </c>
      <c r="F49" s="7" t="s">
        <v>266</v>
      </c>
      <c r="G49" s="7" t="s">
        <v>7</v>
      </c>
      <c r="H49" s="7" t="s">
        <v>276</v>
      </c>
      <c r="I49" s="59">
        <v>-2.1349997139417879E-2</v>
      </c>
    </row>
    <row r="50" spans="1:9" x14ac:dyDescent="0.2">
      <c r="A50" s="8">
        <v>43831</v>
      </c>
      <c r="B50" s="7" t="s">
        <v>26</v>
      </c>
      <c r="C50" s="7" t="s">
        <v>27</v>
      </c>
      <c r="D50" s="7" t="s">
        <v>253</v>
      </c>
      <c r="E50" s="7" t="s">
        <v>8</v>
      </c>
      <c r="F50" s="7" t="s">
        <v>267</v>
      </c>
      <c r="G50" s="7" t="s">
        <v>9</v>
      </c>
      <c r="H50" s="7" t="s">
        <v>316</v>
      </c>
      <c r="I50" s="59">
        <v>0.1014468570617766</v>
      </c>
    </row>
    <row r="51" spans="1:9" x14ac:dyDescent="0.2">
      <c r="A51" s="8">
        <v>43831</v>
      </c>
      <c r="B51" s="7" t="s">
        <v>26</v>
      </c>
      <c r="C51" s="7" t="s">
        <v>27</v>
      </c>
      <c r="D51" s="7" t="s">
        <v>253</v>
      </c>
      <c r="E51" s="7" t="s">
        <v>10</v>
      </c>
      <c r="F51" s="7" t="s">
        <v>268</v>
      </c>
      <c r="G51" s="7" t="s">
        <v>11</v>
      </c>
      <c r="H51" s="7" t="s">
        <v>277</v>
      </c>
      <c r="I51" s="59">
        <v>8.3333208469382081E-2</v>
      </c>
    </row>
    <row r="52" spans="1:9" x14ac:dyDescent="0.2">
      <c r="A52" s="8">
        <v>43831</v>
      </c>
      <c r="B52" s="7" t="s">
        <v>26</v>
      </c>
      <c r="C52" s="7" t="s">
        <v>27</v>
      </c>
      <c r="D52" s="7" t="s">
        <v>253</v>
      </c>
      <c r="E52" s="7" t="s">
        <v>12</v>
      </c>
      <c r="F52" s="7" t="s">
        <v>269</v>
      </c>
      <c r="G52" s="7" t="s">
        <v>13</v>
      </c>
      <c r="H52" s="7" t="s">
        <v>278</v>
      </c>
      <c r="I52" s="59">
        <v>6.7602246411867961E-2</v>
      </c>
    </row>
    <row r="53" spans="1:9" x14ac:dyDescent="0.2">
      <c r="A53" s="8">
        <v>43831</v>
      </c>
      <c r="B53" s="7" t="s">
        <v>26</v>
      </c>
      <c r="C53" s="7" t="s">
        <v>27</v>
      </c>
      <c r="D53" s="7" t="s">
        <v>253</v>
      </c>
      <c r="E53" s="7" t="s">
        <v>14</v>
      </c>
      <c r="F53" s="7" t="s">
        <v>270</v>
      </c>
      <c r="G53" s="7" t="s">
        <v>15</v>
      </c>
      <c r="H53" s="7" t="s">
        <v>279</v>
      </c>
      <c r="I53" s="59">
        <v>-2.9961679186857441E-2</v>
      </c>
    </row>
    <row r="54" spans="1:9" x14ac:dyDescent="0.2">
      <c r="A54" s="8">
        <v>43831</v>
      </c>
      <c r="B54" s="7" t="s">
        <v>26</v>
      </c>
      <c r="C54" s="7" t="s">
        <v>27</v>
      </c>
      <c r="D54" s="7" t="s">
        <v>253</v>
      </c>
      <c r="E54" s="7" t="s">
        <v>16</v>
      </c>
      <c r="F54" s="7" t="s">
        <v>271</v>
      </c>
      <c r="G54" s="7" t="s">
        <v>17</v>
      </c>
      <c r="H54" s="7" t="s">
        <v>317</v>
      </c>
      <c r="I54" s="59">
        <v>-2.6407163753622509E-2</v>
      </c>
    </row>
    <row r="55" spans="1:9" x14ac:dyDescent="0.2">
      <c r="A55" s="8">
        <v>43831</v>
      </c>
      <c r="B55" s="7" t="s">
        <v>26</v>
      </c>
      <c r="C55" s="7" t="s">
        <v>27</v>
      </c>
      <c r="D55" s="7" t="s">
        <v>253</v>
      </c>
      <c r="E55" s="7" t="s">
        <v>18</v>
      </c>
      <c r="F55" s="7" t="s">
        <v>272</v>
      </c>
      <c r="G55" s="7" t="s">
        <v>19</v>
      </c>
      <c r="H55" s="7" t="s">
        <v>280</v>
      </c>
      <c r="I55" s="59">
        <v>-0.22687001541881319</v>
      </c>
    </row>
    <row r="56" spans="1:9" x14ac:dyDescent="0.2">
      <c r="A56" s="8">
        <v>43831</v>
      </c>
      <c r="B56" s="7" t="s">
        <v>26</v>
      </c>
      <c r="C56" s="7" t="s">
        <v>27</v>
      </c>
      <c r="D56" s="7" t="s">
        <v>253</v>
      </c>
      <c r="E56" s="7" t="s">
        <v>20</v>
      </c>
      <c r="F56" s="7" t="s">
        <v>273</v>
      </c>
      <c r="G56" s="7" t="s">
        <v>21</v>
      </c>
      <c r="H56" s="7" t="s">
        <v>281</v>
      </c>
      <c r="I56" s="59">
        <v>6.7770812751839271E-2</v>
      </c>
    </row>
    <row r="57" spans="1:9" x14ac:dyDescent="0.2">
      <c r="A57" s="8">
        <v>43831</v>
      </c>
      <c r="B57" s="7" t="s">
        <v>60</v>
      </c>
      <c r="C57" s="7" t="s">
        <v>61</v>
      </c>
      <c r="D57" s="7" t="s">
        <v>254</v>
      </c>
      <c r="E57" s="7" t="s">
        <v>4</v>
      </c>
      <c r="F57" s="7" t="s">
        <v>265</v>
      </c>
      <c r="G57" s="7" t="s">
        <v>5</v>
      </c>
      <c r="H57" s="7" t="s">
        <v>275</v>
      </c>
      <c r="I57" s="59">
        <v>-3.3418774405492013E-2</v>
      </c>
    </row>
    <row r="58" spans="1:9" x14ac:dyDescent="0.2">
      <c r="A58" s="8">
        <v>43831</v>
      </c>
      <c r="B58" s="7" t="s">
        <v>60</v>
      </c>
      <c r="C58" s="7" t="s">
        <v>61</v>
      </c>
      <c r="D58" s="7" t="s">
        <v>254</v>
      </c>
      <c r="E58" s="7" t="s">
        <v>6</v>
      </c>
      <c r="F58" s="7" t="s">
        <v>266</v>
      </c>
      <c r="G58" s="7" t="s">
        <v>7</v>
      </c>
      <c r="H58" s="7" t="s">
        <v>276</v>
      </c>
      <c r="I58" s="59">
        <v>-3.4144906193147362E-2</v>
      </c>
    </row>
    <row r="59" spans="1:9" x14ac:dyDescent="0.2">
      <c r="A59" s="8">
        <v>43831</v>
      </c>
      <c r="B59" s="7" t="s">
        <v>60</v>
      </c>
      <c r="C59" s="7" t="s">
        <v>61</v>
      </c>
      <c r="D59" s="7" t="s">
        <v>254</v>
      </c>
      <c r="E59" s="7" t="s">
        <v>8</v>
      </c>
      <c r="F59" s="7" t="s">
        <v>267</v>
      </c>
      <c r="G59" s="7" t="s">
        <v>9</v>
      </c>
      <c r="H59" s="7" t="s">
        <v>316</v>
      </c>
      <c r="I59" s="59">
        <v>1.428617353143879E-2</v>
      </c>
    </row>
    <row r="60" spans="1:9" x14ac:dyDescent="0.2">
      <c r="A60" s="8">
        <v>43831</v>
      </c>
      <c r="B60" s="7" t="s">
        <v>60</v>
      </c>
      <c r="C60" s="7" t="s">
        <v>61</v>
      </c>
      <c r="D60" s="7" t="s">
        <v>254</v>
      </c>
      <c r="E60" s="7" t="s">
        <v>10</v>
      </c>
      <c r="F60" s="7" t="s">
        <v>268</v>
      </c>
      <c r="G60" s="7" t="s">
        <v>11</v>
      </c>
      <c r="H60" s="7" t="s">
        <v>277</v>
      </c>
      <c r="I60" s="59">
        <v>0.10444854419095401</v>
      </c>
    </row>
    <row r="61" spans="1:9" x14ac:dyDescent="0.2">
      <c r="A61" s="8">
        <v>43831</v>
      </c>
      <c r="B61" s="7" t="s">
        <v>60</v>
      </c>
      <c r="C61" s="7" t="s">
        <v>61</v>
      </c>
      <c r="D61" s="7" t="s">
        <v>254</v>
      </c>
      <c r="E61" s="7" t="s">
        <v>12</v>
      </c>
      <c r="F61" s="7" t="s">
        <v>269</v>
      </c>
      <c r="G61" s="7" t="s">
        <v>13</v>
      </c>
      <c r="H61" s="7" t="s">
        <v>278</v>
      </c>
      <c r="I61" s="59">
        <v>-2.3012863572183129E-2</v>
      </c>
    </row>
    <row r="62" spans="1:9" x14ac:dyDescent="0.2">
      <c r="A62" s="8">
        <v>43831</v>
      </c>
      <c r="B62" s="7" t="s">
        <v>60</v>
      </c>
      <c r="C62" s="7" t="s">
        <v>61</v>
      </c>
      <c r="D62" s="7" t="s">
        <v>254</v>
      </c>
      <c r="E62" s="7" t="s">
        <v>14</v>
      </c>
      <c r="F62" s="7" t="s">
        <v>270</v>
      </c>
      <c r="G62" s="7" t="s">
        <v>15</v>
      </c>
      <c r="H62" s="7" t="s">
        <v>279</v>
      </c>
      <c r="I62" s="59">
        <v>8.5932625737052959E-3</v>
      </c>
    </row>
    <row r="63" spans="1:9" x14ac:dyDescent="0.2">
      <c r="A63" s="8">
        <v>43831</v>
      </c>
      <c r="B63" s="7" t="s">
        <v>60</v>
      </c>
      <c r="C63" s="7" t="s">
        <v>61</v>
      </c>
      <c r="D63" s="7" t="s">
        <v>254</v>
      </c>
      <c r="E63" s="7" t="s">
        <v>16</v>
      </c>
      <c r="F63" s="7" t="s">
        <v>271</v>
      </c>
      <c r="G63" s="7" t="s">
        <v>17</v>
      </c>
      <c r="H63" s="7" t="s">
        <v>317</v>
      </c>
      <c r="I63" s="59">
        <v>-3.3002082814587157E-2</v>
      </c>
    </row>
    <row r="64" spans="1:9" x14ac:dyDescent="0.2">
      <c r="A64" s="8">
        <v>43831</v>
      </c>
      <c r="B64" s="7" t="s">
        <v>60</v>
      </c>
      <c r="C64" s="7" t="s">
        <v>61</v>
      </c>
      <c r="D64" s="7" t="s">
        <v>254</v>
      </c>
      <c r="E64" s="7" t="s">
        <v>18</v>
      </c>
      <c r="F64" s="7" t="s">
        <v>272</v>
      </c>
      <c r="G64" s="7" t="s">
        <v>19</v>
      </c>
      <c r="H64" s="7" t="s">
        <v>280</v>
      </c>
      <c r="I64" s="59">
        <v>-0.109167623474471</v>
      </c>
    </row>
    <row r="65" spans="1:9" x14ac:dyDescent="0.2">
      <c r="A65" s="8">
        <v>43831</v>
      </c>
      <c r="B65" s="7" t="s">
        <v>60</v>
      </c>
      <c r="C65" s="7" t="s">
        <v>61</v>
      </c>
      <c r="D65" s="7" t="s">
        <v>254</v>
      </c>
      <c r="E65" s="7" t="s">
        <v>20</v>
      </c>
      <c r="F65" s="7" t="s">
        <v>273</v>
      </c>
      <c r="G65" s="7" t="s">
        <v>21</v>
      </c>
      <c r="H65" s="7" t="s">
        <v>281</v>
      </c>
      <c r="I65" s="59">
        <v>-5.2913749099169127E-2</v>
      </c>
    </row>
    <row r="66" spans="1:9" x14ac:dyDescent="0.2">
      <c r="A66" s="8">
        <v>43831</v>
      </c>
      <c r="B66" s="7" t="s">
        <v>28</v>
      </c>
      <c r="C66" s="7" t="s">
        <v>29</v>
      </c>
      <c r="D66" s="7" t="s">
        <v>307</v>
      </c>
      <c r="E66" s="7" t="s">
        <v>4</v>
      </c>
      <c r="F66" s="7" t="s">
        <v>265</v>
      </c>
      <c r="G66" s="7" t="s">
        <v>5</v>
      </c>
      <c r="H66" s="7" t="s">
        <v>275</v>
      </c>
      <c r="I66" s="59">
        <v>-6.372215119500424E-2</v>
      </c>
    </row>
    <row r="67" spans="1:9" x14ac:dyDescent="0.2">
      <c r="A67" s="8">
        <v>43831</v>
      </c>
      <c r="B67" s="7" t="s">
        <v>28</v>
      </c>
      <c r="C67" s="7" t="s">
        <v>29</v>
      </c>
      <c r="D67" s="7" t="s">
        <v>307</v>
      </c>
      <c r="E67" s="7" t="s">
        <v>6</v>
      </c>
      <c r="F67" s="7" t="s">
        <v>266</v>
      </c>
      <c r="G67" s="7" t="s">
        <v>7</v>
      </c>
      <c r="H67" s="7" t="s">
        <v>276</v>
      </c>
      <c r="I67" s="59">
        <v>-0.1200132337463279</v>
      </c>
    </row>
    <row r="68" spans="1:9" x14ac:dyDescent="0.2">
      <c r="A68" s="8">
        <v>43831</v>
      </c>
      <c r="B68" s="7" t="s">
        <v>28</v>
      </c>
      <c r="C68" s="7" t="s">
        <v>29</v>
      </c>
      <c r="D68" s="7" t="s">
        <v>307</v>
      </c>
      <c r="E68" s="7" t="s">
        <v>8</v>
      </c>
      <c r="F68" s="7" t="s">
        <v>267</v>
      </c>
      <c r="G68" s="7" t="s">
        <v>9</v>
      </c>
      <c r="H68" s="7" t="s">
        <v>316</v>
      </c>
      <c r="I68" s="59">
        <v>1.4584892342675021E-2</v>
      </c>
    </row>
    <row r="69" spans="1:9" x14ac:dyDescent="0.2">
      <c r="A69" s="8">
        <v>43831</v>
      </c>
      <c r="B69" s="7" t="s">
        <v>28</v>
      </c>
      <c r="C69" s="7" t="s">
        <v>29</v>
      </c>
      <c r="D69" s="7" t="s">
        <v>307</v>
      </c>
      <c r="E69" s="7" t="s">
        <v>10</v>
      </c>
      <c r="F69" s="7" t="s">
        <v>268</v>
      </c>
      <c r="G69" s="7" t="s">
        <v>11</v>
      </c>
      <c r="H69" s="7" t="s">
        <v>277</v>
      </c>
      <c r="I69" s="59">
        <v>4.0288586463044451E-2</v>
      </c>
    </row>
    <row r="70" spans="1:9" x14ac:dyDescent="0.2">
      <c r="A70" s="8">
        <v>43831</v>
      </c>
      <c r="B70" s="7" t="s">
        <v>28</v>
      </c>
      <c r="C70" s="7" t="s">
        <v>29</v>
      </c>
      <c r="D70" s="7" t="s">
        <v>307</v>
      </c>
      <c r="E70" s="7" t="s">
        <v>12</v>
      </c>
      <c r="F70" s="7" t="s">
        <v>269</v>
      </c>
      <c r="G70" s="7" t="s">
        <v>13</v>
      </c>
      <c r="H70" s="7" t="s">
        <v>278</v>
      </c>
      <c r="I70" s="59">
        <v>4.6086077615072878E-2</v>
      </c>
    </row>
    <row r="71" spans="1:9" x14ac:dyDescent="0.2">
      <c r="A71" s="8">
        <v>43831</v>
      </c>
      <c r="B71" s="7" t="s">
        <v>28</v>
      </c>
      <c r="C71" s="7" t="s">
        <v>29</v>
      </c>
      <c r="D71" s="7" t="s">
        <v>307</v>
      </c>
      <c r="E71" s="7" t="s">
        <v>14</v>
      </c>
      <c r="F71" s="7" t="s">
        <v>270</v>
      </c>
      <c r="G71" s="7" t="s">
        <v>15</v>
      </c>
      <c r="H71" s="7" t="s">
        <v>279</v>
      </c>
      <c r="I71" s="59">
        <v>-3.2259814349306797E-2</v>
      </c>
    </row>
    <row r="72" spans="1:9" x14ac:dyDescent="0.2">
      <c r="A72" s="8">
        <v>43831</v>
      </c>
      <c r="B72" s="7" t="s">
        <v>28</v>
      </c>
      <c r="C72" s="7" t="s">
        <v>29</v>
      </c>
      <c r="D72" s="7" t="s">
        <v>307</v>
      </c>
      <c r="E72" s="7" t="s">
        <v>16</v>
      </c>
      <c r="F72" s="7" t="s">
        <v>271</v>
      </c>
      <c r="G72" s="7" t="s">
        <v>17</v>
      </c>
      <c r="H72" s="7" t="s">
        <v>317</v>
      </c>
      <c r="I72" s="59">
        <v>-6.9515799557878011E-2</v>
      </c>
    </row>
    <row r="73" spans="1:9" x14ac:dyDescent="0.2">
      <c r="A73" s="8">
        <v>43831</v>
      </c>
      <c r="B73" s="7" t="s">
        <v>28</v>
      </c>
      <c r="C73" s="7" t="s">
        <v>29</v>
      </c>
      <c r="D73" s="7" t="s">
        <v>307</v>
      </c>
      <c r="E73" s="7" t="s">
        <v>18</v>
      </c>
      <c r="F73" s="7" t="s">
        <v>272</v>
      </c>
      <c r="G73" s="7" t="s">
        <v>19</v>
      </c>
      <c r="H73" s="7" t="s">
        <v>280</v>
      </c>
      <c r="I73" s="59">
        <v>-0.1673035288113669</v>
      </c>
    </row>
    <row r="74" spans="1:9" x14ac:dyDescent="0.2">
      <c r="A74" s="8">
        <v>43831</v>
      </c>
      <c r="B74" s="7" t="s">
        <v>28</v>
      </c>
      <c r="C74" s="7" t="s">
        <v>29</v>
      </c>
      <c r="D74" s="7" t="s">
        <v>307</v>
      </c>
      <c r="E74" s="7" t="s">
        <v>20</v>
      </c>
      <c r="F74" s="7" t="s">
        <v>273</v>
      </c>
      <c r="G74" s="7" t="s">
        <v>21</v>
      </c>
      <c r="H74" s="7" t="s">
        <v>281</v>
      </c>
      <c r="I74" s="59">
        <v>-2.4404433017564339E-2</v>
      </c>
    </row>
    <row r="75" spans="1:9" x14ac:dyDescent="0.2">
      <c r="A75" s="8">
        <v>43831</v>
      </c>
      <c r="B75" s="7" t="s">
        <v>30</v>
      </c>
      <c r="C75" s="7" t="s">
        <v>31</v>
      </c>
      <c r="D75" s="7" t="s">
        <v>255</v>
      </c>
      <c r="E75" s="7" t="s">
        <v>4</v>
      </c>
      <c r="F75" s="7" t="s">
        <v>265</v>
      </c>
      <c r="G75" s="7" t="s">
        <v>5</v>
      </c>
      <c r="H75" s="7" t="s">
        <v>275</v>
      </c>
      <c r="I75" s="59">
        <v>1.528837782387882E-2</v>
      </c>
    </row>
    <row r="76" spans="1:9" x14ac:dyDescent="0.2">
      <c r="A76" s="8">
        <v>43831</v>
      </c>
      <c r="B76" s="7" t="s">
        <v>30</v>
      </c>
      <c r="C76" s="7" t="s">
        <v>31</v>
      </c>
      <c r="D76" s="7" t="s">
        <v>255</v>
      </c>
      <c r="E76" s="7" t="s">
        <v>6</v>
      </c>
      <c r="F76" s="7" t="s">
        <v>266</v>
      </c>
      <c r="G76" s="7" t="s">
        <v>7</v>
      </c>
      <c r="H76" s="7" t="s">
        <v>276</v>
      </c>
      <c r="I76" s="59">
        <v>2.5506824369618149E-2</v>
      </c>
    </row>
    <row r="77" spans="1:9" x14ac:dyDescent="0.2">
      <c r="A77" s="8">
        <v>43831</v>
      </c>
      <c r="B77" s="7" t="s">
        <v>30</v>
      </c>
      <c r="C77" s="7" t="s">
        <v>31</v>
      </c>
      <c r="D77" s="7" t="s">
        <v>255</v>
      </c>
      <c r="E77" s="7" t="s">
        <v>8</v>
      </c>
      <c r="F77" s="7" t="s">
        <v>267</v>
      </c>
      <c r="G77" s="7" t="s">
        <v>9</v>
      </c>
      <c r="H77" s="7" t="s">
        <v>316</v>
      </c>
      <c r="I77" s="59">
        <v>9.8307273984467258E-2</v>
      </c>
    </row>
    <row r="78" spans="1:9" x14ac:dyDescent="0.2">
      <c r="A78" s="8">
        <v>43831</v>
      </c>
      <c r="B78" s="7" t="s">
        <v>30</v>
      </c>
      <c r="C78" s="7" t="s">
        <v>31</v>
      </c>
      <c r="D78" s="7" t="s">
        <v>255</v>
      </c>
      <c r="E78" s="7" t="s">
        <v>10</v>
      </c>
      <c r="F78" s="7" t="s">
        <v>268</v>
      </c>
      <c r="G78" s="7" t="s">
        <v>11</v>
      </c>
      <c r="H78" s="7" t="s">
        <v>277</v>
      </c>
      <c r="I78" s="59">
        <v>9.8086603720143328E-2</v>
      </c>
    </row>
    <row r="79" spans="1:9" x14ac:dyDescent="0.2">
      <c r="A79" s="8">
        <v>43831</v>
      </c>
      <c r="B79" s="7" t="s">
        <v>30</v>
      </c>
      <c r="C79" s="7" t="s">
        <v>31</v>
      </c>
      <c r="D79" s="7" t="s">
        <v>255</v>
      </c>
      <c r="E79" s="7" t="s">
        <v>12</v>
      </c>
      <c r="F79" s="7" t="s">
        <v>269</v>
      </c>
      <c r="G79" s="7" t="s">
        <v>13</v>
      </c>
      <c r="H79" s="7" t="s">
        <v>278</v>
      </c>
      <c r="I79" s="59">
        <v>-0.16640042089172549</v>
      </c>
    </row>
    <row r="80" spans="1:9" x14ac:dyDescent="0.2">
      <c r="A80" s="8">
        <v>43831</v>
      </c>
      <c r="B80" s="7" t="s">
        <v>30</v>
      </c>
      <c r="C80" s="7" t="s">
        <v>31</v>
      </c>
      <c r="D80" s="7" t="s">
        <v>255</v>
      </c>
      <c r="E80" s="7" t="s">
        <v>14</v>
      </c>
      <c r="F80" s="7" t="s">
        <v>270</v>
      </c>
      <c r="G80" s="7" t="s">
        <v>15</v>
      </c>
      <c r="H80" s="7" t="s">
        <v>279</v>
      </c>
      <c r="I80" s="59">
        <v>-0.1243483964464939</v>
      </c>
    </row>
    <row r="81" spans="1:9" x14ac:dyDescent="0.2">
      <c r="A81" s="8">
        <v>43831</v>
      </c>
      <c r="B81" s="7" t="s">
        <v>30</v>
      </c>
      <c r="C81" s="7" t="s">
        <v>31</v>
      </c>
      <c r="D81" s="7" t="s">
        <v>255</v>
      </c>
      <c r="E81" s="7" t="s">
        <v>16</v>
      </c>
      <c r="F81" s="7" t="s">
        <v>271</v>
      </c>
      <c r="G81" s="7" t="s">
        <v>17</v>
      </c>
      <c r="H81" s="7" t="s">
        <v>317</v>
      </c>
      <c r="I81" s="59">
        <v>-1.6035310185421151E-2</v>
      </c>
    </row>
    <row r="82" spans="1:9" x14ac:dyDescent="0.2">
      <c r="A82" s="8">
        <v>43831</v>
      </c>
      <c r="B82" s="7" t="s">
        <v>30</v>
      </c>
      <c r="C82" s="7" t="s">
        <v>31</v>
      </c>
      <c r="D82" s="7" t="s">
        <v>255</v>
      </c>
      <c r="E82" s="7" t="s">
        <v>18</v>
      </c>
      <c r="F82" s="7" t="s">
        <v>272</v>
      </c>
      <c r="G82" s="7" t="s">
        <v>19</v>
      </c>
      <c r="H82" s="7" t="s">
        <v>280</v>
      </c>
      <c r="I82" s="59">
        <v>5.4228127647215629E-4</v>
      </c>
    </row>
    <row r="83" spans="1:9" x14ac:dyDescent="0.2">
      <c r="A83" s="8">
        <v>43831</v>
      </c>
      <c r="B83" s="7" t="s">
        <v>30</v>
      </c>
      <c r="C83" s="7" t="s">
        <v>31</v>
      </c>
      <c r="D83" s="7" t="s">
        <v>255</v>
      </c>
      <c r="E83" s="7" t="s">
        <v>20</v>
      </c>
      <c r="F83" s="7" t="s">
        <v>273</v>
      </c>
      <c r="G83" s="7" t="s">
        <v>21</v>
      </c>
      <c r="H83" s="7" t="s">
        <v>281</v>
      </c>
      <c r="I83" s="59">
        <v>3.4423290336448309E-2</v>
      </c>
    </row>
    <row r="84" spans="1:9" x14ac:dyDescent="0.2">
      <c r="A84" s="8">
        <v>43831</v>
      </c>
      <c r="B84" s="7" t="s">
        <v>32</v>
      </c>
      <c r="C84" s="7" t="s">
        <v>33</v>
      </c>
      <c r="D84" s="7" t="s">
        <v>308</v>
      </c>
      <c r="E84" s="7" t="s">
        <v>4</v>
      </c>
      <c r="F84" s="7" t="s">
        <v>265</v>
      </c>
      <c r="G84" s="7" t="s">
        <v>5</v>
      </c>
      <c r="H84" s="7" t="s">
        <v>275</v>
      </c>
      <c r="I84" s="59">
        <v>-3.074342120059181E-2</v>
      </c>
    </row>
    <row r="85" spans="1:9" x14ac:dyDescent="0.2">
      <c r="A85" s="8">
        <v>43831</v>
      </c>
      <c r="B85" s="7" t="s">
        <v>32</v>
      </c>
      <c r="C85" s="7" t="s">
        <v>33</v>
      </c>
      <c r="D85" s="7" t="s">
        <v>308</v>
      </c>
      <c r="E85" s="7" t="s">
        <v>6</v>
      </c>
      <c r="F85" s="7" t="s">
        <v>266</v>
      </c>
      <c r="G85" s="7" t="s">
        <v>7</v>
      </c>
      <c r="H85" s="7" t="s">
        <v>276</v>
      </c>
      <c r="I85" s="59">
        <v>-4.7492249293664912E-2</v>
      </c>
    </row>
    <row r="86" spans="1:9" x14ac:dyDescent="0.2">
      <c r="A86" s="8">
        <v>43831</v>
      </c>
      <c r="B86" s="7" t="s">
        <v>32</v>
      </c>
      <c r="C86" s="7" t="s">
        <v>33</v>
      </c>
      <c r="D86" s="7" t="s">
        <v>308</v>
      </c>
      <c r="E86" s="7" t="s">
        <v>8</v>
      </c>
      <c r="F86" s="7" t="s">
        <v>267</v>
      </c>
      <c r="G86" s="7" t="s">
        <v>9</v>
      </c>
      <c r="H86" s="7" t="s">
        <v>316</v>
      </c>
      <c r="I86" s="59">
        <v>7.4035254629833958E-3</v>
      </c>
    </row>
    <row r="87" spans="1:9" x14ac:dyDescent="0.2">
      <c r="A87" s="8">
        <v>43831</v>
      </c>
      <c r="B87" s="7" t="s">
        <v>32</v>
      </c>
      <c r="C87" s="7" t="s">
        <v>33</v>
      </c>
      <c r="D87" s="7" t="s">
        <v>308</v>
      </c>
      <c r="E87" s="7" t="s">
        <v>10</v>
      </c>
      <c r="F87" s="7" t="s">
        <v>268</v>
      </c>
      <c r="G87" s="7" t="s">
        <v>11</v>
      </c>
      <c r="H87" s="7" t="s">
        <v>277</v>
      </c>
      <c r="I87" s="59">
        <v>-5.9530737623090579E-2</v>
      </c>
    </row>
    <row r="88" spans="1:9" x14ac:dyDescent="0.2">
      <c r="A88" s="8">
        <v>43831</v>
      </c>
      <c r="B88" s="7" t="s">
        <v>32</v>
      </c>
      <c r="C88" s="7" t="s">
        <v>33</v>
      </c>
      <c r="D88" s="7" t="s">
        <v>308</v>
      </c>
      <c r="E88" s="7" t="s">
        <v>12</v>
      </c>
      <c r="F88" s="7" t="s">
        <v>269</v>
      </c>
      <c r="G88" s="7" t="s">
        <v>13</v>
      </c>
      <c r="H88" s="7" t="s">
        <v>278</v>
      </c>
      <c r="I88" s="59">
        <v>3.0899462002296212E-3</v>
      </c>
    </row>
    <row r="89" spans="1:9" x14ac:dyDescent="0.2">
      <c r="A89" s="8">
        <v>43831</v>
      </c>
      <c r="B89" s="7" t="s">
        <v>32</v>
      </c>
      <c r="C89" s="7" t="s">
        <v>33</v>
      </c>
      <c r="D89" s="7" t="s">
        <v>308</v>
      </c>
      <c r="E89" s="7" t="s">
        <v>14</v>
      </c>
      <c r="F89" s="7" t="s">
        <v>270</v>
      </c>
      <c r="G89" s="7" t="s">
        <v>15</v>
      </c>
      <c r="H89" s="7" t="s">
        <v>279</v>
      </c>
      <c r="I89" s="59">
        <v>-2.4070644896127761E-2</v>
      </c>
    </row>
    <row r="90" spans="1:9" x14ac:dyDescent="0.2">
      <c r="A90" s="8">
        <v>43831</v>
      </c>
      <c r="B90" s="7" t="s">
        <v>32</v>
      </c>
      <c r="C90" s="7" t="s">
        <v>33</v>
      </c>
      <c r="D90" s="7" t="s">
        <v>308</v>
      </c>
      <c r="E90" s="7" t="s">
        <v>16</v>
      </c>
      <c r="F90" s="7" t="s">
        <v>271</v>
      </c>
      <c r="G90" s="7" t="s">
        <v>17</v>
      </c>
      <c r="H90" s="7" t="s">
        <v>317</v>
      </c>
      <c r="I90" s="59">
        <v>-3.2185755050289748E-2</v>
      </c>
    </row>
    <row r="91" spans="1:9" x14ac:dyDescent="0.2">
      <c r="A91" s="8">
        <v>43831</v>
      </c>
      <c r="B91" s="7" t="s">
        <v>32</v>
      </c>
      <c r="C91" s="7" t="s">
        <v>33</v>
      </c>
      <c r="D91" s="7" t="s">
        <v>308</v>
      </c>
      <c r="E91" s="7" t="s">
        <v>18</v>
      </c>
      <c r="F91" s="7" t="s">
        <v>272</v>
      </c>
      <c r="G91" s="7" t="s">
        <v>19</v>
      </c>
      <c r="H91" s="7" t="s">
        <v>280</v>
      </c>
      <c r="I91" s="59">
        <v>-7.1950701620849933E-2</v>
      </c>
    </row>
    <row r="92" spans="1:9" x14ac:dyDescent="0.2">
      <c r="A92" s="8">
        <v>43831</v>
      </c>
      <c r="B92" s="7" t="s">
        <v>32</v>
      </c>
      <c r="C92" s="7" t="s">
        <v>33</v>
      </c>
      <c r="D92" s="7" t="s">
        <v>308</v>
      </c>
      <c r="E92" s="7" t="s">
        <v>20</v>
      </c>
      <c r="F92" s="7" t="s">
        <v>273</v>
      </c>
      <c r="G92" s="7" t="s">
        <v>21</v>
      </c>
      <c r="H92" s="7" t="s">
        <v>281</v>
      </c>
      <c r="I92" s="59">
        <v>-4.6363921281474367E-2</v>
      </c>
    </row>
    <row r="93" spans="1:9" x14ac:dyDescent="0.2">
      <c r="A93" s="8">
        <v>43831</v>
      </c>
      <c r="B93" s="7" t="s">
        <v>34</v>
      </c>
      <c r="C93" s="7" t="s">
        <v>35</v>
      </c>
      <c r="D93" s="7" t="s">
        <v>256</v>
      </c>
      <c r="E93" s="7" t="s">
        <v>4</v>
      </c>
      <c r="F93" s="7" t="s">
        <v>265</v>
      </c>
      <c r="G93" s="7" t="s">
        <v>5</v>
      </c>
      <c r="H93" s="7" t="s">
        <v>275</v>
      </c>
      <c r="I93" s="59">
        <v>2.2299615702075611E-2</v>
      </c>
    </row>
    <row r="94" spans="1:9" x14ac:dyDescent="0.2">
      <c r="A94" s="8">
        <v>43831</v>
      </c>
      <c r="B94" s="7" t="s">
        <v>34</v>
      </c>
      <c r="C94" s="7" t="s">
        <v>35</v>
      </c>
      <c r="D94" s="7" t="s">
        <v>256</v>
      </c>
      <c r="E94" s="7" t="s">
        <v>6</v>
      </c>
      <c r="F94" s="7" t="s">
        <v>266</v>
      </c>
      <c r="G94" s="7" t="s">
        <v>7</v>
      </c>
      <c r="H94" s="7" t="s">
        <v>276</v>
      </c>
      <c r="I94" s="59">
        <v>2.4551079939973741E-2</v>
      </c>
    </row>
    <row r="95" spans="1:9" x14ac:dyDescent="0.2">
      <c r="A95" s="8">
        <v>43831</v>
      </c>
      <c r="B95" s="7" t="s">
        <v>34</v>
      </c>
      <c r="C95" s="7" t="s">
        <v>35</v>
      </c>
      <c r="D95" s="7" t="s">
        <v>256</v>
      </c>
      <c r="E95" s="7" t="s">
        <v>8</v>
      </c>
      <c r="F95" s="7" t="s">
        <v>267</v>
      </c>
      <c r="G95" s="7" t="s">
        <v>9</v>
      </c>
      <c r="H95" s="7" t="s">
        <v>316</v>
      </c>
      <c r="I95" s="59">
        <v>-6.2226560374401108E-2</v>
      </c>
    </row>
    <row r="96" spans="1:9" x14ac:dyDescent="0.2">
      <c r="A96" s="8">
        <v>43831</v>
      </c>
      <c r="B96" s="7" t="s">
        <v>34</v>
      </c>
      <c r="C96" s="7" t="s">
        <v>35</v>
      </c>
      <c r="D96" s="7" t="s">
        <v>256</v>
      </c>
      <c r="E96" s="7" t="s">
        <v>10</v>
      </c>
      <c r="F96" s="7" t="s">
        <v>268</v>
      </c>
      <c r="G96" s="7" t="s">
        <v>11</v>
      </c>
      <c r="H96" s="7" t="s">
        <v>277</v>
      </c>
      <c r="I96" s="59">
        <v>0.2798580635454524</v>
      </c>
    </row>
    <row r="97" spans="1:9" x14ac:dyDescent="0.2">
      <c r="A97" s="8">
        <v>43831</v>
      </c>
      <c r="B97" s="7" t="s">
        <v>34</v>
      </c>
      <c r="C97" s="7" t="s">
        <v>35</v>
      </c>
      <c r="D97" s="7" t="s">
        <v>256</v>
      </c>
      <c r="E97" s="7" t="s">
        <v>12</v>
      </c>
      <c r="F97" s="7" t="s">
        <v>269</v>
      </c>
      <c r="G97" s="7" t="s">
        <v>13</v>
      </c>
      <c r="H97" s="7" t="s">
        <v>278</v>
      </c>
      <c r="I97" s="59">
        <v>-1.3856353772635501E-2</v>
      </c>
    </row>
    <row r="98" spans="1:9" x14ac:dyDescent="0.2">
      <c r="A98" s="8">
        <v>43831</v>
      </c>
      <c r="B98" s="7" t="s">
        <v>34</v>
      </c>
      <c r="C98" s="7" t="s">
        <v>35</v>
      </c>
      <c r="D98" s="7" t="s">
        <v>256</v>
      </c>
      <c r="E98" s="7" t="s">
        <v>14</v>
      </c>
      <c r="F98" s="7" t="s">
        <v>270</v>
      </c>
      <c r="G98" s="7" t="s">
        <v>15</v>
      </c>
      <c r="H98" s="7" t="s">
        <v>279</v>
      </c>
      <c r="I98" s="59">
        <v>4.4123214588380977E-2</v>
      </c>
    </row>
    <row r="99" spans="1:9" x14ac:dyDescent="0.2">
      <c r="A99" s="8">
        <v>43831</v>
      </c>
      <c r="B99" s="7" t="s">
        <v>34</v>
      </c>
      <c r="C99" s="7" t="s">
        <v>35</v>
      </c>
      <c r="D99" s="7" t="s">
        <v>256</v>
      </c>
      <c r="E99" s="7" t="s">
        <v>16</v>
      </c>
      <c r="F99" s="7" t="s">
        <v>271</v>
      </c>
      <c r="G99" s="7" t="s">
        <v>17</v>
      </c>
      <c r="H99" s="7" t="s">
        <v>317</v>
      </c>
      <c r="I99" s="59">
        <v>3.0214757469566589E-3</v>
      </c>
    </row>
    <row r="100" spans="1:9" x14ac:dyDescent="0.2">
      <c r="A100" s="8">
        <v>43831</v>
      </c>
      <c r="B100" s="7" t="s">
        <v>34</v>
      </c>
      <c r="C100" s="7" t="s">
        <v>35</v>
      </c>
      <c r="D100" s="7" t="s">
        <v>256</v>
      </c>
      <c r="E100" s="7" t="s">
        <v>18</v>
      </c>
      <c r="F100" s="7" t="s">
        <v>272</v>
      </c>
      <c r="G100" s="7" t="s">
        <v>19</v>
      </c>
      <c r="H100" s="7" t="s">
        <v>280</v>
      </c>
      <c r="I100" s="59">
        <v>-1.86826486259184E-2</v>
      </c>
    </row>
    <row r="101" spans="1:9" x14ac:dyDescent="0.2">
      <c r="A101" s="8">
        <v>43831</v>
      </c>
      <c r="B101" s="7" t="s">
        <v>34</v>
      </c>
      <c r="C101" s="7" t="s">
        <v>35</v>
      </c>
      <c r="D101" s="7" t="s">
        <v>256</v>
      </c>
      <c r="E101" s="7" t="s">
        <v>20</v>
      </c>
      <c r="F101" s="7" t="s">
        <v>273</v>
      </c>
      <c r="G101" s="7" t="s">
        <v>21</v>
      </c>
      <c r="H101" s="7" t="s">
        <v>281</v>
      </c>
      <c r="I101" s="59">
        <v>4.1521058037575997E-2</v>
      </c>
    </row>
    <row r="102" spans="1:9" x14ac:dyDescent="0.2">
      <c r="A102" s="8">
        <v>43831</v>
      </c>
      <c r="B102" s="7" t="s">
        <v>36</v>
      </c>
      <c r="C102" s="7" t="s">
        <v>37</v>
      </c>
      <c r="D102" s="7" t="s">
        <v>309</v>
      </c>
      <c r="E102" s="7" t="s">
        <v>4</v>
      </c>
      <c r="F102" s="7" t="s">
        <v>265</v>
      </c>
      <c r="G102" s="7" t="s">
        <v>5</v>
      </c>
      <c r="H102" s="7" t="s">
        <v>275</v>
      </c>
      <c r="I102" s="59">
        <v>1.3892654833703499E-2</v>
      </c>
    </row>
    <row r="103" spans="1:9" x14ac:dyDescent="0.2">
      <c r="A103" s="8">
        <v>43831</v>
      </c>
      <c r="B103" s="7" t="s">
        <v>36</v>
      </c>
      <c r="C103" s="7" t="s">
        <v>37</v>
      </c>
      <c r="D103" s="7" t="s">
        <v>309</v>
      </c>
      <c r="E103" s="7" t="s">
        <v>6</v>
      </c>
      <c r="F103" s="7" t="s">
        <v>266</v>
      </c>
      <c r="G103" s="7" t="s">
        <v>7</v>
      </c>
      <c r="H103" s="7" t="s">
        <v>276</v>
      </c>
      <c r="I103" s="59">
        <v>-2.5510180147763181E-2</v>
      </c>
    </row>
    <row r="104" spans="1:9" x14ac:dyDescent="0.2">
      <c r="A104" s="8">
        <v>43831</v>
      </c>
      <c r="B104" s="7" t="s">
        <v>36</v>
      </c>
      <c r="C104" s="7" t="s">
        <v>37</v>
      </c>
      <c r="D104" s="7" t="s">
        <v>309</v>
      </c>
      <c r="E104" s="7" t="s">
        <v>8</v>
      </c>
      <c r="F104" s="7" t="s">
        <v>267</v>
      </c>
      <c r="G104" s="7" t="s">
        <v>9</v>
      </c>
      <c r="H104" s="7" t="s">
        <v>316</v>
      </c>
      <c r="I104" s="59">
        <v>2.471341613263944E-2</v>
      </c>
    </row>
    <row r="105" spans="1:9" x14ac:dyDescent="0.2">
      <c r="A105" s="8">
        <v>43831</v>
      </c>
      <c r="B105" s="7" t="s">
        <v>36</v>
      </c>
      <c r="C105" s="7" t="s">
        <v>37</v>
      </c>
      <c r="D105" s="7" t="s">
        <v>309</v>
      </c>
      <c r="E105" s="7" t="s">
        <v>10</v>
      </c>
      <c r="F105" s="7" t="s">
        <v>268</v>
      </c>
      <c r="G105" s="7" t="s">
        <v>11</v>
      </c>
      <c r="H105" s="7" t="s">
        <v>277</v>
      </c>
      <c r="I105" s="59">
        <v>3.9029052033779488E-2</v>
      </c>
    </row>
    <row r="106" spans="1:9" x14ac:dyDescent="0.2">
      <c r="A106" s="8">
        <v>43831</v>
      </c>
      <c r="B106" s="7" t="s">
        <v>36</v>
      </c>
      <c r="C106" s="7" t="s">
        <v>37</v>
      </c>
      <c r="D106" s="7" t="s">
        <v>309</v>
      </c>
      <c r="E106" s="7" t="s">
        <v>12</v>
      </c>
      <c r="F106" s="7" t="s">
        <v>269</v>
      </c>
      <c r="G106" s="7" t="s">
        <v>13</v>
      </c>
      <c r="H106" s="7" t="s">
        <v>278</v>
      </c>
      <c r="I106" s="59">
        <v>6.9821113537242852E-2</v>
      </c>
    </row>
    <row r="107" spans="1:9" x14ac:dyDescent="0.2">
      <c r="A107" s="8">
        <v>43831</v>
      </c>
      <c r="B107" s="7" t="s">
        <v>36</v>
      </c>
      <c r="C107" s="7" t="s">
        <v>37</v>
      </c>
      <c r="D107" s="7" t="s">
        <v>309</v>
      </c>
      <c r="E107" s="7" t="s">
        <v>14</v>
      </c>
      <c r="F107" s="7" t="s">
        <v>270</v>
      </c>
      <c r="G107" s="7" t="s">
        <v>15</v>
      </c>
      <c r="H107" s="7" t="s">
        <v>279</v>
      </c>
      <c r="I107" s="59">
        <v>6.4089251100762912E-3</v>
      </c>
    </row>
    <row r="108" spans="1:9" x14ac:dyDescent="0.2">
      <c r="A108" s="8">
        <v>43831</v>
      </c>
      <c r="B108" s="7" t="s">
        <v>36</v>
      </c>
      <c r="C108" s="7" t="s">
        <v>37</v>
      </c>
      <c r="D108" s="7" t="s">
        <v>309</v>
      </c>
      <c r="E108" s="7" t="s">
        <v>16</v>
      </c>
      <c r="F108" s="7" t="s">
        <v>271</v>
      </c>
      <c r="G108" s="7" t="s">
        <v>17</v>
      </c>
      <c r="H108" s="7" t="s">
        <v>317</v>
      </c>
      <c r="I108" s="59">
        <v>2.2165181436744289E-2</v>
      </c>
    </row>
    <row r="109" spans="1:9" x14ac:dyDescent="0.2">
      <c r="A109" s="8">
        <v>43831</v>
      </c>
      <c r="B109" s="7" t="s">
        <v>36</v>
      </c>
      <c r="C109" s="7" t="s">
        <v>37</v>
      </c>
      <c r="D109" s="7" t="s">
        <v>309</v>
      </c>
      <c r="E109" s="7" t="s">
        <v>18</v>
      </c>
      <c r="F109" s="7" t="s">
        <v>272</v>
      </c>
      <c r="G109" s="7" t="s">
        <v>19</v>
      </c>
      <c r="H109" s="7" t="s">
        <v>280</v>
      </c>
      <c r="I109" s="59">
        <v>-1.1696987224615321E-3</v>
      </c>
    </row>
    <row r="110" spans="1:9" x14ac:dyDescent="0.2">
      <c r="A110" s="8">
        <v>43831</v>
      </c>
      <c r="B110" s="7" t="s">
        <v>36</v>
      </c>
      <c r="C110" s="7" t="s">
        <v>37</v>
      </c>
      <c r="D110" s="7" t="s">
        <v>309</v>
      </c>
      <c r="E110" s="7" t="s">
        <v>20</v>
      </c>
      <c r="F110" s="7" t="s">
        <v>273</v>
      </c>
      <c r="G110" s="7" t="s">
        <v>21</v>
      </c>
      <c r="H110" s="7" t="s">
        <v>281</v>
      </c>
      <c r="I110" s="59">
        <v>1.7940513202615801E-2</v>
      </c>
    </row>
    <row r="111" spans="1:9" x14ac:dyDescent="0.2">
      <c r="A111" s="8">
        <v>43831</v>
      </c>
      <c r="B111" s="7" t="s">
        <v>38</v>
      </c>
      <c r="C111" s="7" t="s">
        <v>39</v>
      </c>
      <c r="D111" s="7" t="s">
        <v>310</v>
      </c>
      <c r="E111" s="7" t="s">
        <v>4</v>
      </c>
      <c r="F111" s="7" t="s">
        <v>265</v>
      </c>
      <c r="G111" s="7" t="s">
        <v>5</v>
      </c>
      <c r="H111" s="7" t="s">
        <v>275</v>
      </c>
      <c r="I111" s="59">
        <v>-2.190008151603973E-2</v>
      </c>
    </row>
    <row r="112" spans="1:9" x14ac:dyDescent="0.2">
      <c r="A112" s="8">
        <v>43831</v>
      </c>
      <c r="B112" s="7" t="s">
        <v>38</v>
      </c>
      <c r="C112" s="7" t="s">
        <v>39</v>
      </c>
      <c r="D112" s="7" t="s">
        <v>310</v>
      </c>
      <c r="E112" s="7" t="s">
        <v>6</v>
      </c>
      <c r="F112" s="7" t="s">
        <v>266</v>
      </c>
      <c r="G112" s="7" t="s">
        <v>7</v>
      </c>
      <c r="H112" s="7" t="s">
        <v>276</v>
      </c>
      <c r="I112" s="59">
        <v>-2.3146219465503551E-2</v>
      </c>
    </row>
    <row r="113" spans="1:9" x14ac:dyDescent="0.2">
      <c r="A113" s="8">
        <v>43831</v>
      </c>
      <c r="B113" s="7" t="s">
        <v>38</v>
      </c>
      <c r="C113" s="7" t="s">
        <v>39</v>
      </c>
      <c r="D113" s="7" t="s">
        <v>310</v>
      </c>
      <c r="E113" s="7" t="s">
        <v>8</v>
      </c>
      <c r="F113" s="7" t="s">
        <v>267</v>
      </c>
      <c r="G113" s="7" t="s">
        <v>9</v>
      </c>
      <c r="H113" s="7" t="s">
        <v>316</v>
      </c>
      <c r="I113" s="59">
        <v>-8.1044109707404388E-3</v>
      </c>
    </row>
    <row r="114" spans="1:9" x14ac:dyDescent="0.2">
      <c r="A114" s="8">
        <v>43831</v>
      </c>
      <c r="B114" s="7" t="s">
        <v>38</v>
      </c>
      <c r="C114" s="7" t="s">
        <v>39</v>
      </c>
      <c r="D114" s="7" t="s">
        <v>310</v>
      </c>
      <c r="E114" s="7" t="s">
        <v>10</v>
      </c>
      <c r="F114" s="7" t="s">
        <v>268</v>
      </c>
      <c r="G114" s="7" t="s">
        <v>11</v>
      </c>
      <c r="H114" s="7" t="s">
        <v>277</v>
      </c>
      <c r="I114" s="59">
        <v>-4.5098807421177438E-2</v>
      </c>
    </row>
    <row r="115" spans="1:9" x14ac:dyDescent="0.2">
      <c r="A115" s="8">
        <v>43831</v>
      </c>
      <c r="B115" s="7" t="s">
        <v>38</v>
      </c>
      <c r="C115" s="7" t="s">
        <v>39</v>
      </c>
      <c r="D115" s="7" t="s">
        <v>310</v>
      </c>
      <c r="E115" s="7" t="s">
        <v>12</v>
      </c>
      <c r="F115" s="7" t="s">
        <v>269</v>
      </c>
      <c r="G115" s="7" t="s">
        <v>13</v>
      </c>
      <c r="H115" s="7" t="s">
        <v>278</v>
      </c>
      <c r="I115" s="59">
        <v>1.3726952573193779E-2</v>
      </c>
    </row>
    <row r="116" spans="1:9" x14ac:dyDescent="0.2">
      <c r="A116" s="8">
        <v>43831</v>
      </c>
      <c r="B116" s="7" t="s">
        <v>38</v>
      </c>
      <c r="C116" s="7" t="s">
        <v>39</v>
      </c>
      <c r="D116" s="7" t="s">
        <v>310</v>
      </c>
      <c r="E116" s="7" t="s">
        <v>14</v>
      </c>
      <c r="F116" s="7" t="s">
        <v>270</v>
      </c>
      <c r="G116" s="7" t="s">
        <v>15</v>
      </c>
      <c r="H116" s="7" t="s">
        <v>279</v>
      </c>
      <c r="I116" s="59">
        <v>-8.7558704555514955E-2</v>
      </c>
    </row>
    <row r="117" spans="1:9" x14ac:dyDescent="0.2">
      <c r="A117" s="8">
        <v>43831</v>
      </c>
      <c r="B117" s="7" t="s">
        <v>38</v>
      </c>
      <c r="C117" s="7" t="s">
        <v>39</v>
      </c>
      <c r="D117" s="7" t="s">
        <v>310</v>
      </c>
      <c r="E117" s="7" t="s">
        <v>16</v>
      </c>
      <c r="F117" s="7" t="s">
        <v>271</v>
      </c>
      <c r="G117" s="7" t="s">
        <v>17</v>
      </c>
      <c r="H117" s="7" t="s">
        <v>317</v>
      </c>
      <c r="I117" s="59">
        <v>-7.7257525960839124E-2</v>
      </c>
    </row>
    <row r="118" spans="1:9" x14ac:dyDescent="0.2">
      <c r="A118" s="8">
        <v>43831</v>
      </c>
      <c r="B118" s="7" t="s">
        <v>38</v>
      </c>
      <c r="C118" s="7" t="s">
        <v>39</v>
      </c>
      <c r="D118" s="7" t="s">
        <v>310</v>
      </c>
      <c r="E118" s="7" t="s">
        <v>18</v>
      </c>
      <c r="F118" s="7" t="s">
        <v>272</v>
      </c>
      <c r="G118" s="7" t="s">
        <v>19</v>
      </c>
      <c r="H118" s="7" t="s">
        <v>280</v>
      </c>
      <c r="I118" s="59">
        <v>1.518975868844419E-2</v>
      </c>
    </row>
    <row r="119" spans="1:9" x14ac:dyDescent="0.2">
      <c r="A119" s="8">
        <v>43831</v>
      </c>
      <c r="B119" s="7" t="s">
        <v>38</v>
      </c>
      <c r="C119" s="7" t="s">
        <v>39</v>
      </c>
      <c r="D119" s="7" t="s">
        <v>310</v>
      </c>
      <c r="E119" s="7" t="s">
        <v>20</v>
      </c>
      <c r="F119" s="7" t="s">
        <v>273</v>
      </c>
      <c r="G119" s="7" t="s">
        <v>21</v>
      </c>
      <c r="H119" s="7" t="s">
        <v>281</v>
      </c>
      <c r="I119" s="59">
        <v>-0.1170498586644798</v>
      </c>
    </row>
    <row r="120" spans="1:9" x14ac:dyDescent="0.2">
      <c r="A120" s="8">
        <v>43831</v>
      </c>
      <c r="B120" s="7" t="s">
        <v>40</v>
      </c>
      <c r="C120" s="7" t="s">
        <v>41</v>
      </c>
      <c r="D120" s="7" t="s">
        <v>311</v>
      </c>
      <c r="E120" s="7" t="s">
        <v>4</v>
      </c>
      <c r="F120" s="7" t="s">
        <v>265</v>
      </c>
      <c r="G120" s="7" t="s">
        <v>5</v>
      </c>
      <c r="H120" s="7" t="s">
        <v>275</v>
      </c>
      <c r="I120" s="59">
        <v>1.540574930104022E-2</v>
      </c>
    </row>
    <row r="121" spans="1:9" x14ac:dyDescent="0.2">
      <c r="A121" s="8">
        <v>43831</v>
      </c>
      <c r="B121" s="7" t="s">
        <v>40</v>
      </c>
      <c r="C121" s="7" t="s">
        <v>41</v>
      </c>
      <c r="D121" s="7" t="s">
        <v>311</v>
      </c>
      <c r="E121" s="7" t="s">
        <v>6</v>
      </c>
      <c r="F121" s="7" t="s">
        <v>266</v>
      </c>
      <c r="G121" s="7" t="s">
        <v>7</v>
      </c>
      <c r="H121" s="7" t="s">
        <v>276</v>
      </c>
      <c r="I121" s="59">
        <v>-2.888812712982014E-2</v>
      </c>
    </row>
    <row r="122" spans="1:9" x14ac:dyDescent="0.2">
      <c r="A122" s="8">
        <v>43831</v>
      </c>
      <c r="B122" s="7" t="s">
        <v>40</v>
      </c>
      <c r="C122" s="7" t="s">
        <v>41</v>
      </c>
      <c r="D122" s="7" t="s">
        <v>311</v>
      </c>
      <c r="E122" s="7" t="s">
        <v>8</v>
      </c>
      <c r="F122" s="7" t="s">
        <v>267</v>
      </c>
      <c r="G122" s="7" t="s">
        <v>9</v>
      </c>
      <c r="H122" s="7" t="s">
        <v>316</v>
      </c>
      <c r="I122" s="59">
        <v>5.3915466531411216E-3</v>
      </c>
    </row>
    <row r="123" spans="1:9" x14ac:dyDescent="0.2">
      <c r="A123" s="8">
        <v>43831</v>
      </c>
      <c r="B123" s="7" t="s">
        <v>40</v>
      </c>
      <c r="C123" s="7" t="s">
        <v>41</v>
      </c>
      <c r="D123" s="7" t="s">
        <v>311</v>
      </c>
      <c r="E123" s="7" t="s">
        <v>10</v>
      </c>
      <c r="F123" s="7" t="s">
        <v>268</v>
      </c>
      <c r="G123" s="7" t="s">
        <v>11</v>
      </c>
      <c r="H123" s="7" t="s">
        <v>277</v>
      </c>
      <c r="I123" s="59">
        <v>-0.23326612447737599</v>
      </c>
    </row>
    <row r="124" spans="1:9" x14ac:dyDescent="0.2">
      <c r="A124" s="8">
        <v>43831</v>
      </c>
      <c r="B124" s="7" t="s">
        <v>40</v>
      </c>
      <c r="C124" s="7" t="s">
        <v>41</v>
      </c>
      <c r="D124" s="7" t="s">
        <v>311</v>
      </c>
      <c r="E124" s="7" t="s">
        <v>12</v>
      </c>
      <c r="F124" s="7" t="s">
        <v>269</v>
      </c>
      <c r="G124" s="7" t="s">
        <v>13</v>
      </c>
      <c r="H124" s="7" t="s">
        <v>278</v>
      </c>
      <c r="I124" s="59">
        <v>0.26530580627102118</v>
      </c>
    </row>
    <row r="125" spans="1:9" x14ac:dyDescent="0.2">
      <c r="A125" s="8">
        <v>43831</v>
      </c>
      <c r="B125" s="7" t="s">
        <v>40</v>
      </c>
      <c r="C125" s="7" t="s">
        <v>41</v>
      </c>
      <c r="D125" s="7" t="s">
        <v>311</v>
      </c>
      <c r="E125" s="7" t="s">
        <v>14</v>
      </c>
      <c r="F125" s="7" t="s">
        <v>270</v>
      </c>
      <c r="G125" s="7" t="s">
        <v>15</v>
      </c>
      <c r="H125" s="7" t="s">
        <v>279</v>
      </c>
      <c r="I125" s="59">
        <v>4.1432083434140399E-2</v>
      </c>
    </row>
    <row r="126" spans="1:9" x14ac:dyDescent="0.2">
      <c r="A126" s="8">
        <v>43831</v>
      </c>
      <c r="B126" s="7" t="s">
        <v>40</v>
      </c>
      <c r="C126" s="7" t="s">
        <v>41</v>
      </c>
      <c r="D126" s="7" t="s">
        <v>311</v>
      </c>
      <c r="E126" s="7" t="s">
        <v>16</v>
      </c>
      <c r="F126" s="7" t="s">
        <v>271</v>
      </c>
      <c r="G126" s="7" t="s">
        <v>17</v>
      </c>
      <c r="H126" s="7" t="s">
        <v>317</v>
      </c>
      <c r="I126" s="59">
        <v>2.718605615104908E-2</v>
      </c>
    </row>
    <row r="127" spans="1:9" x14ac:dyDescent="0.2">
      <c r="A127" s="8">
        <v>43831</v>
      </c>
      <c r="B127" s="7" t="s">
        <v>40</v>
      </c>
      <c r="C127" s="7" t="s">
        <v>41</v>
      </c>
      <c r="D127" s="7" t="s">
        <v>311</v>
      </c>
      <c r="E127" s="7" t="s">
        <v>18</v>
      </c>
      <c r="F127" s="7" t="s">
        <v>272</v>
      </c>
      <c r="G127" s="7" t="s">
        <v>19</v>
      </c>
      <c r="H127" s="7" t="s">
        <v>280</v>
      </c>
      <c r="I127" s="59">
        <v>9.4221605341921144E-2</v>
      </c>
    </row>
    <row r="128" spans="1:9" x14ac:dyDescent="0.2">
      <c r="A128" s="8">
        <v>43831</v>
      </c>
      <c r="B128" s="7" t="s">
        <v>40</v>
      </c>
      <c r="C128" s="7" t="s">
        <v>41</v>
      </c>
      <c r="D128" s="7" t="s">
        <v>311</v>
      </c>
      <c r="E128" s="7" t="s">
        <v>20</v>
      </c>
      <c r="F128" s="7" t="s">
        <v>273</v>
      </c>
      <c r="G128" s="7" t="s">
        <v>21</v>
      </c>
      <c r="H128" s="7" t="s">
        <v>281</v>
      </c>
      <c r="I128" s="59">
        <v>8.8488263364584263E-2</v>
      </c>
    </row>
    <row r="129" spans="1:9" x14ac:dyDescent="0.2">
      <c r="A129" s="8">
        <v>43831</v>
      </c>
      <c r="B129" s="7" t="s">
        <v>42</v>
      </c>
      <c r="C129" s="7" t="s">
        <v>43</v>
      </c>
      <c r="D129" s="7" t="s">
        <v>312</v>
      </c>
      <c r="E129" s="7" t="s">
        <v>4</v>
      </c>
      <c r="F129" s="7" t="s">
        <v>265</v>
      </c>
      <c r="G129" s="7" t="s">
        <v>5</v>
      </c>
      <c r="H129" s="7" t="s">
        <v>275</v>
      </c>
      <c r="I129" s="59">
        <v>-2.307882754602919E-3</v>
      </c>
    </row>
    <row r="130" spans="1:9" x14ac:dyDescent="0.2">
      <c r="A130" s="8">
        <v>43831</v>
      </c>
      <c r="B130" s="7" t="s">
        <v>42</v>
      </c>
      <c r="C130" s="7" t="s">
        <v>43</v>
      </c>
      <c r="D130" s="7" t="s">
        <v>312</v>
      </c>
      <c r="E130" s="7" t="s">
        <v>6</v>
      </c>
      <c r="F130" s="7" t="s">
        <v>266</v>
      </c>
      <c r="G130" s="7" t="s">
        <v>7</v>
      </c>
      <c r="H130" s="7" t="s">
        <v>276</v>
      </c>
      <c r="I130" s="59">
        <v>-3.9878332616138934E-3</v>
      </c>
    </row>
    <row r="131" spans="1:9" x14ac:dyDescent="0.2">
      <c r="A131" s="8">
        <v>43831</v>
      </c>
      <c r="B131" s="7" t="s">
        <v>42</v>
      </c>
      <c r="C131" s="7" t="s">
        <v>43</v>
      </c>
      <c r="D131" s="7" t="s">
        <v>312</v>
      </c>
      <c r="E131" s="7" t="s">
        <v>8</v>
      </c>
      <c r="F131" s="7" t="s">
        <v>267</v>
      </c>
      <c r="G131" s="7" t="s">
        <v>9</v>
      </c>
      <c r="H131" s="7" t="s">
        <v>316</v>
      </c>
      <c r="I131" s="59">
        <v>2.7029725951482671E-2</v>
      </c>
    </row>
    <row r="132" spans="1:9" x14ac:dyDescent="0.2">
      <c r="A132" s="8">
        <v>43831</v>
      </c>
      <c r="B132" s="7" t="s">
        <v>42</v>
      </c>
      <c r="C132" s="7" t="s">
        <v>43</v>
      </c>
      <c r="D132" s="7" t="s">
        <v>312</v>
      </c>
      <c r="E132" s="7" t="s">
        <v>10</v>
      </c>
      <c r="F132" s="7" t="s">
        <v>268</v>
      </c>
      <c r="G132" s="7" t="s">
        <v>11</v>
      </c>
      <c r="H132" s="7" t="s">
        <v>277</v>
      </c>
      <c r="I132" s="59">
        <v>-0.16586214621288489</v>
      </c>
    </row>
    <row r="133" spans="1:9" x14ac:dyDescent="0.2">
      <c r="A133" s="8">
        <v>43831</v>
      </c>
      <c r="B133" s="7" t="s">
        <v>42</v>
      </c>
      <c r="C133" s="7" t="s">
        <v>43</v>
      </c>
      <c r="D133" s="7" t="s">
        <v>312</v>
      </c>
      <c r="E133" s="7" t="s">
        <v>12</v>
      </c>
      <c r="F133" s="7" t="s">
        <v>269</v>
      </c>
      <c r="G133" s="7" t="s">
        <v>13</v>
      </c>
      <c r="H133" s="7" t="s">
        <v>278</v>
      </c>
      <c r="I133" s="59">
        <v>0.1018034413389597</v>
      </c>
    </row>
    <row r="134" spans="1:9" x14ac:dyDescent="0.2">
      <c r="A134" s="8">
        <v>43831</v>
      </c>
      <c r="B134" s="7" t="s">
        <v>42</v>
      </c>
      <c r="C134" s="7" t="s">
        <v>43</v>
      </c>
      <c r="D134" s="7" t="s">
        <v>312</v>
      </c>
      <c r="E134" s="7" t="s">
        <v>14</v>
      </c>
      <c r="F134" s="7" t="s">
        <v>270</v>
      </c>
      <c r="G134" s="7" t="s">
        <v>15</v>
      </c>
      <c r="H134" s="7" t="s">
        <v>279</v>
      </c>
      <c r="I134" s="59">
        <v>1.0300892570652699E-2</v>
      </c>
    </row>
    <row r="135" spans="1:9" x14ac:dyDescent="0.2">
      <c r="A135" s="8">
        <v>43831</v>
      </c>
      <c r="B135" s="7" t="s">
        <v>42</v>
      </c>
      <c r="C135" s="7" t="s">
        <v>43</v>
      </c>
      <c r="D135" s="7" t="s">
        <v>312</v>
      </c>
      <c r="E135" s="7" t="s">
        <v>16</v>
      </c>
      <c r="F135" s="7" t="s">
        <v>271</v>
      </c>
      <c r="G135" s="7" t="s">
        <v>17</v>
      </c>
      <c r="H135" s="7" t="s">
        <v>317</v>
      </c>
      <c r="I135" s="59">
        <v>-6.7213454270368622E-2</v>
      </c>
    </row>
    <row r="136" spans="1:9" x14ac:dyDescent="0.2">
      <c r="A136" s="8">
        <v>43831</v>
      </c>
      <c r="B136" s="7" t="s">
        <v>42</v>
      </c>
      <c r="C136" s="7" t="s">
        <v>43</v>
      </c>
      <c r="D136" s="7" t="s">
        <v>312</v>
      </c>
      <c r="E136" s="7" t="s">
        <v>18</v>
      </c>
      <c r="F136" s="7" t="s">
        <v>272</v>
      </c>
      <c r="G136" s="7" t="s">
        <v>19</v>
      </c>
      <c r="H136" s="7" t="s">
        <v>280</v>
      </c>
      <c r="I136" s="59">
        <v>6.3619591642060991E-2</v>
      </c>
    </row>
    <row r="137" spans="1:9" x14ac:dyDescent="0.2">
      <c r="A137" s="8">
        <v>43831</v>
      </c>
      <c r="B137" s="7" t="s">
        <v>42</v>
      </c>
      <c r="C137" s="7" t="s">
        <v>43</v>
      </c>
      <c r="D137" s="7" t="s">
        <v>312</v>
      </c>
      <c r="E137" s="7" t="s">
        <v>20</v>
      </c>
      <c r="F137" s="7" t="s">
        <v>273</v>
      </c>
      <c r="G137" s="7" t="s">
        <v>21</v>
      </c>
      <c r="H137" s="7" t="s">
        <v>281</v>
      </c>
      <c r="I137" s="59">
        <v>-1.7071620154085481E-3</v>
      </c>
    </row>
    <row r="138" spans="1:9" x14ac:dyDescent="0.2">
      <c r="A138" s="8">
        <v>43831</v>
      </c>
      <c r="B138" s="7" t="s">
        <v>44</v>
      </c>
      <c r="C138" s="7" t="s">
        <v>45</v>
      </c>
      <c r="D138" s="7" t="s">
        <v>257</v>
      </c>
      <c r="E138" s="7" t="s">
        <v>4</v>
      </c>
      <c r="F138" s="7" t="s">
        <v>265</v>
      </c>
      <c r="G138" s="7" t="s">
        <v>5</v>
      </c>
      <c r="H138" s="7" t="s">
        <v>275</v>
      </c>
      <c r="I138" s="59">
        <v>0.30585434191979077</v>
      </c>
    </row>
    <row r="139" spans="1:9" x14ac:dyDescent="0.2">
      <c r="A139" s="8">
        <v>43831</v>
      </c>
      <c r="B139" s="7" t="s">
        <v>44</v>
      </c>
      <c r="C139" s="7" t="s">
        <v>45</v>
      </c>
      <c r="D139" s="7" t="s">
        <v>257</v>
      </c>
      <c r="E139" s="7" t="s">
        <v>6</v>
      </c>
      <c r="F139" s="7" t="s">
        <v>266</v>
      </c>
      <c r="G139" s="7" t="s">
        <v>7</v>
      </c>
      <c r="H139" s="7" t="s">
        <v>276</v>
      </c>
      <c r="I139" s="59">
        <v>0.15138373294244151</v>
      </c>
    </row>
    <row r="140" spans="1:9" x14ac:dyDescent="0.2">
      <c r="A140" s="8">
        <v>43831</v>
      </c>
      <c r="B140" s="7" t="s">
        <v>44</v>
      </c>
      <c r="C140" s="7" t="s">
        <v>45</v>
      </c>
      <c r="D140" s="7" t="s">
        <v>257</v>
      </c>
      <c r="E140" s="7" t="s">
        <v>8</v>
      </c>
      <c r="F140" s="7" t="s">
        <v>267</v>
      </c>
      <c r="G140" s="7" t="s">
        <v>9</v>
      </c>
      <c r="H140" s="7" t="s">
        <v>316</v>
      </c>
      <c r="I140" s="59">
        <v>7.4555517081656753E-2</v>
      </c>
    </row>
    <row r="141" spans="1:9" x14ac:dyDescent="0.2">
      <c r="A141" s="8">
        <v>43831</v>
      </c>
      <c r="B141" s="7" t="s">
        <v>44</v>
      </c>
      <c r="C141" s="7" t="s">
        <v>45</v>
      </c>
      <c r="D141" s="7" t="s">
        <v>257</v>
      </c>
      <c r="E141" s="7" t="s">
        <v>10</v>
      </c>
      <c r="F141" s="7" t="s">
        <v>268</v>
      </c>
      <c r="G141" s="7" t="s">
        <v>11</v>
      </c>
      <c r="H141" s="7" t="s">
        <v>277</v>
      </c>
      <c r="I141" s="59">
        <v>4.6857108829795317E-2</v>
      </c>
    </row>
    <row r="142" spans="1:9" x14ac:dyDescent="0.2">
      <c r="A142" s="8">
        <v>43831</v>
      </c>
      <c r="B142" s="7" t="s">
        <v>44</v>
      </c>
      <c r="C142" s="7" t="s">
        <v>45</v>
      </c>
      <c r="D142" s="7" t="s">
        <v>257</v>
      </c>
      <c r="E142" s="7" t="s">
        <v>12</v>
      </c>
      <c r="F142" s="7" t="s">
        <v>269</v>
      </c>
      <c r="G142" s="7" t="s">
        <v>13</v>
      </c>
      <c r="H142" s="7" t="s">
        <v>278</v>
      </c>
      <c r="I142" s="59">
        <v>-6.8933427990678475E-2</v>
      </c>
    </row>
    <row r="143" spans="1:9" x14ac:dyDescent="0.2">
      <c r="A143" s="8">
        <v>43831</v>
      </c>
      <c r="B143" s="7" t="s">
        <v>44</v>
      </c>
      <c r="C143" s="7" t="s">
        <v>45</v>
      </c>
      <c r="D143" s="7" t="s">
        <v>257</v>
      </c>
      <c r="E143" s="7" t="s">
        <v>14</v>
      </c>
      <c r="F143" s="7" t="s">
        <v>270</v>
      </c>
      <c r="G143" s="7" t="s">
        <v>15</v>
      </c>
      <c r="H143" s="7" t="s">
        <v>279</v>
      </c>
      <c r="I143" s="59">
        <v>0.1173342565327395</v>
      </c>
    </row>
    <row r="144" spans="1:9" x14ac:dyDescent="0.2">
      <c r="A144" s="8">
        <v>43831</v>
      </c>
      <c r="B144" s="7" t="s">
        <v>44</v>
      </c>
      <c r="C144" s="7" t="s">
        <v>45</v>
      </c>
      <c r="D144" s="7" t="s">
        <v>257</v>
      </c>
      <c r="E144" s="7" t="s">
        <v>16</v>
      </c>
      <c r="F144" s="7" t="s">
        <v>271</v>
      </c>
      <c r="G144" s="7" t="s">
        <v>17</v>
      </c>
      <c r="H144" s="7" t="s">
        <v>317</v>
      </c>
      <c r="I144" s="59">
        <v>-0.1318077763861818</v>
      </c>
    </row>
    <row r="145" spans="1:9" x14ac:dyDescent="0.2">
      <c r="A145" s="8">
        <v>43831</v>
      </c>
      <c r="B145" s="7" t="s">
        <v>44</v>
      </c>
      <c r="C145" s="7" t="s">
        <v>45</v>
      </c>
      <c r="D145" s="7" t="s">
        <v>257</v>
      </c>
      <c r="E145" s="7" t="s">
        <v>18</v>
      </c>
      <c r="F145" s="7" t="s">
        <v>272</v>
      </c>
      <c r="G145" s="7" t="s">
        <v>19</v>
      </c>
      <c r="H145" s="7" t="s">
        <v>280</v>
      </c>
      <c r="I145" s="59">
        <v>8.957983477290532E-2</v>
      </c>
    </row>
    <row r="146" spans="1:9" x14ac:dyDescent="0.2">
      <c r="A146" s="8">
        <v>43831</v>
      </c>
      <c r="B146" s="7" t="s">
        <v>44</v>
      </c>
      <c r="C146" s="7" t="s">
        <v>45</v>
      </c>
      <c r="D146" s="7" t="s">
        <v>257</v>
      </c>
      <c r="E146" s="7" t="s">
        <v>20</v>
      </c>
      <c r="F146" s="7" t="s">
        <v>273</v>
      </c>
      <c r="G146" s="7" t="s">
        <v>21</v>
      </c>
      <c r="H146" s="7" t="s">
        <v>281</v>
      </c>
      <c r="I146" s="59">
        <v>8.7601298234612823E-2</v>
      </c>
    </row>
    <row r="147" spans="1:9" x14ac:dyDescent="0.2">
      <c r="A147" s="8">
        <v>43831</v>
      </c>
      <c r="B147" s="7" t="s">
        <v>46</v>
      </c>
      <c r="C147" s="7" t="s">
        <v>47</v>
      </c>
      <c r="D147" s="7" t="s">
        <v>258</v>
      </c>
      <c r="E147" s="7" t="s">
        <v>4</v>
      </c>
      <c r="F147" s="7" t="s">
        <v>265</v>
      </c>
      <c r="G147" s="7" t="s">
        <v>5</v>
      </c>
      <c r="H147" s="7" t="s">
        <v>275</v>
      </c>
      <c r="I147" s="59">
        <v>0.16985284357234121</v>
      </c>
    </row>
    <row r="148" spans="1:9" x14ac:dyDescent="0.2">
      <c r="A148" s="8">
        <v>43831</v>
      </c>
      <c r="B148" s="7" t="s">
        <v>46</v>
      </c>
      <c r="C148" s="7" t="s">
        <v>47</v>
      </c>
      <c r="D148" s="7" t="s">
        <v>258</v>
      </c>
      <c r="E148" s="7" t="s">
        <v>6</v>
      </c>
      <c r="F148" s="7" t="s">
        <v>266</v>
      </c>
      <c r="G148" s="7" t="s">
        <v>7</v>
      </c>
      <c r="H148" s="7" t="s">
        <v>276</v>
      </c>
      <c r="I148" s="59">
        <v>0.19765413008019789</v>
      </c>
    </row>
    <row r="149" spans="1:9" x14ac:dyDescent="0.2">
      <c r="A149" s="8">
        <v>43831</v>
      </c>
      <c r="B149" s="7" t="s">
        <v>46</v>
      </c>
      <c r="C149" s="7" t="s">
        <v>47</v>
      </c>
      <c r="D149" s="7" t="s">
        <v>258</v>
      </c>
      <c r="E149" s="7" t="s">
        <v>8</v>
      </c>
      <c r="F149" s="7" t="s">
        <v>267</v>
      </c>
      <c r="G149" s="7" t="s">
        <v>9</v>
      </c>
      <c r="H149" s="7" t="s">
        <v>316</v>
      </c>
      <c r="I149" s="59">
        <v>4.4749250655965238E-2</v>
      </c>
    </row>
    <row r="150" spans="1:9" x14ac:dyDescent="0.2">
      <c r="A150" s="8">
        <v>43831</v>
      </c>
      <c r="B150" s="7" t="s">
        <v>46</v>
      </c>
      <c r="C150" s="7" t="s">
        <v>47</v>
      </c>
      <c r="D150" s="7" t="s">
        <v>258</v>
      </c>
      <c r="E150" s="7" t="s">
        <v>10</v>
      </c>
      <c r="F150" s="7" t="s">
        <v>268</v>
      </c>
      <c r="G150" s="7" t="s">
        <v>11</v>
      </c>
      <c r="H150" s="7" t="s">
        <v>277</v>
      </c>
      <c r="I150" s="59">
        <v>-3.3845632367590313E-2</v>
      </c>
    </row>
    <row r="151" spans="1:9" x14ac:dyDescent="0.2">
      <c r="A151" s="8">
        <v>43831</v>
      </c>
      <c r="B151" s="7" t="s">
        <v>46</v>
      </c>
      <c r="C151" s="7" t="s">
        <v>47</v>
      </c>
      <c r="D151" s="7" t="s">
        <v>258</v>
      </c>
      <c r="E151" s="7" t="s">
        <v>12</v>
      </c>
      <c r="F151" s="7" t="s">
        <v>269</v>
      </c>
      <c r="G151" s="7" t="s">
        <v>13</v>
      </c>
      <c r="H151" s="7" t="s">
        <v>278</v>
      </c>
      <c r="I151" s="59">
        <v>6.6253331858323605E-4</v>
      </c>
    </row>
    <row r="152" spans="1:9" x14ac:dyDescent="0.2">
      <c r="A152" s="8">
        <v>43831</v>
      </c>
      <c r="B152" s="7" t="s">
        <v>46</v>
      </c>
      <c r="C152" s="7" t="s">
        <v>47</v>
      </c>
      <c r="D152" s="7" t="s">
        <v>258</v>
      </c>
      <c r="E152" s="7" t="s">
        <v>14</v>
      </c>
      <c r="F152" s="7" t="s">
        <v>270</v>
      </c>
      <c r="G152" s="7" t="s">
        <v>15</v>
      </c>
      <c r="H152" s="7" t="s">
        <v>279</v>
      </c>
      <c r="I152" s="59">
        <v>6.1804747377252056E-3</v>
      </c>
    </row>
    <row r="153" spans="1:9" x14ac:dyDescent="0.2">
      <c r="A153" s="8">
        <v>43831</v>
      </c>
      <c r="B153" s="7" t="s">
        <v>46</v>
      </c>
      <c r="C153" s="7" t="s">
        <v>47</v>
      </c>
      <c r="D153" s="7" t="s">
        <v>258</v>
      </c>
      <c r="E153" s="7" t="s">
        <v>16</v>
      </c>
      <c r="F153" s="7" t="s">
        <v>271</v>
      </c>
      <c r="G153" s="7" t="s">
        <v>17</v>
      </c>
      <c r="H153" s="7" t="s">
        <v>317</v>
      </c>
      <c r="I153" s="59">
        <v>-0.25016341714938661</v>
      </c>
    </row>
    <row r="154" spans="1:9" x14ac:dyDescent="0.2">
      <c r="A154" s="8">
        <v>43831</v>
      </c>
      <c r="B154" s="7" t="s">
        <v>46</v>
      </c>
      <c r="C154" s="7" t="s">
        <v>47</v>
      </c>
      <c r="D154" s="7" t="s">
        <v>258</v>
      </c>
      <c r="E154" s="7" t="s">
        <v>18</v>
      </c>
      <c r="F154" s="7" t="s">
        <v>272</v>
      </c>
      <c r="G154" s="7" t="s">
        <v>19</v>
      </c>
      <c r="H154" s="7" t="s">
        <v>280</v>
      </c>
      <c r="I154" s="59">
        <v>9.2466522761217584E-2</v>
      </c>
    </row>
    <row r="155" spans="1:9" x14ac:dyDescent="0.2">
      <c r="A155" s="8">
        <v>43831</v>
      </c>
      <c r="B155" s="7" t="s">
        <v>46</v>
      </c>
      <c r="C155" s="7" t="s">
        <v>47</v>
      </c>
      <c r="D155" s="7" t="s">
        <v>258</v>
      </c>
      <c r="E155" s="7" t="s">
        <v>20</v>
      </c>
      <c r="F155" s="7" t="s">
        <v>273</v>
      </c>
      <c r="G155" s="7" t="s">
        <v>21</v>
      </c>
      <c r="H155" s="7" t="s">
        <v>281</v>
      </c>
      <c r="I155" s="59">
        <v>4.1124390203775008E-2</v>
      </c>
    </row>
    <row r="156" spans="1:9" x14ac:dyDescent="0.2">
      <c r="A156" s="8">
        <v>43831</v>
      </c>
      <c r="B156" s="7" t="s">
        <v>48</v>
      </c>
      <c r="C156" s="7" t="s">
        <v>49</v>
      </c>
      <c r="D156" s="7" t="s">
        <v>313</v>
      </c>
      <c r="E156" s="7" t="s">
        <v>4</v>
      </c>
      <c r="F156" s="7" t="s">
        <v>265</v>
      </c>
      <c r="G156" s="7" t="s">
        <v>5</v>
      </c>
      <c r="H156" s="7" t="s">
        <v>275</v>
      </c>
      <c r="I156" s="59">
        <v>3.037494596596324E-2</v>
      </c>
    </row>
    <row r="157" spans="1:9" x14ac:dyDescent="0.2">
      <c r="A157" s="8">
        <v>43831</v>
      </c>
      <c r="B157" s="7" t="s">
        <v>48</v>
      </c>
      <c r="C157" s="7" t="s">
        <v>49</v>
      </c>
      <c r="D157" s="7" t="s">
        <v>313</v>
      </c>
      <c r="E157" s="7" t="s">
        <v>6</v>
      </c>
      <c r="F157" s="7" t="s">
        <v>266</v>
      </c>
      <c r="G157" s="7" t="s">
        <v>7</v>
      </c>
      <c r="H157" s="7" t="s">
        <v>276</v>
      </c>
      <c r="I157" s="59">
        <v>0.12755989657840591</v>
      </c>
    </row>
    <row r="158" spans="1:9" x14ac:dyDescent="0.2">
      <c r="A158" s="8">
        <v>43831</v>
      </c>
      <c r="B158" s="7" t="s">
        <v>48</v>
      </c>
      <c r="C158" s="7" t="s">
        <v>49</v>
      </c>
      <c r="D158" s="7" t="s">
        <v>313</v>
      </c>
      <c r="E158" s="7" t="s">
        <v>8</v>
      </c>
      <c r="F158" s="7" t="s">
        <v>267</v>
      </c>
      <c r="G158" s="7" t="s">
        <v>9</v>
      </c>
      <c r="H158" s="7" t="s">
        <v>316</v>
      </c>
      <c r="I158" s="59">
        <v>3.9340595173020798E-3</v>
      </c>
    </row>
    <row r="159" spans="1:9" x14ac:dyDescent="0.2">
      <c r="A159" s="8">
        <v>43831</v>
      </c>
      <c r="B159" s="7" t="s">
        <v>48</v>
      </c>
      <c r="C159" s="7" t="s">
        <v>49</v>
      </c>
      <c r="D159" s="7" t="s">
        <v>313</v>
      </c>
      <c r="E159" s="7" t="s">
        <v>10</v>
      </c>
      <c r="F159" s="7" t="s">
        <v>268</v>
      </c>
      <c r="G159" s="7" t="s">
        <v>11</v>
      </c>
      <c r="H159" s="7" t="s">
        <v>277</v>
      </c>
      <c r="I159" s="59">
        <v>0.20968008414046291</v>
      </c>
    </row>
    <row r="160" spans="1:9" x14ac:dyDescent="0.2">
      <c r="A160" s="8">
        <v>43831</v>
      </c>
      <c r="B160" s="7" t="s">
        <v>48</v>
      </c>
      <c r="C160" s="7" t="s">
        <v>49</v>
      </c>
      <c r="D160" s="7" t="s">
        <v>313</v>
      </c>
      <c r="E160" s="7" t="s">
        <v>12</v>
      </c>
      <c r="F160" s="7" t="s">
        <v>269</v>
      </c>
      <c r="G160" s="7" t="s">
        <v>13</v>
      </c>
      <c r="H160" s="7" t="s">
        <v>278</v>
      </c>
      <c r="I160" s="59">
        <v>0.21868316102993271</v>
      </c>
    </row>
    <row r="161" spans="1:9" x14ac:dyDescent="0.2">
      <c r="A161" s="8">
        <v>43831</v>
      </c>
      <c r="B161" s="7" t="s">
        <v>48</v>
      </c>
      <c r="C161" s="7" t="s">
        <v>49</v>
      </c>
      <c r="D161" s="7" t="s">
        <v>313</v>
      </c>
      <c r="E161" s="7" t="s">
        <v>14</v>
      </c>
      <c r="F161" s="7" t="s">
        <v>270</v>
      </c>
      <c r="G161" s="7" t="s">
        <v>15</v>
      </c>
      <c r="H161" s="7" t="s">
        <v>279</v>
      </c>
      <c r="I161" s="59">
        <v>1.841405657357531E-2</v>
      </c>
    </row>
    <row r="162" spans="1:9" x14ac:dyDescent="0.2">
      <c r="A162" s="8">
        <v>43831</v>
      </c>
      <c r="B162" s="7" t="s">
        <v>48</v>
      </c>
      <c r="C162" s="7" t="s">
        <v>49</v>
      </c>
      <c r="D162" s="7" t="s">
        <v>313</v>
      </c>
      <c r="E162" s="7" t="s">
        <v>16</v>
      </c>
      <c r="F162" s="7" t="s">
        <v>271</v>
      </c>
      <c r="G162" s="7" t="s">
        <v>17</v>
      </c>
      <c r="H162" s="7" t="s">
        <v>317</v>
      </c>
      <c r="I162" s="59">
        <v>-1.647701229187448E-3</v>
      </c>
    </row>
    <row r="163" spans="1:9" x14ac:dyDescent="0.2">
      <c r="A163" s="8">
        <v>43831</v>
      </c>
      <c r="B163" s="7" t="s">
        <v>48</v>
      </c>
      <c r="C163" s="7" t="s">
        <v>49</v>
      </c>
      <c r="D163" s="7" t="s">
        <v>313</v>
      </c>
      <c r="E163" s="7" t="s">
        <v>18</v>
      </c>
      <c r="F163" s="7" t="s">
        <v>272</v>
      </c>
      <c r="G163" s="7" t="s">
        <v>19</v>
      </c>
      <c r="H163" s="7" t="s">
        <v>280</v>
      </c>
      <c r="I163" s="59">
        <v>-5.7811287580082924E-3</v>
      </c>
    </row>
    <row r="164" spans="1:9" x14ac:dyDescent="0.2">
      <c r="A164" s="8">
        <v>43831</v>
      </c>
      <c r="B164" s="7" t="s">
        <v>48</v>
      </c>
      <c r="C164" s="7" t="s">
        <v>49</v>
      </c>
      <c r="D164" s="7" t="s">
        <v>313</v>
      </c>
      <c r="E164" s="7" t="s">
        <v>20</v>
      </c>
      <c r="F164" s="7" t="s">
        <v>273</v>
      </c>
      <c r="G164" s="7" t="s">
        <v>21</v>
      </c>
      <c r="H164" s="7" t="s">
        <v>281</v>
      </c>
      <c r="I164" s="59">
        <v>-6.8842846196700891E-2</v>
      </c>
    </row>
    <row r="165" spans="1:9" x14ac:dyDescent="0.2">
      <c r="A165" s="8">
        <v>43831</v>
      </c>
      <c r="B165" s="7" t="s">
        <v>50</v>
      </c>
      <c r="C165" s="7" t="s">
        <v>51</v>
      </c>
      <c r="D165" s="7" t="s">
        <v>259</v>
      </c>
      <c r="E165" s="7" t="s">
        <v>4</v>
      </c>
      <c r="F165" s="7" t="s">
        <v>265</v>
      </c>
      <c r="G165" s="7" t="s">
        <v>5</v>
      </c>
      <c r="H165" s="7" t="s">
        <v>275</v>
      </c>
      <c r="I165" s="59">
        <v>-1.951392205318925E-3</v>
      </c>
    </row>
    <row r="166" spans="1:9" x14ac:dyDescent="0.2">
      <c r="A166" s="8">
        <v>43831</v>
      </c>
      <c r="B166" s="7" t="s">
        <v>50</v>
      </c>
      <c r="C166" s="7" t="s">
        <v>51</v>
      </c>
      <c r="D166" s="7" t="s">
        <v>259</v>
      </c>
      <c r="E166" s="7" t="s">
        <v>6</v>
      </c>
      <c r="F166" s="7" t="s">
        <v>266</v>
      </c>
      <c r="G166" s="7" t="s">
        <v>7</v>
      </c>
      <c r="H166" s="7" t="s">
        <v>276</v>
      </c>
      <c r="I166" s="59">
        <v>7.849374967248357E-2</v>
      </c>
    </row>
    <row r="167" spans="1:9" x14ac:dyDescent="0.2">
      <c r="A167" s="8">
        <v>43831</v>
      </c>
      <c r="B167" s="7" t="s">
        <v>50</v>
      </c>
      <c r="C167" s="7" t="s">
        <v>51</v>
      </c>
      <c r="D167" s="7" t="s">
        <v>259</v>
      </c>
      <c r="E167" s="7" t="s">
        <v>8</v>
      </c>
      <c r="F167" s="7" t="s">
        <v>267</v>
      </c>
      <c r="G167" s="7" t="s">
        <v>9</v>
      </c>
      <c r="H167" s="7" t="s">
        <v>316</v>
      </c>
      <c r="I167" s="59">
        <v>1.7994093328602689E-2</v>
      </c>
    </row>
    <row r="168" spans="1:9" x14ac:dyDescent="0.2">
      <c r="A168" s="8">
        <v>43831</v>
      </c>
      <c r="B168" s="7" t="s">
        <v>50</v>
      </c>
      <c r="C168" s="7" t="s">
        <v>51</v>
      </c>
      <c r="D168" s="7" t="s">
        <v>259</v>
      </c>
      <c r="E168" s="7" t="s">
        <v>10</v>
      </c>
      <c r="F168" s="7" t="s">
        <v>268</v>
      </c>
      <c r="G168" s="7" t="s">
        <v>11</v>
      </c>
      <c r="H168" s="7" t="s">
        <v>277</v>
      </c>
      <c r="I168" s="59">
        <v>-1.0089512568569161E-2</v>
      </c>
    </row>
    <row r="169" spans="1:9" x14ac:dyDescent="0.2">
      <c r="A169" s="8">
        <v>43831</v>
      </c>
      <c r="B169" s="7" t="s">
        <v>50</v>
      </c>
      <c r="C169" s="7" t="s">
        <v>51</v>
      </c>
      <c r="D169" s="7" t="s">
        <v>259</v>
      </c>
      <c r="E169" s="7" t="s">
        <v>12</v>
      </c>
      <c r="F169" s="7" t="s">
        <v>269</v>
      </c>
      <c r="G169" s="7" t="s">
        <v>13</v>
      </c>
      <c r="H169" s="7" t="s">
        <v>278</v>
      </c>
      <c r="I169" s="59">
        <v>3.1372388280712198E-2</v>
      </c>
    </row>
    <row r="170" spans="1:9" x14ac:dyDescent="0.2">
      <c r="A170" s="8">
        <v>43831</v>
      </c>
      <c r="B170" s="7" t="s">
        <v>50</v>
      </c>
      <c r="C170" s="7" t="s">
        <v>51</v>
      </c>
      <c r="D170" s="7" t="s">
        <v>259</v>
      </c>
      <c r="E170" s="7" t="s">
        <v>14</v>
      </c>
      <c r="F170" s="7" t="s">
        <v>270</v>
      </c>
      <c r="G170" s="7" t="s">
        <v>15</v>
      </c>
      <c r="H170" s="7" t="s">
        <v>279</v>
      </c>
      <c r="I170" s="59">
        <v>5.0940370565166759E-4</v>
      </c>
    </row>
    <row r="171" spans="1:9" x14ac:dyDescent="0.2">
      <c r="A171" s="8">
        <v>43831</v>
      </c>
      <c r="B171" s="7" t="s">
        <v>50</v>
      </c>
      <c r="C171" s="7" t="s">
        <v>51</v>
      </c>
      <c r="D171" s="7" t="s">
        <v>259</v>
      </c>
      <c r="E171" s="7" t="s">
        <v>16</v>
      </c>
      <c r="F171" s="7" t="s">
        <v>271</v>
      </c>
      <c r="G171" s="7" t="s">
        <v>17</v>
      </c>
      <c r="H171" s="7" t="s">
        <v>317</v>
      </c>
      <c r="I171" s="59">
        <v>-1.0135251653228591E-2</v>
      </c>
    </row>
    <row r="172" spans="1:9" x14ac:dyDescent="0.2">
      <c r="A172" s="8">
        <v>43831</v>
      </c>
      <c r="B172" s="7" t="s">
        <v>50</v>
      </c>
      <c r="C172" s="7" t="s">
        <v>51</v>
      </c>
      <c r="D172" s="7" t="s">
        <v>259</v>
      </c>
      <c r="E172" s="7" t="s">
        <v>18</v>
      </c>
      <c r="F172" s="7" t="s">
        <v>272</v>
      </c>
      <c r="G172" s="7" t="s">
        <v>19</v>
      </c>
      <c r="H172" s="7" t="s">
        <v>280</v>
      </c>
      <c r="I172" s="59">
        <v>6.6937839072684913E-3</v>
      </c>
    </row>
    <row r="173" spans="1:9" x14ac:dyDescent="0.2">
      <c r="A173" s="8">
        <v>43831</v>
      </c>
      <c r="B173" s="7" t="s">
        <v>50</v>
      </c>
      <c r="C173" s="7" t="s">
        <v>51</v>
      </c>
      <c r="D173" s="7" t="s">
        <v>259</v>
      </c>
      <c r="E173" s="7" t="s">
        <v>20</v>
      </c>
      <c r="F173" s="7" t="s">
        <v>273</v>
      </c>
      <c r="G173" s="7" t="s">
        <v>21</v>
      </c>
      <c r="H173" s="7" t="s">
        <v>281</v>
      </c>
      <c r="I173" s="59">
        <v>-5.1406704457687136E-3</v>
      </c>
    </row>
    <row r="174" spans="1:9" x14ac:dyDescent="0.2">
      <c r="A174" s="8">
        <v>43831</v>
      </c>
      <c r="B174" s="7" t="s">
        <v>52</v>
      </c>
      <c r="C174" s="7" t="s">
        <v>53</v>
      </c>
      <c r="D174" s="7" t="s">
        <v>314</v>
      </c>
      <c r="E174" s="7" t="s">
        <v>4</v>
      </c>
      <c r="F174" s="7" t="s">
        <v>265</v>
      </c>
      <c r="G174" s="7" t="s">
        <v>5</v>
      </c>
      <c r="H174" s="7" t="s">
        <v>275</v>
      </c>
      <c r="I174" s="59">
        <v>-5.5698385543390787E-2</v>
      </c>
    </row>
    <row r="175" spans="1:9" x14ac:dyDescent="0.2">
      <c r="A175" s="8">
        <v>43831</v>
      </c>
      <c r="B175" s="7" t="s">
        <v>52</v>
      </c>
      <c r="C175" s="7" t="s">
        <v>53</v>
      </c>
      <c r="D175" s="7" t="s">
        <v>314</v>
      </c>
      <c r="E175" s="7" t="s">
        <v>6</v>
      </c>
      <c r="F175" s="7" t="s">
        <v>266</v>
      </c>
      <c r="G175" s="7" t="s">
        <v>7</v>
      </c>
      <c r="H175" s="7" t="s">
        <v>276</v>
      </c>
      <c r="I175" s="59">
        <v>-5.4606184593410163E-2</v>
      </c>
    </row>
    <row r="176" spans="1:9" x14ac:dyDescent="0.2">
      <c r="A176" s="8">
        <v>43831</v>
      </c>
      <c r="B176" s="7" t="s">
        <v>52</v>
      </c>
      <c r="C176" s="7" t="s">
        <v>53</v>
      </c>
      <c r="D176" s="7" t="s">
        <v>314</v>
      </c>
      <c r="E176" s="7" t="s">
        <v>8</v>
      </c>
      <c r="F176" s="7" t="s">
        <v>267</v>
      </c>
      <c r="G176" s="7" t="s">
        <v>9</v>
      </c>
      <c r="H176" s="7" t="s">
        <v>316</v>
      </c>
      <c r="I176" s="59">
        <v>-2.3856400867605651E-4</v>
      </c>
    </row>
    <row r="177" spans="1:9" x14ac:dyDescent="0.2">
      <c r="A177" s="8">
        <v>43831</v>
      </c>
      <c r="B177" s="7" t="s">
        <v>52</v>
      </c>
      <c r="C177" s="7" t="s">
        <v>53</v>
      </c>
      <c r="D177" s="7" t="s">
        <v>314</v>
      </c>
      <c r="E177" s="7" t="s">
        <v>10</v>
      </c>
      <c r="F177" s="7" t="s">
        <v>268</v>
      </c>
      <c r="G177" s="7" t="s">
        <v>11</v>
      </c>
      <c r="H177" s="7" t="s">
        <v>277</v>
      </c>
      <c r="I177" s="59">
        <v>3.5165620592620739E-2</v>
      </c>
    </row>
    <row r="178" spans="1:9" x14ac:dyDescent="0.2">
      <c r="A178" s="8">
        <v>43831</v>
      </c>
      <c r="B178" s="7" t="s">
        <v>52</v>
      </c>
      <c r="C178" s="7" t="s">
        <v>53</v>
      </c>
      <c r="D178" s="7" t="s">
        <v>314</v>
      </c>
      <c r="E178" s="7" t="s">
        <v>12</v>
      </c>
      <c r="F178" s="7" t="s">
        <v>269</v>
      </c>
      <c r="G178" s="7" t="s">
        <v>13</v>
      </c>
      <c r="H178" s="7" t="s">
        <v>278</v>
      </c>
      <c r="I178" s="59">
        <v>-7.1140536730874948E-2</v>
      </c>
    </row>
    <row r="179" spans="1:9" x14ac:dyDescent="0.2">
      <c r="A179" s="8">
        <v>43831</v>
      </c>
      <c r="B179" s="7" t="s">
        <v>52</v>
      </c>
      <c r="C179" s="7" t="s">
        <v>53</v>
      </c>
      <c r="D179" s="7" t="s">
        <v>314</v>
      </c>
      <c r="E179" s="7" t="s">
        <v>14</v>
      </c>
      <c r="F179" s="7" t="s">
        <v>270</v>
      </c>
      <c r="G179" s="7" t="s">
        <v>15</v>
      </c>
      <c r="H179" s="7" t="s">
        <v>279</v>
      </c>
      <c r="I179" s="59">
        <v>-1.0055070645985761E-2</v>
      </c>
    </row>
    <row r="180" spans="1:9" x14ac:dyDescent="0.2">
      <c r="A180" s="8">
        <v>43831</v>
      </c>
      <c r="B180" s="7" t="s">
        <v>52</v>
      </c>
      <c r="C180" s="7" t="s">
        <v>53</v>
      </c>
      <c r="D180" s="7" t="s">
        <v>314</v>
      </c>
      <c r="E180" s="7" t="s">
        <v>16</v>
      </c>
      <c r="F180" s="7" t="s">
        <v>271</v>
      </c>
      <c r="G180" s="7" t="s">
        <v>17</v>
      </c>
      <c r="H180" s="7" t="s">
        <v>317</v>
      </c>
      <c r="I180" s="59">
        <v>2.6536799640426659E-2</v>
      </c>
    </row>
    <row r="181" spans="1:9" x14ac:dyDescent="0.2">
      <c r="A181" s="8">
        <v>43831</v>
      </c>
      <c r="B181" s="7" t="s">
        <v>52</v>
      </c>
      <c r="C181" s="7" t="s">
        <v>53</v>
      </c>
      <c r="D181" s="7" t="s">
        <v>314</v>
      </c>
      <c r="E181" s="7" t="s">
        <v>18</v>
      </c>
      <c r="F181" s="7" t="s">
        <v>272</v>
      </c>
      <c r="G181" s="7" t="s">
        <v>19</v>
      </c>
      <c r="H181" s="7" t="s">
        <v>280</v>
      </c>
      <c r="I181" s="59">
        <v>-3.8849816432233841E-2</v>
      </c>
    </row>
    <row r="182" spans="1:9" x14ac:dyDescent="0.2">
      <c r="A182" s="8">
        <v>43831</v>
      </c>
      <c r="B182" s="7" t="s">
        <v>52</v>
      </c>
      <c r="C182" s="7" t="s">
        <v>53</v>
      </c>
      <c r="D182" s="7" t="s">
        <v>314</v>
      </c>
      <c r="E182" s="7" t="s">
        <v>20</v>
      </c>
      <c r="F182" s="7" t="s">
        <v>273</v>
      </c>
      <c r="G182" s="7" t="s">
        <v>21</v>
      </c>
      <c r="H182" s="7" t="s">
        <v>281</v>
      </c>
      <c r="I182" s="59">
        <v>-1.7558619439645321E-2</v>
      </c>
    </row>
    <row r="183" spans="1:9" x14ac:dyDescent="0.2">
      <c r="A183" s="8">
        <v>43831</v>
      </c>
      <c r="B183" s="7" t="s">
        <v>54</v>
      </c>
      <c r="C183" s="7" t="s">
        <v>55</v>
      </c>
      <c r="D183" s="7" t="s">
        <v>315</v>
      </c>
      <c r="E183" s="7" t="s">
        <v>4</v>
      </c>
      <c r="F183" s="7" t="s">
        <v>265</v>
      </c>
      <c r="G183" s="7" t="s">
        <v>5</v>
      </c>
      <c r="H183" s="7" t="s">
        <v>275</v>
      </c>
      <c r="I183" s="59">
        <v>4.649180039009515E-2</v>
      </c>
    </row>
    <row r="184" spans="1:9" x14ac:dyDescent="0.2">
      <c r="A184" s="8">
        <v>43831</v>
      </c>
      <c r="B184" s="7" t="s">
        <v>54</v>
      </c>
      <c r="C184" s="7" t="s">
        <v>55</v>
      </c>
      <c r="D184" s="7" t="s">
        <v>315</v>
      </c>
      <c r="E184" s="7" t="s">
        <v>6</v>
      </c>
      <c r="F184" s="7" t="s">
        <v>266</v>
      </c>
      <c r="G184" s="7" t="s">
        <v>7</v>
      </c>
      <c r="H184" s="7" t="s">
        <v>276</v>
      </c>
      <c r="I184" s="59">
        <v>1.6994199733120221E-3</v>
      </c>
    </row>
    <row r="185" spans="1:9" x14ac:dyDescent="0.2">
      <c r="A185" s="8">
        <v>43831</v>
      </c>
      <c r="B185" s="7" t="s">
        <v>54</v>
      </c>
      <c r="C185" s="7" t="s">
        <v>55</v>
      </c>
      <c r="D185" s="7" t="s">
        <v>315</v>
      </c>
      <c r="E185" s="7" t="s">
        <v>8</v>
      </c>
      <c r="F185" s="7" t="s">
        <v>267</v>
      </c>
      <c r="G185" s="7" t="s">
        <v>9</v>
      </c>
      <c r="H185" s="7" t="s">
        <v>316</v>
      </c>
      <c r="I185" s="59">
        <v>0.14469525398542471</v>
      </c>
    </row>
    <row r="186" spans="1:9" x14ac:dyDescent="0.2">
      <c r="A186" s="8">
        <v>43831</v>
      </c>
      <c r="B186" s="7" t="s">
        <v>54</v>
      </c>
      <c r="C186" s="7" t="s">
        <v>55</v>
      </c>
      <c r="D186" s="7" t="s">
        <v>315</v>
      </c>
      <c r="E186" s="7" t="s">
        <v>10</v>
      </c>
      <c r="F186" s="7" t="s">
        <v>268</v>
      </c>
      <c r="G186" s="7" t="s">
        <v>11</v>
      </c>
      <c r="H186" s="7" t="s">
        <v>277</v>
      </c>
      <c r="I186" s="59">
        <v>0.4551956532190542</v>
      </c>
    </row>
    <row r="187" spans="1:9" x14ac:dyDescent="0.2">
      <c r="A187" s="8">
        <v>43831</v>
      </c>
      <c r="B187" s="7" t="s">
        <v>54</v>
      </c>
      <c r="C187" s="7" t="s">
        <v>55</v>
      </c>
      <c r="D187" s="7" t="s">
        <v>315</v>
      </c>
      <c r="E187" s="7" t="s">
        <v>12</v>
      </c>
      <c r="F187" s="7" t="s">
        <v>269</v>
      </c>
      <c r="G187" s="7" t="s">
        <v>13</v>
      </c>
      <c r="H187" s="7" t="s">
        <v>278</v>
      </c>
      <c r="I187" s="59">
        <v>-4.7319959241625582E-2</v>
      </c>
    </row>
    <row r="188" spans="1:9" x14ac:dyDescent="0.2">
      <c r="A188" s="8">
        <v>43831</v>
      </c>
      <c r="B188" s="7" t="s">
        <v>54</v>
      </c>
      <c r="C188" s="7" t="s">
        <v>55</v>
      </c>
      <c r="D188" s="7" t="s">
        <v>315</v>
      </c>
      <c r="E188" s="7" t="s">
        <v>14</v>
      </c>
      <c r="F188" s="7" t="s">
        <v>270</v>
      </c>
      <c r="G188" s="7" t="s">
        <v>15</v>
      </c>
      <c r="H188" s="7" t="s">
        <v>279</v>
      </c>
      <c r="I188" s="59">
        <v>-3.8746681320902088E-2</v>
      </c>
    </row>
    <row r="189" spans="1:9" x14ac:dyDescent="0.2">
      <c r="A189" s="8">
        <v>43831</v>
      </c>
      <c r="B189" s="7" t="s">
        <v>54</v>
      </c>
      <c r="C189" s="7" t="s">
        <v>55</v>
      </c>
      <c r="D189" s="7" t="s">
        <v>315</v>
      </c>
      <c r="E189" s="7" t="s">
        <v>16</v>
      </c>
      <c r="F189" s="7" t="s">
        <v>271</v>
      </c>
      <c r="G189" s="7" t="s">
        <v>17</v>
      </c>
      <c r="H189" s="7" t="s">
        <v>317</v>
      </c>
      <c r="I189" s="59">
        <v>-3.3971883214361731E-2</v>
      </c>
    </row>
    <row r="190" spans="1:9" x14ac:dyDescent="0.2">
      <c r="A190" s="8">
        <v>43831</v>
      </c>
      <c r="B190" s="7" t="s">
        <v>54</v>
      </c>
      <c r="C190" s="7" t="s">
        <v>55</v>
      </c>
      <c r="D190" s="7" t="s">
        <v>315</v>
      </c>
      <c r="E190" s="7" t="s">
        <v>18</v>
      </c>
      <c r="F190" s="7" t="s">
        <v>272</v>
      </c>
      <c r="G190" s="7" t="s">
        <v>19</v>
      </c>
      <c r="H190" s="7" t="s">
        <v>280</v>
      </c>
      <c r="I190" s="59">
        <v>0.20256319312878809</v>
      </c>
    </row>
    <row r="191" spans="1:9" x14ac:dyDescent="0.2">
      <c r="A191" s="8">
        <v>43831</v>
      </c>
      <c r="B191" s="7" t="s">
        <v>54</v>
      </c>
      <c r="C191" s="7" t="s">
        <v>55</v>
      </c>
      <c r="D191" s="7" t="s">
        <v>315</v>
      </c>
      <c r="E191" s="7" t="s">
        <v>20</v>
      </c>
      <c r="F191" s="7" t="s">
        <v>273</v>
      </c>
      <c r="G191" s="7" t="s">
        <v>21</v>
      </c>
      <c r="H191" s="7" t="s">
        <v>281</v>
      </c>
      <c r="I191" s="59">
        <v>-4.3355125997324828E-2</v>
      </c>
    </row>
    <row r="192" spans="1:9" x14ac:dyDescent="0.2">
      <c r="A192" s="8">
        <v>43831</v>
      </c>
      <c r="B192" s="7" t="s">
        <v>56</v>
      </c>
      <c r="C192" s="7" t="s">
        <v>57</v>
      </c>
      <c r="D192" s="7" t="s">
        <v>260</v>
      </c>
      <c r="E192" s="7" t="s">
        <v>4</v>
      </c>
      <c r="F192" s="7" t="s">
        <v>265</v>
      </c>
      <c r="G192" s="7" t="s">
        <v>5</v>
      </c>
      <c r="H192" s="7" t="s">
        <v>275</v>
      </c>
      <c r="I192" s="59">
        <v>-4.4251814141213493E-2</v>
      </c>
    </row>
    <row r="193" spans="1:9" x14ac:dyDescent="0.2">
      <c r="A193" s="8">
        <v>43831</v>
      </c>
      <c r="B193" s="7" t="s">
        <v>56</v>
      </c>
      <c r="C193" s="7" t="s">
        <v>57</v>
      </c>
      <c r="D193" s="7" t="s">
        <v>260</v>
      </c>
      <c r="E193" s="7" t="s">
        <v>6</v>
      </c>
      <c r="F193" s="7" t="s">
        <v>266</v>
      </c>
      <c r="G193" s="7" t="s">
        <v>7</v>
      </c>
      <c r="H193" s="7" t="s">
        <v>276</v>
      </c>
      <c r="I193" s="59">
        <v>1.005357667283735E-2</v>
      </c>
    </row>
    <row r="194" spans="1:9" x14ac:dyDescent="0.2">
      <c r="A194" s="8">
        <v>43831</v>
      </c>
      <c r="B194" s="7" t="s">
        <v>56</v>
      </c>
      <c r="C194" s="7" t="s">
        <v>57</v>
      </c>
      <c r="D194" s="7" t="s">
        <v>260</v>
      </c>
      <c r="E194" s="7" t="s">
        <v>8</v>
      </c>
      <c r="F194" s="7" t="s">
        <v>267</v>
      </c>
      <c r="G194" s="7" t="s">
        <v>9</v>
      </c>
      <c r="H194" s="7" t="s">
        <v>316</v>
      </c>
      <c r="I194" s="59">
        <v>-5.8378061058204977E-2</v>
      </c>
    </row>
    <row r="195" spans="1:9" x14ac:dyDescent="0.2">
      <c r="A195" s="8">
        <v>43831</v>
      </c>
      <c r="B195" s="7" t="s">
        <v>56</v>
      </c>
      <c r="C195" s="7" t="s">
        <v>57</v>
      </c>
      <c r="D195" s="7" t="s">
        <v>260</v>
      </c>
      <c r="E195" s="7" t="s">
        <v>10</v>
      </c>
      <c r="F195" s="7" t="s">
        <v>268</v>
      </c>
      <c r="G195" s="7" t="s">
        <v>11</v>
      </c>
      <c r="H195" s="7" t="s">
        <v>277</v>
      </c>
      <c r="I195" s="59">
        <v>-0.12911922453466251</v>
      </c>
    </row>
    <row r="196" spans="1:9" x14ac:dyDescent="0.2">
      <c r="A196" s="8">
        <v>43831</v>
      </c>
      <c r="B196" s="7" t="s">
        <v>56</v>
      </c>
      <c r="C196" s="7" t="s">
        <v>57</v>
      </c>
      <c r="D196" s="7" t="s">
        <v>260</v>
      </c>
      <c r="E196" s="7" t="s">
        <v>12</v>
      </c>
      <c r="F196" s="7" t="s">
        <v>269</v>
      </c>
      <c r="G196" s="7" t="s">
        <v>13</v>
      </c>
      <c r="H196" s="7" t="s">
        <v>278</v>
      </c>
      <c r="I196" s="59">
        <v>-0.7743238105189113</v>
      </c>
    </row>
    <row r="197" spans="1:9" x14ac:dyDescent="0.2">
      <c r="A197" s="8">
        <v>43831</v>
      </c>
      <c r="B197" s="7" t="s">
        <v>56</v>
      </c>
      <c r="C197" s="7" t="s">
        <v>57</v>
      </c>
      <c r="D197" s="7" t="s">
        <v>260</v>
      </c>
      <c r="E197" s="7" t="s">
        <v>14</v>
      </c>
      <c r="F197" s="7" t="s">
        <v>270</v>
      </c>
      <c r="G197" s="7" t="s">
        <v>15</v>
      </c>
      <c r="H197" s="7" t="s">
        <v>279</v>
      </c>
      <c r="I197" s="59">
        <v>3.8072414511769903E-2</v>
      </c>
    </row>
    <row r="198" spans="1:9" x14ac:dyDescent="0.2">
      <c r="A198" s="8">
        <v>43831</v>
      </c>
      <c r="B198" s="7" t="s">
        <v>56</v>
      </c>
      <c r="C198" s="7" t="s">
        <v>57</v>
      </c>
      <c r="D198" s="7" t="s">
        <v>260</v>
      </c>
      <c r="E198" s="7" t="s">
        <v>16</v>
      </c>
      <c r="F198" s="7" t="s">
        <v>271</v>
      </c>
      <c r="G198" s="7" t="s">
        <v>17</v>
      </c>
      <c r="H198" s="7" t="s">
        <v>317</v>
      </c>
      <c r="I198" s="59">
        <v>-7.7297634333695409E-2</v>
      </c>
    </row>
    <row r="199" spans="1:9" x14ac:dyDescent="0.2">
      <c r="A199" s="8">
        <v>43831</v>
      </c>
      <c r="B199" s="7" t="s">
        <v>56</v>
      </c>
      <c r="C199" s="7" t="s">
        <v>57</v>
      </c>
      <c r="D199" s="7" t="s">
        <v>260</v>
      </c>
      <c r="E199" s="7" t="s">
        <v>18</v>
      </c>
      <c r="F199" s="7" t="s">
        <v>272</v>
      </c>
      <c r="G199" s="7" t="s">
        <v>19</v>
      </c>
      <c r="H199" s="7" t="s">
        <v>280</v>
      </c>
      <c r="I199" s="59">
        <v>-7.032191762876816E-2</v>
      </c>
    </row>
    <row r="200" spans="1:9" x14ac:dyDescent="0.2">
      <c r="A200" s="8">
        <v>43831</v>
      </c>
      <c r="B200" s="7" t="s">
        <v>56</v>
      </c>
      <c r="C200" s="7" t="s">
        <v>57</v>
      </c>
      <c r="D200" s="7" t="s">
        <v>260</v>
      </c>
      <c r="E200" s="7" t="s">
        <v>20</v>
      </c>
      <c r="F200" s="7" t="s">
        <v>273</v>
      </c>
      <c r="G200" s="7" t="s">
        <v>21</v>
      </c>
      <c r="H200" s="7" t="s">
        <v>281</v>
      </c>
      <c r="I200" s="59">
        <v>-8.0573687560859808E-2</v>
      </c>
    </row>
    <row r="201" spans="1:9" x14ac:dyDescent="0.2">
      <c r="A201" s="8">
        <v>43862</v>
      </c>
      <c r="B201" s="7">
        <v>1</v>
      </c>
      <c r="C201" s="7" t="s">
        <v>3</v>
      </c>
      <c r="D201" s="7" t="s">
        <v>303</v>
      </c>
      <c r="E201" s="7" t="s">
        <v>4</v>
      </c>
      <c r="F201" s="7" t="s">
        <v>265</v>
      </c>
      <c r="G201" s="7" t="s">
        <v>5</v>
      </c>
      <c r="H201" s="7" t="s">
        <v>275</v>
      </c>
      <c r="I201" s="59">
        <v>1.372359031324619E-3</v>
      </c>
    </row>
    <row r="202" spans="1:9" x14ac:dyDescent="0.2">
      <c r="A202" s="8">
        <v>43862</v>
      </c>
      <c r="B202" s="7">
        <v>1</v>
      </c>
      <c r="C202" s="7" t="s">
        <v>3</v>
      </c>
      <c r="D202" s="7" t="s">
        <v>303</v>
      </c>
      <c r="E202" s="7" t="s">
        <v>6</v>
      </c>
      <c r="F202" s="7" t="s">
        <v>266</v>
      </c>
      <c r="G202" s="7" t="s">
        <v>7</v>
      </c>
      <c r="H202" s="7" t="s">
        <v>276</v>
      </c>
      <c r="I202" s="59">
        <v>-1.213217218740595E-2</v>
      </c>
    </row>
    <row r="203" spans="1:9" x14ac:dyDescent="0.2">
      <c r="A203" s="8">
        <v>43862</v>
      </c>
      <c r="B203" s="7">
        <v>1</v>
      </c>
      <c r="C203" s="7" t="s">
        <v>3</v>
      </c>
      <c r="D203" s="7" t="s">
        <v>303</v>
      </c>
      <c r="E203" s="7" t="s">
        <v>8</v>
      </c>
      <c r="F203" s="7" t="s">
        <v>267</v>
      </c>
      <c r="G203" s="7" t="s">
        <v>9</v>
      </c>
      <c r="H203" s="7" t="s">
        <v>316</v>
      </c>
      <c r="I203" s="59">
        <v>3.050764098723335E-2</v>
      </c>
    </row>
    <row r="204" spans="1:9" x14ac:dyDescent="0.2">
      <c r="A204" s="8">
        <v>43862</v>
      </c>
      <c r="B204" s="7">
        <v>1</v>
      </c>
      <c r="C204" s="7" t="s">
        <v>3</v>
      </c>
      <c r="D204" s="7" t="s">
        <v>303</v>
      </c>
      <c r="E204" s="7" t="s">
        <v>10</v>
      </c>
      <c r="F204" s="7" t="s">
        <v>268</v>
      </c>
      <c r="G204" s="7" t="s">
        <v>11</v>
      </c>
      <c r="H204" s="7" t="s">
        <v>277</v>
      </c>
      <c r="I204" s="59">
        <v>6.4699279390566479E-3</v>
      </c>
    </row>
    <row r="205" spans="1:9" x14ac:dyDescent="0.2">
      <c r="A205" s="8">
        <v>43862</v>
      </c>
      <c r="B205" s="7">
        <v>1</v>
      </c>
      <c r="C205" s="7" t="s">
        <v>3</v>
      </c>
      <c r="D205" s="7" t="s">
        <v>303</v>
      </c>
      <c r="E205" s="7" t="s">
        <v>12</v>
      </c>
      <c r="F205" s="7" t="s">
        <v>269</v>
      </c>
      <c r="G205" s="7" t="s">
        <v>13</v>
      </c>
      <c r="H205" s="7" t="s">
        <v>278</v>
      </c>
      <c r="I205" s="59">
        <v>4.9931889168658618E-3</v>
      </c>
    </row>
    <row r="206" spans="1:9" x14ac:dyDescent="0.2">
      <c r="A206" s="8">
        <v>43862</v>
      </c>
      <c r="B206" s="7">
        <v>1</v>
      </c>
      <c r="C206" s="7" t="s">
        <v>3</v>
      </c>
      <c r="D206" s="7" t="s">
        <v>303</v>
      </c>
      <c r="E206" s="7" t="s">
        <v>14</v>
      </c>
      <c r="F206" s="7" t="s">
        <v>270</v>
      </c>
      <c r="G206" s="7" t="s">
        <v>15</v>
      </c>
      <c r="H206" s="7" t="s">
        <v>279</v>
      </c>
      <c r="I206" s="59">
        <v>-2.851231098536982E-2</v>
      </c>
    </row>
    <row r="207" spans="1:9" x14ac:dyDescent="0.2">
      <c r="A207" s="8">
        <v>43862</v>
      </c>
      <c r="B207" s="7">
        <v>1</v>
      </c>
      <c r="C207" s="7" t="s">
        <v>3</v>
      </c>
      <c r="D207" s="7" t="s">
        <v>303</v>
      </c>
      <c r="E207" s="7" t="s">
        <v>16</v>
      </c>
      <c r="F207" s="7" t="s">
        <v>271</v>
      </c>
      <c r="G207" s="7" t="s">
        <v>17</v>
      </c>
      <c r="H207" s="7" t="s">
        <v>317</v>
      </c>
      <c r="I207" s="59">
        <v>-7.9725596554811914E-2</v>
      </c>
    </row>
    <row r="208" spans="1:9" x14ac:dyDescent="0.2">
      <c r="A208" s="8">
        <v>43862</v>
      </c>
      <c r="B208" s="7">
        <v>1</v>
      </c>
      <c r="C208" s="7" t="s">
        <v>3</v>
      </c>
      <c r="D208" s="7" t="s">
        <v>303</v>
      </c>
      <c r="E208" s="7" t="s">
        <v>18</v>
      </c>
      <c r="F208" s="7" t="s">
        <v>272</v>
      </c>
      <c r="G208" s="7" t="s">
        <v>19</v>
      </c>
      <c r="H208" s="7" t="s">
        <v>280</v>
      </c>
      <c r="I208" s="59">
        <v>-1.3771017244265049E-2</v>
      </c>
    </row>
    <row r="209" spans="1:9" x14ac:dyDescent="0.2">
      <c r="A209" s="8">
        <v>43862</v>
      </c>
      <c r="B209" s="7">
        <v>1</v>
      </c>
      <c r="C209" s="7" t="s">
        <v>3</v>
      </c>
      <c r="D209" s="7" t="s">
        <v>303</v>
      </c>
      <c r="E209" s="7" t="s">
        <v>20</v>
      </c>
      <c r="F209" s="7" t="s">
        <v>273</v>
      </c>
      <c r="G209" s="7" t="s">
        <v>21</v>
      </c>
      <c r="H209" s="7" t="s">
        <v>281</v>
      </c>
      <c r="I209" s="59">
        <v>-5.0809409022775892E-2</v>
      </c>
    </row>
    <row r="210" spans="1:9" x14ac:dyDescent="0.2">
      <c r="A210" s="8">
        <v>43862</v>
      </c>
      <c r="B210" s="7">
        <v>2</v>
      </c>
      <c r="C210" s="7" t="s">
        <v>70</v>
      </c>
      <c r="D210" s="7" t="s">
        <v>304</v>
      </c>
      <c r="E210" s="7" t="s">
        <v>4</v>
      </c>
      <c r="F210" s="7" t="s">
        <v>265</v>
      </c>
      <c r="G210" s="7" t="s">
        <v>5</v>
      </c>
      <c r="H210" s="7" t="s">
        <v>275</v>
      </c>
      <c r="I210" s="59">
        <v>9.6278550455384283E-3</v>
      </c>
    </row>
    <row r="211" spans="1:9" x14ac:dyDescent="0.2">
      <c r="A211" s="8">
        <v>43862</v>
      </c>
      <c r="B211" s="7">
        <v>2</v>
      </c>
      <c r="C211" s="7" t="s">
        <v>70</v>
      </c>
      <c r="D211" s="7" t="s">
        <v>304</v>
      </c>
      <c r="E211" s="7" t="s">
        <v>6</v>
      </c>
      <c r="F211" s="7" t="s">
        <v>266</v>
      </c>
      <c r="G211" s="7" t="s">
        <v>7</v>
      </c>
      <c r="H211" s="7" t="s">
        <v>276</v>
      </c>
      <c r="I211" s="59">
        <v>-1.176805987362645E-2</v>
      </c>
    </row>
    <row r="212" spans="1:9" x14ac:dyDescent="0.2">
      <c r="A212" s="8">
        <v>43862</v>
      </c>
      <c r="B212" s="7">
        <v>2</v>
      </c>
      <c r="C212" s="7" t="s">
        <v>70</v>
      </c>
      <c r="D212" s="7" t="s">
        <v>304</v>
      </c>
      <c r="E212" s="7" t="s">
        <v>8</v>
      </c>
      <c r="F212" s="7" t="s">
        <v>267</v>
      </c>
      <c r="G212" s="7" t="s">
        <v>9</v>
      </c>
      <c r="H212" s="7" t="s">
        <v>316</v>
      </c>
      <c r="I212" s="59">
        <v>2.6683514179215759E-2</v>
      </c>
    </row>
    <row r="213" spans="1:9" x14ac:dyDescent="0.2">
      <c r="A213" s="8">
        <v>43862</v>
      </c>
      <c r="B213" s="7">
        <v>2</v>
      </c>
      <c r="C213" s="7" t="s">
        <v>70</v>
      </c>
      <c r="D213" s="7" t="s">
        <v>304</v>
      </c>
      <c r="E213" s="7" t="s">
        <v>10</v>
      </c>
      <c r="F213" s="7" t="s">
        <v>268</v>
      </c>
      <c r="G213" s="7" t="s">
        <v>11</v>
      </c>
      <c r="H213" s="7" t="s">
        <v>277</v>
      </c>
      <c r="I213" s="59">
        <v>8.8991321783097009E-3</v>
      </c>
    </row>
    <row r="214" spans="1:9" x14ac:dyDescent="0.2">
      <c r="A214" s="8">
        <v>43862</v>
      </c>
      <c r="B214" s="7">
        <v>2</v>
      </c>
      <c r="C214" s="7" t="s">
        <v>70</v>
      </c>
      <c r="D214" s="7" t="s">
        <v>304</v>
      </c>
      <c r="E214" s="7" t="s">
        <v>12</v>
      </c>
      <c r="F214" s="7" t="s">
        <v>269</v>
      </c>
      <c r="G214" s="7" t="s">
        <v>13</v>
      </c>
      <c r="H214" s="7" t="s">
        <v>278</v>
      </c>
      <c r="I214" s="59">
        <v>5.2520233233184204E-3</v>
      </c>
    </row>
    <row r="215" spans="1:9" x14ac:dyDescent="0.2">
      <c r="A215" s="8">
        <v>43862</v>
      </c>
      <c r="B215" s="7">
        <v>2</v>
      </c>
      <c r="C215" s="7" t="s">
        <v>70</v>
      </c>
      <c r="D215" s="7" t="s">
        <v>304</v>
      </c>
      <c r="E215" s="7" t="s">
        <v>14</v>
      </c>
      <c r="F215" s="7" t="s">
        <v>270</v>
      </c>
      <c r="G215" s="7" t="s">
        <v>15</v>
      </c>
      <c r="H215" s="7" t="s">
        <v>279</v>
      </c>
      <c r="I215" s="59">
        <v>-2.5788916226594872E-3</v>
      </c>
    </row>
    <row r="216" spans="1:9" x14ac:dyDescent="0.2">
      <c r="A216" s="8">
        <v>43862</v>
      </c>
      <c r="B216" s="7">
        <v>2</v>
      </c>
      <c r="C216" s="7" t="s">
        <v>70</v>
      </c>
      <c r="D216" s="7" t="s">
        <v>304</v>
      </c>
      <c r="E216" s="7" t="s">
        <v>16</v>
      </c>
      <c r="F216" s="7" t="s">
        <v>271</v>
      </c>
      <c r="G216" s="7" t="s">
        <v>17</v>
      </c>
      <c r="H216" s="7" t="s">
        <v>317</v>
      </c>
      <c r="I216" s="59">
        <v>-7.9202338118292154E-3</v>
      </c>
    </row>
    <row r="217" spans="1:9" x14ac:dyDescent="0.2">
      <c r="A217" s="8">
        <v>43862</v>
      </c>
      <c r="B217" s="7">
        <v>2</v>
      </c>
      <c r="C217" s="7" t="s">
        <v>70</v>
      </c>
      <c r="D217" s="7" t="s">
        <v>304</v>
      </c>
      <c r="E217" s="7" t="s">
        <v>18</v>
      </c>
      <c r="F217" s="7" t="s">
        <v>272</v>
      </c>
      <c r="G217" s="7" t="s">
        <v>19</v>
      </c>
      <c r="H217" s="7" t="s">
        <v>280</v>
      </c>
      <c r="I217" s="59">
        <v>-5.2606086981999083E-2</v>
      </c>
    </row>
    <row r="218" spans="1:9" x14ac:dyDescent="0.2">
      <c r="A218" s="8">
        <v>43862</v>
      </c>
      <c r="B218" s="7">
        <v>2</v>
      </c>
      <c r="C218" s="7" t="s">
        <v>70</v>
      </c>
      <c r="D218" s="7" t="s">
        <v>304</v>
      </c>
      <c r="E218" s="7" t="s">
        <v>20</v>
      </c>
      <c r="F218" s="7" t="s">
        <v>273</v>
      </c>
      <c r="G218" s="7" t="s">
        <v>21</v>
      </c>
      <c r="H218" s="7" t="s">
        <v>281</v>
      </c>
      <c r="I218" s="59">
        <v>-1.3753247684898319E-3</v>
      </c>
    </row>
    <row r="219" spans="1:9" x14ac:dyDescent="0.2">
      <c r="A219" s="8">
        <v>43862</v>
      </c>
      <c r="B219" s="7">
        <v>3</v>
      </c>
      <c r="C219" s="7" t="s">
        <v>305</v>
      </c>
      <c r="D219" s="7" t="s">
        <v>433</v>
      </c>
      <c r="E219" s="7" t="s">
        <v>4</v>
      </c>
      <c r="F219" s="7" t="s">
        <v>265</v>
      </c>
      <c r="G219" s="7" t="s">
        <v>5</v>
      </c>
      <c r="H219" s="7" t="s">
        <v>275</v>
      </c>
      <c r="I219" s="59">
        <v>6.6914094217918017E-3</v>
      </c>
    </row>
    <row r="220" spans="1:9" x14ac:dyDescent="0.2">
      <c r="A220" s="8">
        <v>43862</v>
      </c>
      <c r="B220" s="7">
        <v>3</v>
      </c>
      <c r="C220" s="7" t="s">
        <v>305</v>
      </c>
      <c r="D220" s="7" t="s">
        <v>433</v>
      </c>
      <c r="E220" s="7" t="s">
        <v>6</v>
      </c>
      <c r="F220" s="7" t="s">
        <v>266</v>
      </c>
      <c r="G220" s="7" t="s">
        <v>7</v>
      </c>
      <c r="H220" s="7" t="s">
        <v>276</v>
      </c>
      <c r="I220" s="59">
        <v>-1.8689537498620921E-2</v>
      </c>
    </row>
    <row r="221" spans="1:9" x14ac:dyDescent="0.2">
      <c r="A221" s="8">
        <v>43862</v>
      </c>
      <c r="B221" s="7">
        <v>3</v>
      </c>
      <c r="C221" s="7" t="s">
        <v>305</v>
      </c>
      <c r="D221" s="7" t="s">
        <v>433</v>
      </c>
      <c r="E221" s="7" t="s">
        <v>8</v>
      </c>
      <c r="F221" s="7" t="s">
        <v>267</v>
      </c>
      <c r="G221" s="7" t="s">
        <v>9</v>
      </c>
      <c r="H221" s="7" t="s">
        <v>316</v>
      </c>
      <c r="I221" s="59">
        <v>2.762037092669322E-2</v>
      </c>
    </row>
    <row r="222" spans="1:9" x14ac:dyDescent="0.2">
      <c r="A222" s="8">
        <v>43862</v>
      </c>
      <c r="B222" s="7">
        <v>3</v>
      </c>
      <c r="C222" s="7" t="s">
        <v>305</v>
      </c>
      <c r="D222" s="7" t="s">
        <v>433</v>
      </c>
      <c r="E222" s="7" t="s">
        <v>10</v>
      </c>
      <c r="F222" s="7" t="s">
        <v>268</v>
      </c>
      <c r="G222" s="7" t="s">
        <v>11</v>
      </c>
      <c r="H222" s="7" t="s">
        <v>277</v>
      </c>
      <c r="I222" s="59">
        <v>6.4252243612972224E-3</v>
      </c>
    </row>
    <row r="223" spans="1:9" x14ac:dyDescent="0.2">
      <c r="A223" s="8">
        <v>43862</v>
      </c>
      <c r="B223" s="7">
        <v>3</v>
      </c>
      <c r="C223" s="7" t="s">
        <v>305</v>
      </c>
      <c r="D223" s="7" t="s">
        <v>433</v>
      </c>
      <c r="E223" s="7" t="s">
        <v>12</v>
      </c>
      <c r="F223" s="7" t="s">
        <v>269</v>
      </c>
      <c r="G223" s="7" t="s">
        <v>13</v>
      </c>
      <c r="H223" s="7" t="s">
        <v>278</v>
      </c>
      <c r="I223" s="59">
        <v>1.855998741447748E-2</v>
      </c>
    </row>
    <row r="224" spans="1:9" x14ac:dyDescent="0.2">
      <c r="A224" s="8">
        <v>43862</v>
      </c>
      <c r="B224" s="7">
        <v>3</v>
      </c>
      <c r="C224" s="7" t="s">
        <v>305</v>
      </c>
      <c r="D224" s="7" t="s">
        <v>433</v>
      </c>
      <c r="E224" s="7" t="s">
        <v>14</v>
      </c>
      <c r="F224" s="7" t="s">
        <v>270</v>
      </c>
      <c r="G224" s="7" t="s">
        <v>15</v>
      </c>
      <c r="H224" s="7" t="s">
        <v>279</v>
      </c>
      <c r="I224" s="59">
        <v>3.8458873706228051E-4</v>
      </c>
    </row>
    <row r="225" spans="1:9" x14ac:dyDescent="0.2">
      <c r="A225" s="8">
        <v>43862</v>
      </c>
      <c r="B225" s="7">
        <v>3</v>
      </c>
      <c r="C225" s="7" t="s">
        <v>305</v>
      </c>
      <c r="D225" s="7" t="s">
        <v>433</v>
      </c>
      <c r="E225" s="7" t="s">
        <v>16</v>
      </c>
      <c r="F225" s="7" t="s">
        <v>271</v>
      </c>
      <c r="G225" s="7" t="s">
        <v>17</v>
      </c>
      <c r="H225" s="7" t="s">
        <v>317</v>
      </c>
      <c r="I225" s="59">
        <v>-7.880836960632227E-3</v>
      </c>
    </row>
    <row r="226" spans="1:9" x14ac:dyDescent="0.2">
      <c r="A226" s="8">
        <v>43862</v>
      </c>
      <c r="B226" s="7">
        <v>3</v>
      </c>
      <c r="C226" s="7" t="s">
        <v>305</v>
      </c>
      <c r="D226" s="7" t="s">
        <v>433</v>
      </c>
      <c r="E226" s="7" t="s">
        <v>18</v>
      </c>
      <c r="F226" s="7" t="s">
        <v>272</v>
      </c>
      <c r="G226" s="7" t="s">
        <v>19</v>
      </c>
      <c r="H226" s="7" t="s">
        <v>280</v>
      </c>
      <c r="I226" s="59">
        <v>-5.6370765134943462E-2</v>
      </c>
    </row>
    <row r="227" spans="1:9" x14ac:dyDescent="0.2">
      <c r="A227" s="8">
        <v>43862</v>
      </c>
      <c r="B227" s="7">
        <v>3</v>
      </c>
      <c r="C227" s="7" t="s">
        <v>305</v>
      </c>
      <c r="D227" s="7" t="s">
        <v>433</v>
      </c>
      <c r="E227" s="7" t="s">
        <v>20</v>
      </c>
      <c r="F227" s="7" t="s">
        <v>273</v>
      </c>
      <c r="G227" s="7" t="s">
        <v>21</v>
      </c>
      <c r="H227" s="7" t="s">
        <v>281</v>
      </c>
      <c r="I227" s="59">
        <v>7.6887792088749683E-3</v>
      </c>
    </row>
    <row r="228" spans="1:9" x14ac:dyDescent="0.2">
      <c r="A228" s="8">
        <v>43862</v>
      </c>
      <c r="B228" s="7" t="s">
        <v>22</v>
      </c>
      <c r="C228" s="7" t="s">
        <v>23</v>
      </c>
      <c r="D228" s="7" t="s">
        <v>252</v>
      </c>
      <c r="E228" s="7" t="s">
        <v>4</v>
      </c>
      <c r="F228" s="7" t="s">
        <v>265</v>
      </c>
      <c r="G228" s="7" t="s">
        <v>5</v>
      </c>
      <c r="H228" s="7" t="s">
        <v>275</v>
      </c>
      <c r="I228" s="59">
        <v>-4.847383595786281E-2</v>
      </c>
    </row>
    <row r="229" spans="1:9" x14ac:dyDescent="0.2">
      <c r="A229" s="8">
        <v>43862</v>
      </c>
      <c r="B229" s="7" t="s">
        <v>22</v>
      </c>
      <c r="C229" s="7" t="s">
        <v>23</v>
      </c>
      <c r="D229" s="7" t="s">
        <v>252</v>
      </c>
      <c r="E229" s="7" t="s">
        <v>6</v>
      </c>
      <c r="F229" s="7" t="s">
        <v>266</v>
      </c>
      <c r="G229" s="7" t="s">
        <v>7</v>
      </c>
      <c r="H229" s="7" t="s">
        <v>276</v>
      </c>
      <c r="I229" s="59">
        <v>-0.1030706618435162</v>
      </c>
    </row>
    <row r="230" spans="1:9" x14ac:dyDescent="0.2">
      <c r="A230" s="8">
        <v>43862</v>
      </c>
      <c r="B230" s="7" t="s">
        <v>22</v>
      </c>
      <c r="C230" s="7" t="s">
        <v>23</v>
      </c>
      <c r="D230" s="7" t="s">
        <v>252</v>
      </c>
      <c r="E230" s="7" t="s">
        <v>8</v>
      </c>
      <c r="F230" s="7" t="s">
        <v>267</v>
      </c>
      <c r="G230" s="7" t="s">
        <v>9</v>
      </c>
      <c r="H230" s="7" t="s">
        <v>316</v>
      </c>
      <c r="I230" s="59">
        <v>-6.0928281437129812E-2</v>
      </c>
    </row>
    <row r="231" spans="1:9" x14ac:dyDescent="0.2">
      <c r="A231" s="8">
        <v>43862</v>
      </c>
      <c r="B231" s="7" t="s">
        <v>22</v>
      </c>
      <c r="C231" s="7" t="s">
        <v>23</v>
      </c>
      <c r="D231" s="7" t="s">
        <v>252</v>
      </c>
      <c r="E231" s="7" t="s">
        <v>10</v>
      </c>
      <c r="F231" s="7" t="s">
        <v>268</v>
      </c>
      <c r="G231" s="7" t="s">
        <v>11</v>
      </c>
      <c r="H231" s="7" t="s">
        <v>277</v>
      </c>
      <c r="I231" s="59">
        <v>4.8426939183477742E-2</v>
      </c>
    </row>
    <row r="232" spans="1:9" x14ac:dyDescent="0.2">
      <c r="A232" s="8">
        <v>43862</v>
      </c>
      <c r="B232" s="7" t="s">
        <v>22</v>
      </c>
      <c r="C232" s="7" t="s">
        <v>23</v>
      </c>
      <c r="D232" s="7" t="s">
        <v>252</v>
      </c>
      <c r="E232" s="7" t="s">
        <v>12</v>
      </c>
      <c r="F232" s="7" t="s">
        <v>269</v>
      </c>
      <c r="G232" s="7" t="s">
        <v>13</v>
      </c>
      <c r="H232" s="7" t="s">
        <v>278</v>
      </c>
      <c r="I232" s="59">
        <v>-1.834253796511132E-2</v>
      </c>
    </row>
    <row r="233" spans="1:9" x14ac:dyDescent="0.2">
      <c r="A233" s="8">
        <v>43862</v>
      </c>
      <c r="B233" s="7" t="s">
        <v>22</v>
      </c>
      <c r="C233" s="7" t="s">
        <v>23</v>
      </c>
      <c r="D233" s="7" t="s">
        <v>252</v>
      </c>
      <c r="E233" s="7" t="s">
        <v>14</v>
      </c>
      <c r="F233" s="7" t="s">
        <v>270</v>
      </c>
      <c r="G233" s="7" t="s">
        <v>15</v>
      </c>
      <c r="H233" s="7" t="s">
        <v>279</v>
      </c>
      <c r="I233" s="59">
        <v>3.2808047818687402E-2</v>
      </c>
    </row>
    <row r="234" spans="1:9" x14ac:dyDescent="0.2">
      <c r="A234" s="8">
        <v>43862</v>
      </c>
      <c r="B234" s="7" t="s">
        <v>22</v>
      </c>
      <c r="C234" s="7" t="s">
        <v>23</v>
      </c>
      <c r="D234" s="7" t="s">
        <v>252</v>
      </c>
      <c r="E234" s="7" t="s">
        <v>16</v>
      </c>
      <c r="F234" s="7" t="s">
        <v>271</v>
      </c>
      <c r="G234" s="7" t="s">
        <v>17</v>
      </c>
      <c r="H234" s="7" t="s">
        <v>317</v>
      </c>
      <c r="I234" s="59">
        <v>1.4554937471962239E-3</v>
      </c>
    </row>
    <row r="235" spans="1:9" x14ac:dyDescent="0.2">
      <c r="A235" s="8">
        <v>43862</v>
      </c>
      <c r="B235" s="7" t="s">
        <v>22</v>
      </c>
      <c r="C235" s="7" t="s">
        <v>23</v>
      </c>
      <c r="D235" s="7" t="s">
        <v>252</v>
      </c>
      <c r="E235" s="7" t="s">
        <v>18</v>
      </c>
      <c r="F235" s="7" t="s">
        <v>272</v>
      </c>
      <c r="G235" s="7" t="s">
        <v>19</v>
      </c>
      <c r="H235" s="7" t="s">
        <v>280</v>
      </c>
      <c r="I235" s="59">
        <v>2.2551305342462191E-2</v>
      </c>
    </row>
    <row r="236" spans="1:9" x14ac:dyDescent="0.2">
      <c r="A236" s="8">
        <v>43862</v>
      </c>
      <c r="B236" s="7" t="s">
        <v>22</v>
      </c>
      <c r="C236" s="7" t="s">
        <v>23</v>
      </c>
      <c r="D236" s="7" t="s">
        <v>252</v>
      </c>
      <c r="E236" s="7" t="s">
        <v>20</v>
      </c>
      <c r="F236" s="7" t="s">
        <v>273</v>
      </c>
      <c r="G236" s="7" t="s">
        <v>21</v>
      </c>
      <c r="H236" s="7" t="s">
        <v>281</v>
      </c>
      <c r="I236" s="59">
        <v>-0.20454083933772399</v>
      </c>
    </row>
    <row r="237" spans="1:9" x14ac:dyDescent="0.2">
      <c r="A237" s="8">
        <v>43862</v>
      </c>
      <c r="B237" s="7" t="s">
        <v>24</v>
      </c>
      <c r="C237" s="7" t="s">
        <v>25</v>
      </c>
      <c r="D237" s="7" t="s">
        <v>306</v>
      </c>
      <c r="E237" s="7" t="s">
        <v>4</v>
      </c>
      <c r="F237" s="7" t="s">
        <v>265</v>
      </c>
      <c r="G237" s="7" t="s">
        <v>5</v>
      </c>
      <c r="H237" s="7" t="s">
        <v>275</v>
      </c>
      <c r="I237" s="59">
        <v>-4.6152523428879211E-2</v>
      </c>
    </row>
    <row r="238" spans="1:9" x14ac:dyDescent="0.2">
      <c r="A238" s="8">
        <v>43862</v>
      </c>
      <c r="B238" s="7" t="s">
        <v>24</v>
      </c>
      <c r="C238" s="7" t="s">
        <v>25</v>
      </c>
      <c r="D238" s="7" t="s">
        <v>306</v>
      </c>
      <c r="E238" s="7" t="s">
        <v>6</v>
      </c>
      <c r="F238" s="7" t="s">
        <v>266</v>
      </c>
      <c r="G238" s="7" t="s">
        <v>7</v>
      </c>
      <c r="H238" s="7" t="s">
        <v>276</v>
      </c>
      <c r="I238" s="59">
        <v>-5.7282099096064083E-2</v>
      </c>
    </row>
    <row r="239" spans="1:9" x14ac:dyDescent="0.2">
      <c r="A239" s="8">
        <v>43862</v>
      </c>
      <c r="B239" s="7" t="s">
        <v>24</v>
      </c>
      <c r="C239" s="7" t="s">
        <v>25</v>
      </c>
      <c r="D239" s="7" t="s">
        <v>306</v>
      </c>
      <c r="E239" s="7" t="s">
        <v>8</v>
      </c>
      <c r="F239" s="7" t="s">
        <v>267</v>
      </c>
      <c r="G239" s="7" t="s">
        <v>9</v>
      </c>
      <c r="H239" s="7" t="s">
        <v>316</v>
      </c>
      <c r="I239" s="59">
        <v>7.4485099279435696E-2</v>
      </c>
    </row>
    <row r="240" spans="1:9" x14ac:dyDescent="0.2">
      <c r="A240" s="8">
        <v>43862</v>
      </c>
      <c r="B240" s="7" t="s">
        <v>24</v>
      </c>
      <c r="C240" s="7" t="s">
        <v>25</v>
      </c>
      <c r="D240" s="7" t="s">
        <v>306</v>
      </c>
      <c r="E240" s="7" t="s">
        <v>10</v>
      </c>
      <c r="F240" s="7" t="s">
        <v>268</v>
      </c>
      <c r="G240" s="7" t="s">
        <v>11</v>
      </c>
      <c r="H240" s="7" t="s">
        <v>277</v>
      </c>
      <c r="I240" s="59">
        <v>-2.6306726361589591E-2</v>
      </c>
    </row>
    <row r="241" spans="1:9" x14ac:dyDescent="0.2">
      <c r="A241" s="8">
        <v>43862</v>
      </c>
      <c r="B241" s="7" t="s">
        <v>24</v>
      </c>
      <c r="C241" s="7" t="s">
        <v>25</v>
      </c>
      <c r="D241" s="7" t="s">
        <v>306</v>
      </c>
      <c r="E241" s="7" t="s">
        <v>12</v>
      </c>
      <c r="F241" s="7" t="s">
        <v>269</v>
      </c>
      <c r="G241" s="7" t="s">
        <v>13</v>
      </c>
      <c r="H241" s="7" t="s">
        <v>278</v>
      </c>
      <c r="I241" s="59">
        <v>-3.1724320455618238E-2</v>
      </c>
    </row>
    <row r="242" spans="1:9" x14ac:dyDescent="0.2">
      <c r="A242" s="8">
        <v>43862</v>
      </c>
      <c r="B242" s="7" t="s">
        <v>24</v>
      </c>
      <c r="C242" s="7" t="s">
        <v>25</v>
      </c>
      <c r="D242" s="7" t="s">
        <v>306</v>
      </c>
      <c r="E242" s="7" t="s">
        <v>14</v>
      </c>
      <c r="F242" s="7" t="s">
        <v>270</v>
      </c>
      <c r="G242" s="7" t="s">
        <v>15</v>
      </c>
      <c r="H242" s="7" t="s">
        <v>279</v>
      </c>
      <c r="I242" s="59">
        <v>-0.16167962390922599</v>
      </c>
    </row>
    <row r="243" spans="1:9" x14ac:dyDescent="0.2">
      <c r="A243" s="8">
        <v>43862</v>
      </c>
      <c r="B243" s="7" t="s">
        <v>24</v>
      </c>
      <c r="C243" s="7" t="s">
        <v>25</v>
      </c>
      <c r="D243" s="7" t="s">
        <v>306</v>
      </c>
      <c r="E243" s="7" t="s">
        <v>16</v>
      </c>
      <c r="F243" s="7" t="s">
        <v>271</v>
      </c>
      <c r="G243" s="7" t="s">
        <v>17</v>
      </c>
      <c r="H243" s="7" t="s">
        <v>317</v>
      </c>
      <c r="I243" s="59">
        <v>-0.16964402377350199</v>
      </c>
    </row>
    <row r="244" spans="1:9" x14ac:dyDescent="0.2">
      <c r="A244" s="8">
        <v>43862</v>
      </c>
      <c r="B244" s="7" t="s">
        <v>24</v>
      </c>
      <c r="C244" s="7" t="s">
        <v>25</v>
      </c>
      <c r="D244" s="7" t="s">
        <v>306</v>
      </c>
      <c r="E244" s="7" t="s">
        <v>18</v>
      </c>
      <c r="F244" s="7" t="s">
        <v>272</v>
      </c>
      <c r="G244" s="7" t="s">
        <v>19</v>
      </c>
      <c r="H244" s="7" t="s">
        <v>280</v>
      </c>
      <c r="I244" s="59">
        <v>0.12886620151208519</v>
      </c>
    </row>
    <row r="245" spans="1:9" x14ac:dyDescent="0.2">
      <c r="A245" s="8">
        <v>43862</v>
      </c>
      <c r="B245" s="7" t="s">
        <v>24</v>
      </c>
      <c r="C245" s="7" t="s">
        <v>25</v>
      </c>
      <c r="D245" s="7" t="s">
        <v>306</v>
      </c>
      <c r="E245" s="7" t="s">
        <v>20</v>
      </c>
      <c r="F245" s="7" t="s">
        <v>273</v>
      </c>
      <c r="G245" s="7" t="s">
        <v>21</v>
      </c>
      <c r="H245" s="7" t="s">
        <v>281</v>
      </c>
      <c r="I245" s="59">
        <v>-0.1558568380631338</v>
      </c>
    </row>
    <row r="246" spans="1:9" x14ac:dyDescent="0.2">
      <c r="A246" s="8">
        <v>43862</v>
      </c>
      <c r="B246" s="7" t="s">
        <v>26</v>
      </c>
      <c r="C246" s="7" t="s">
        <v>27</v>
      </c>
      <c r="D246" s="7" t="s">
        <v>253</v>
      </c>
      <c r="E246" s="7" t="s">
        <v>4</v>
      </c>
      <c r="F246" s="7" t="s">
        <v>265</v>
      </c>
      <c r="G246" s="7" t="s">
        <v>5</v>
      </c>
      <c r="H246" s="7" t="s">
        <v>275</v>
      </c>
      <c r="I246" s="59">
        <v>9.2599982002925518E-3</v>
      </c>
    </row>
    <row r="247" spans="1:9" x14ac:dyDescent="0.2">
      <c r="A247" s="8">
        <v>43862</v>
      </c>
      <c r="B247" s="7" t="s">
        <v>26</v>
      </c>
      <c r="C247" s="7" t="s">
        <v>27</v>
      </c>
      <c r="D247" s="7" t="s">
        <v>253</v>
      </c>
      <c r="E247" s="7" t="s">
        <v>6</v>
      </c>
      <c r="F247" s="7" t="s">
        <v>266</v>
      </c>
      <c r="G247" s="7" t="s">
        <v>7</v>
      </c>
      <c r="H247" s="7" t="s">
        <v>276</v>
      </c>
      <c r="I247" s="59">
        <v>-4.7111821587866309E-2</v>
      </c>
    </row>
    <row r="248" spans="1:9" x14ac:dyDescent="0.2">
      <c r="A248" s="8">
        <v>43862</v>
      </c>
      <c r="B248" s="7" t="s">
        <v>26</v>
      </c>
      <c r="C248" s="7" t="s">
        <v>27</v>
      </c>
      <c r="D248" s="7" t="s">
        <v>253</v>
      </c>
      <c r="E248" s="7" t="s">
        <v>8</v>
      </c>
      <c r="F248" s="7" t="s">
        <v>267</v>
      </c>
      <c r="G248" s="7" t="s">
        <v>9</v>
      </c>
      <c r="H248" s="7" t="s">
        <v>316</v>
      </c>
      <c r="I248" s="59">
        <v>0.17873727047430599</v>
      </c>
    </row>
    <row r="249" spans="1:9" x14ac:dyDescent="0.2">
      <c r="A249" s="8">
        <v>43862</v>
      </c>
      <c r="B249" s="7" t="s">
        <v>26</v>
      </c>
      <c r="C249" s="7" t="s">
        <v>27</v>
      </c>
      <c r="D249" s="7" t="s">
        <v>253</v>
      </c>
      <c r="E249" s="7" t="s">
        <v>10</v>
      </c>
      <c r="F249" s="7" t="s">
        <v>268</v>
      </c>
      <c r="G249" s="7" t="s">
        <v>11</v>
      </c>
      <c r="H249" s="7" t="s">
        <v>277</v>
      </c>
      <c r="I249" s="59">
        <v>4.9391057974728307E-2</v>
      </c>
    </row>
    <row r="250" spans="1:9" x14ac:dyDescent="0.2">
      <c r="A250" s="8">
        <v>43862</v>
      </c>
      <c r="B250" s="7" t="s">
        <v>26</v>
      </c>
      <c r="C250" s="7" t="s">
        <v>27</v>
      </c>
      <c r="D250" s="7" t="s">
        <v>253</v>
      </c>
      <c r="E250" s="7" t="s">
        <v>12</v>
      </c>
      <c r="F250" s="7" t="s">
        <v>269</v>
      </c>
      <c r="G250" s="7" t="s">
        <v>13</v>
      </c>
      <c r="H250" s="7" t="s">
        <v>278</v>
      </c>
      <c r="I250" s="59">
        <v>3.0212255198538429E-2</v>
      </c>
    </row>
    <row r="251" spans="1:9" x14ac:dyDescent="0.2">
      <c r="A251" s="8">
        <v>43862</v>
      </c>
      <c r="B251" s="7" t="s">
        <v>26</v>
      </c>
      <c r="C251" s="7" t="s">
        <v>27</v>
      </c>
      <c r="D251" s="7" t="s">
        <v>253</v>
      </c>
      <c r="E251" s="7" t="s">
        <v>14</v>
      </c>
      <c r="F251" s="7" t="s">
        <v>270</v>
      </c>
      <c r="G251" s="7" t="s">
        <v>15</v>
      </c>
      <c r="H251" s="7" t="s">
        <v>279</v>
      </c>
      <c r="I251" s="59">
        <v>-2.4502909643826069E-2</v>
      </c>
    </row>
    <row r="252" spans="1:9" x14ac:dyDescent="0.2">
      <c r="A252" s="8">
        <v>43862</v>
      </c>
      <c r="B252" s="7" t="s">
        <v>26</v>
      </c>
      <c r="C252" s="7" t="s">
        <v>27</v>
      </c>
      <c r="D252" s="7" t="s">
        <v>253</v>
      </c>
      <c r="E252" s="7" t="s">
        <v>16</v>
      </c>
      <c r="F252" s="7" t="s">
        <v>271</v>
      </c>
      <c r="G252" s="7" t="s">
        <v>17</v>
      </c>
      <c r="H252" s="7" t="s">
        <v>317</v>
      </c>
      <c r="I252" s="59">
        <v>-3.3730316255464743E-2</v>
      </c>
    </row>
    <row r="253" spans="1:9" x14ac:dyDescent="0.2">
      <c r="A253" s="8">
        <v>43862</v>
      </c>
      <c r="B253" s="7" t="s">
        <v>26</v>
      </c>
      <c r="C253" s="7" t="s">
        <v>27</v>
      </c>
      <c r="D253" s="7" t="s">
        <v>253</v>
      </c>
      <c r="E253" s="7" t="s">
        <v>18</v>
      </c>
      <c r="F253" s="7" t="s">
        <v>272</v>
      </c>
      <c r="G253" s="7" t="s">
        <v>19</v>
      </c>
      <c r="H253" s="7" t="s">
        <v>280</v>
      </c>
      <c r="I253" s="59">
        <v>-0.24189394642656301</v>
      </c>
    </row>
    <row r="254" spans="1:9" x14ac:dyDescent="0.2">
      <c r="A254" s="8">
        <v>43862</v>
      </c>
      <c r="B254" s="7" t="s">
        <v>26</v>
      </c>
      <c r="C254" s="7" t="s">
        <v>27</v>
      </c>
      <c r="D254" s="7" t="s">
        <v>253</v>
      </c>
      <c r="E254" s="7" t="s">
        <v>20</v>
      </c>
      <c r="F254" s="7" t="s">
        <v>273</v>
      </c>
      <c r="G254" s="7" t="s">
        <v>21</v>
      </c>
      <c r="H254" s="7" t="s">
        <v>281</v>
      </c>
      <c r="I254" s="59">
        <v>0.1907702909475317</v>
      </c>
    </row>
    <row r="255" spans="1:9" x14ac:dyDescent="0.2">
      <c r="A255" s="8">
        <v>43862</v>
      </c>
      <c r="B255" s="7" t="s">
        <v>60</v>
      </c>
      <c r="C255" s="7" t="s">
        <v>61</v>
      </c>
      <c r="D255" s="7" t="s">
        <v>254</v>
      </c>
      <c r="E255" s="7" t="s">
        <v>4</v>
      </c>
      <c r="F255" s="7" t="s">
        <v>265</v>
      </c>
      <c r="G255" s="7" t="s">
        <v>5</v>
      </c>
      <c r="H255" s="7" t="s">
        <v>275</v>
      </c>
      <c r="I255" s="59">
        <v>-1.602524141011907E-2</v>
      </c>
    </row>
    <row r="256" spans="1:9" x14ac:dyDescent="0.2">
      <c r="A256" s="8">
        <v>43862</v>
      </c>
      <c r="B256" s="7" t="s">
        <v>60</v>
      </c>
      <c r="C256" s="7" t="s">
        <v>61</v>
      </c>
      <c r="D256" s="7" t="s">
        <v>254</v>
      </c>
      <c r="E256" s="7" t="s">
        <v>6</v>
      </c>
      <c r="F256" s="7" t="s">
        <v>266</v>
      </c>
      <c r="G256" s="7" t="s">
        <v>7</v>
      </c>
      <c r="H256" s="7" t="s">
        <v>276</v>
      </c>
      <c r="I256" s="59">
        <v>1.124246270148554E-2</v>
      </c>
    </row>
    <row r="257" spans="1:9" x14ac:dyDescent="0.2">
      <c r="A257" s="8">
        <v>43862</v>
      </c>
      <c r="B257" s="7" t="s">
        <v>60</v>
      </c>
      <c r="C257" s="7" t="s">
        <v>61</v>
      </c>
      <c r="D257" s="7" t="s">
        <v>254</v>
      </c>
      <c r="E257" s="7" t="s">
        <v>8</v>
      </c>
      <c r="F257" s="7" t="s">
        <v>267</v>
      </c>
      <c r="G257" s="7" t="s">
        <v>9</v>
      </c>
      <c r="H257" s="7" t="s">
        <v>316</v>
      </c>
      <c r="I257" s="59">
        <v>6.1016080697984483E-2</v>
      </c>
    </row>
    <row r="258" spans="1:9" x14ac:dyDescent="0.2">
      <c r="A258" s="8">
        <v>43862</v>
      </c>
      <c r="B258" s="7" t="s">
        <v>60</v>
      </c>
      <c r="C258" s="7" t="s">
        <v>61</v>
      </c>
      <c r="D258" s="7" t="s">
        <v>254</v>
      </c>
      <c r="E258" s="7" t="s">
        <v>10</v>
      </c>
      <c r="F258" s="7" t="s">
        <v>268</v>
      </c>
      <c r="G258" s="7" t="s">
        <v>11</v>
      </c>
      <c r="H258" s="7" t="s">
        <v>277</v>
      </c>
      <c r="I258" s="59">
        <v>-2.6975049646614239E-2</v>
      </c>
    </row>
    <row r="259" spans="1:9" x14ac:dyDescent="0.2">
      <c r="A259" s="8">
        <v>43862</v>
      </c>
      <c r="B259" s="7" t="s">
        <v>60</v>
      </c>
      <c r="C259" s="7" t="s">
        <v>61</v>
      </c>
      <c r="D259" s="7" t="s">
        <v>254</v>
      </c>
      <c r="E259" s="7" t="s">
        <v>12</v>
      </c>
      <c r="F259" s="7" t="s">
        <v>269</v>
      </c>
      <c r="G259" s="7" t="s">
        <v>13</v>
      </c>
      <c r="H259" s="7" t="s">
        <v>278</v>
      </c>
      <c r="I259" s="59">
        <v>-6.3070450130732203E-3</v>
      </c>
    </row>
    <row r="260" spans="1:9" x14ac:dyDescent="0.2">
      <c r="A260" s="8">
        <v>43862</v>
      </c>
      <c r="B260" s="7" t="s">
        <v>60</v>
      </c>
      <c r="C260" s="7" t="s">
        <v>61</v>
      </c>
      <c r="D260" s="7" t="s">
        <v>254</v>
      </c>
      <c r="E260" s="7" t="s">
        <v>14</v>
      </c>
      <c r="F260" s="7" t="s">
        <v>270</v>
      </c>
      <c r="G260" s="7" t="s">
        <v>15</v>
      </c>
      <c r="H260" s="7" t="s">
        <v>279</v>
      </c>
      <c r="I260" s="59">
        <v>-2.4314029757908751E-2</v>
      </c>
    </row>
    <row r="261" spans="1:9" x14ac:dyDescent="0.2">
      <c r="A261" s="8">
        <v>43862</v>
      </c>
      <c r="B261" s="7" t="s">
        <v>60</v>
      </c>
      <c r="C261" s="7" t="s">
        <v>61</v>
      </c>
      <c r="D261" s="7" t="s">
        <v>254</v>
      </c>
      <c r="E261" s="7" t="s">
        <v>16</v>
      </c>
      <c r="F261" s="7" t="s">
        <v>271</v>
      </c>
      <c r="G261" s="7" t="s">
        <v>17</v>
      </c>
      <c r="H261" s="7" t="s">
        <v>317</v>
      </c>
      <c r="I261" s="59">
        <v>-1.390260506436891E-2</v>
      </c>
    </row>
    <row r="262" spans="1:9" x14ac:dyDescent="0.2">
      <c r="A262" s="8">
        <v>43862</v>
      </c>
      <c r="B262" s="7" t="s">
        <v>60</v>
      </c>
      <c r="C262" s="7" t="s">
        <v>61</v>
      </c>
      <c r="D262" s="7" t="s">
        <v>254</v>
      </c>
      <c r="E262" s="7" t="s">
        <v>18</v>
      </c>
      <c r="F262" s="7" t="s">
        <v>272</v>
      </c>
      <c r="G262" s="7" t="s">
        <v>19</v>
      </c>
      <c r="H262" s="7" t="s">
        <v>280</v>
      </c>
      <c r="I262" s="59">
        <v>-4.5645677595425038E-2</v>
      </c>
    </row>
    <row r="263" spans="1:9" x14ac:dyDescent="0.2">
      <c r="A263" s="8">
        <v>43862</v>
      </c>
      <c r="B263" s="7" t="s">
        <v>60</v>
      </c>
      <c r="C263" s="7" t="s">
        <v>61</v>
      </c>
      <c r="D263" s="7" t="s">
        <v>254</v>
      </c>
      <c r="E263" s="7" t="s">
        <v>20</v>
      </c>
      <c r="F263" s="7" t="s">
        <v>273</v>
      </c>
      <c r="G263" s="7" t="s">
        <v>21</v>
      </c>
      <c r="H263" s="7" t="s">
        <v>281</v>
      </c>
      <c r="I263" s="59">
        <v>-1.3935606202711841E-3</v>
      </c>
    </row>
    <row r="264" spans="1:9" x14ac:dyDescent="0.2">
      <c r="A264" s="8">
        <v>43862</v>
      </c>
      <c r="B264" s="7" t="s">
        <v>28</v>
      </c>
      <c r="C264" s="7" t="s">
        <v>29</v>
      </c>
      <c r="D264" s="7" t="s">
        <v>307</v>
      </c>
      <c r="E264" s="7" t="s">
        <v>4</v>
      </c>
      <c r="F264" s="7" t="s">
        <v>265</v>
      </c>
      <c r="G264" s="7" t="s">
        <v>5</v>
      </c>
      <c r="H264" s="7" t="s">
        <v>275</v>
      </c>
      <c r="I264" s="59">
        <v>-9.6207940041219686E-3</v>
      </c>
    </row>
    <row r="265" spans="1:9" x14ac:dyDescent="0.2">
      <c r="A265" s="8">
        <v>43862</v>
      </c>
      <c r="B265" s="7" t="s">
        <v>28</v>
      </c>
      <c r="C265" s="7" t="s">
        <v>29</v>
      </c>
      <c r="D265" s="7" t="s">
        <v>307</v>
      </c>
      <c r="E265" s="7" t="s">
        <v>6</v>
      </c>
      <c r="F265" s="7" t="s">
        <v>266</v>
      </c>
      <c r="G265" s="7" t="s">
        <v>7</v>
      </c>
      <c r="H265" s="7" t="s">
        <v>276</v>
      </c>
      <c r="I265" s="59">
        <v>-9.4140752179002862E-2</v>
      </c>
    </row>
    <row r="266" spans="1:9" x14ac:dyDescent="0.2">
      <c r="A266" s="8">
        <v>43862</v>
      </c>
      <c r="B266" s="7" t="s">
        <v>28</v>
      </c>
      <c r="C266" s="7" t="s">
        <v>29</v>
      </c>
      <c r="D266" s="7" t="s">
        <v>307</v>
      </c>
      <c r="E266" s="7" t="s">
        <v>8</v>
      </c>
      <c r="F266" s="7" t="s">
        <v>267</v>
      </c>
      <c r="G266" s="7" t="s">
        <v>9</v>
      </c>
      <c r="H266" s="7" t="s">
        <v>316</v>
      </c>
      <c r="I266" s="59">
        <v>6.0870870448825221E-2</v>
      </c>
    </row>
    <row r="267" spans="1:9" x14ac:dyDescent="0.2">
      <c r="A267" s="8">
        <v>43862</v>
      </c>
      <c r="B267" s="7" t="s">
        <v>28</v>
      </c>
      <c r="C267" s="7" t="s">
        <v>29</v>
      </c>
      <c r="D267" s="7" t="s">
        <v>307</v>
      </c>
      <c r="E267" s="7" t="s">
        <v>10</v>
      </c>
      <c r="F267" s="7" t="s">
        <v>268</v>
      </c>
      <c r="G267" s="7" t="s">
        <v>11</v>
      </c>
      <c r="H267" s="7" t="s">
        <v>277</v>
      </c>
      <c r="I267" s="59">
        <v>-3.5488544172483927E-2</v>
      </c>
    </row>
    <row r="268" spans="1:9" x14ac:dyDescent="0.2">
      <c r="A268" s="8">
        <v>43862</v>
      </c>
      <c r="B268" s="7" t="s">
        <v>28</v>
      </c>
      <c r="C268" s="7" t="s">
        <v>29</v>
      </c>
      <c r="D268" s="7" t="s">
        <v>307</v>
      </c>
      <c r="E268" s="7" t="s">
        <v>12</v>
      </c>
      <c r="F268" s="7" t="s">
        <v>269</v>
      </c>
      <c r="G268" s="7" t="s">
        <v>13</v>
      </c>
      <c r="H268" s="7" t="s">
        <v>278</v>
      </c>
      <c r="I268" s="59">
        <v>0.1099290966976831</v>
      </c>
    </row>
    <row r="269" spans="1:9" x14ac:dyDescent="0.2">
      <c r="A269" s="8">
        <v>43862</v>
      </c>
      <c r="B269" s="7" t="s">
        <v>28</v>
      </c>
      <c r="C269" s="7" t="s">
        <v>29</v>
      </c>
      <c r="D269" s="7" t="s">
        <v>307</v>
      </c>
      <c r="E269" s="7" t="s">
        <v>14</v>
      </c>
      <c r="F269" s="7" t="s">
        <v>270</v>
      </c>
      <c r="G269" s="7" t="s">
        <v>15</v>
      </c>
      <c r="H269" s="7" t="s">
        <v>279</v>
      </c>
      <c r="I269" s="59">
        <v>-5.614735735402332E-2</v>
      </c>
    </row>
    <row r="270" spans="1:9" x14ac:dyDescent="0.2">
      <c r="A270" s="8">
        <v>43862</v>
      </c>
      <c r="B270" s="7" t="s">
        <v>28</v>
      </c>
      <c r="C270" s="7" t="s">
        <v>29</v>
      </c>
      <c r="D270" s="7" t="s">
        <v>307</v>
      </c>
      <c r="E270" s="7" t="s">
        <v>16</v>
      </c>
      <c r="F270" s="7" t="s">
        <v>271</v>
      </c>
      <c r="G270" s="7" t="s">
        <v>17</v>
      </c>
      <c r="H270" s="7" t="s">
        <v>317</v>
      </c>
      <c r="I270" s="59">
        <v>-2.22809798373198E-2</v>
      </c>
    </row>
    <row r="271" spans="1:9" x14ac:dyDescent="0.2">
      <c r="A271" s="8">
        <v>43862</v>
      </c>
      <c r="B271" s="7" t="s">
        <v>28</v>
      </c>
      <c r="C271" s="7" t="s">
        <v>29</v>
      </c>
      <c r="D271" s="7" t="s">
        <v>307</v>
      </c>
      <c r="E271" s="7" t="s">
        <v>18</v>
      </c>
      <c r="F271" s="7" t="s">
        <v>272</v>
      </c>
      <c r="G271" s="7" t="s">
        <v>19</v>
      </c>
      <c r="H271" s="7" t="s">
        <v>280</v>
      </c>
      <c r="I271" s="59">
        <v>-2.2708933198596348E-3</v>
      </c>
    </row>
    <row r="272" spans="1:9" x14ac:dyDescent="0.2">
      <c r="A272" s="8">
        <v>43862</v>
      </c>
      <c r="B272" s="7" t="s">
        <v>28</v>
      </c>
      <c r="C272" s="7" t="s">
        <v>29</v>
      </c>
      <c r="D272" s="7" t="s">
        <v>307</v>
      </c>
      <c r="E272" s="7" t="s">
        <v>20</v>
      </c>
      <c r="F272" s="7" t="s">
        <v>273</v>
      </c>
      <c r="G272" s="7" t="s">
        <v>21</v>
      </c>
      <c r="H272" s="7" t="s">
        <v>281</v>
      </c>
      <c r="I272" s="59">
        <v>-8.0945449535849257E-2</v>
      </c>
    </row>
    <row r="273" spans="1:9" x14ac:dyDescent="0.2">
      <c r="A273" s="8">
        <v>43862</v>
      </c>
      <c r="B273" s="7" t="s">
        <v>30</v>
      </c>
      <c r="C273" s="7" t="s">
        <v>31</v>
      </c>
      <c r="D273" s="7" t="s">
        <v>255</v>
      </c>
      <c r="E273" s="7" t="s">
        <v>4</v>
      </c>
      <c r="F273" s="7" t="s">
        <v>265</v>
      </c>
      <c r="G273" s="7" t="s">
        <v>5</v>
      </c>
      <c r="H273" s="7" t="s">
        <v>275</v>
      </c>
      <c r="I273" s="59">
        <v>3.3005558417378733E-2</v>
      </c>
    </row>
    <row r="274" spans="1:9" x14ac:dyDescent="0.2">
      <c r="A274" s="8">
        <v>43862</v>
      </c>
      <c r="B274" s="7" t="s">
        <v>30</v>
      </c>
      <c r="C274" s="7" t="s">
        <v>31</v>
      </c>
      <c r="D274" s="7" t="s">
        <v>255</v>
      </c>
      <c r="E274" s="7" t="s">
        <v>6</v>
      </c>
      <c r="F274" s="7" t="s">
        <v>266</v>
      </c>
      <c r="G274" s="7" t="s">
        <v>7</v>
      </c>
      <c r="H274" s="7" t="s">
        <v>276</v>
      </c>
      <c r="I274" s="59">
        <v>4.4471165864869773E-2</v>
      </c>
    </row>
    <row r="275" spans="1:9" x14ac:dyDescent="0.2">
      <c r="A275" s="8">
        <v>43862</v>
      </c>
      <c r="B275" s="7" t="s">
        <v>30</v>
      </c>
      <c r="C275" s="7" t="s">
        <v>31</v>
      </c>
      <c r="D275" s="7" t="s">
        <v>255</v>
      </c>
      <c r="E275" s="7" t="s">
        <v>8</v>
      </c>
      <c r="F275" s="7" t="s">
        <v>267</v>
      </c>
      <c r="G275" s="7" t="s">
        <v>9</v>
      </c>
      <c r="H275" s="7" t="s">
        <v>316</v>
      </c>
      <c r="I275" s="59">
        <v>3.9058962245317241E-2</v>
      </c>
    </row>
    <row r="276" spans="1:9" x14ac:dyDescent="0.2">
      <c r="A276" s="8">
        <v>43862</v>
      </c>
      <c r="B276" s="7" t="s">
        <v>30</v>
      </c>
      <c r="C276" s="7" t="s">
        <v>31</v>
      </c>
      <c r="D276" s="7" t="s">
        <v>255</v>
      </c>
      <c r="E276" s="7" t="s">
        <v>10</v>
      </c>
      <c r="F276" s="7" t="s">
        <v>268</v>
      </c>
      <c r="G276" s="7" t="s">
        <v>11</v>
      </c>
      <c r="H276" s="7" t="s">
        <v>277</v>
      </c>
      <c r="I276" s="59">
        <v>4.3146661456104463E-2</v>
      </c>
    </row>
    <row r="277" spans="1:9" x14ac:dyDescent="0.2">
      <c r="A277" s="8">
        <v>43862</v>
      </c>
      <c r="B277" s="7" t="s">
        <v>30</v>
      </c>
      <c r="C277" s="7" t="s">
        <v>31</v>
      </c>
      <c r="D277" s="7" t="s">
        <v>255</v>
      </c>
      <c r="E277" s="7" t="s">
        <v>12</v>
      </c>
      <c r="F277" s="7" t="s">
        <v>269</v>
      </c>
      <c r="G277" s="7" t="s">
        <v>13</v>
      </c>
      <c r="H277" s="7" t="s">
        <v>278</v>
      </c>
      <c r="I277" s="59">
        <v>-0.1362383535050242</v>
      </c>
    </row>
    <row r="278" spans="1:9" x14ac:dyDescent="0.2">
      <c r="A278" s="8">
        <v>43862</v>
      </c>
      <c r="B278" s="7" t="s">
        <v>30</v>
      </c>
      <c r="C278" s="7" t="s">
        <v>31</v>
      </c>
      <c r="D278" s="7" t="s">
        <v>255</v>
      </c>
      <c r="E278" s="7" t="s">
        <v>14</v>
      </c>
      <c r="F278" s="7" t="s">
        <v>270</v>
      </c>
      <c r="G278" s="7" t="s">
        <v>15</v>
      </c>
      <c r="H278" s="7" t="s">
        <v>279</v>
      </c>
      <c r="I278" s="59">
        <v>2.3829570553723031E-2</v>
      </c>
    </row>
    <row r="279" spans="1:9" x14ac:dyDescent="0.2">
      <c r="A279" s="8">
        <v>43862</v>
      </c>
      <c r="B279" s="7" t="s">
        <v>30</v>
      </c>
      <c r="C279" s="7" t="s">
        <v>31</v>
      </c>
      <c r="D279" s="7" t="s">
        <v>255</v>
      </c>
      <c r="E279" s="7" t="s">
        <v>16</v>
      </c>
      <c r="F279" s="7" t="s">
        <v>271</v>
      </c>
      <c r="G279" s="7" t="s">
        <v>17</v>
      </c>
      <c r="H279" s="7" t="s">
        <v>317</v>
      </c>
      <c r="I279" s="59">
        <v>4.9644194285482168E-2</v>
      </c>
    </row>
    <row r="280" spans="1:9" x14ac:dyDescent="0.2">
      <c r="A280" s="8">
        <v>43862</v>
      </c>
      <c r="B280" s="7" t="s">
        <v>30</v>
      </c>
      <c r="C280" s="7" t="s">
        <v>31</v>
      </c>
      <c r="D280" s="7" t="s">
        <v>255</v>
      </c>
      <c r="E280" s="7" t="s">
        <v>18</v>
      </c>
      <c r="F280" s="7" t="s">
        <v>272</v>
      </c>
      <c r="G280" s="7" t="s">
        <v>19</v>
      </c>
      <c r="H280" s="7" t="s">
        <v>280</v>
      </c>
      <c r="I280" s="59">
        <v>-2.2836976044599E-3</v>
      </c>
    </row>
    <row r="281" spans="1:9" x14ac:dyDescent="0.2">
      <c r="A281" s="8">
        <v>43862</v>
      </c>
      <c r="B281" s="7" t="s">
        <v>30</v>
      </c>
      <c r="C281" s="7" t="s">
        <v>31</v>
      </c>
      <c r="D281" s="7" t="s">
        <v>255</v>
      </c>
      <c r="E281" s="7" t="s">
        <v>20</v>
      </c>
      <c r="F281" s="7" t="s">
        <v>273</v>
      </c>
      <c r="G281" s="7" t="s">
        <v>21</v>
      </c>
      <c r="H281" s="7" t="s">
        <v>281</v>
      </c>
      <c r="I281" s="59">
        <v>1.2975333403443701E-2</v>
      </c>
    </row>
    <row r="282" spans="1:9" x14ac:dyDescent="0.2">
      <c r="A282" s="8">
        <v>43862</v>
      </c>
      <c r="B282" s="7" t="s">
        <v>32</v>
      </c>
      <c r="C282" s="7" t="s">
        <v>33</v>
      </c>
      <c r="D282" s="7" t="s">
        <v>308</v>
      </c>
      <c r="E282" s="7" t="s">
        <v>4</v>
      </c>
      <c r="F282" s="7" t="s">
        <v>265</v>
      </c>
      <c r="G282" s="7" t="s">
        <v>5</v>
      </c>
      <c r="H282" s="7" t="s">
        <v>275</v>
      </c>
      <c r="I282" s="59">
        <v>1.2899195370615461E-2</v>
      </c>
    </row>
    <row r="283" spans="1:9" x14ac:dyDescent="0.2">
      <c r="A283" s="8">
        <v>43862</v>
      </c>
      <c r="B283" s="7" t="s">
        <v>32</v>
      </c>
      <c r="C283" s="7" t="s">
        <v>33</v>
      </c>
      <c r="D283" s="7" t="s">
        <v>308</v>
      </c>
      <c r="E283" s="7" t="s">
        <v>6</v>
      </c>
      <c r="F283" s="7" t="s">
        <v>266</v>
      </c>
      <c r="G283" s="7" t="s">
        <v>7</v>
      </c>
      <c r="H283" s="7" t="s">
        <v>276</v>
      </c>
      <c r="I283" s="59">
        <v>-4.6075872251044259E-2</v>
      </c>
    </row>
    <row r="284" spans="1:9" x14ac:dyDescent="0.2">
      <c r="A284" s="8">
        <v>43862</v>
      </c>
      <c r="B284" s="7" t="s">
        <v>32</v>
      </c>
      <c r="C284" s="7" t="s">
        <v>33</v>
      </c>
      <c r="D284" s="7" t="s">
        <v>308</v>
      </c>
      <c r="E284" s="7" t="s">
        <v>8</v>
      </c>
      <c r="F284" s="7" t="s">
        <v>267</v>
      </c>
      <c r="G284" s="7" t="s">
        <v>9</v>
      </c>
      <c r="H284" s="7" t="s">
        <v>316</v>
      </c>
      <c r="I284" s="59">
        <v>-1.4583061339348389E-2</v>
      </c>
    </row>
    <row r="285" spans="1:9" x14ac:dyDescent="0.2">
      <c r="A285" s="8">
        <v>43862</v>
      </c>
      <c r="B285" s="7" t="s">
        <v>32</v>
      </c>
      <c r="C285" s="7" t="s">
        <v>33</v>
      </c>
      <c r="D285" s="7" t="s">
        <v>308</v>
      </c>
      <c r="E285" s="7" t="s">
        <v>10</v>
      </c>
      <c r="F285" s="7" t="s">
        <v>268</v>
      </c>
      <c r="G285" s="7" t="s">
        <v>11</v>
      </c>
      <c r="H285" s="7" t="s">
        <v>277</v>
      </c>
      <c r="I285" s="59">
        <v>-9.1140206565243354E-4</v>
      </c>
    </row>
    <row r="286" spans="1:9" x14ac:dyDescent="0.2">
      <c r="A286" s="8">
        <v>43862</v>
      </c>
      <c r="B286" s="7" t="s">
        <v>32</v>
      </c>
      <c r="C286" s="7" t="s">
        <v>33</v>
      </c>
      <c r="D286" s="7" t="s">
        <v>308</v>
      </c>
      <c r="E286" s="7" t="s">
        <v>12</v>
      </c>
      <c r="F286" s="7" t="s">
        <v>269</v>
      </c>
      <c r="G286" s="7" t="s">
        <v>13</v>
      </c>
      <c r="H286" s="7" t="s">
        <v>278</v>
      </c>
      <c r="I286" s="59">
        <v>0.13167217738305029</v>
      </c>
    </row>
    <row r="287" spans="1:9" x14ac:dyDescent="0.2">
      <c r="A287" s="8">
        <v>43862</v>
      </c>
      <c r="B287" s="7" t="s">
        <v>32</v>
      </c>
      <c r="C287" s="7" t="s">
        <v>33</v>
      </c>
      <c r="D287" s="7" t="s">
        <v>308</v>
      </c>
      <c r="E287" s="7" t="s">
        <v>14</v>
      </c>
      <c r="F287" s="7" t="s">
        <v>270</v>
      </c>
      <c r="G287" s="7" t="s">
        <v>15</v>
      </c>
      <c r="H287" s="7" t="s">
        <v>279</v>
      </c>
      <c r="I287" s="59">
        <v>1.0612923624706999E-2</v>
      </c>
    </row>
    <row r="288" spans="1:9" x14ac:dyDescent="0.2">
      <c r="A288" s="8">
        <v>43862</v>
      </c>
      <c r="B288" s="7" t="s">
        <v>32</v>
      </c>
      <c r="C288" s="7" t="s">
        <v>33</v>
      </c>
      <c r="D288" s="7" t="s">
        <v>308</v>
      </c>
      <c r="E288" s="7" t="s">
        <v>16</v>
      </c>
      <c r="F288" s="7" t="s">
        <v>271</v>
      </c>
      <c r="G288" s="7" t="s">
        <v>17</v>
      </c>
      <c r="H288" s="7" t="s">
        <v>317</v>
      </c>
      <c r="I288" s="59">
        <v>2.0954405252391339E-3</v>
      </c>
    </row>
    <row r="289" spans="1:9" x14ac:dyDescent="0.2">
      <c r="A289" s="8">
        <v>43862</v>
      </c>
      <c r="B289" s="7" t="s">
        <v>32</v>
      </c>
      <c r="C289" s="7" t="s">
        <v>33</v>
      </c>
      <c r="D289" s="7" t="s">
        <v>308</v>
      </c>
      <c r="E289" s="7" t="s">
        <v>18</v>
      </c>
      <c r="F289" s="7" t="s">
        <v>272</v>
      </c>
      <c r="G289" s="7" t="s">
        <v>19</v>
      </c>
      <c r="H289" s="7" t="s">
        <v>280</v>
      </c>
      <c r="I289" s="59">
        <v>-1.4923473217505871E-2</v>
      </c>
    </row>
    <row r="290" spans="1:9" x14ac:dyDescent="0.2">
      <c r="A290" s="8">
        <v>43862</v>
      </c>
      <c r="B290" s="7" t="s">
        <v>32</v>
      </c>
      <c r="C290" s="7" t="s">
        <v>33</v>
      </c>
      <c r="D290" s="7" t="s">
        <v>308</v>
      </c>
      <c r="E290" s="7" t="s">
        <v>20</v>
      </c>
      <c r="F290" s="7" t="s">
        <v>273</v>
      </c>
      <c r="G290" s="7" t="s">
        <v>21</v>
      </c>
      <c r="H290" s="7" t="s">
        <v>281</v>
      </c>
      <c r="I290" s="59">
        <v>4.1556232029411611E-3</v>
      </c>
    </row>
    <row r="291" spans="1:9" x14ac:dyDescent="0.2">
      <c r="A291" s="8">
        <v>43862</v>
      </c>
      <c r="B291" s="7" t="s">
        <v>34</v>
      </c>
      <c r="C291" s="7" t="s">
        <v>35</v>
      </c>
      <c r="D291" s="7" t="s">
        <v>256</v>
      </c>
      <c r="E291" s="7" t="s">
        <v>4</v>
      </c>
      <c r="F291" s="7" t="s">
        <v>265</v>
      </c>
      <c r="G291" s="7" t="s">
        <v>5</v>
      </c>
      <c r="H291" s="7" t="s">
        <v>275</v>
      </c>
      <c r="I291" s="59">
        <v>1.071750387696513E-2</v>
      </c>
    </row>
    <row r="292" spans="1:9" x14ac:dyDescent="0.2">
      <c r="A292" s="8">
        <v>43862</v>
      </c>
      <c r="B292" s="7" t="s">
        <v>34</v>
      </c>
      <c r="C292" s="7" t="s">
        <v>35</v>
      </c>
      <c r="D292" s="7" t="s">
        <v>256</v>
      </c>
      <c r="E292" s="7" t="s">
        <v>6</v>
      </c>
      <c r="F292" s="7" t="s">
        <v>266</v>
      </c>
      <c r="G292" s="7" t="s">
        <v>7</v>
      </c>
      <c r="H292" s="7" t="s">
        <v>276</v>
      </c>
      <c r="I292" s="59">
        <v>1.9666213760848979E-2</v>
      </c>
    </row>
    <row r="293" spans="1:9" x14ac:dyDescent="0.2">
      <c r="A293" s="8">
        <v>43862</v>
      </c>
      <c r="B293" s="7" t="s">
        <v>34</v>
      </c>
      <c r="C293" s="7" t="s">
        <v>35</v>
      </c>
      <c r="D293" s="7" t="s">
        <v>256</v>
      </c>
      <c r="E293" s="7" t="s">
        <v>8</v>
      </c>
      <c r="F293" s="7" t="s">
        <v>267</v>
      </c>
      <c r="G293" s="7" t="s">
        <v>9</v>
      </c>
      <c r="H293" s="7" t="s">
        <v>316</v>
      </c>
      <c r="I293" s="59">
        <v>-5.4330704146723807E-2</v>
      </c>
    </row>
    <row r="294" spans="1:9" x14ac:dyDescent="0.2">
      <c r="A294" s="8">
        <v>43862</v>
      </c>
      <c r="B294" s="7" t="s">
        <v>34</v>
      </c>
      <c r="C294" s="7" t="s">
        <v>35</v>
      </c>
      <c r="D294" s="7" t="s">
        <v>256</v>
      </c>
      <c r="E294" s="7" t="s">
        <v>10</v>
      </c>
      <c r="F294" s="7" t="s">
        <v>268</v>
      </c>
      <c r="G294" s="7" t="s">
        <v>11</v>
      </c>
      <c r="H294" s="7" t="s">
        <v>277</v>
      </c>
      <c r="I294" s="59">
        <v>-3.777711444871501E-2</v>
      </c>
    </row>
    <row r="295" spans="1:9" x14ac:dyDescent="0.2">
      <c r="A295" s="8">
        <v>43862</v>
      </c>
      <c r="B295" s="7" t="s">
        <v>34</v>
      </c>
      <c r="C295" s="7" t="s">
        <v>35</v>
      </c>
      <c r="D295" s="7" t="s">
        <v>256</v>
      </c>
      <c r="E295" s="7" t="s">
        <v>12</v>
      </c>
      <c r="F295" s="7" t="s">
        <v>269</v>
      </c>
      <c r="G295" s="7" t="s">
        <v>13</v>
      </c>
      <c r="H295" s="7" t="s">
        <v>278</v>
      </c>
      <c r="I295" s="59">
        <v>7.0690127248658197E-3</v>
      </c>
    </row>
    <row r="296" spans="1:9" x14ac:dyDescent="0.2">
      <c r="A296" s="8">
        <v>43862</v>
      </c>
      <c r="B296" s="7" t="s">
        <v>34</v>
      </c>
      <c r="C296" s="7" t="s">
        <v>35</v>
      </c>
      <c r="D296" s="7" t="s">
        <v>256</v>
      </c>
      <c r="E296" s="7" t="s">
        <v>14</v>
      </c>
      <c r="F296" s="7" t="s">
        <v>270</v>
      </c>
      <c r="G296" s="7" t="s">
        <v>15</v>
      </c>
      <c r="H296" s="7" t="s">
        <v>279</v>
      </c>
      <c r="I296" s="59">
        <v>1.8010103938195691E-2</v>
      </c>
    </row>
    <row r="297" spans="1:9" x14ac:dyDescent="0.2">
      <c r="A297" s="8">
        <v>43862</v>
      </c>
      <c r="B297" s="7" t="s">
        <v>34</v>
      </c>
      <c r="C297" s="7" t="s">
        <v>35</v>
      </c>
      <c r="D297" s="7" t="s">
        <v>256</v>
      </c>
      <c r="E297" s="7" t="s">
        <v>16</v>
      </c>
      <c r="F297" s="7" t="s">
        <v>271</v>
      </c>
      <c r="G297" s="7" t="s">
        <v>17</v>
      </c>
      <c r="H297" s="7" t="s">
        <v>317</v>
      </c>
      <c r="I297" s="59">
        <v>-3.6776021520804503E-2</v>
      </c>
    </row>
    <row r="298" spans="1:9" x14ac:dyDescent="0.2">
      <c r="A298" s="8">
        <v>43862</v>
      </c>
      <c r="B298" s="7" t="s">
        <v>34</v>
      </c>
      <c r="C298" s="7" t="s">
        <v>35</v>
      </c>
      <c r="D298" s="7" t="s">
        <v>256</v>
      </c>
      <c r="E298" s="7" t="s">
        <v>18</v>
      </c>
      <c r="F298" s="7" t="s">
        <v>272</v>
      </c>
      <c r="G298" s="7" t="s">
        <v>19</v>
      </c>
      <c r="H298" s="7" t="s">
        <v>280</v>
      </c>
      <c r="I298" s="59">
        <v>6.1182871430598418E-3</v>
      </c>
    </row>
    <row r="299" spans="1:9" x14ac:dyDescent="0.2">
      <c r="A299" s="8">
        <v>43862</v>
      </c>
      <c r="B299" s="7" t="s">
        <v>34</v>
      </c>
      <c r="C299" s="7" t="s">
        <v>35</v>
      </c>
      <c r="D299" s="7" t="s">
        <v>256</v>
      </c>
      <c r="E299" s="7" t="s">
        <v>20</v>
      </c>
      <c r="F299" s="7" t="s">
        <v>273</v>
      </c>
      <c r="G299" s="7" t="s">
        <v>21</v>
      </c>
      <c r="H299" s="7" t="s">
        <v>281</v>
      </c>
      <c r="I299" s="59">
        <v>3.339896075498916E-2</v>
      </c>
    </row>
    <row r="300" spans="1:9" x14ac:dyDescent="0.2">
      <c r="A300" s="8">
        <v>43862</v>
      </c>
      <c r="B300" s="7" t="s">
        <v>36</v>
      </c>
      <c r="C300" s="7" t="s">
        <v>37</v>
      </c>
      <c r="D300" s="7" t="s">
        <v>309</v>
      </c>
      <c r="E300" s="7" t="s">
        <v>4</v>
      </c>
      <c r="F300" s="7" t="s">
        <v>265</v>
      </c>
      <c r="G300" s="7" t="s">
        <v>5</v>
      </c>
      <c r="H300" s="7" t="s">
        <v>275</v>
      </c>
      <c r="I300" s="59">
        <v>1.262160670440093E-2</v>
      </c>
    </row>
    <row r="301" spans="1:9" x14ac:dyDescent="0.2">
      <c r="A301" s="8">
        <v>43862</v>
      </c>
      <c r="B301" s="7" t="s">
        <v>36</v>
      </c>
      <c r="C301" s="7" t="s">
        <v>37</v>
      </c>
      <c r="D301" s="7" t="s">
        <v>309</v>
      </c>
      <c r="E301" s="7" t="s">
        <v>6</v>
      </c>
      <c r="F301" s="7" t="s">
        <v>266</v>
      </c>
      <c r="G301" s="7" t="s">
        <v>7</v>
      </c>
      <c r="H301" s="7" t="s">
        <v>276</v>
      </c>
      <c r="I301" s="59">
        <v>-4.0443682954512172E-2</v>
      </c>
    </row>
    <row r="302" spans="1:9" x14ac:dyDescent="0.2">
      <c r="A302" s="8">
        <v>43862</v>
      </c>
      <c r="B302" s="7" t="s">
        <v>36</v>
      </c>
      <c r="C302" s="7" t="s">
        <v>37</v>
      </c>
      <c r="D302" s="7" t="s">
        <v>309</v>
      </c>
      <c r="E302" s="7" t="s">
        <v>8</v>
      </c>
      <c r="F302" s="7" t="s">
        <v>267</v>
      </c>
      <c r="G302" s="7" t="s">
        <v>9</v>
      </c>
      <c r="H302" s="7" t="s">
        <v>316</v>
      </c>
      <c r="I302" s="59">
        <v>-3.1506563761126823E-2</v>
      </c>
    </row>
    <row r="303" spans="1:9" x14ac:dyDescent="0.2">
      <c r="A303" s="8">
        <v>43862</v>
      </c>
      <c r="B303" s="7" t="s">
        <v>36</v>
      </c>
      <c r="C303" s="7" t="s">
        <v>37</v>
      </c>
      <c r="D303" s="7" t="s">
        <v>309</v>
      </c>
      <c r="E303" s="7" t="s">
        <v>10</v>
      </c>
      <c r="F303" s="7" t="s">
        <v>268</v>
      </c>
      <c r="G303" s="7" t="s">
        <v>11</v>
      </c>
      <c r="H303" s="7" t="s">
        <v>277</v>
      </c>
      <c r="I303" s="59">
        <v>0.51440833056735258</v>
      </c>
    </row>
    <row r="304" spans="1:9" x14ac:dyDescent="0.2">
      <c r="A304" s="8">
        <v>43862</v>
      </c>
      <c r="B304" s="7" t="s">
        <v>36</v>
      </c>
      <c r="C304" s="7" t="s">
        <v>37</v>
      </c>
      <c r="D304" s="7" t="s">
        <v>309</v>
      </c>
      <c r="E304" s="7" t="s">
        <v>12</v>
      </c>
      <c r="F304" s="7" t="s">
        <v>269</v>
      </c>
      <c r="G304" s="7" t="s">
        <v>13</v>
      </c>
      <c r="H304" s="7" t="s">
        <v>278</v>
      </c>
      <c r="I304" s="59">
        <v>-8.0408277930735239E-2</v>
      </c>
    </row>
    <row r="305" spans="1:9" x14ac:dyDescent="0.2">
      <c r="A305" s="8">
        <v>43862</v>
      </c>
      <c r="B305" s="7" t="s">
        <v>36</v>
      </c>
      <c r="C305" s="7" t="s">
        <v>37</v>
      </c>
      <c r="D305" s="7" t="s">
        <v>309</v>
      </c>
      <c r="E305" s="7" t="s">
        <v>14</v>
      </c>
      <c r="F305" s="7" t="s">
        <v>270</v>
      </c>
      <c r="G305" s="7" t="s">
        <v>15</v>
      </c>
      <c r="H305" s="7" t="s">
        <v>279</v>
      </c>
      <c r="I305" s="59">
        <v>2.597865038413083E-2</v>
      </c>
    </row>
    <row r="306" spans="1:9" x14ac:dyDescent="0.2">
      <c r="A306" s="8">
        <v>43862</v>
      </c>
      <c r="B306" s="7" t="s">
        <v>36</v>
      </c>
      <c r="C306" s="7" t="s">
        <v>37</v>
      </c>
      <c r="D306" s="7" t="s">
        <v>309</v>
      </c>
      <c r="E306" s="7" t="s">
        <v>16</v>
      </c>
      <c r="F306" s="7" t="s">
        <v>271</v>
      </c>
      <c r="G306" s="7" t="s">
        <v>17</v>
      </c>
      <c r="H306" s="7" t="s">
        <v>317</v>
      </c>
      <c r="I306" s="59">
        <v>4.5373353406569228E-2</v>
      </c>
    </row>
    <row r="307" spans="1:9" x14ac:dyDescent="0.2">
      <c r="A307" s="8">
        <v>43862</v>
      </c>
      <c r="B307" s="7" t="s">
        <v>36</v>
      </c>
      <c r="C307" s="7" t="s">
        <v>37</v>
      </c>
      <c r="D307" s="7" t="s">
        <v>309</v>
      </c>
      <c r="E307" s="7" t="s">
        <v>18</v>
      </c>
      <c r="F307" s="7" t="s">
        <v>272</v>
      </c>
      <c r="G307" s="7" t="s">
        <v>19</v>
      </c>
      <c r="H307" s="7" t="s">
        <v>280</v>
      </c>
      <c r="I307" s="59">
        <v>-0.1572003757734883</v>
      </c>
    </row>
    <row r="308" spans="1:9" x14ac:dyDescent="0.2">
      <c r="A308" s="8">
        <v>43862</v>
      </c>
      <c r="B308" s="7" t="s">
        <v>36</v>
      </c>
      <c r="C308" s="7" t="s">
        <v>37</v>
      </c>
      <c r="D308" s="7" t="s">
        <v>309</v>
      </c>
      <c r="E308" s="7" t="s">
        <v>20</v>
      </c>
      <c r="F308" s="7" t="s">
        <v>273</v>
      </c>
      <c r="G308" s="7" t="s">
        <v>21</v>
      </c>
      <c r="H308" s="7" t="s">
        <v>281</v>
      </c>
      <c r="I308" s="59">
        <v>5.0005202995325737E-2</v>
      </c>
    </row>
    <row r="309" spans="1:9" x14ac:dyDescent="0.2">
      <c r="A309" s="8">
        <v>43862</v>
      </c>
      <c r="B309" s="7" t="s">
        <v>38</v>
      </c>
      <c r="C309" s="7" t="s">
        <v>39</v>
      </c>
      <c r="D309" s="7" t="s">
        <v>310</v>
      </c>
      <c r="E309" s="7" t="s">
        <v>4</v>
      </c>
      <c r="F309" s="7" t="s">
        <v>265</v>
      </c>
      <c r="G309" s="7" t="s">
        <v>5</v>
      </c>
      <c r="H309" s="7" t="s">
        <v>275</v>
      </c>
      <c r="I309" s="59">
        <v>-0.17149504341386371</v>
      </c>
    </row>
    <row r="310" spans="1:9" x14ac:dyDescent="0.2">
      <c r="A310" s="8">
        <v>43862</v>
      </c>
      <c r="B310" s="7" t="s">
        <v>38</v>
      </c>
      <c r="C310" s="7" t="s">
        <v>39</v>
      </c>
      <c r="D310" s="7" t="s">
        <v>310</v>
      </c>
      <c r="E310" s="7" t="s">
        <v>6</v>
      </c>
      <c r="F310" s="7" t="s">
        <v>266</v>
      </c>
      <c r="G310" s="7" t="s">
        <v>7</v>
      </c>
      <c r="H310" s="7" t="s">
        <v>276</v>
      </c>
      <c r="I310" s="59">
        <v>-0.16439228321904031</v>
      </c>
    </row>
    <row r="311" spans="1:9" x14ac:dyDescent="0.2">
      <c r="A311" s="8">
        <v>43862</v>
      </c>
      <c r="B311" s="7" t="s">
        <v>38</v>
      </c>
      <c r="C311" s="7" t="s">
        <v>39</v>
      </c>
      <c r="D311" s="7" t="s">
        <v>310</v>
      </c>
      <c r="E311" s="7" t="s">
        <v>8</v>
      </c>
      <c r="F311" s="7" t="s">
        <v>267</v>
      </c>
      <c r="G311" s="7" t="s">
        <v>9</v>
      </c>
      <c r="H311" s="7" t="s">
        <v>316</v>
      </c>
      <c r="I311" s="59">
        <v>-0.37532916877491129</v>
      </c>
    </row>
    <row r="312" spans="1:9" x14ac:dyDescent="0.2">
      <c r="A312" s="8">
        <v>43862</v>
      </c>
      <c r="B312" s="7" t="s">
        <v>38</v>
      </c>
      <c r="C312" s="7" t="s">
        <v>39</v>
      </c>
      <c r="D312" s="7" t="s">
        <v>310</v>
      </c>
      <c r="E312" s="7" t="s">
        <v>10</v>
      </c>
      <c r="F312" s="7" t="s">
        <v>268</v>
      </c>
      <c r="G312" s="7" t="s">
        <v>11</v>
      </c>
      <c r="H312" s="7" t="s">
        <v>277</v>
      </c>
      <c r="I312" s="59">
        <v>2.1110277706990699E-2</v>
      </c>
    </row>
    <row r="313" spans="1:9" x14ac:dyDescent="0.2">
      <c r="A313" s="8">
        <v>43862</v>
      </c>
      <c r="B313" s="7" t="s">
        <v>38</v>
      </c>
      <c r="C313" s="7" t="s">
        <v>39</v>
      </c>
      <c r="D313" s="7" t="s">
        <v>310</v>
      </c>
      <c r="E313" s="7" t="s">
        <v>12</v>
      </c>
      <c r="F313" s="7" t="s">
        <v>269</v>
      </c>
      <c r="G313" s="7" t="s">
        <v>13</v>
      </c>
      <c r="H313" s="7" t="s">
        <v>278</v>
      </c>
      <c r="I313" s="59">
        <v>7.9447531547398142E-2</v>
      </c>
    </row>
    <row r="314" spans="1:9" x14ac:dyDescent="0.2">
      <c r="A314" s="8">
        <v>43862</v>
      </c>
      <c r="B314" s="7" t="s">
        <v>38</v>
      </c>
      <c r="C314" s="7" t="s">
        <v>39</v>
      </c>
      <c r="D314" s="7" t="s">
        <v>310</v>
      </c>
      <c r="E314" s="7" t="s">
        <v>14</v>
      </c>
      <c r="F314" s="7" t="s">
        <v>270</v>
      </c>
      <c r="G314" s="7" t="s">
        <v>15</v>
      </c>
      <c r="H314" s="7" t="s">
        <v>279</v>
      </c>
      <c r="I314" s="59">
        <v>-3.102408706688875E-3</v>
      </c>
    </row>
    <row r="315" spans="1:9" x14ac:dyDescent="0.2">
      <c r="A315" s="8">
        <v>43862</v>
      </c>
      <c r="B315" s="7" t="s">
        <v>38</v>
      </c>
      <c r="C315" s="7" t="s">
        <v>39</v>
      </c>
      <c r="D315" s="7" t="s">
        <v>310</v>
      </c>
      <c r="E315" s="7" t="s">
        <v>16</v>
      </c>
      <c r="F315" s="7" t="s">
        <v>271</v>
      </c>
      <c r="G315" s="7" t="s">
        <v>17</v>
      </c>
      <c r="H315" s="7" t="s">
        <v>317</v>
      </c>
      <c r="I315" s="59">
        <v>-3.6856362394531161E-2</v>
      </c>
    </row>
    <row r="316" spans="1:9" x14ac:dyDescent="0.2">
      <c r="A316" s="8">
        <v>43862</v>
      </c>
      <c r="B316" s="7" t="s">
        <v>38</v>
      </c>
      <c r="C316" s="7" t="s">
        <v>39</v>
      </c>
      <c r="D316" s="7" t="s">
        <v>310</v>
      </c>
      <c r="E316" s="7" t="s">
        <v>18</v>
      </c>
      <c r="F316" s="7" t="s">
        <v>272</v>
      </c>
      <c r="G316" s="7" t="s">
        <v>19</v>
      </c>
      <c r="H316" s="7" t="s">
        <v>280</v>
      </c>
      <c r="I316" s="59">
        <v>7.2732191070083552E-2</v>
      </c>
    </row>
    <row r="317" spans="1:9" x14ac:dyDescent="0.2">
      <c r="A317" s="8">
        <v>43862</v>
      </c>
      <c r="B317" s="7" t="s">
        <v>38</v>
      </c>
      <c r="C317" s="7" t="s">
        <v>39</v>
      </c>
      <c r="D317" s="7" t="s">
        <v>310</v>
      </c>
      <c r="E317" s="7" t="s">
        <v>20</v>
      </c>
      <c r="F317" s="7" t="s">
        <v>273</v>
      </c>
      <c r="G317" s="7" t="s">
        <v>21</v>
      </c>
      <c r="H317" s="7" t="s">
        <v>281</v>
      </c>
      <c r="I317" s="59">
        <v>-0.1002004363791453</v>
      </c>
    </row>
    <row r="318" spans="1:9" x14ac:dyDescent="0.2">
      <c r="A318" s="8">
        <v>43862</v>
      </c>
      <c r="B318" s="7" t="s">
        <v>40</v>
      </c>
      <c r="C318" s="7" t="s">
        <v>41</v>
      </c>
      <c r="D318" s="7" t="s">
        <v>311</v>
      </c>
      <c r="E318" s="7" t="s">
        <v>4</v>
      </c>
      <c r="F318" s="7" t="s">
        <v>265</v>
      </c>
      <c r="G318" s="7" t="s">
        <v>5</v>
      </c>
      <c r="H318" s="7" t="s">
        <v>275</v>
      </c>
      <c r="I318" s="59">
        <v>-1.5562887412395639E-2</v>
      </c>
    </row>
    <row r="319" spans="1:9" x14ac:dyDescent="0.2">
      <c r="A319" s="8">
        <v>43862</v>
      </c>
      <c r="B319" s="7" t="s">
        <v>40</v>
      </c>
      <c r="C319" s="7" t="s">
        <v>41</v>
      </c>
      <c r="D319" s="7" t="s">
        <v>311</v>
      </c>
      <c r="E319" s="7" t="s">
        <v>6</v>
      </c>
      <c r="F319" s="7" t="s">
        <v>266</v>
      </c>
      <c r="G319" s="7" t="s">
        <v>7</v>
      </c>
      <c r="H319" s="7" t="s">
        <v>276</v>
      </c>
      <c r="I319" s="59">
        <v>-3.2029488023272989E-2</v>
      </c>
    </row>
    <row r="320" spans="1:9" x14ac:dyDescent="0.2">
      <c r="A320" s="8">
        <v>43862</v>
      </c>
      <c r="B320" s="7" t="s">
        <v>40</v>
      </c>
      <c r="C320" s="7" t="s">
        <v>41</v>
      </c>
      <c r="D320" s="7" t="s">
        <v>311</v>
      </c>
      <c r="E320" s="7" t="s">
        <v>8</v>
      </c>
      <c r="F320" s="7" t="s">
        <v>267</v>
      </c>
      <c r="G320" s="7" t="s">
        <v>9</v>
      </c>
      <c r="H320" s="7" t="s">
        <v>316</v>
      </c>
      <c r="I320" s="59">
        <v>-3.949130691453695E-2</v>
      </c>
    </row>
    <row r="321" spans="1:9" x14ac:dyDescent="0.2">
      <c r="A321" s="8">
        <v>43862</v>
      </c>
      <c r="B321" s="7" t="s">
        <v>40</v>
      </c>
      <c r="C321" s="7" t="s">
        <v>41</v>
      </c>
      <c r="D321" s="7" t="s">
        <v>311</v>
      </c>
      <c r="E321" s="7" t="s">
        <v>10</v>
      </c>
      <c r="F321" s="7" t="s">
        <v>268</v>
      </c>
      <c r="G321" s="7" t="s">
        <v>11</v>
      </c>
      <c r="H321" s="7" t="s">
        <v>277</v>
      </c>
      <c r="I321" s="59">
        <v>-0.26476651089931541</v>
      </c>
    </row>
    <row r="322" spans="1:9" x14ac:dyDescent="0.2">
      <c r="A322" s="8">
        <v>43862</v>
      </c>
      <c r="B322" s="7" t="s">
        <v>40</v>
      </c>
      <c r="C322" s="7" t="s">
        <v>41</v>
      </c>
      <c r="D322" s="7" t="s">
        <v>311</v>
      </c>
      <c r="E322" s="7" t="s">
        <v>12</v>
      </c>
      <c r="F322" s="7" t="s">
        <v>269</v>
      </c>
      <c r="G322" s="7" t="s">
        <v>13</v>
      </c>
      <c r="H322" s="7" t="s">
        <v>278</v>
      </c>
      <c r="I322" s="59">
        <v>0.11890705307117019</v>
      </c>
    </row>
    <row r="323" spans="1:9" x14ac:dyDescent="0.2">
      <c r="A323" s="8">
        <v>43862</v>
      </c>
      <c r="B323" s="7" t="s">
        <v>40</v>
      </c>
      <c r="C323" s="7" t="s">
        <v>41</v>
      </c>
      <c r="D323" s="7" t="s">
        <v>311</v>
      </c>
      <c r="E323" s="7" t="s">
        <v>14</v>
      </c>
      <c r="F323" s="7" t="s">
        <v>270</v>
      </c>
      <c r="G323" s="7" t="s">
        <v>15</v>
      </c>
      <c r="H323" s="7" t="s">
        <v>279</v>
      </c>
      <c r="I323" s="59">
        <v>-2.6894733162098339E-3</v>
      </c>
    </row>
    <row r="324" spans="1:9" x14ac:dyDescent="0.2">
      <c r="A324" s="8">
        <v>43862</v>
      </c>
      <c r="B324" s="7" t="s">
        <v>40</v>
      </c>
      <c r="C324" s="7" t="s">
        <v>41</v>
      </c>
      <c r="D324" s="7" t="s">
        <v>311</v>
      </c>
      <c r="E324" s="7" t="s">
        <v>16</v>
      </c>
      <c r="F324" s="7" t="s">
        <v>271</v>
      </c>
      <c r="G324" s="7" t="s">
        <v>17</v>
      </c>
      <c r="H324" s="7" t="s">
        <v>317</v>
      </c>
      <c r="I324" s="59">
        <v>-0.1216946647947674</v>
      </c>
    </row>
    <row r="325" spans="1:9" x14ac:dyDescent="0.2">
      <c r="A325" s="8">
        <v>43862</v>
      </c>
      <c r="B325" s="7" t="s">
        <v>40</v>
      </c>
      <c r="C325" s="7" t="s">
        <v>41</v>
      </c>
      <c r="D325" s="7" t="s">
        <v>311</v>
      </c>
      <c r="E325" s="7" t="s">
        <v>18</v>
      </c>
      <c r="F325" s="7" t="s">
        <v>272</v>
      </c>
      <c r="G325" s="7" t="s">
        <v>19</v>
      </c>
      <c r="H325" s="7" t="s">
        <v>280</v>
      </c>
      <c r="I325" s="59">
        <v>0.1051868280497328</v>
      </c>
    </row>
    <row r="326" spans="1:9" x14ac:dyDescent="0.2">
      <c r="A326" s="8">
        <v>43862</v>
      </c>
      <c r="B326" s="7" t="s">
        <v>40</v>
      </c>
      <c r="C326" s="7" t="s">
        <v>41</v>
      </c>
      <c r="D326" s="7" t="s">
        <v>311</v>
      </c>
      <c r="E326" s="7" t="s">
        <v>20</v>
      </c>
      <c r="F326" s="7" t="s">
        <v>273</v>
      </c>
      <c r="G326" s="7" t="s">
        <v>21</v>
      </c>
      <c r="H326" s="7" t="s">
        <v>281</v>
      </c>
      <c r="I326" s="59">
        <v>9.3451956831943628E-2</v>
      </c>
    </row>
    <row r="327" spans="1:9" x14ac:dyDescent="0.2">
      <c r="A327" s="8">
        <v>43862</v>
      </c>
      <c r="B327" s="7" t="s">
        <v>42</v>
      </c>
      <c r="C327" s="7" t="s">
        <v>43</v>
      </c>
      <c r="D327" s="7" t="s">
        <v>312</v>
      </c>
      <c r="E327" s="7" t="s">
        <v>4</v>
      </c>
      <c r="F327" s="7" t="s">
        <v>265</v>
      </c>
      <c r="G327" s="7" t="s">
        <v>5</v>
      </c>
      <c r="H327" s="7" t="s">
        <v>275</v>
      </c>
      <c r="I327" s="59">
        <v>4.7559228042012958E-2</v>
      </c>
    </row>
    <row r="328" spans="1:9" x14ac:dyDescent="0.2">
      <c r="A328" s="8">
        <v>43862</v>
      </c>
      <c r="B328" s="7" t="s">
        <v>42</v>
      </c>
      <c r="C328" s="7" t="s">
        <v>43</v>
      </c>
      <c r="D328" s="7" t="s">
        <v>312</v>
      </c>
      <c r="E328" s="7" t="s">
        <v>6</v>
      </c>
      <c r="F328" s="7" t="s">
        <v>266</v>
      </c>
      <c r="G328" s="7" t="s">
        <v>7</v>
      </c>
      <c r="H328" s="7" t="s">
        <v>276</v>
      </c>
      <c r="I328" s="59">
        <v>4.171998927272802E-2</v>
      </c>
    </row>
    <row r="329" spans="1:9" x14ac:dyDescent="0.2">
      <c r="A329" s="8">
        <v>43862</v>
      </c>
      <c r="B329" s="7" t="s">
        <v>42</v>
      </c>
      <c r="C329" s="7" t="s">
        <v>43</v>
      </c>
      <c r="D329" s="7" t="s">
        <v>312</v>
      </c>
      <c r="E329" s="7" t="s">
        <v>8</v>
      </c>
      <c r="F329" s="7" t="s">
        <v>267</v>
      </c>
      <c r="G329" s="7" t="s">
        <v>9</v>
      </c>
      <c r="H329" s="7" t="s">
        <v>316</v>
      </c>
      <c r="I329" s="59">
        <v>6.3817412428972098E-2</v>
      </c>
    </row>
    <row r="330" spans="1:9" x14ac:dyDescent="0.2">
      <c r="A330" s="8">
        <v>43862</v>
      </c>
      <c r="B330" s="7" t="s">
        <v>42</v>
      </c>
      <c r="C330" s="7" t="s">
        <v>43</v>
      </c>
      <c r="D330" s="7" t="s">
        <v>312</v>
      </c>
      <c r="E330" s="7" t="s">
        <v>10</v>
      </c>
      <c r="F330" s="7" t="s">
        <v>268</v>
      </c>
      <c r="G330" s="7" t="s">
        <v>11</v>
      </c>
      <c r="H330" s="7" t="s">
        <v>277</v>
      </c>
      <c r="I330" s="59">
        <v>-0.29330254309224751</v>
      </c>
    </row>
    <row r="331" spans="1:9" x14ac:dyDescent="0.2">
      <c r="A331" s="8">
        <v>43862</v>
      </c>
      <c r="B331" s="7" t="s">
        <v>42</v>
      </c>
      <c r="C331" s="7" t="s">
        <v>43</v>
      </c>
      <c r="D331" s="7" t="s">
        <v>312</v>
      </c>
      <c r="E331" s="7" t="s">
        <v>12</v>
      </c>
      <c r="F331" s="7" t="s">
        <v>269</v>
      </c>
      <c r="G331" s="7" t="s">
        <v>13</v>
      </c>
      <c r="H331" s="7" t="s">
        <v>278</v>
      </c>
      <c r="I331" s="59">
        <v>0.64490559478568765</v>
      </c>
    </row>
    <row r="332" spans="1:9" x14ac:dyDescent="0.2">
      <c r="A332" s="8">
        <v>43862</v>
      </c>
      <c r="B332" s="7" t="s">
        <v>42</v>
      </c>
      <c r="C332" s="7" t="s">
        <v>43</v>
      </c>
      <c r="D332" s="7" t="s">
        <v>312</v>
      </c>
      <c r="E332" s="7" t="s">
        <v>14</v>
      </c>
      <c r="F332" s="7" t="s">
        <v>270</v>
      </c>
      <c r="G332" s="7" t="s">
        <v>15</v>
      </c>
      <c r="H332" s="7" t="s">
        <v>279</v>
      </c>
      <c r="I332" s="59">
        <v>2.1810542927580778E-2</v>
      </c>
    </row>
    <row r="333" spans="1:9" x14ac:dyDescent="0.2">
      <c r="A333" s="8">
        <v>43862</v>
      </c>
      <c r="B333" s="7" t="s">
        <v>42</v>
      </c>
      <c r="C333" s="7" t="s">
        <v>43</v>
      </c>
      <c r="D333" s="7" t="s">
        <v>312</v>
      </c>
      <c r="E333" s="7" t="s">
        <v>16</v>
      </c>
      <c r="F333" s="7" t="s">
        <v>271</v>
      </c>
      <c r="G333" s="7" t="s">
        <v>17</v>
      </c>
      <c r="H333" s="7" t="s">
        <v>317</v>
      </c>
      <c r="I333" s="59">
        <v>-6.0557347702679398E-2</v>
      </c>
    </row>
    <row r="334" spans="1:9" x14ac:dyDescent="0.2">
      <c r="A334" s="8">
        <v>43862</v>
      </c>
      <c r="B334" s="7" t="s">
        <v>42</v>
      </c>
      <c r="C334" s="7" t="s">
        <v>43</v>
      </c>
      <c r="D334" s="7" t="s">
        <v>312</v>
      </c>
      <c r="E334" s="7" t="s">
        <v>18</v>
      </c>
      <c r="F334" s="7" t="s">
        <v>272</v>
      </c>
      <c r="G334" s="7" t="s">
        <v>19</v>
      </c>
      <c r="H334" s="7" t="s">
        <v>280</v>
      </c>
      <c r="I334" s="59">
        <v>0.13316497869732771</v>
      </c>
    </row>
    <row r="335" spans="1:9" x14ac:dyDescent="0.2">
      <c r="A335" s="8">
        <v>43862</v>
      </c>
      <c r="B335" s="7" t="s">
        <v>42</v>
      </c>
      <c r="C335" s="7" t="s">
        <v>43</v>
      </c>
      <c r="D335" s="7" t="s">
        <v>312</v>
      </c>
      <c r="E335" s="7" t="s">
        <v>20</v>
      </c>
      <c r="F335" s="7" t="s">
        <v>273</v>
      </c>
      <c r="G335" s="7" t="s">
        <v>21</v>
      </c>
      <c r="H335" s="7" t="s">
        <v>281</v>
      </c>
      <c r="I335" s="59">
        <v>-2.1195167423635811E-2</v>
      </c>
    </row>
    <row r="336" spans="1:9" x14ac:dyDescent="0.2">
      <c r="A336" s="8">
        <v>43862</v>
      </c>
      <c r="B336" s="7" t="s">
        <v>44</v>
      </c>
      <c r="C336" s="7" t="s">
        <v>45</v>
      </c>
      <c r="D336" s="7" t="s">
        <v>257</v>
      </c>
      <c r="E336" s="7" t="s">
        <v>4</v>
      </c>
      <c r="F336" s="7" t="s">
        <v>265</v>
      </c>
      <c r="G336" s="7" t="s">
        <v>5</v>
      </c>
      <c r="H336" s="7" t="s">
        <v>275</v>
      </c>
      <c r="I336" s="59">
        <v>-4.5310924101765737E-3</v>
      </c>
    </row>
    <row r="337" spans="1:9" x14ac:dyDescent="0.2">
      <c r="A337" s="8">
        <v>43862</v>
      </c>
      <c r="B337" s="7" t="s">
        <v>44</v>
      </c>
      <c r="C337" s="7" t="s">
        <v>45</v>
      </c>
      <c r="D337" s="7" t="s">
        <v>257</v>
      </c>
      <c r="E337" s="7" t="s">
        <v>6</v>
      </c>
      <c r="F337" s="7" t="s">
        <v>266</v>
      </c>
      <c r="G337" s="7" t="s">
        <v>7</v>
      </c>
      <c r="H337" s="7" t="s">
        <v>276</v>
      </c>
      <c r="I337" s="59">
        <v>1.375412435753964E-2</v>
      </c>
    </row>
    <row r="338" spans="1:9" x14ac:dyDescent="0.2">
      <c r="A338" s="8">
        <v>43862</v>
      </c>
      <c r="B338" s="7" t="s">
        <v>44</v>
      </c>
      <c r="C338" s="7" t="s">
        <v>45</v>
      </c>
      <c r="D338" s="7" t="s">
        <v>257</v>
      </c>
      <c r="E338" s="7" t="s">
        <v>8</v>
      </c>
      <c r="F338" s="7" t="s">
        <v>267</v>
      </c>
      <c r="G338" s="7" t="s">
        <v>9</v>
      </c>
      <c r="H338" s="7" t="s">
        <v>316</v>
      </c>
      <c r="I338" s="59">
        <v>-9.7826647786960486E-2</v>
      </c>
    </row>
    <row r="339" spans="1:9" x14ac:dyDescent="0.2">
      <c r="A339" s="8">
        <v>43862</v>
      </c>
      <c r="B339" s="7" t="s">
        <v>44</v>
      </c>
      <c r="C339" s="7" t="s">
        <v>45</v>
      </c>
      <c r="D339" s="7" t="s">
        <v>257</v>
      </c>
      <c r="E339" s="7" t="s">
        <v>10</v>
      </c>
      <c r="F339" s="7" t="s">
        <v>268</v>
      </c>
      <c r="G339" s="7" t="s">
        <v>11</v>
      </c>
      <c r="H339" s="7" t="s">
        <v>277</v>
      </c>
      <c r="I339" s="59">
        <v>1.8829469797148949E-2</v>
      </c>
    </row>
    <row r="340" spans="1:9" x14ac:dyDescent="0.2">
      <c r="A340" s="8">
        <v>43862</v>
      </c>
      <c r="B340" s="7" t="s">
        <v>44</v>
      </c>
      <c r="C340" s="7" t="s">
        <v>45</v>
      </c>
      <c r="D340" s="7" t="s">
        <v>257</v>
      </c>
      <c r="E340" s="7" t="s">
        <v>12</v>
      </c>
      <c r="F340" s="7" t="s">
        <v>269</v>
      </c>
      <c r="G340" s="7" t="s">
        <v>13</v>
      </c>
      <c r="H340" s="7" t="s">
        <v>278</v>
      </c>
      <c r="I340" s="59">
        <v>-1.587874533386446E-2</v>
      </c>
    </row>
    <row r="341" spans="1:9" x14ac:dyDescent="0.2">
      <c r="A341" s="8">
        <v>43862</v>
      </c>
      <c r="B341" s="7" t="s">
        <v>44</v>
      </c>
      <c r="C341" s="7" t="s">
        <v>45</v>
      </c>
      <c r="D341" s="7" t="s">
        <v>257</v>
      </c>
      <c r="E341" s="7" t="s">
        <v>14</v>
      </c>
      <c r="F341" s="7" t="s">
        <v>270</v>
      </c>
      <c r="G341" s="7" t="s">
        <v>15</v>
      </c>
      <c r="H341" s="7" t="s">
        <v>279</v>
      </c>
      <c r="I341" s="59">
        <v>4.5481476281377109E-3</v>
      </c>
    </row>
    <row r="342" spans="1:9" x14ac:dyDescent="0.2">
      <c r="A342" s="8">
        <v>43862</v>
      </c>
      <c r="B342" s="7" t="s">
        <v>44</v>
      </c>
      <c r="C342" s="7" t="s">
        <v>45</v>
      </c>
      <c r="D342" s="7" t="s">
        <v>257</v>
      </c>
      <c r="E342" s="7" t="s">
        <v>16</v>
      </c>
      <c r="F342" s="7" t="s">
        <v>271</v>
      </c>
      <c r="G342" s="7" t="s">
        <v>17</v>
      </c>
      <c r="H342" s="7" t="s">
        <v>317</v>
      </c>
      <c r="I342" s="59">
        <v>-4.8777371154283267E-2</v>
      </c>
    </row>
    <row r="343" spans="1:9" x14ac:dyDescent="0.2">
      <c r="A343" s="8">
        <v>43862</v>
      </c>
      <c r="B343" s="7" t="s">
        <v>44</v>
      </c>
      <c r="C343" s="7" t="s">
        <v>45</v>
      </c>
      <c r="D343" s="7" t="s">
        <v>257</v>
      </c>
      <c r="E343" s="7" t="s">
        <v>18</v>
      </c>
      <c r="F343" s="7" t="s">
        <v>272</v>
      </c>
      <c r="G343" s="7" t="s">
        <v>19</v>
      </c>
      <c r="H343" s="7" t="s">
        <v>280</v>
      </c>
      <c r="I343" s="59">
        <v>9.0318678428211063E-2</v>
      </c>
    </row>
    <row r="344" spans="1:9" x14ac:dyDescent="0.2">
      <c r="A344" s="8">
        <v>43862</v>
      </c>
      <c r="B344" s="7" t="s">
        <v>44</v>
      </c>
      <c r="C344" s="7" t="s">
        <v>45</v>
      </c>
      <c r="D344" s="7" t="s">
        <v>257</v>
      </c>
      <c r="E344" s="7" t="s">
        <v>20</v>
      </c>
      <c r="F344" s="7" t="s">
        <v>273</v>
      </c>
      <c r="G344" s="7" t="s">
        <v>21</v>
      </c>
      <c r="H344" s="7" t="s">
        <v>281</v>
      </c>
      <c r="I344" s="59">
        <v>0.16484590167277521</v>
      </c>
    </row>
    <row r="345" spans="1:9" x14ac:dyDescent="0.2">
      <c r="A345" s="8">
        <v>43862</v>
      </c>
      <c r="B345" s="7" t="s">
        <v>46</v>
      </c>
      <c r="C345" s="7" t="s">
        <v>47</v>
      </c>
      <c r="D345" s="7" t="s">
        <v>258</v>
      </c>
      <c r="E345" s="7" t="s">
        <v>4</v>
      </c>
      <c r="F345" s="7" t="s">
        <v>265</v>
      </c>
      <c r="G345" s="7" t="s">
        <v>5</v>
      </c>
      <c r="H345" s="7" t="s">
        <v>275</v>
      </c>
      <c r="I345" s="59">
        <v>0.13171642775560979</v>
      </c>
    </row>
    <row r="346" spans="1:9" x14ac:dyDescent="0.2">
      <c r="A346" s="8">
        <v>43862</v>
      </c>
      <c r="B346" s="7" t="s">
        <v>46</v>
      </c>
      <c r="C346" s="7" t="s">
        <v>47</v>
      </c>
      <c r="D346" s="7" t="s">
        <v>258</v>
      </c>
      <c r="E346" s="7" t="s">
        <v>6</v>
      </c>
      <c r="F346" s="7" t="s">
        <v>266</v>
      </c>
      <c r="G346" s="7" t="s">
        <v>7</v>
      </c>
      <c r="H346" s="7" t="s">
        <v>276</v>
      </c>
      <c r="I346" s="59">
        <v>0.15741606369093669</v>
      </c>
    </row>
    <row r="347" spans="1:9" x14ac:dyDescent="0.2">
      <c r="A347" s="8">
        <v>43862</v>
      </c>
      <c r="B347" s="7" t="s">
        <v>46</v>
      </c>
      <c r="C347" s="7" t="s">
        <v>47</v>
      </c>
      <c r="D347" s="7" t="s">
        <v>258</v>
      </c>
      <c r="E347" s="7" t="s">
        <v>8</v>
      </c>
      <c r="F347" s="7" t="s">
        <v>267</v>
      </c>
      <c r="G347" s="7" t="s">
        <v>9</v>
      </c>
      <c r="H347" s="7" t="s">
        <v>316</v>
      </c>
      <c r="I347" s="59">
        <v>1.1769831429470081E-2</v>
      </c>
    </row>
    <row r="348" spans="1:9" x14ac:dyDescent="0.2">
      <c r="A348" s="8">
        <v>43862</v>
      </c>
      <c r="B348" s="7" t="s">
        <v>46</v>
      </c>
      <c r="C348" s="7" t="s">
        <v>47</v>
      </c>
      <c r="D348" s="7" t="s">
        <v>258</v>
      </c>
      <c r="E348" s="7" t="s">
        <v>10</v>
      </c>
      <c r="F348" s="7" t="s">
        <v>268</v>
      </c>
      <c r="G348" s="7" t="s">
        <v>11</v>
      </c>
      <c r="H348" s="7" t="s">
        <v>277</v>
      </c>
      <c r="I348" s="59">
        <v>4.1526096186066397E-3</v>
      </c>
    </row>
    <row r="349" spans="1:9" x14ac:dyDescent="0.2">
      <c r="A349" s="8">
        <v>43862</v>
      </c>
      <c r="B349" s="7" t="s">
        <v>46</v>
      </c>
      <c r="C349" s="7" t="s">
        <v>47</v>
      </c>
      <c r="D349" s="7" t="s">
        <v>258</v>
      </c>
      <c r="E349" s="7" t="s">
        <v>12</v>
      </c>
      <c r="F349" s="7" t="s">
        <v>269</v>
      </c>
      <c r="G349" s="7" t="s">
        <v>13</v>
      </c>
      <c r="H349" s="7" t="s">
        <v>278</v>
      </c>
      <c r="I349" s="59">
        <v>-3.7794479066549651E-3</v>
      </c>
    </row>
    <row r="350" spans="1:9" x14ac:dyDescent="0.2">
      <c r="A350" s="8">
        <v>43862</v>
      </c>
      <c r="B350" s="7" t="s">
        <v>46</v>
      </c>
      <c r="C350" s="7" t="s">
        <v>47</v>
      </c>
      <c r="D350" s="7" t="s">
        <v>258</v>
      </c>
      <c r="E350" s="7" t="s">
        <v>14</v>
      </c>
      <c r="F350" s="7" t="s">
        <v>270</v>
      </c>
      <c r="G350" s="7" t="s">
        <v>15</v>
      </c>
      <c r="H350" s="7" t="s">
        <v>279</v>
      </c>
      <c r="I350" s="59">
        <v>-1.999526186480138E-2</v>
      </c>
    </row>
    <row r="351" spans="1:9" x14ac:dyDescent="0.2">
      <c r="A351" s="8">
        <v>43862</v>
      </c>
      <c r="B351" s="7" t="s">
        <v>46</v>
      </c>
      <c r="C351" s="7" t="s">
        <v>47</v>
      </c>
      <c r="D351" s="7" t="s">
        <v>258</v>
      </c>
      <c r="E351" s="7" t="s">
        <v>16</v>
      </c>
      <c r="F351" s="7" t="s">
        <v>271</v>
      </c>
      <c r="G351" s="7" t="s">
        <v>17</v>
      </c>
      <c r="H351" s="7" t="s">
        <v>317</v>
      </c>
      <c r="I351" s="59">
        <v>0.10985064981944311</v>
      </c>
    </row>
    <row r="352" spans="1:9" x14ac:dyDescent="0.2">
      <c r="A352" s="8">
        <v>43862</v>
      </c>
      <c r="B352" s="7" t="s">
        <v>46</v>
      </c>
      <c r="C352" s="7" t="s">
        <v>47</v>
      </c>
      <c r="D352" s="7" t="s">
        <v>258</v>
      </c>
      <c r="E352" s="7" t="s">
        <v>18</v>
      </c>
      <c r="F352" s="7" t="s">
        <v>272</v>
      </c>
      <c r="G352" s="7" t="s">
        <v>19</v>
      </c>
      <c r="H352" s="7" t="s">
        <v>280</v>
      </c>
      <c r="I352" s="59">
        <v>-1.791027542543722E-2</v>
      </c>
    </row>
    <row r="353" spans="1:9" x14ac:dyDescent="0.2">
      <c r="A353" s="8">
        <v>43862</v>
      </c>
      <c r="B353" s="7" t="s">
        <v>46</v>
      </c>
      <c r="C353" s="7" t="s">
        <v>47</v>
      </c>
      <c r="D353" s="7" t="s">
        <v>258</v>
      </c>
      <c r="E353" s="7" t="s">
        <v>20</v>
      </c>
      <c r="F353" s="7" t="s">
        <v>273</v>
      </c>
      <c r="G353" s="7" t="s">
        <v>21</v>
      </c>
      <c r="H353" s="7" t="s">
        <v>281</v>
      </c>
      <c r="I353" s="59">
        <v>6.7192764463116061E-2</v>
      </c>
    </row>
    <row r="354" spans="1:9" x14ac:dyDescent="0.2">
      <c r="A354" s="8">
        <v>43862</v>
      </c>
      <c r="B354" s="7" t="s">
        <v>48</v>
      </c>
      <c r="C354" s="7" t="s">
        <v>49</v>
      </c>
      <c r="D354" s="7" t="s">
        <v>313</v>
      </c>
      <c r="E354" s="7" t="s">
        <v>4</v>
      </c>
      <c r="F354" s="7" t="s">
        <v>265</v>
      </c>
      <c r="G354" s="7" t="s">
        <v>5</v>
      </c>
      <c r="H354" s="7" t="s">
        <v>275</v>
      </c>
      <c r="I354" s="59">
        <v>6.2288113231394597E-2</v>
      </c>
    </row>
    <row r="355" spans="1:9" x14ac:dyDescent="0.2">
      <c r="A355" s="8">
        <v>43862</v>
      </c>
      <c r="B355" s="7" t="s">
        <v>48</v>
      </c>
      <c r="C355" s="7" t="s">
        <v>49</v>
      </c>
      <c r="D355" s="7" t="s">
        <v>313</v>
      </c>
      <c r="E355" s="7" t="s">
        <v>6</v>
      </c>
      <c r="F355" s="7" t="s">
        <v>266</v>
      </c>
      <c r="G355" s="7" t="s">
        <v>7</v>
      </c>
      <c r="H355" s="7" t="s">
        <v>276</v>
      </c>
      <c r="I355" s="59">
        <v>0.1338905914790349</v>
      </c>
    </row>
    <row r="356" spans="1:9" x14ac:dyDescent="0.2">
      <c r="A356" s="8">
        <v>43862</v>
      </c>
      <c r="B356" s="7" t="s">
        <v>48</v>
      </c>
      <c r="C356" s="7" t="s">
        <v>49</v>
      </c>
      <c r="D356" s="7" t="s">
        <v>313</v>
      </c>
      <c r="E356" s="7" t="s">
        <v>8</v>
      </c>
      <c r="F356" s="7" t="s">
        <v>267</v>
      </c>
      <c r="G356" s="7" t="s">
        <v>9</v>
      </c>
      <c r="H356" s="7" t="s">
        <v>316</v>
      </c>
      <c r="I356" s="59">
        <v>8.0315480248915883E-3</v>
      </c>
    </row>
    <row r="357" spans="1:9" x14ac:dyDescent="0.2">
      <c r="A357" s="8">
        <v>43862</v>
      </c>
      <c r="B357" s="7" t="s">
        <v>48</v>
      </c>
      <c r="C357" s="7" t="s">
        <v>49</v>
      </c>
      <c r="D357" s="7" t="s">
        <v>313</v>
      </c>
      <c r="E357" s="7" t="s">
        <v>10</v>
      </c>
      <c r="F357" s="7" t="s">
        <v>268</v>
      </c>
      <c r="G357" s="7" t="s">
        <v>11</v>
      </c>
      <c r="H357" s="7" t="s">
        <v>277</v>
      </c>
      <c r="I357" s="59">
        <v>4.9077227650901278E-2</v>
      </c>
    </row>
    <row r="358" spans="1:9" x14ac:dyDescent="0.2">
      <c r="A358" s="8">
        <v>43862</v>
      </c>
      <c r="B358" s="7" t="s">
        <v>48</v>
      </c>
      <c r="C358" s="7" t="s">
        <v>49</v>
      </c>
      <c r="D358" s="7" t="s">
        <v>313</v>
      </c>
      <c r="E358" s="7" t="s">
        <v>12</v>
      </c>
      <c r="F358" s="7" t="s">
        <v>269</v>
      </c>
      <c r="G358" s="7" t="s">
        <v>13</v>
      </c>
      <c r="H358" s="7" t="s">
        <v>278</v>
      </c>
      <c r="I358" s="59">
        <v>-0.1190942661534491</v>
      </c>
    </row>
    <row r="359" spans="1:9" x14ac:dyDescent="0.2">
      <c r="A359" s="8">
        <v>43862</v>
      </c>
      <c r="B359" s="7" t="s">
        <v>48</v>
      </c>
      <c r="C359" s="7" t="s">
        <v>49</v>
      </c>
      <c r="D359" s="7" t="s">
        <v>313</v>
      </c>
      <c r="E359" s="7" t="s">
        <v>14</v>
      </c>
      <c r="F359" s="7" t="s">
        <v>270</v>
      </c>
      <c r="G359" s="7" t="s">
        <v>15</v>
      </c>
      <c r="H359" s="7" t="s">
        <v>279</v>
      </c>
      <c r="I359" s="59">
        <v>-6.0113778606526003E-2</v>
      </c>
    </row>
    <row r="360" spans="1:9" x14ac:dyDescent="0.2">
      <c r="A360" s="8">
        <v>43862</v>
      </c>
      <c r="B360" s="7" t="s">
        <v>48</v>
      </c>
      <c r="C360" s="7" t="s">
        <v>49</v>
      </c>
      <c r="D360" s="7" t="s">
        <v>313</v>
      </c>
      <c r="E360" s="7" t="s">
        <v>16</v>
      </c>
      <c r="F360" s="7" t="s">
        <v>271</v>
      </c>
      <c r="G360" s="7" t="s">
        <v>17</v>
      </c>
      <c r="H360" s="7" t="s">
        <v>317</v>
      </c>
      <c r="I360" s="59">
        <v>-8.7570229312532444E-3</v>
      </c>
    </row>
    <row r="361" spans="1:9" x14ac:dyDescent="0.2">
      <c r="A361" s="8">
        <v>43862</v>
      </c>
      <c r="B361" s="7" t="s">
        <v>48</v>
      </c>
      <c r="C361" s="7" t="s">
        <v>49</v>
      </c>
      <c r="D361" s="7" t="s">
        <v>313</v>
      </c>
      <c r="E361" s="7" t="s">
        <v>18</v>
      </c>
      <c r="F361" s="7" t="s">
        <v>272</v>
      </c>
      <c r="G361" s="7" t="s">
        <v>19</v>
      </c>
      <c r="H361" s="7" t="s">
        <v>280</v>
      </c>
      <c r="I361" s="59">
        <v>5.2758396195207169E-3</v>
      </c>
    </row>
    <row r="362" spans="1:9" x14ac:dyDescent="0.2">
      <c r="A362" s="8">
        <v>43862</v>
      </c>
      <c r="B362" s="7" t="s">
        <v>48</v>
      </c>
      <c r="C362" s="7" t="s">
        <v>49</v>
      </c>
      <c r="D362" s="7" t="s">
        <v>313</v>
      </c>
      <c r="E362" s="7" t="s">
        <v>20</v>
      </c>
      <c r="F362" s="7" t="s">
        <v>273</v>
      </c>
      <c r="G362" s="7" t="s">
        <v>21</v>
      </c>
      <c r="H362" s="7" t="s">
        <v>281</v>
      </c>
      <c r="I362" s="59">
        <v>-8.7135693169710593E-2</v>
      </c>
    </row>
    <row r="363" spans="1:9" x14ac:dyDescent="0.2">
      <c r="A363" s="8">
        <v>43862</v>
      </c>
      <c r="B363" s="7" t="s">
        <v>50</v>
      </c>
      <c r="C363" s="7" t="s">
        <v>51</v>
      </c>
      <c r="D363" s="7" t="s">
        <v>259</v>
      </c>
      <c r="E363" s="7" t="s">
        <v>4</v>
      </c>
      <c r="F363" s="7" t="s">
        <v>265</v>
      </c>
      <c r="G363" s="7" t="s">
        <v>5</v>
      </c>
      <c r="H363" s="7" t="s">
        <v>275</v>
      </c>
      <c r="I363" s="59">
        <v>-4.9445731237562907E-4</v>
      </c>
    </row>
    <row r="364" spans="1:9" x14ac:dyDescent="0.2">
      <c r="A364" s="8">
        <v>43862</v>
      </c>
      <c r="B364" s="7" t="s">
        <v>50</v>
      </c>
      <c r="C364" s="7" t="s">
        <v>51</v>
      </c>
      <c r="D364" s="7" t="s">
        <v>259</v>
      </c>
      <c r="E364" s="7" t="s">
        <v>6</v>
      </c>
      <c r="F364" s="7" t="s">
        <v>266</v>
      </c>
      <c r="G364" s="7" t="s">
        <v>7</v>
      </c>
      <c r="H364" s="7" t="s">
        <v>276</v>
      </c>
      <c r="I364" s="59">
        <v>5.6645259454309198E-2</v>
      </c>
    </row>
    <row r="365" spans="1:9" x14ac:dyDescent="0.2">
      <c r="A365" s="8">
        <v>43862</v>
      </c>
      <c r="B365" s="7" t="s">
        <v>50</v>
      </c>
      <c r="C365" s="7" t="s">
        <v>51</v>
      </c>
      <c r="D365" s="7" t="s">
        <v>259</v>
      </c>
      <c r="E365" s="7" t="s">
        <v>8</v>
      </c>
      <c r="F365" s="7" t="s">
        <v>267</v>
      </c>
      <c r="G365" s="7" t="s">
        <v>9</v>
      </c>
      <c r="H365" s="7" t="s">
        <v>316</v>
      </c>
      <c r="I365" s="59">
        <v>-1.3916221436673039E-2</v>
      </c>
    </row>
    <row r="366" spans="1:9" x14ac:dyDescent="0.2">
      <c r="A366" s="8">
        <v>43862</v>
      </c>
      <c r="B366" s="7" t="s">
        <v>50</v>
      </c>
      <c r="C366" s="7" t="s">
        <v>51</v>
      </c>
      <c r="D366" s="7" t="s">
        <v>259</v>
      </c>
      <c r="E366" s="7" t="s">
        <v>10</v>
      </c>
      <c r="F366" s="7" t="s">
        <v>268</v>
      </c>
      <c r="G366" s="7" t="s">
        <v>11</v>
      </c>
      <c r="H366" s="7" t="s">
        <v>277</v>
      </c>
      <c r="I366" s="59">
        <v>-1.9014444041539399E-2</v>
      </c>
    </row>
    <row r="367" spans="1:9" x14ac:dyDescent="0.2">
      <c r="A367" s="8">
        <v>43862</v>
      </c>
      <c r="B367" s="7" t="s">
        <v>50</v>
      </c>
      <c r="C367" s="7" t="s">
        <v>51</v>
      </c>
      <c r="D367" s="7" t="s">
        <v>259</v>
      </c>
      <c r="E367" s="7" t="s">
        <v>12</v>
      </c>
      <c r="F367" s="7" t="s">
        <v>269</v>
      </c>
      <c r="G367" s="7" t="s">
        <v>13</v>
      </c>
      <c r="H367" s="7" t="s">
        <v>278</v>
      </c>
      <c r="I367" s="59">
        <v>-4.1514680097324293E-2</v>
      </c>
    </row>
    <row r="368" spans="1:9" x14ac:dyDescent="0.2">
      <c r="A368" s="8">
        <v>43862</v>
      </c>
      <c r="B368" s="7" t="s">
        <v>50</v>
      </c>
      <c r="C368" s="7" t="s">
        <v>51</v>
      </c>
      <c r="D368" s="7" t="s">
        <v>259</v>
      </c>
      <c r="E368" s="7" t="s">
        <v>14</v>
      </c>
      <c r="F368" s="7" t="s">
        <v>270</v>
      </c>
      <c r="G368" s="7" t="s">
        <v>15</v>
      </c>
      <c r="H368" s="7" t="s">
        <v>279</v>
      </c>
      <c r="I368" s="59">
        <v>1.7339654981032959E-2</v>
      </c>
    </row>
    <row r="369" spans="1:9" x14ac:dyDescent="0.2">
      <c r="A369" s="8">
        <v>43862</v>
      </c>
      <c r="B369" s="7" t="s">
        <v>50</v>
      </c>
      <c r="C369" s="7" t="s">
        <v>51</v>
      </c>
      <c r="D369" s="7" t="s">
        <v>259</v>
      </c>
      <c r="E369" s="7" t="s">
        <v>16</v>
      </c>
      <c r="F369" s="7" t="s">
        <v>271</v>
      </c>
      <c r="G369" s="7" t="s">
        <v>17</v>
      </c>
      <c r="H369" s="7" t="s">
        <v>317</v>
      </c>
      <c r="I369" s="59">
        <v>5.4839884870683253E-3</v>
      </c>
    </row>
    <row r="370" spans="1:9" x14ac:dyDescent="0.2">
      <c r="A370" s="8">
        <v>43862</v>
      </c>
      <c r="B370" s="7" t="s">
        <v>50</v>
      </c>
      <c r="C370" s="7" t="s">
        <v>51</v>
      </c>
      <c r="D370" s="7" t="s">
        <v>259</v>
      </c>
      <c r="E370" s="7" t="s">
        <v>18</v>
      </c>
      <c r="F370" s="7" t="s">
        <v>272</v>
      </c>
      <c r="G370" s="7" t="s">
        <v>19</v>
      </c>
      <c r="H370" s="7" t="s">
        <v>280</v>
      </c>
      <c r="I370" s="59">
        <v>2.8135773373457299E-2</v>
      </c>
    </row>
    <row r="371" spans="1:9" x14ac:dyDescent="0.2">
      <c r="A371" s="8">
        <v>43862</v>
      </c>
      <c r="B371" s="7" t="s">
        <v>50</v>
      </c>
      <c r="C371" s="7" t="s">
        <v>51</v>
      </c>
      <c r="D371" s="7" t="s">
        <v>259</v>
      </c>
      <c r="E371" s="7" t="s">
        <v>20</v>
      </c>
      <c r="F371" s="7" t="s">
        <v>273</v>
      </c>
      <c r="G371" s="7" t="s">
        <v>21</v>
      </c>
      <c r="H371" s="7" t="s">
        <v>281</v>
      </c>
      <c r="I371" s="59">
        <v>-1.482209420574754E-3</v>
      </c>
    </row>
    <row r="372" spans="1:9" x14ac:dyDescent="0.2">
      <c r="A372" s="8">
        <v>43862</v>
      </c>
      <c r="B372" s="7" t="s">
        <v>52</v>
      </c>
      <c r="C372" s="7" t="s">
        <v>53</v>
      </c>
      <c r="D372" s="7" t="s">
        <v>314</v>
      </c>
      <c r="E372" s="7" t="s">
        <v>4</v>
      </c>
      <c r="F372" s="7" t="s">
        <v>265</v>
      </c>
      <c r="G372" s="7" t="s">
        <v>5</v>
      </c>
      <c r="H372" s="7" t="s">
        <v>275</v>
      </c>
      <c r="I372" s="59">
        <v>4.4780903417724012E-2</v>
      </c>
    </row>
    <row r="373" spans="1:9" x14ac:dyDescent="0.2">
      <c r="A373" s="8">
        <v>43862</v>
      </c>
      <c r="B373" s="7" t="s">
        <v>52</v>
      </c>
      <c r="C373" s="7" t="s">
        <v>53</v>
      </c>
      <c r="D373" s="7" t="s">
        <v>314</v>
      </c>
      <c r="E373" s="7" t="s">
        <v>6</v>
      </c>
      <c r="F373" s="7" t="s">
        <v>266</v>
      </c>
      <c r="G373" s="7" t="s">
        <v>7</v>
      </c>
      <c r="H373" s="7" t="s">
        <v>276</v>
      </c>
      <c r="I373" s="59">
        <v>7.5478427684480653E-2</v>
      </c>
    </row>
    <row r="374" spans="1:9" x14ac:dyDescent="0.2">
      <c r="A374" s="8">
        <v>43862</v>
      </c>
      <c r="B374" s="7" t="s">
        <v>52</v>
      </c>
      <c r="C374" s="7" t="s">
        <v>53</v>
      </c>
      <c r="D374" s="7" t="s">
        <v>314</v>
      </c>
      <c r="E374" s="7" t="s">
        <v>8</v>
      </c>
      <c r="F374" s="7" t="s">
        <v>267</v>
      </c>
      <c r="G374" s="7" t="s">
        <v>9</v>
      </c>
      <c r="H374" s="7" t="s">
        <v>316</v>
      </c>
      <c r="I374" s="59">
        <v>9.7663910550426891E-2</v>
      </c>
    </row>
    <row r="375" spans="1:9" x14ac:dyDescent="0.2">
      <c r="A375" s="8">
        <v>43862</v>
      </c>
      <c r="B375" s="7" t="s">
        <v>52</v>
      </c>
      <c r="C375" s="7" t="s">
        <v>53</v>
      </c>
      <c r="D375" s="7" t="s">
        <v>314</v>
      </c>
      <c r="E375" s="7" t="s">
        <v>10</v>
      </c>
      <c r="F375" s="7" t="s">
        <v>268</v>
      </c>
      <c r="G375" s="7" t="s">
        <v>11</v>
      </c>
      <c r="H375" s="7" t="s">
        <v>277</v>
      </c>
      <c r="I375" s="59">
        <v>-3.9293759214412693E-3</v>
      </c>
    </row>
    <row r="376" spans="1:9" x14ac:dyDescent="0.2">
      <c r="A376" s="8">
        <v>43862</v>
      </c>
      <c r="B376" s="7" t="s">
        <v>52</v>
      </c>
      <c r="C376" s="7" t="s">
        <v>53</v>
      </c>
      <c r="D376" s="7" t="s">
        <v>314</v>
      </c>
      <c r="E376" s="7" t="s">
        <v>12</v>
      </c>
      <c r="F376" s="7" t="s">
        <v>269</v>
      </c>
      <c r="G376" s="7" t="s">
        <v>13</v>
      </c>
      <c r="H376" s="7" t="s">
        <v>278</v>
      </c>
      <c r="I376" s="59">
        <v>2.5497664982051079E-2</v>
      </c>
    </row>
    <row r="377" spans="1:9" x14ac:dyDescent="0.2">
      <c r="A377" s="8">
        <v>43862</v>
      </c>
      <c r="B377" s="7" t="s">
        <v>52</v>
      </c>
      <c r="C377" s="7" t="s">
        <v>53</v>
      </c>
      <c r="D377" s="7" t="s">
        <v>314</v>
      </c>
      <c r="E377" s="7" t="s">
        <v>14</v>
      </c>
      <c r="F377" s="7" t="s">
        <v>270</v>
      </c>
      <c r="G377" s="7" t="s">
        <v>15</v>
      </c>
      <c r="H377" s="7" t="s">
        <v>279</v>
      </c>
      <c r="I377" s="59">
        <v>2.0721114922817922E-2</v>
      </c>
    </row>
    <row r="378" spans="1:9" x14ac:dyDescent="0.2">
      <c r="A378" s="8">
        <v>43862</v>
      </c>
      <c r="B378" s="7" t="s">
        <v>52</v>
      </c>
      <c r="C378" s="7" t="s">
        <v>53</v>
      </c>
      <c r="D378" s="7" t="s">
        <v>314</v>
      </c>
      <c r="E378" s="7" t="s">
        <v>16</v>
      </c>
      <c r="F378" s="7" t="s">
        <v>271</v>
      </c>
      <c r="G378" s="7" t="s">
        <v>17</v>
      </c>
      <c r="H378" s="7" t="s">
        <v>317</v>
      </c>
      <c r="I378" s="59">
        <v>3.178934982653514E-2</v>
      </c>
    </row>
    <row r="379" spans="1:9" x14ac:dyDescent="0.2">
      <c r="A379" s="8">
        <v>43862</v>
      </c>
      <c r="B379" s="7" t="s">
        <v>52</v>
      </c>
      <c r="C379" s="7" t="s">
        <v>53</v>
      </c>
      <c r="D379" s="7" t="s">
        <v>314</v>
      </c>
      <c r="E379" s="7" t="s">
        <v>18</v>
      </c>
      <c r="F379" s="7" t="s">
        <v>272</v>
      </c>
      <c r="G379" s="7" t="s">
        <v>19</v>
      </c>
      <c r="H379" s="7" t="s">
        <v>280</v>
      </c>
      <c r="I379" s="59">
        <v>4.0645197011392131E-2</v>
      </c>
    </row>
    <row r="380" spans="1:9" x14ac:dyDescent="0.2">
      <c r="A380" s="8">
        <v>43862</v>
      </c>
      <c r="B380" s="7" t="s">
        <v>52</v>
      </c>
      <c r="C380" s="7" t="s">
        <v>53</v>
      </c>
      <c r="D380" s="7" t="s">
        <v>314</v>
      </c>
      <c r="E380" s="7" t="s">
        <v>20</v>
      </c>
      <c r="F380" s="7" t="s">
        <v>273</v>
      </c>
      <c r="G380" s="7" t="s">
        <v>21</v>
      </c>
      <c r="H380" s="7" t="s">
        <v>281</v>
      </c>
      <c r="I380" s="59">
        <v>-1.423541005103102E-2</v>
      </c>
    </row>
    <row r="381" spans="1:9" x14ac:dyDescent="0.2">
      <c r="A381" s="8">
        <v>43862</v>
      </c>
      <c r="B381" s="7" t="s">
        <v>54</v>
      </c>
      <c r="C381" s="7" t="s">
        <v>55</v>
      </c>
      <c r="D381" s="7" t="s">
        <v>315</v>
      </c>
      <c r="E381" s="7" t="s">
        <v>4</v>
      </c>
      <c r="F381" s="7" t="s">
        <v>265</v>
      </c>
      <c r="G381" s="7" t="s">
        <v>5</v>
      </c>
      <c r="H381" s="7" t="s">
        <v>275</v>
      </c>
      <c r="I381" s="59">
        <v>-9.9135073724974543E-2</v>
      </c>
    </row>
    <row r="382" spans="1:9" x14ac:dyDescent="0.2">
      <c r="A382" s="8">
        <v>43862</v>
      </c>
      <c r="B382" s="7" t="s">
        <v>54</v>
      </c>
      <c r="C382" s="7" t="s">
        <v>55</v>
      </c>
      <c r="D382" s="7" t="s">
        <v>315</v>
      </c>
      <c r="E382" s="7" t="s">
        <v>6</v>
      </c>
      <c r="F382" s="7" t="s">
        <v>266</v>
      </c>
      <c r="G382" s="7" t="s">
        <v>7</v>
      </c>
      <c r="H382" s="7" t="s">
        <v>276</v>
      </c>
      <c r="I382" s="59">
        <v>-0.17611859250675371</v>
      </c>
    </row>
    <row r="383" spans="1:9" x14ac:dyDescent="0.2">
      <c r="A383" s="8">
        <v>43862</v>
      </c>
      <c r="B383" s="7" t="s">
        <v>54</v>
      </c>
      <c r="C383" s="7" t="s">
        <v>55</v>
      </c>
      <c r="D383" s="7" t="s">
        <v>315</v>
      </c>
      <c r="E383" s="7" t="s">
        <v>8</v>
      </c>
      <c r="F383" s="7" t="s">
        <v>267</v>
      </c>
      <c r="G383" s="7" t="s">
        <v>9</v>
      </c>
      <c r="H383" s="7" t="s">
        <v>316</v>
      </c>
      <c r="I383" s="59">
        <v>1.3591014372082991E-4</v>
      </c>
    </row>
    <row r="384" spans="1:9" x14ac:dyDescent="0.2">
      <c r="A384" s="8">
        <v>43862</v>
      </c>
      <c r="B384" s="7" t="s">
        <v>54</v>
      </c>
      <c r="C384" s="7" t="s">
        <v>55</v>
      </c>
      <c r="D384" s="7" t="s">
        <v>315</v>
      </c>
      <c r="E384" s="7" t="s">
        <v>10</v>
      </c>
      <c r="F384" s="7" t="s">
        <v>268</v>
      </c>
      <c r="G384" s="7" t="s">
        <v>11</v>
      </c>
      <c r="H384" s="7" t="s">
        <v>277</v>
      </c>
      <c r="I384" s="59">
        <v>9.9217360028752255E-2</v>
      </c>
    </row>
    <row r="385" spans="1:9" x14ac:dyDescent="0.2">
      <c r="A385" s="8">
        <v>43862</v>
      </c>
      <c r="B385" s="7" t="s">
        <v>54</v>
      </c>
      <c r="C385" s="7" t="s">
        <v>55</v>
      </c>
      <c r="D385" s="7" t="s">
        <v>315</v>
      </c>
      <c r="E385" s="7" t="s">
        <v>12</v>
      </c>
      <c r="F385" s="7" t="s">
        <v>269</v>
      </c>
      <c r="G385" s="7" t="s">
        <v>13</v>
      </c>
      <c r="H385" s="7" t="s">
        <v>278</v>
      </c>
      <c r="I385" s="59">
        <v>-9.4900785885458028E-2</v>
      </c>
    </row>
    <row r="386" spans="1:9" x14ac:dyDescent="0.2">
      <c r="A386" s="8">
        <v>43862</v>
      </c>
      <c r="B386" s="7" t="s">
        <v>54</v>
      </c>
      <c r="C386" s="7" t="s">
        <v>55</v>
      </c>
      <c r="D386" s="7" t="s">
        <v>315</v>
      </c>
      <c r="E386" s="7" t="s">
        <v>14</v>
      </c>
      <c r="F386" s="7" t="s">
        <v>270</v>
      </c>
      <c r="G386" s="7" t="s">
        <v>15</v>
      </c>
      <c r="H386" s="7" t="s">
        <v>279</v>
      </c>
      <c r="I386" s="59">
        <v>-7.8008765710666172E-2</v>
      </c>
    </row>
    <row r="387" spans="1:9" x14ac:dyDescent="0.2">
      <c r="A387" s="8">
        <v>43862</v>
      </c>
      <c r="B387" s="7" t="s">
        <v>54</v>
      </c>
      <c r="C387" s="7" t="s">
        <v>55</v>
      </c>
      <c r="D387" s="7" t="s">
        <v>315</v>
      </c>
      <c r="E387" s="7" t="s">
        <v>16</v>
      </c>
      <c r="F387" s="7" t="s">
        <v>271</v>
      </c>
      <c r="G387" s="7" t="s">
        <v>17</v>
      </c>
      <c r="H387" s="7" t="s">
        <v>317</v>
      </c>
      <c r="I387" s="59">
        <v>-0.1127308644761336</v>
      </c>
    </row>
    <row r="388" spans="1:9" x14ac:dyDescent="0.2">
      <c r="A388" s="8">
        <v>43862</v>
      </c>
      <c r="B388" s="7" t="s">
        <v>54</v>
      </c>
      <c r="C388" s="7" t="s">
        <v>55</v>
      </c>
      <c r="D388" s="7" t="s">
        <v>315</v>
      </c>
      <c r="E388" s="7" t="s">
        <v>18</v>
      </c>
      <c r="F388" s="7" t="s">
        <v>272</v>
      </c>
      <c r="G388" s="7" t="s">
        <v>19</v>
      </c>
      <c r="H388" s="7" t="s">
        <v>280</v>
      </c>
      <c r="I388" s="59">
        <v>-1.9528029427389852E-2</v>
      </c>
    </row>
    <row r="389" spans="1:9" x14ac:dyDescent="0.2">
      <c r="A389" s="8">
        <v>43862</v>
      </c>
      <c r="B389" s="7" t="s">
        <v>54</v>
      </c>
      <c r="C389" s="7" t="s">
        <v>55</v>
      </c>
      <c r="D389" s="7" t="s">
        <v>315</v>
      </c>
      <c r="E389" s="7" t="s">
        <v>20</v>
      </c>
      <c r="F389" s="7" t="s">
        <v>273</v>
      </c>
      <c r="G389" s="7" t="s">
        <v>21</v>
      </c>
      <c r="H389" s="7" t="s">
        <v>281</v>
      </c>
      <c r="I389" s="59">
        <v>-6.2457084247659278E-2</v>
      </c>
    </row>
    <row r="390" spans="1:9" x14ac:dyDescent="0.2">
      <c r="A390" s="8">
        <v>43862</v>
      </c>
      <c r="B390" s="7" t="s">
        <v>56</v>
      </c>
      <c r="C390" s="7" t="s">
        <v>57</v>
      </c>
      <c r="D390" s="7" t="s">
        <v>260</v>
      </c>
      <c r="E390" s="7" t="s">
        <v>4</v>
      </c>
      <c r="F390" s="7" t="s">
        <v>265</v>
      </c>
      <c r="G390" s="7" t="s">
        <v>5</v>
      </c>
      <c r="H390" s="7" t="s">
        <v>275</v>
      </c>
      <c r="I390" s="59">
        <v>-4.4703997169014409E-3</v>
      </c>
    </row>
    <row r="391" spans="1:9" x14ac:dyDescent="0.2">
      <c r="A391" s="8">
        <v>43862</v>
      </c>
      <c r="B391" s="7" t="s">
        <v>56</v>
      </c>
      <c r="C391" s="7" t="s">
        <v>57</v>
      </c>
      <c r="D391" s="7" t="s">
        <v>260</v>
      </c>
      <c r="E391" s="7" t="s">
        <v>6</v>
      </c>
      <c r="F391" s="7" t="s">
        <v>266</v>
      </c>
      <c r="G391" s="7" t="s">
        <v>7</v>
      </c>
      <c r="H391" s="7" t="s">
        <v>276</v>
      </c>
      <c r="I391" s="59">
        <v>4.5736755933366353E-2</v>
      </c>
    </row>
    <row r="392" spans="1:9" x14ac:dyDescent="0.2">
      <c r="A392" s="8">
        <v>43862</v>
      </c>
      <c r="B392" s="7" t="s">
        <v>56</v>
      </c>
      <c r="C392" s="7" t="s">
        <v>57</v>
      </c>
      <c r="D392" s="7" t="s">
        <v>260</v>
      </c>
      <c r="E392" s="7" t="s">
        <v>8</v>
      </c>
      <c r="F392" s="7" t="s">
        <v>267</v>
      </c>
      <c r="G392" s="7" t="s">
        <v>9</v>
      </c>
      <c r="H392" s="7" t="s">
        <v>316</v>
      </c>
      <c r="I392" s="59">
        <v>-5.5557262773685001E-2</v>
      </c>
    </row>
    <row r="393" spans="1:9" x14ac:dyDescent="0.2">
      <c r="A393" s="8">
        <v>43862</v>
      </c>
      <c r="B393" s="7" t="s">
        <v>56</v>
      </c>
      <c r="C393" s="7" t="s">
        <v>57</v>
      </c>
      <c r="D393" s="7" t="s">
        <v>260</v>
      </c>
      <c r="E393" s="7" t="s">
        <v>10</v>
      </c>
      <c r="F393" s="7" t="s">
        <v>268</v>
      </c>
      <c r="G393" s="7" t="s">
        <v>11</v>
      </c>
      <c r="H393" s="7" t="s">
        <v>277</v>
      </c>
      <c r="I393" s="59">
        <v>0.27670850475142678</v>
      </c>
    </row>
    <row r="394" spans="1:9" x14ac:dyDescent="0.2">
      <c r="A394" s="8">
        <v>43862</v>
      </c>
      <c r="B394" s="7" t="s">
        <v>56</v>
      </c>
      <c r="C394" s="7" t="s">
        <v>57</v>
      </c>
      <c r="D394" s="7" t="s">
        <v>260</v>
      </c>
      <c r="E394" s="7" t="s">
        <v>12</v>
      </c>
      <c r="F394" s="7" t="s">
        <v>269</v>
      </c>
      <c r="G394" s="7" t="s">
        <v>13</v>
      </c>
      <c r="H394" s="7" t="s">
        <v>278</v>
      </c>
      <c r="I394" s="59">
        <v>-0.75898838031108273</v>
      </c>
    </row>
    <row r="395" spans="1:9" x14ac:dyDescent="0.2">
      <c r="A395" s="8">
        <v>43862</v>
      </c>
      <c r="B395" s="7" t="s">
        <v>56</v>
      </c>
      <c r="C395" s="7" t="s">
        <v>57</v>
      </c>
      <c r="D395" s="7" t="s">
        <v>260</v>
      </c>
      <c r="E395" s="7" t="s">
        <v>14</v>
      </c>
      <c r="F395" s="7" t="s">
        <v>270</v>
      </c>
      <c r="G395" s="7" t="s">
        <v>15</v>
      </c>
      <c r="H395" s="7" t="s">
        <v>279</v>
      </c>
      <c r="I395" s="59">
        <v>1.3389683451898731E-3</v>
      </c>
    </row>
    <row r="396" spans="1:9" x14ac:dyDescent="0.2">
      <c r="A396" s="8">
        <v>43862</v>
      </c>
      <c r="B396" s="7" t="s">
        <v>56</v>
      </c>
      <c r="C396" s="7" t="s">
        <v>57</v>
      </c>
      <c r="D396" s="7" t="s">
        <v>260</v>
      </c>
      <c r="E396" s="7" t="s">
        <v>16</v>
      </c>
      <c r="F396" s="7" t="s">
        <v>271</v>
      </c>
      <c r="G396" s="7" t="s">
        <v>17</v>
      </c>
      <c r="H396" s="7" t="s">
        <v>317</v>
      </c>
      <c r="I396" s="59">
        <v>4.536487803543543E-2</v>
      </c>
    </row>
    <row r="397" spans="1:9" x14ac:dyDescent="0.2">
      <c r="A397" s="8">
        <v>43862</v>
      </c>
      <c r="B397" s="7" t="s">
        <v>56</v>
      </c>
      <c r="C397" s="7" t="s">
        <v>57</v>
      </c>
      <c r="D397" s="7" t="s">
        <v>260</v>
      </c>
      <c r="E397" s="7" t="s">
        <v>18</v>
      </c>
      <c r="F397" s="7" t="s">
        <v>272</v>
      </c>
      <c r="G397" s="7" t="s">
        <v>19</v>
      </c>
      <c r="H397" s="7" t="s">
        <v>280</v>
      </c>
      <c r="I397" s="59">
        <v>-0.116098003111993</v>
      </c>
    </row>
    <row r="398" spans="1:9" x14ac:dyDescent="0.2">
      <c r="A398" s="8">
        <v>43862</v>
      </c>
      <c r="B398" s="7" t="s">
        <v>56</v>
      </c>
      <c r="C398" s="7" t="s">
        <v>57</v>
      </c>
      <c r="D398" s="7" t="s">
        <v>260</v>
      </c>
      <c r="E398" s="7" t="s">
        <v>20</v>
      </c>
      <c r="F398" s="7" t="s">
        <v>273</v>
      </c>
      <c r="G398" s="7" t="s">
        <v>21</v>
      </c>
      <c r="H398" s="7" t="s">
        <v>281</v>
      </c>
      <c r="I398" s="59">
        <v>4.3390409977383422E-2</v>
      </c>
    </row>
    <row r="399" spans="1:9" x14ac:dyDescent="0.2">
      <c r="A399" s="8">
        <v>43891</v>
      </c>
      <c r="B399" s="7">
        <v>1</v>
      </c>
      <c r="C399" s="7" t="s">
        <v>3</v>
      </c>
      <c r="D399" s="7" t="s">
        <v>303</v>
      </c>
      <c r="E399" s="7" t="s">
        <v>4</v>
      </c>
      <c r="F399" s="7" t="s">
        <v>265</v>
      </c>
      <c r="G399" s="7" t="s">
        <v>5</v>
      </c>
      <c r="H399" s="7" t="s">
        <v>275</v>
      </c>
      <c r="I399" s="59">
        <v>-4.0135558189933133E-2</v>
      </c>
    </row>
    <row r="400" spans="1:9" x14ac:dyDescent="0.2">
      <c r="A400" s="8">
        <v>43891</v>
      </c>
      <c r="B400" s="7">
        <v>1</v>
      </c>
      <c r="C400" s="7" t="s">
        <v>3</v>
      </c>
      <c r="D400" s="7" t="s">
        <v>303</v>
      </c>
      <c r="E400" s="7" t="s">
        <v>6</v>
      </c>
      <c r="F400" s="7" t="s">
        <v>266</v>
      </c>
      <c r="G400" s="7" t="s">
        <v>7</v>
      </c>
      <c r="H400" s="7" t="s">
        <v>276</v>
      </c>
      <c r="I400" s="59">
        <v>1.318016700089397E-2</v>
      </c>
    </row>
    <row r="401" spans="1:9" x14ac:dyDescent="0.2">
      <c r="A401" s="8">
        <v>43891</v>
      </c>
      <c r="B401" s="7">
        <v>1</v>
      </c>
      <c r="C401" s="7" t="s">
        <v>3</v>
      </c>
      <c r="D401" s="7" t="s">
        <v>303</v>
      </c>
      <c r="E401" s="7" t="s">
        <v>8</v>
      </c>
      <c r="F401" s="7" t="s">
        <v>267</v>
      </c>
      <c r="G401" s="7" t="s">
        <v>9</v>
      </c>
      <c r="H401" s="7" t="s">
        <v>316</v>
      </c>
      <c r="I401" s="59">
        <v>2.4347639675942868E-2</v>
      </c>
    </row>
    <row r="402" spans="1:9" x14ac:dyDescent="0.2">
      <c r="A402" s="8">
        <v>43891</v>
      </c>
      <c r="B402" s="7">
        <v>1</v>
      </c>
      <c r="C402" s="7" t="s">
        <v>3</v>
      </c>
      <c r="D402" s="7" t="s">
        <v>303</v>
      </c>
      <c r="E402" s="7" t="s">
        <v>10</v>
      </c>
      <c r="F402" s="7" t="s">
        <v>268</v>
      </c>
      <c r="G402" s="7" t="s">
        <v>11</v>
      </c>
      <c r="H402" s="7" t="s">
        <v>277</v>
      </c>
      <c r="I402" s="59">
        <v>9.424089546950537E-2</v>
      </c>
    </row>
    <row r="403" spans="1:9" x14ac:dyDescent="0.2">
      <c r="A403" s="8">
        <v>43891</v>
      </c>
      <c r="B403" s="7">
        <v>1</v>
      </c>
      <c r="C403" s="7" t="s">
        <v>3</v>
      </c>
      <c r="D403" s="7" t="s">
        <v>303</v>
      </c>
      <c r="E403" s="7" t="s">
        <v>12</v>
      </c>
      <c r="F403" s="7" t="s">
        <v>269</v>
      </c>
      <c r="G403" s="7" t="s">
        <v>13</v>
      </c>
      <c r="H403" s="7" t="s">
        <v>278</v>
      </c>
      <c r="I403" s="59">
        <v>8.1992886395140623E-3</v>
      </c>
    </row>
    <row r="404" spans="1:9" x14ac:dyDescent="0.2">
      <c r="A404" s="8">
        <v>43891</v>
      </c>
      <c r="B404" s="7">
        <v>1</v>
      </c>
      <c r="C404" s="7" t="s">
        <v>3</v>
      </c>
      <c r="D404" s="7" t="s">
        <v>303</v>
      </c>
      <c r="E404" s="7" t="s">
        <v>14</v>
      </c>
      <c r="F404" s="7" t="s">
        <v>270</v>
      </c>
      <c r="G404" s="7" t="s">
        <v>15</v>
      </c>
      <c r="H404" s="7" t="s">
        <v>279</v>
      </c>
      <c r="I404" s="59">
        <v>-6.0241171135949761E-2</v>
      </c>
    </row>
    <row r="405" spans="1:9" x14ac:dyDescent="0.2">
      <c r="A405" s="8">
        <v>43891</v>
      </c>
      <c r="B405" s="7">
        <v>1</v>
      </c>
      <c r="C405" s="7" t="s">
        <v>3</v>
      </c>
      <c r="D405" s="7" t="s">
        <v>303</v>
      </c>
      <c r="E405" s="7" t="s">
        <v>16</v>
      </c>
      <c r="F405" s="7" t="s">
        <v>271</v>
      </c>
      <c r="G405" s="7" t="s">
        <v>17</v>
      </c>
      <c r="H405" s="7" t="s">
        <v>317</v>
      </c>
      <c r="I405" s="59">
        <v>2.1128541084815849E-2</v>
      </c>
    </row>
    <row r="406" spans="1:9" x14ac:dyDescent="0.2">
      <c r="A406" s="8">
        <v>43891</v>
      </c>
      <c r="B406" s="7">
        <v>1</v>
      </c>
      <c r="C406" s="7" t="s">
        <v>3</v>
      </c>
      <c r="D406" s="7" t="s">
        <v>303</v>
      </c>
      <c r="E406" s="7" t="s">
        <v>18</v>
      </c>
      <c r="F406" s="7" t="s">
        <v>272</v>
      </c>
      <c r="G406" s="7" t="s">
        <v>19</v>
      </c>
      <c r="H406" s="7" t="s">
        <v>280</v>
      </c>
      <c r="I406" s="59">
        <v>-3.6308802067854813E-2</v>
      </c>
    </row>
    <row r="407" spans="1:9" x14ac:dyDescent="0.2">
      <c r="A407" s="8">
        <v>43891</v>
      </c>
      <c r="B407" s="7">
        <v>1</v>
      </c>
      <c r="C407" s="7" t="s">
        <v>3</v>
      </c>
      <c r="D407" s="7" t="s">
        <v>303</v>
      </c>
      <c r="E407" s="7" t="s">
        <v>20</v>
      </c>
      <c r="F407" s="7" t="s">
        <v>273</v>
      </c>
      <c r="G407" s="7" t="s">
        <v>21</v>
      </c>
      <c r="H407" s="7" t="s">
        <v>281</v>
      </c>
      <c r="I407" s="59">
        <v>-7.381982574730761E-2</v>
      </c>
    </row>
    <row r="408" spans="1:9" x14ac:dyDescent="0.2">
      <c r="A408" s="8">
        <v>43891</v>
      </c>
      <c r="B408" s="7">
        <v>2</v>
      </c>
      <c r="C408" s="7" t="s">
        <v>70</v>
      </c>
      <c r="D408" s="7" t="s">
        <v>304</v>
      </c>
      <c r="E408" s="7" t="s">
        <v>4</v>
      </c>
      <c r="F408" s="7" t="s">
        <v>265</v>
      </c>
      <c r="G408" s="7" t="s">
        <v>5</v>
      </c>
      <c r="H408" s="7" t="s">
        <v>275</v>
      </c>
      <c r="I408" s="59">
        <v>1.6047959726178441E-2</v>
      </c>
    </row>
    <row r="409" spans="1:9" x14ac:dyDescent="0.2">
      <c r="A409" s="8">
        <v>43891</v>
      </c>
      <c r="B409" s="7">
        <v>2</v>
      </c>
      <c r="C409" s="7" t="s">
        <v>70</v>
      </c>
      <c r="D409" s="7" t="s">
        <v>304</v>
      </c>
      <c r="E409" s="7" t="s">
        <v>6</v>
      </c>
      <c r="F409" s="7" t="s">
        <v>266</v>
      </c>
      <c r="G409" s="7" t="s">
        <v>7</v>
      </c>
      <c r="H409" s="7" t="s">
        <v>276</v>
      </c>
      <c r="I409" s="59">
        <v>1.6630014522651108E-2</v>
      </c>
    </row>
    <row r="410" spans="1:9" x14ac:dyDescent="0.2">
      <c r="A410" s="8">
        <v>43891</v>
      </c>
      <c r="B410" s="7">
        <v>2</v>
      </c>
      <c r="C410" s="7" t="s">
        <v>70</v>
      </c>
      <c r="D410" s="7" t="s">
        <v>304</v>
      </c>
      <c r="E410" s="7" t="s">
        <v>8</v>
      </c>
      <c r="F410" s="7" t="s">
        <v>267</v>
      </c>
      <c r="G410" s="7" t="s">
        <v>9</v>
      </c>
      <c r="H410" s="7" t="s">
        <v>316</v>
      </c>
      <c r="I410" s="59">
        <v>3.0395134773743969E-2</v>
      </c>
    </row>
    <row r="411" spans="1:9" x14ac:dyDescent="0.2">
      <c r="A411" s="8">
        <v>43891</v>
      </c>
      <c r="B411" s="7">
        <v>2</v>
      </c>
      <c r="C411" s="7" t="s">
        <v>70</v>
      </c>
      <c r="D411" s="7" t="s">
        <v>304</v>
      </c>
      <c r="E411" s="7" t="s">
        <v>10</v>
      </c>
      <c r="F411" s="7" t="s">
        <v>268</v>
      </c>
      <c r="G411" s="7" t="s">
        <v>11</v>
      </c>
      <c r="H411" s="7" t="s">
        <v>277</v>
      </c>
      <c r="I411" s="59">
        <v>8.0055259478323301E-2</v>
      </c>
    </row>
    <row r="412" spans="1:9" x14ac:dyDescent="0.2">
      <c r="A412" s="8">
        <v>43891</v>
      </c>
      <c r="B412" s="7">
        <v>2</v>
      </c>
      <c r="C412" s="7" t="s">
        <v>70</v>
      </c>
      <c r="D412" s="7" t="s">
        <v>304</v>
      </c>
      <c r="E412" s="7" t="s">
        <v>12</v>
      </c>
      <c r="F412" s="7" t="s">
        <v>269</v>
      </c>
      <c r="G412" s="7" t="s">
        <v>13</v>
      </c>
      <c r="H412" s="7" t="s">
        <v>278</v>
      </c>
      <c r="I412" s="59">
        <v>8.539821535520133E-3</v>
      </c>
    </row>
    <row r="413" spans="1:9" x14ac:dyDescent="0.2">
      <c r="A413" s="8">
        <v>43891</v>
      </c>
      <c r="B413" s="7">
        <v>2</v>
      </c>
      <c r="C413" s="7" t="s">
        <v>70</v>
      </c>
      <c r="D413" s="7" t="s">
        <v>304</v>
      </c>
      <c r="E413" s="7" t="s">
        <v>14</v>
      </c>
      <c r="F413" s="7" t="s">
        <v>270</v>
      </c>
      <c r="G413" s="7" t="s">
        <v>15</v>
      </c>
      <c r="H413" s="7" t="s">
        <v>279</v>
      </c>
      <c r="I413" s="59">
        <v>9.1251583787103803E-3</v>
      </c>
    </row>
    <row r="414" spans="1:9" x14ac:dyDescent="0.2">
      <c r="A414" s="8">
        <v>43891</v>
      </c>
      <c r="B414" s="7">
        <v>2</v>
      </c>
      <c r="C414" s="7" t="s">
        <v>70</v>
      </c>
      <c r="D414" s="7" t="s">
        <v>304</v>
      </c>
      <c r="E414" s="7" t="s">
        <v>16</v>
      </c>
      <c r="F414" s="7" t="s">
        <v>271</v>
      </c>
      <c r="G414" s="7" t="s">
        <v>17</v>
      </c>
      <c r="H414" s="7" t="s">
        <v>317</v>
      </c>
      <c r="I414" s="59">
        <v>-2.083412547659562E-3</v>
      </c>
    </row>
    <row r="415" spans="1:9" x14ac:dyDescent="0.2">
      <c r="A415" s="8">
        <v>43891</v>
      </c>
      <c r="B415" s="7">
        <v>2</v>
      </c>
      <c r="C415" s="7" t="s">
        <v>70</v>
      </c>
      <c r="D415" s="7" t="s">
        <v>304</v>
      </c>
      <c r="E415" s="7" t="s">
        <v>18</v>
      </c>
      <c r="F415" s="7" t="s">
        <v>272</v>
      </c>
      <c r="G415" s="7" t="s">
        <v>19</v>
      </c>
      <c r="H415" s="7" t="s">
        <v>280</v>
      </c>
      <c r="I415" s="59">
        <v>-1.171561764273334E-2</v>
      </c>
    </row>
    <row r="416" spans="1:9" x14ac:dyDescent="0.2">
      <c r="A416" s="8">
        <v>43891</v>
      </c>
      <c r="B416" s="7">
        <v>2</v>
      </c>
      <c r="C416" s="7" t="s">
        <v>70</v>
      </c>
      <c r="D416" s="7" t="s">
        <v>304</v>
      </c>
      <c r="E416" s="7" t="s">
        <v>20</v>
      </c>
      <c r="F416" s="7" t="s">
        <v>273</v>
      </c>
      <c r="G416" s="7" t="s">
        <v>21</v>
      </c>
      <c r="H416" s="7" t="s">
        <v>281</v>
      </c>
      <c r="I416" s="59">
        <v>0.1016847417551503</v>
      </c>
    </row>
    <row r="417" spans="1:9" x14ac:dyDescent="0.2">
      <c r="A417" s="8">
        <v>43891</v>
      </c>
      <c r="B417" s="7">
        <v>3</v>
      </c>
      <c r="C417" s="7" t="s">
        <v>305</v>
      </c>
      <c r="D417" s="7" t="s">
        <v>433</v>
      </c>
      <c r="E417" s="7" t="s">
        <v>4</v>
      </c>
      <c r="F417" s="7" t="s">
        <v>265</v>
      </c>
      <c r="G417" s="7" t="s">
        <v>5</v>
      </c>
      <c r="H417" s="7" t="s">
        <v>275</v>
      </c>
      <c r="I417" s="59">
        <v>1.325238322161029E-2</v>
      </c>
    </row>
    <row r="418" spans="1:9" x14ac:dyDescent="0.2">
      <c r="A418" s="8">
        <v>43891</v>
      </c>
      <c r="B418" s="7">
        <v>3</v>
      </c>
      <c r="C418" s="7" t="s">
        <v>305</v>
      </c>
      <c r="D418" s="7" t="s">
        <v>433</v>
      </c>
      <c r="E418" s="7" t="s">
        <v>6</v>
      </c>
      <c r="F418" s="7" t="s">
        <v>266</v>
      </c>
      <c r="G418" s="7" t="s">
        <v>7</v>
      </c>
      <c r="H418" s="7" t="s">
        <v>276</v>
      </c>
      <c r="I418" s="59">
        <v>1.8184454494080592E-2</v>
      </c>
    </row>
    <row r="419" spans="1:9" x14ac:dyDescent="0.2">
      <c r="A419" s="8">
        <v>43891</v>
      </c>
      <c r="B419" s="7">
        <v>3</v>
      </c>
      <c r="C419" s="7" t="s">
        <v>305</v>
      </c>
      <c r="D419" s="7" t="s">
        <v>433</v>
      </c>
      <c r="E419" s="7" t="s">
        <v>8</v>
      </c>
      <c r="F419" s="7" t="s">
        <v>267</v>
      </c>
      <c r="G419" s="7" t="s">
        <v>9</v>
      </c>
      <c r="H419" s="7" t="s">
        <v>316</v>
      </c>
      <c r="I419" s="59">
        <v>3.047541792625675E-2</v>
      </c>
    </row>
    <row r="420" spans="1:9" x14ac:dyDescent="0.2">
      <c r="A420" s="8">
        <v>43891</v>
      </c>
      <c r="B420" s="7">
        <v>3</v>
      </c>
      <c r="C420" s="7" t="s">
        <v>305</v>
      </c>
      <c r="D420" s="7" t="s">
        <v>433</v>
      </c>
      <c r="E420" s="7" t="s">
        <v>10</v>
      </c>
      <c r="F420" s="7" t="s">
        <v>268</v>
      </c>
      <c r="G420" s="7" t="s">
        <v>11</v>
      </c>
      <c r="H420" s="7" t="s">
        <v>277</v>
      </c>
      <c r="I420" s="59">
        <v>7.7479567489429399E-2</v>
      </c>
    </row>
    <row r="421" spans="1:9" x14ac:dyDescent="0.2">
      <c r="A421" s="8">
        <v>43891</v>
      </c>
      <c r="B421" s="7">
        <v>3</v>
      </c>
      <c r="C421" s="7" t="s">
        <v>305</v>
      </c>
      <c r="D421" s="7" t="s">
        <v>433</v>
      </c>
      <c r="E421" s="7" t="s">
        <v>12</v>
      </c>
      <c r="F421" s="7" t="s">
        <v>269</v>
      </c>
      <c r="G421" s="7" t="s">
        <v>13</v>
      </c>
      <c r="H421" s="7" t="s">
        <v>278</v>
      </c>
      <c r="I421" s="59">
        <v>9.0443344609919228E-3</v>
      </c>
    </row>
    <row r="422" spans="1:9" x14ac:dyDescent="0.2">
      <c r="A422" s="8">
        <v>43891</v>
      </c>
      <c r="B422" s="7">
        <v>3</v>
      </c>
      <c r="C422" s="7" t="s">
        <v>305</v>
      </c>
      <c r="D422" s="7" t="s">
        <v>433</v>
      </c>
      <c r="E422" s="7" t="s">
        <v>14</v>
      </c>
      <c r="F422" s="7" t="s">
        <v>270</v>
      </c>
      <c r="G422" s="7" t="s">
        <v>15</v>
      </c>
      <c r="H422" s="7" t="s">
        <v>279</v>
      </c>
      <c r="I422" s="59">
        <v>1.2655412063170279E-2</v>
      </c>
    </row>
    <row r="423" spans="1:9" x14ac:dyDescent="0.2">
      <c r="A423" s="8">
        <v>43891</v>
      </c>
      <c r="B423" s="7">
        <v>3</v>
      </c>
      <c r="C423" s="7" t="s">
        <v>305</v>
      </c>
      <c r="D423" s="7" t="s">
        <v>433</v>
      </c>
      <c r="E423" s="7" t="s">
        <v>16</v>
      </c>
      <c r="F423" s="7" t="s">
        <v>271</v>
      </c>
      <c r="G423" s="7" t="s">
        <v>17</v>
      </c>
      <c r="H423" s="7" t="s">
        <v>317</v>
      </c>
      <c r="I423" s="59">
        <v>-3.973860579940312E-3</v>
      </c>
    </row>
    <row r="424" spans="1:9" x14ac:dyDescent="0.2">
      <c r="A424" s="8">
        <v>43891</v>
      </c>
      <c r="B424" s="7">
        <v>3</v>
      </c>
      <c r="C424" s="7" t="s">
        <v>305</v>
      </c>
      <c r="D424" s="7" t="s">
        <v>433</v>
      </c>
      <c r="E424" s="7" t="s">
        <v>18</v>
      </c>
      <c r="F424" s="7" t="s">
        <v>272</v>
      </c>
      <c r="G424" s="7" t="s">
        <v>19</v>
      </c>
      <c r="H424" s="7" t="s">
        <v>280</v>
      </c>
      <c r="I424" s="59">
        <v>-1.057387042321694E-2</v>
      </c>
    </row>
    <row r="425" spans="1:9" x14ac:dyDescent="0.2">
      <c r="A425" s="8">
        <v>43891</v>
      </c>
      <c r="B425" s="7">
        <v>3</v>
      </c>
      <c r="C425" s="7" t="s">
        <v>305</v>
      </c>
      <c r="D425" s="7" t="s">
        <v>433</v>
      </c>
      <c r="E425" s="7" t="s">
        <v>20</v>
      </c>
      <c r="F425" s="7" t="s">
        <v>273</v>
      </c>
      <c r="G425" s="7" t="s">
        <v>21</v>
      </c>
      <c r="H425" s="7" t="s">
        <v>281</v>
      </c>
      <c r="I425" s="59">
        <v>-2.2584124908091949E-2</v>
      </c>
    </row>
    <row r="426" spans="1:9" x14ac:dyDescent="0.2">
      <c r="A426" s="8">
        <v>43891</v>
      </c>
      <c r="B426" s="7" t="s">
        <v>22</v>
      </c>
      <c r="C426" s="7" t="s">
        <v>23</v>
      </c>
      <c r="D426" s="7" t="s">
        <v>252</v>
      </c>
      <c r="E426" s="7" t="s">
        <v>4</v>
      </c>
      <c r="F426" s="7" t="s">
        <v>265</v>
      </c>
      <c r="G426" s="7" t="s">
        <v>5</v>
      </c>
      <c r="H426" s="7" t="s">
        <v>275</v>
      </c>
      <c r="I426" s="59">
        <v>4.0512008334899097E-2</v>
      </c>
    </row>
    <row r="427" spans="1:9" x14ac:dyDescent="0.2">
      <c r="A427" s="8">
        <v>43891</v>
      </c>
      <c r="B427" s="7" t="s">
        <v>22</v>
      </c>
      <c r="C427" s="7" t="s">
        <v>23</v>
      </c>
      <c r="D427" s="7" t="s">
        <v>252</v>
      </c>
      <c r="E427" s="7" t="s">
        <v>6</v>
      </c>
      <c r="F427" s="7" t="s">
        <v>266</v>
      </c>
      <c r="G427" s="7" t="s">
        <v>7</v>
      </c>
      <c r="H427" s="7" t="s">
        <v>276</v>
      </c>
      <c r="I427" s="59">
        <v>3.1520656218337879E-3</v>
      </c>
    </row>
    <row r="428" spans="1:9" x14ac:dyDescent="0.2">
      <c r="A428" s="8">
        <v>43891</v>
      </c>
      <c r="B428" s="7" t="s">
        <v>22</v>
      </c>
      <c r="C428" s="7" t="s">
        <v>23</v>
      </c>
      <c r="D428" s="7" t="s">
        <v>252</v>
      </c>
      <c r="E428" s="7" t="s">
        <v>8</v>
      </c>
      <c r="F428" s="7" t="s">
        <v>267</v>
      </c>
      <c r="G428" s="7" t="s">
        <v>9</v>
      </c>
      <c r="H428" s="7" t="s">
        <v>316</v>
      </c>
      <c r="I428" s="59">
        <v>-7.4330982616235164E-2</v>
      </c>
    </row>
    <row r="429" spans="1:9" x14ac:dyDescent="0.2">
      <c r="A429" s="8">
        <v>43891</v>
      </c>
      <c r="B429" s="7" t="s">
        <v>22</v>
      </c>
      <c r="C429" s="7" t="s">
        <v>23</v>
      </c>
      <c r="D429" s="7" t="s">
        <v>252</v>
      </c>
      <c r="E429" s="7" t="s">
        <v>10</v>
      </c>
      <c r="F429" s="7" t="s">
        <v>268</v>
      </c>
      <c r="G429" s="7" t="s">
        <v>11</v>
      </c>
      <c r="H429" s="7" t="s">
        <v>277</v>
      </c>
      <c r="I429" s="59">
        <v>0.18129065695255811</v>
      </c>
    </row>
    <row r="430" spans="1:9" x14ac:dyDescent="0.2">
      <c r="A430" s="8">
        <v>43891</v>
      </c>
      <c r="B430" s="7" t="s">
        <v>22</v>
      </c>
      <c r="C430" s="7" t="s">
        <v>23</v>
      </c>
      <c r="D430" s="7" t="s">
        <v>252</v>
      </c>
      <c r="E430" s="7" t="s">
        <v>12</v>
      </c>
      <c r="F430" s="7" t="s">
        <v>269</v>
      </c>
      <c r="G430" s="7" t="s">
        <v>13</v>
      </c>
      <c r="H430" s="7" t="s">
        <v>278</v>
      </c>
      <c r="I430" s="59">
        <v>0.110116248592911</v>
      </c>
    </row>
    <row r="431" spans="1:9" x14ac:dyDescent="0.2">
      <c r="A431" s="8">
        <v>43891</v>
      </c>
      <c r="B431" s="7" t="s">
        <v>22</v>
      </c>
      <c r="C431" s="7" t="s">
        <v>23</v>
      </c>
      <c r="D431" s="7" t="s">
        <v>252</v>
      </c>
      <c r="E431" s="7" t="s">
        <v>14</v>
      </c>
      <c r="F431" s="7" t="s">
        <v>270</v>
      </c>
      <c r="G431" s="7" t="s">
        <v>15</v>
      </c>
      <c r="H431" s="7" t="s">
        <v>279</v>
      </c>
      <c r="I431" s="59">
        <v>0.1075841551326997</v>
      </c>
    </row>
    <row r="432" spans="1:9" x14ac:dyDescent="0.2">
      <c r="A432" s="8">
        <v>43891</v>
      </c>
      <c r="B432" s="7" t="s">
        <v>22</v>
      </c>
      <c r="C432" s="7" t="s">
        <v>23</v>
      </c>
      <c r="D432" s="7" t="s">
        <v>252</v>
      </c>
      <c r="E432" s="7" t="s">
        <v>16</v>
      </c>
      <c r="F432" s="7" t="s">
        <v>271</v>
      </c>
      <c r="G432" s="7" t="s">
        <v>17</v>
      </c>
      <c r="H432" s="7" t="s">
        <v>317</v>
      </c>
      <c r="I432" s="59">
        <v>2.8133637666301059E-3</v>
      </c>
    </row>
    <row r="433" spans="1:9" x14ac:dyDescent="0.2">
      <c r="A433" s="8">
        <v>43891</v>
      </c>
      <c r="B433" s="7" t="s">
        <v>22</v>
      </c>
      <c r="C433" s="7" t="s">
        <v>23</v>
      </c>
      <c r="D433" s="7" t="s">
        <v>252</v>
      </c>
      <c r="E433" s="7" t="s">
        <v>18</v>
      </c>
      <c r="F433" s="7" t="s">
        <v>272</v>
      </c>
      <c r="G433" s="7" t="s">
        <v>19</v>
      </c>
      <c r="H433" s="7" t="s">
        <v>280</v>
      </c>
      <c r="I433" s="59">
        <v>8.147351962767968E-2</v>
      </c>
    </row>
    <row r="434" spans="1:9" x14ac:dyDescent="0.2">
      <c r="A434" s="8">
        <v>43891</v>
      </c>
      <c r="B434" s="7" t="s">
        <v>22</v>
      </c>
      <c r="C434" s="7" t="s">
        <v>23</v>
      </c>
      <c r="D434" s="7" t="s">
        <v>252</v>
      </c>
      <c r="E434" s="7" t="s">
        <v>20</v>
      </c>
      <c r="F434" s="7" t="s">
        <v>273</v>
      </c>
      <c r="G434" s="7" t="s">
        <v>21</v>
      </c>
      <c r="H434" s="7" t="s">
        <v>281</v>
      </c>
      <c r="I434" s="59">
        <v>-0.23698851814953639</v>
      </c>
    </row>
    <row r="435" spans="1:9" x14ac:dyDescent="0.2">
      <c r="A435" s="8">
        <v>43891</v>
      </c>
      <c r="B435" s="7" t="s">
        <v>24</v>
      </c>
      <c r="C435" s="7" t="s">
        <v>25</v>
      </c>
      <c r="D435" s="7" t="s">
        <v>306</v>
      </c>
      <c r="E435" s="7" t="s">
        <v>4</v>
      </c>
      <c r="F435" s="7" t="s">
        <v>265</v>
      </c>
      <c r="G435" s="7" t="s">
        <v>5</v>
      </c>
      <c r="H435" s="7" t="s">
        <v>275</v>
      </c>
      <c r="I435" s="59">
        <v>-0.36357040457187267</v>
      </c>
    </row>
    <row r="436" spans="1:9" x14ac:dyDescent="0.2">
      <c r="A436" s="8">
        <v>43891</v>
      </c>
      <c r="B436" s="7" t="s">
        <v>24</v>
      </c>
      <c r="C436" s="7" t="s">
        <v>25</v>
      </c>
      <c r="D436" s="7" t="s">
        <v>306</v>
      </c>
      <c r="E436" s="7" t="s">
        <v>6</v>
      </c>
      <c r="F436" s="7" t="s">
        <v>266</v>
      </c>
      <c r="G436" s="7" t="s">
        <v>7</v>
      </c>
      <c r="H436" s="7" t="s">
        <v>276</v>
      </c>
      <c r="I436" s="59">
        <v>-0.41460092569699109</v>
      </c>
    </row>
    <row r="437" spans="1:9" x14ac:dyDescent="0.2">
      <c r="A437" s="8">
        <v>43891</v>
      </c>
      <c r="B437" s="7" t="s">
        <v>24</v>
      </c>
      <c r="C437" s="7" t="s">
        <v>25</v>
      </c>
      <c r="D437" s="7" t="s">
        <v>306</v>
      </c>
      <c r="E437" s="7" t="s">
        <v>8</v>
      </c>
      <c r="F437" s="7" t="s">
        <v>267</v>
      </c>
      <c r="G437" s="7" t="s">
        <v>9</v>
      </c>
      <c r="H437" s="7" t="s">
        <v>316</v>
      </c>
      <c r="I437" s="59">
        <v>-4.5198553948769822E-2</v>
      </c>
    </row>
    <row r="438" spans="1:9" x14ac:dyDescent="0.2">
      <c r="A438" s="8">
        <v>43891</v>
      </c>
      <c r="B438" s="7" t="s">
        <v>24</v>
      </c>
      <c r="C438" s="7" t="s">
        <v>25</v>
      </c>
      <c r="D438" s="7" t="s">
        <v>306</v>
      </c>
      <c r="E438" s="7" t="s">
        <v>10</v>
      </c>
      <c r="F438" s="7" t="s">
        <v>268</v>
      </c>
      <c r="G438" s="7" t="s">
        <v>11</v>
      </c>
      <c r="H438" s="7" t="s">
        <v>277</v>
      </c>
      <c r="I438" s="59">
        <v>0.28564418688675941</v>
      </c>
    </row>
    <row r="439" spans="1:9" x14ac:dyDescent="0.2">
      <c r="A439" s="8">
        <v>43891</v>
      </c>
      <c r="B439" s="7" t="s">
        <v>24</v>
      </c>
      <c r="C439" s="7" t="s">
        <v>25</v>
      </c>
      <c r="D439" s="7" t="s">
        <v>306</v>
      </c>
      <c r="E439" s="7" t="s">
        <v>12</v>
      </c>
      <c r="F439" s="7" t="s">
        <v>269</v>
      </c>
      <c r="G439" s="7" t="s">
        <v>13</v>
      </c>
      <c r="H439" s="7" t="s">
        <v>278</v>
      </c>
      <c r="I439" s="59">
        <v>-4.0107735036773451E-2</v>
      </c>
    </row>
    <row r="440" spans="1:9" x14ac:dyDescent="0.2">
      <c r="A440" s="8">
        <v>43891</v>
      </c>
      <c r="B440" s="7" t="s">
        <v>24</v>
      </c>
      <c r="C440" s="7" t="s">
        <v>25</v>
      </c>
      <c r="D440" s="7" t="s">
        <v>306</v>
      </c>
      <c r="E440" s="7" t="s">
        <v>14</v>
      </c>
      <c r="F440" s="7" t="s">
        <v>270</v>
      </c>
      <c r="G440" s="7" t="s">
        <v>15</v>
      </c>
      <c r="H440" s="7" t="s">
        <v>279</v>
      </c>
      <c r="I440" s="59">
        <v>-0.41643514539221071</v>
      </c>
    </row>
    <row r="441" spans="1:9" x14ac:dyDescent="0.2">
      <c r="A441" s="8">
        <v>43891</v>
      </c>
      <c r="B441" s="7" t="s">
        <v>24</v>
      </c>
      <c r="C441" s="7" t="s">
        <v>25</v>
      </c>
      <c r="D441" s="7" t="s">
        <v>306</v>
      </c>
      <c r="E441" s="7" t="s">
        <v>16</v>
      </c>
      <c r="F441" s="7" t="s">
        <v>271</v>
      </c>
      <c r="G441" s="7" t="s">
        <v>17</v>
      </c>
      <c r="H441" s="7" t="s">
        <v>317</v>
      </c>
      <c r="I441" s="59">
        <v>5.0195762300258018E-2</v>
      </c>
    </row>
    <row r="442" spans="1:9" x14ac:dyDescent="0.2">
      <c r="A442" s="8">
        <v>43891</v>
      </c>
      <c r="B442" s="7" t="s">
        <v>24</v>
      </c>
      <c r="C442" s="7" t="s">
        <v>25</v>
      </c>
      <c r="D442" s="7" t="s">
        <v>306</v>
      </c>
      <c r="E442" s="7" t="s">
        <v>18</v>
      </c>
      <c r="F442" s="7" t="s">
        <v>272</v>
      </c>
      <c r="G442" s="7" t="s">
        <v>19</v>
      </c>
      <c r="H442" s="7" t="s">
        <v>280</v>
      </c>
      <c r="I442" s="59">
        <v>-0.12663704019003</v>
      </c>
    </row>
    <row r="443" spans="1:9" x14ac:dyDescent="0.2">
      <c r="A443" s="8">
        <v>43891</v>
      </c>
      <c r="B443" s="7" t="s">
        <v>24</v>
      </c>
      <c r="C443" s="7" t="s">
        <v>25</v>
      </c>
      <c r="D443" s="7" t="s">
        <v>306</v>
      </c>
      <c r="E443" s="7" t="s">
        <v>20</v>
      </c>
      <c r="F443" s="7" t="s">
        <v>273</v>
      </c>
      <c r="G443" s="7" t="s">
        <v>21</v>
      </c>
      <c r="H443" s="7" t="s">
        <v>281</v>
      </c>
      <c r="I443" s="59">
        <v>-0.44676703169003062</v>
      </c>
    </row>
    <row r="444" spans="1:9" x14ac:dyDescent="0.2">
      <c r="A444" s="8">
        <v>43891</v>
      </c>
      <c r="B444" s="7" t="s">
        <v>26</v>
      </c>
      <c r="C444" s="7" t="s">
        <v>27</v>
      </c>
      <c r="D444" s="7" t="s">
        <v>253</v>
      </c>
      <c r="E444" s="7" t="s">
        <v>4</v>
      </c>
      <c r="F444" s="7" t="s">
        <v>265</v>
      </c>
      <c r="G444" s="7" t="s">
        <v>5</v>
      </c>
      <c r="H444" s="7" t="s">
        <v>275</v>
      </c>
      <c r="I444" s="59">
        <v>7.6601329589513378E-2</v>
      </c>
    </row>
    <row r="445" spans="1:9" x14ac:dyDescent="0.2">
      <c r="A445" s="8">
        <v>43891</v>
      </c>
      <c r="B445" s="7" t="s">
        <v>26</v>
      </c>
      <c r="C445" s="7" t="s">
        <v>27</v>
      </c>
      <c r="D445" s="7" t="s">
        <v>253</v>
      </c>
      <c r="E445" s="7" t="s">
        <v>6</v>
      </c>
      <c r="F445" s="7" t="s">
        <v>266</v>
      </c>
      <c r="G445" s="7" t="s">
        <v>7</v>
      </c>
      <c r="H445" s="7" t="s">
        <v>276</v>
      </c>
      <c r="I445" s="59">
        <v>8.4298299768434948E-2</v>
      </c>
    </row>
    <row r="446" spans="1:9" x14ac:dyDescent="0.2">
      <c r="A446" s="8">
        <v>43891</v>
      </c>
      <c r="B446" s="7" t="s">
        <v>26</v>
      </c>
      <c r="C446" s="7" t="s">
        <v>27</v>
      </c>
      <c r="D446" s="7" t="s">
        <v>253</v>
      </c>
      <c r="E446" s="7" t="s">
        <v>8</v>
      </c>
      <c r="F446" s="7" t="s">
        <v>267</v>
      </c>
      <c r="G446" s="7" t="s">
        <v>9</v>
      </c>
      <c r="H446" s="7" t="s">
        <v>316</v>
      </c>
      <c r="I446" s="59">
        <v>0.1456665196626192</v>
      </c>
    </row>
    <row r="447" spans="1:9" x14ac:dyDescent="0.2">
      <c r="A447" s="8">
        <v>43891</v>
      </c>
      <c r="B447" s="7" t="s">
        <v>26</v>
      </c>
      <c r="C447" s="7" t="s">
        <v>27</v>
      </c>
      <c r="D447" s="7" t="s">
        <v>253</v>
      </c>
      <c r="E447" s="7" t="s">
        <v>10</v>
      </c>
      <c r="F447" s="7" t="s">
        <v>268</v>
      </c>
      <c r="G447" s="7" t="s">
        <v>11</v>
      </c>
      <c r="H447" s="7" t="s">
        <v>277</v>
      </c>
      <c r="I447" s="59">
        <v>3.2461376012789873E-2</v>
      </c>
    </row>
    <row r="448" spans="1:9" x14ac:dyDescent="0.2">
      <c r="A448" s="8">
        <v>43891</v>
      </c>
      <c r="B448" s="7" t="s">
        <v>26</v>
      </c>
      <c r="C448" s="7" t="s">
        <v>27</v>
      </c>
      <c r="D448" s="7" t="s">
        <v>253</v>
      </c>
      <c r="E448" s="7" t="s">
        <v>12</v>
      </c>
      <c r="F448" s="7" t="s">
        <v>269</v>
      </c>
      <c r="G448" s="7" t="s">
        <v>13</v>
      </c>
      <c r="H448" s="7" t="s">
        <v>278</v>
      </c>
      <c r="I448" s="59">
        <v>3.7427714689721503E-2</v>
      </c>
    </row>
    <row r="449" spans="1:9" x14ac:dyDescent="0.2">
      <c r="A449" s="8">
        <v>43891</v>
      </c>
      <c r="B449" s="7" t="s">
        <v>26</v>
      </c>
      <c r="C449" s="7" t="s">
        <v>27</v>
      </c>
      <c r="D449" s="7" t="s">
        <v>253</v>
      </c>
      <c r="E449" s="7" t="s">
        <v>14</v>
      </c>
      <c r="F449" s="7" t="s">
        <v>270</v>
      </c>
      <c r="G449" s="7" t="s">
        <v>15</v>
      </c>
      <c r="H449" s="7" t="s">
        <v>279</v>
      </c>
      <c r="I449" s="59">
        <v>3.9834385191124921E-2</v>
      </c>
    </row>
    <row r="450" spans="1:9" x14ac:dyDescent="0.2">
      <c r="A450" s="8">
        <v>43891</v>
      </c>
      <c r="B450" s="7" t="s">
        <v>26</v>
      </c>
      <c r="C450" s="7" t="s">
        <v>27</v>
      </c>
      <c r="D450" s="7" t="s">
        <v>253</v>
      </c>
      <c r="E450" s="7" t="s">
        <v>16</v>
      </c>
      <c r="F450" s="7" t="s">
        <v>271</v>
      </c>
      <c r="G450" s="7" t="s">
        <v>17</v>
      </c>
      <c r="H450" s="7" t="s">
        <v>317</v>
      </c>
      <c r="I450" s="59">
        <v>-1.7741768597743901E-2</v>
      </c>
    </row>
    <row r="451" spans="1:9" x14ac:dyDescent="0.2">
      <c r="A451" s="8">
        <v>43891</v>
      </c>
      <c r="B451" s="7" t="s">
        <v>26</v>
      </c>
      <c r="C451" s="7" t="s">
        <v>27</v>
      </c>
      <c r="D451" s="7" t="s">
        <v>253</v>
      </c>
      <c r="E451" s="7" t="s">
        <v>18</v>
      </c>
      <c r="F451" s="7" t="s">
        <v>272</v>
      </c>
      <c r="G451" s="7" t="s">
        <v>19</v>
      </c>
      <c r="H451" s="7" t="s">
        <v>280</v>
      </c>
      <c r="I451" s="59">
        <v>2.232927660868711E-2</v>
      </c>
    </row>
    <row r="452" spans="1:9" x14ac:dyDescent="0.2">
      <c r="A452" s="8">
        <v>43891</v>
      </c>
      <c r="B452" s="7" t="s">
        <v>26</v>
      </c>
      <c r="C452" s="7" t="s">
        <v>27</v>
      </c>
      <c r="D452" s="7" t="s">
        <v>253</v>
      </c>
      <c r="E452" s="7" t="s">
        <v>20</v>
      </c>
      <c r="F452" s="7" t="s">
        <v>273</v>
      </c>
      <c r="G452" s="7" t="s">
        <v>21</v>
      </c>
      <c r="H452" s="7" t="s">
        <v>281</v>
      </c>
      <c r="I452" s="59">
        <v>3.6160879282269631E-2</v>
      </c>
    </row>
    <row r="453" spans="1:9" x14ac:dyDescent="0.2">
      <c r="A453" s="8">
        <v>43891</v>
      </c>
      <c r="B453" s="7" t="s">
        <v>60</v>
      </c>
      <c r="C453" s="7" t="s">
        <v>61</v>
      </c>
      <c r="D453" s="7" t="s">
        <v>254</v>
      </c>
      <c r="E453" s="7" t="s">
        <v>4</v>
      </c>
      <c r="F453" s="7" t="s">
        <v>265</v>
      </c>
      <c r="G453" s="7" t="s">
        <v>5</v>
      </c>
      <c r="H453" s="7" t="s">
        <v>275</v>
      </c>
      <c r="I453" s="59">
        <v>-3.8452001713654371E-2</v>
      </c>
    </row>
    <row r="454" spans="1:9" x14ac:dyDescent="0.2">
      <c r="A454" s="8">
        <v>43891</v>
      </c>
      <c r="B454" s="7" t="s">
        <v>60</v>
      </c>
      <c r="C454" s="7" t="s">
        <v>61</v>
      </c>
      <c r="D454" s="7" t="s">
        <v>254</v>
      </c>
      <c r="E454" s="7" t="s">
        <v>6</v>
      </c>
      <c r="F454" s="7" t="s">
        <v>266</v>
      </c>
      <c r="G454" s="7" t="s">
        <v>7</v>
      </c>
      <c r="H454" s="7" t="s">
        <v>276</v>
      </c>
      <c r="I454" s="59">
        <v>4.6407543831653797E-2</v>
      </c>
    </row>
    <row r="455" spans="1:9" x14ac:dyDescent="0.2">
      <c r="A455" s="8">
        <v>43891</v>
      </c>
      <c r="B455" s="7" t="s">
        <v>60</v>
      </c>
      <c r="C455" s="7" t="s">
        <v>61</v>
      </c>
      <c r="D455" s="7" t="s">
        <v>254</v>
      </c>
      <c r="E455" s="7" t="s">
        <v>8</v>
      </c>
      <c r="F455" s="7" t="s">
        <v>267</v>
      </c>
      <c r="G455" s="7" t="s">
        <v>9</v>
      </c>
      <c r="H455" s="7" t="s">
        <v>316</v>
      </c>
      <c r="I455" s="59">
        <v>4.1449623398226887E-2</v>
      </c>
    </row>
    <row r="456" spans="1:9" x14ac:dyDescent="0.2">
      <c r="A456" s="8">
        <v>43891</v>
      </c>
      <c r="B456" s="7" t="s">
        <v>60</v>
      </c>
      <c r="C456" s="7" t="s">
        <v>61</v>
      </c>
      <c r="D456" s="7" t="s">
        <v>254</v>
      </c>
      <c r="E456" s="7" t="s">
        <v>10</v>
      </c>
      <c r="F456" s="7" t="s">
        <v>268</v>
      </c>
      <c r="G456" s="7" t="s">
        <v>11</v>
      </c>
      <c r="H456" s="7" t="s">
        <v>277</v>
      </c>
      <c r="I456" s="59">
        <v>-7.6568225542970825E-2</v>
      </c>
    </row>
    <row r="457" spans="1:9" x14ac:dyDescent="0.2">
      <c r="A457" s="8">
        <v>43891</v>
      </c>
      <c r="B457" s="7" t="s">
        <v>60</v>
      </c>
      <c r="C457" s="7" t="s">
        <v>61</v>
      </c>
      <c r="D457" s="7" t="s">
        <v>254</v>
      </c>
      <c r="E457" s="7" t="s">
        <v>12</v>
      </c>
      <c r="F457" s="7" t="s">
        <v>269</v>
      </c>
      <c r="G457" s="7" t="s">
        <v>13</v>
      </c>
      <c r="H457" s="7" t="s">
        <v>278</v>
      </c>
      <c r="I457" s="59">
        <v>-1.428435165399944E-2</v>
      </c>
    </row>
    <row r="458" spans="1:9" x14ac:dyDescent="0.2">
      <c r="A458" s="8">
        <v>43891</v>
      </c>
      <c r="B458" s="7" t="s">
        <v>60</v>
      </c>
      <c r="C458" s="7" t="s">
        <v>61</v>
      </c>
      <c r="D458" s="7" t="s">
        <v>254</v>
      </c>
      <c r="E458" s="7" t="s">
        <v>14</v>
      </c>
      <c r="F458" s="7" t="s">
        <v>270</v>
      </c>
      <c r="G458" s="7" t="s">
        <v>15</v>
      </c>
      <c r="H458" s="7" t="s">
        <v>279</v>
      </c>
      <c r="I458" s="59">
        <v>-0.1458034893924868</v>
      </c>
    </row>
    <row r="459" spans="1:9" x14ac:dyDescent="0.2">
      <c r="A459" s="8">
        <v>43891</v>
      </c>
      <c r="B459" s="7" t="s">
        <v>60</v>
      </c>
      <c r="C459" s="7" t="s">
        <v>61</v>
      </c>
      <c r="D459" s="7" t="s">
        <v>254</v>
      </c>
      <c r="E459" s="7" t="s">
        <v>16</v>
      </c>
      <c r="F459" s="7" t="s">
        <v>271</v>
      </c>
      <c r="G459" s="7" t="s">
        <v>17</v>
      </c>
      <c r="H459" s="7" t="s">
        <v>317</v>
      </c>
      <c r="I459" s="59">
        <v>-2.2705340523745291E-2</v>
      </c>
    </row>
    <row r="460" spans="1:9" x14ac:dyDescent="0.2">
      <c r="A460" s="8">
        <v>43891</v>
      </c>
      <c r="B460" s="7" t="s">
        <v>60</v>
      </c>
      <c r="C460" s="7" t="s">
        <v>61</v>
      </c>
      <c r="D460" s="7" t="s">
        <v>254</v>
      </c>
      <c r="E460" s="7" t="s">
        <v>18</v>
      </c>
      <c r="F460" s="7" t="s">
        <v>272</v>
      </c>
      <c r="G460" s="7" t="s">
        <v>19</v>
      </c>
      <c r="H460" s="7" t="s">
        <v>280</v>
      </c>
      <c r="I460" s="59">
        <v>-0.15841124443068899</v>
      </c>
    </row>
    <row r="461" spans="1:9" x14ac:dyDescent="0.2">
      <c r="A461" s="8">
        <v>43891</v>
      </c>
      <c r="B461" s="7" t="s">
        <v>60</v>
      </c>
      <c r="C461" s="7" t="s">
        <v>61</v>
      </c>
      <c r="D461" s="7" t="s">
        <v>254</v>
      </c>
      <c r="E461" s="7" t="s">
        <v>20</v>
      </c>
      <c r="F461" s="7" t="s">
        <v>273</v>
      </c>
      <c r="G461" s="7" t="s">
        <v>21</v>
      </c>
      <c r="H461" s="7" t="s">
        <v>281</v>
      </c>
      <c r="I461" s="59">
        <v>-5.1437415556973447E-2</v>
      </c>
    </row>
    <row r="462" spans="1:9" x14ac:dyDescent="0.2">
      <c r="A462" s="8">
        <v>43891</v>
      </c>
      <c r="B462" s="7" t="s">
        <v>28</v>
      </c>
      <c r="C462" s="7" t="s">
        <v>29</v>
      </c>
      <c r="D462" s="7" t="s">
        <v>307</v>
      </c>
      <c r="E462" s="7" t="s">
        <v>4</v>
      </c>
      <c r="F462" s="7" t="s">
        <v>265</v>
      </c>
      <c r="G462" s="7" t="s">
        <v>5</v>
      </c>
      <c r="H462" s="7" t="s">
        <v>275</v>
      </c>
      <c r="I462" s="59">
        <v>-2.3834369935077041E-2</v>
      </c>
    </row>
    <row r="463" spans="1:9" x14ac:dyDescent="0.2">
      <c r="A463" s="8">
        <v>43891</v>
      </c>
      <c r="B463" s="7" t="s">
        <v>28</v>
      </c>
      <c r="C463" s="7" t="s">
        <v>29</v>
      </c>
      <c r="D463" s="7" t="s">
        <v>307</v>
      </c>
      <c r="E463" s="7" t="s">
        <v>6</v>
      </c>
      <c r="F463" s="7" t="s">
        <v>266</v>
      </c>
      <c r="G463" s="7" t="s">
        <v>7</v>
      </c>
      <c r="H463" s="7" t="s">
        <v>276</v>
      </c>
      <c r="I463" s="59">
        <v>-8.6206885898955976E-2</v>
      </c>
    </row>
    <row r="464" spans="1:9" x14ac:dyDescent="0.2">
      <c r="A464" s="8">
        <v>43891</v>
      </c>
      <c r="B464" s="7" t="s">
        <v>28</v>
      </c>
      <c r="C464" s="7" t="s">
        <v>29</v>
      </c>
      <c r="D464" s="7" t="s">
        <v>307</v>
      </c>
      <c r="E464" s="7" t="s">
        <v>8</v>
      </c>
      <c r="F464" s="7" t="s">
        <v>267</v>
      </c>
      <c r="G464" s="7" t="s">
        <v>9</v>
      </c>
      <c r="H464" s="7" t="s">
        <v>316</v>
      </c>
      <c r="I464" s="59">
        <v>6.511098356296996E-2</v>
      </c>
    </row>
    <row r="465" spans="1:9" x14ac:dyDescent="0.2">
      <c r="A465" s="8">
        <v>43891</v>
      </c>
      <c r="B465" s="7" t="s">
        <v>28</v>
      </c>
      <c r="C465" s="7" t="s">
        <v>29</v>
      </c>
      <c r="D465" s="7" t="s">
        <v>307</v>
      </c>
      <c r="E465" s="7" t="s">
        <v>10</v>
      </c>
      <c r="F465" s="7" t="s">
        <v>268</v>
      </c>
      <c r="G465" s="7" t="s">
        <v>11</v>
      </c>
      <c r="H465" s="7" t="s">
        <v>277</v>
      </c>
      <c r="I465" s="59">
        <v>-8.0817965401247527E-4</v>
      </c>
    </row>
    <row r="466" spans="1:9" x14ac:dyDescent="0.2">
      <c r="A466" s="8">
        <v>43891</v>
      </c>
      <c r="B466" s="7" t="s">
        <v>28</v>
      </c>
      <c r="C466" s="7" t="s">
        <v>29</v>
      </c>
      <c r="D466" s="7" t="s">
        <v>307</v>
      </c>
      <c r="E466" s="7" t="s">
        <v>12</v>
      </c>
      <c r="F466" s="7" t="s">
        <v>269</v>
      </c>
      <c r="G466" s="7" t="s">
        <v>13</v>
      </c>
      <c r="H466" s="7" t="s">
        <v>278</v>
      </c>
      <c r="I466" s="59">
        <v>5.6511160114399939E-2</v>
      </c>
    </row>
    <row r="467" spans="1:9" x14ac:dyDescent="0.2">
      <c r="A467" s="8">
        <v>43891</v>
      </c>
      <c r="B467" s="7" t="s">
        <v>28</v>
      </c>
      <c r="C467" s="7" t="s">
        <v>29</v>
      </c>
      <c r="D467" s="7" t="s">
        <v>307</v>
      </c>
      <c r="E467" s="7" t="s">
        <v>14</v>
      </c>
      <c r="F467" s="7" t="s">
        <v>270</v>
      </c>
      <c r="G467" s="7" t="s">
        <v>15</v>
      </c>
      <c r="H467" s="7" t="s">
        <v>279</v>
      </c>
      <c r="I467" s="59">
        <v>-1.27513892130201E-2</v>
      </c>
    </row>
    <row r="468" spans="1:9" x14ac:dyDescent="0.2">
      <c r="A468" s="8">
        <v>43891</v>
      </c>
      <c r="B468" s="7" t="s">
        <v>28</v>
      </c>
      <c r="C468" s="7" t="s">
        <v>29</v>
      </c>
      <c r="D468" s="7" t="s">
        <v>307</v>
      </c>
      <c r="E468" s="7" t="s">
        <v>16</v>
      </c>
      <c r="F468" s="7" t="s">
        <v>271</v>
      </c>
      <c r="G468" s="7" t="s">
        <v>17</v>
      </c>
      <c r="H468" s="7" t="s">
        <v>317</v>
      </c>
      <c r="I468" s="59">
        <v>5.8186289470352204E-3</v>
      </c>
    </row>
    <row r="469" spans="1:9" x14ac:dyDescent="0.2">
      <c r="A469" s="8">
        <v>43891</v>
      </c>
      <c r="B469" s="7" t="s">
        <v>28</v>
      </c>
      <c r="C469" s="7" t="s">
        <v>29</v>
      </c>
      <c r="D469" s="7" t="s">
        <v>307</v>
      </c>
      <c r="E469" s="7" t="s">
        <v>18</v>
      </c>
      <c r="F469" s="7" t="s">
        <v>272</v>
      </c>
      <c r="G469" s="7" t="s">
        <v>19</v>
      </c>
      <c r="H469" s="7" t="s">
        <v>280</v>
      </c>
      <c r="I469" s="59">
        <v>-4.4166999310678252E-2</v>
      </c>
    </row>
    <row r="470" spans="1:9" x14ac:dyDescent="0.2">
      <c r="A470" s="8">
        <v>43891</v>
      </c>
      <c r="B470" s="7" t="s">
        <v>28</v>
      </c>
      <c r="C470" s="7" t="s">
        <v>29</v>
      </c>
      <c r="D470" s="7" t="s">
        <v>307</v>
      </c>
      <c r="E470" s="7" t="s">
        <v>20</v>
      </c>
      <c r="F470" s="7" t="s">
        <v>273</v>
      </c>
      <c r="G470" s="7" t="s">
        <v>21</v>
      </c>
      <c r="H470" s="7" t="s">
        <v>281</v>
      </c>
      <c r="I470" s="59">
        <v>-9.7915038824233247E-2</v>
      </c>
    </row>
    <row r="471" spans="1:9" x14ac:dyDescent="0.2">
      <c r="A471" s="8">
        <v>43891</v>
      </c>
      <c r="B471" s="7" t="s">
        <v>30</v>
      </c>
      <c r="C471" s="7" t="s">
        <v>31</v>
      </c>
      <c r="D471" s="7" t="s">
        <v>255</v>
      </c>
      <c r="E471" s="7" t="s">
        <v>4</v>
      </c>
      <c r="F471" s="7" t="s">
        <v>265</v>
      </c>
      <c r="G471" s="7" t="s">
        <v>5</v>
      </c>
      <c r="H471" s="7" t="s">
        <v>275</v>
      </c>
      <c r="I471" s="59">
        <v>2.5585987304382659E-2</v>
      </c>
    </row>
    <row r="472" spans="1:9" x14ac:dyDescent="0.2">
      <c r="A472" s="8">
        <v>43891</v>
      </c>
      <c r="B472" s="7" t="s">
        <v>30</v>
      </c>
      <c r="C472" s="7" t="s">
        <v>31</v>
      </c>
      <c r="D472" s="7" t="s">
        <v>255</v>
      </c>
      <c r="E472" s="7" t="s">
        <v>6</v>
      </c>
      <c r="F472" s="7" t="s">
        <v>266</v>
      </c>
      <c r="G472" s="7" t="s">
        <v>7</v>
      </c>
      <c r="H472" s="7" t="s">
        <v>276</v>
      </c>
      <c r="I472" s="59">
        <v>5.514802896554305E-2</v>
      </c>
    </row>
    <row r="473" spans="1:9" x14ac:dyDescent="0.2">
      <c r="A473" s="8">
        <v>43891</v>
      </c>
      <c r="B473" s="7" t="s">
        <v>30</v>
      </c>
      <c r="C473" s="7" t="s">
        <v>31</v>
      </c>
      <c r="D473" s="7" t="s">
        <v>255</v>
      </c>
      <c r="E473" s="7" t="s">
        <v>8</v>
      </c>
      <c r="F473" s="7" t="s">
        <v>267</v>
      </c>
      <c r="G473" s="7" t="s">
        <v>9</v>
      </c>
      <c r="H473" s="7" t="s">
        <v>316</v>
      </c>
      <c r="I473" s="59">
        <v>5.79350073569882E-2</v>
      </c>
    </row>
    <row r="474" spans="1:9" x14ac:dyDescent="0.2">
      <c r="A474" s="8">
        <v>43891</v>
      </c>
      <c r="B474" s="7" t="s">
        <v>30</v>
      </c>
      <c r="C474" s="7" t="s">
        <v>31</v>
      </c>
      <c r="D474" s="7" t="s">
        <v>255</v>
      </c>
      <c r="E474" s="7" t="s">
        <v>10</v>
      </c>
      <c r="F474" s="7" t="s">
        <v>268</v>
      </c>
      <c r="G474" s="7" t="s">
        <v>11</v>
      </c>
      <c r="H474" s="7" t="s">
        <v>277</v>
      </c>
      <c r="I474" s="59">
        <v>1.9905852769912968E-2</v>
      </c>
    </row>
    <row r="475" spans="1:9" x14ac:dyDescent="0.2">
      <c r="A475" s="8">
        <v>43891</v>
      </c>
      <c r="B475" s="7" t="s">
        <v>30</v>
      </c>
      <c r="C475" s="7" t="s">
        <v>31</v>
      </c>
      <c r="D475" s="7" t="s">
        <v>255</v>
      </c>
      <c r="E475" s="7" t="s">
        <v>12</v>
      </c>
      <c r="F475" s="7" t="s">
        <v>269</v>
      </c>
      <c r="G475" s="7" t="s">
        <v>13</v>
      </c>
      <c r="H475" s="7" t="s">
        <v>278</v>
      </c>
      <c r="I475" s="59">
        <v>-0.1942449556710264</v>
      </c>
    </row>
    <row r="476" spans="1:9" x14ac:dyDescent="0.2">
      <c r="A476" s="8">
        <v>43891</v>
      </c>
      <c r="B476" s="7" t="s">
        <v>30</v>
      </c>
      <c r="C476" s="7" t="s">
        <v>31</v>
      </c>
      <c r="D476" s="7" t="s">
        <v>255</v>
      </c>
      <c r="E476" s="7" t="s">
        <v>14</v>
      </c>
      <c r="F476" s="7" t="s">
        <v>270</v>
      </c>
      <c r="G476" s="7" t="s">
        <v>15</v>
      </c>
      <c r="H476" s="7" t="s">
        <v>279</v>
      </c>
      <c r="I476" s="59">
        <v>4.1446034184178249E-3</v>
      </c>
    </row>
    <row r="477" spans="1:9" x14ac:dyDescent="0.2">
      <c r="A477" s="8">
        <v>43891</v>
      </c>
      <c r="B477" s="7" t="s">
        <v>30</v>
      </c>
      <c r="C477" s="7" t="s">
        <v>31</v>
      </c>
      <c r="D477" s="7" t="s">
        <v>255</v>
      </c>
      <c r="E477" s="7" t="s">
        <v>16</v>
      </c>
      <c r="F477" s="7" t="s">
        <v>271</v>
      </c>
      <c r="G477" s="7" t="s">
        <v>17</v>
      </c>
      <c r="H477" s="7" t="s">
        <v>317</v>
      </c>
      <c r="I477" s="59">
        <v>4.8055289023600789E-3</v>
      </c>
    </row>
    <row r="478" spans="1:9" x14ac:dyDescent="0.2">
      <c r="A478" s="8">
        <v>43891</v>
      </c>
      <c r="B478" s="7" t="s">
        <v>30</v>
      </c>
      <c r="C478" s="7" t="s">
        <v>31</v>
      </c>
      <c r="D478" s="7" t="s">
        <v>255</v>
      </c>
      <c r="E478" s="7" t="s">
        <v>18</v>
      </c>
      <c r="F478" s="7" t="s">
        <v>272</v>
      </c>
      <c r="G478" s="7" t="s">
        <v>19</v>
      </c>
      <c r="H478" s="7" t="s">
        <v>280</v>
      </c>
      <c r="I478" s="59">
        <v>4.6896253659165499E-2</v>
      </c>
    </row>
    <row r="479" spans="1:9" x14ac:dyDescent="0.2">
      <c r="A479" s="8">
        <v>43891</v>
      </c>
      <c r="B479" s="7" t="s">
        <v>30</v>
      </c>
      <c r="C479" s="7" t="s">
        <v>31</v>
      </c>
      <c r="D479" s="7" t="s">
        <v>255</v>
      </c>
      <c r="E479" s="7" t="s">
        <v>20</v>
      </c>
      <c r="F479" s="7" t="s">
        <v>273</v>
      </c>
      <c r="G479" s="7" t="s">
        <v>21</v>
      </c>
      <c r="H479" s="7" t="s">
        <v>281</v>
      </c>
      <c r="I479" s="59">
        <v>-2.6466069111045321E-2</v>
      </c>
    </row>
    <row r="480" spans="1:9" x14ac:dyDescent="0.2">
      <c r="A480" s="8">
        <v>43891</v>
      </c>
      <c r="B480" s="7" t="s">
        <v>32</v>
      </c>
      <c r="C480" s="7" t="s">
        <v>33</v>
      </c>
      <c r="D480" s="7" t="s">
        <v>308</v>
      </c>
      <c r="E480" s="7" t="s">
        <v>4</v>
      </c>
      <c r="F480" s="7" t="s">
        <v>265</v>
      </c>
      <c r="G480" s="7" t="s">
        <v>5</v>
      </c>
      <c r="H480" s="7" t="s">
        <v>275</v>
      </c>
      <c r="I480" s="59">
        <v>5.4667978057929778E-2</v>
      </c>
    </row>
    <row r="481" spans="1:9" x14ac:dyDescent="0.2">
      <c r="A481" s="8">
        <v>43891</v>
      </c>
      <c r="B481" s="7" t="s">
        <v>32</v>
      </c>
      <c r="C481" s="7" t="s">
        <v>33</v>
      </c>
      <c r="D481" s="7" t="s">
        <v>308</v>
      </c>
      <c r="E481" s="7" t="s">
        <v>6</v>
      </c>
      <c r="F481" s="7" t="s">
        <v>266</v>
      </c>
      <c r="G481" s="7" t="s">
        <v>7</v>
      </c>
      <c r="H481" s="7" t="s">
        <v>276</v>
      </c>
      <c r="I481" s="59">
        <v>6.4598084263572719E-2</v>
      </c>
    </row>
    <row r="482" spans="1:9" x14ac:dyDescent="0.2">
      <c r="A482" s="8">
        <v>43891</v>
      </c>
      <c r="B482" s="7" t="s">
        <v>32</v>
      </c>
      <c r="C482" s="7" t="s">
        <v>33</v>
      </c>
      <c r="D482" s="7" t="s">
        <v>308</v>
      </c>
      <c r="E482" s="7" t="s">
        <v>8</v>
      </c>
      <c r="F482" s="7" t="s">
        <v>267</v>
      </c>
      <c r="G482" s="7" t="s">
        <v>9</v>
      </c>
      <c r="H482" s="7" t="s">
        <v>316</v>
      </c>
      <c r="I482" s="59">
        <v>-4.6358261747742047E-3</v>
      </c>
    </row>
    <row r="483" spans="1:9" x14ac:dyDescent="0.2">
      <c r="A483" s="8">
        <v>43891</v>
      </c>
      <c r="B483" s="7" t="s">
        <v>32</v>
      </c>
      <c r="C483" s="7" t="s">
        <v>33</v>
      </c>
      <c r="D483" s="7" t="s">
        <v>308</v>
      </c>
      <c r="E483" s="7" t="s">
        <v>10</v>
      </c>
      <c r="F483" s="7" t="s">
        <v>268</v>
      </c>
      <c r="G483" s="7" t="s">
        <v>11</v>
      </c>
      <c r="H483" s="7" t="s">
        <v>277</v>
      </c>
      <c r="I483" s="59">
        <v>0.1463359519895662</v>
      </c>
    </row>
    <row r="484" spans="1:9" x14ac:dyDescent="0.2">
      <c r="A484" s="8">
        <v>43891</v>
      </c>
      <c r="B484" s="7" t="s">
        <v>32</v>
      </c>
      <c r="C484" s="7" t="s">
        <v>33</v>
      </c>
      <c r="D484" s="7" t="s">
        <v>308</v>
      </c>
      <c r="E484" s="7" t="s">
        <v>12</v>
      </c>
      <c r="F484" s="7" t="s">
        <v>269</v>
      </c>
      <c r="G484" s="7" t="s">
        <v>13</v>
      </c>
      <c r="H484" s="7" t="s">
        <v>278</v>
      </c>
      <c r="I484" s="59">
        <v>8.011611593715684E-2</v>
      </c>
    </row>
    <row r="485" spans="1:9" x14ac:dyDescent="0.2">
      <c r="A485" s="8">
        <v>43891</v>
      </c>
      <c r="B485" s="7" t="s">
        <v>32</v>
      </c>
      <c r="C485" s="7" t="s">
        <v>33</v>
      </c>
      <c r="D485" s="7" t="s">
        <v>308</v>
      </c>
      <c r="E485" s="7" t="s">
        <v>14</v>
      </c>
      <c r="F485" s="7" t="s">
        <v>270</v>
      </c>
      <c r="G485" s="7" t="s">
        <v>15</v>
      </c>
      <c r="H485" s="7" t="s">
        <v>279</v>
      </c>
      <c r="I485" s="59">
        <v>3.129222522904707E-3</v>
      </c>
    </row>
    <row r="486" spans="1:9" x14ac:dyDescent="0.2">
      <c r="A486" s="8">
        <v>43891</v>
      </c>
      <c r="B486" s="7" t="s">
        <v>32</v>
      </c>
      <c r="C486" s="7" t="s">
        <v>33</v>
      </c>
      <c r="D486" s="7" t="s">
        <v>308</v>
      </c>
      <c r="E486" s="7" t="s">
        <v>16</v>
      </c>
      <c r="F486" s="7" t="s">
        <v>271</v>
      </c>
      <c r="G486" s="7" t="s">
        <v>17</v>
      </c>
      <c r="H486" s="7" t="s">
        <v>317</v>
      </c>
      <c r="I486" s="59">
        <v>3.0846901712483051E-2</v>
      </c>
    </row>
    <row r="487" spans="1:9" x14ac:dyDescent="0.2">
      <c r="A487" s="8">
        <v>43891</v>
      </c>
      <c r="B487" s="7" t="s">
        <v>32</v>
      </c>
      <c r="C487" s="7" t="s">
        <v>33</v>
      </c>
      <c r="D487" s="7" t="s">
        <v>308</v>
      </c>
      <c r="E487" s="7" t="s">
        <v>18</v>
      </c>
      <c r="F487" s="7" t="s">
        <v>272</v>
      </c>
      <c r="G487" s="7" t="s">
        <v>19</v>
      </c>
      <c r="H487" s="7" t="s">
        <v>280</v>
      </c>
      <c r="I487" s="59">
        <v>-2.270762530374737E-2</v>
      </c>
    </row>
    <row r="488" spans="1:9" x14ac:dyDescent="0.2">
      <c r="A488" s="8">
        <v>43891</v>
      </c>
      <c r="B488" s="7" t="s">
        <v>32</v>
      </c>
      <c r="C488" s="7" t="s">
        <v>33</v>
      </c>
      <c r="D488" s="7" t="s">
        <v>308</v>
      </c>
      <c r="E488" s="7" t="s">
        <v>20</v>
      </c>
      <c r="F488" s="7" t="s">
        <v>273</v>
      </c>
      <c r="G488" s="7" t="s">
        <v>21</v>
      </c>
      <c r="H488" s="7" t="s">
        <v>281</v>
      </c>
      <c r="I488" s="59">
        <v>2.4798881895948369E-2</v>
      </c>
    </row>
    <row r="489" spans="1:9" x14ac:dyDescent="0.2">
      <c r="A489" s="8">
        <v>43891</v>
      </c>
      <c r="B489" s="7" t="s">
        <v>34</v>
      </c>
      <c r="C489" s="7" t="s">
        <v>35</v>
      </c>
      <c r="D489" s="7" t="s">
        <v>256</v>
      </c>
      <c r="E489" s="7" t="s">
        <v>4</v>
      </c>
      <c r="F489" s="7" t="s">
        <v>265</v>
      </c>
      <c r="G489" s="7" t="s">
        <v>5</v>
      </c>
      <c r="H489" s="7" t="s">
        <v>275</v>
      </c>
      <c r="I489" s="59">
        <v>2.586017636046933E-2</v>
      </c>
    </row>
    <row r="490" spans="1:9" x14ac:dyDescent="0.2">
      <c r="A490" s="8">
        <v>43891</v>
      </c>
      <c r="B490" s="7" t="s">
        <v>34</v>
      </c>
      <c r="C490" s="7" t="s">
        <v>35</v>
      </c>
      <c r="D490" s="7" t="s">
        <v>256</v>
      </c>
      <c r="E490" s="7" t="s">
        <v>6</v>
      </c>
      <c r="F490" s="7" t="s">
        <v>266</v>
      </c>
      <c r="G490" s="7" t="s">
        <v>7</v>
      </c>
      <c r="H490" s="7" t="s">
        <v>276</v>
      </c>
      <c r="I490" s="59">
        <v>3.7277725528048762E-2</v>
      </c>
    </row>
    <row r="491" spans="1:9" x14ac:dyDescent="0.2">
      <c r="A491" s="8">
        <v>43891</v>
      </c>
      <c r="B491" s="7" t="s">
        <v>34</v>
      </c>
      <c r="C491" s="7" t="s">
        <v>35</v>
      </c>
      <c r="D491" s="7" t="s">
        <v>256</v>
      </c>
      <c r="E491" s="7" t="s">
        <v>8</v>
      </c>
      <c r="F491" s="7" t="s">
        <v>267</v>
      </c>
      <c r="G491" s="7" t="s">
        <v>9</v>
      </c>
      <c r="H491" s="7" t="s">
        <v>316</v>
      </c>
      <c r="I491" s="59">
        <v>-6.909138514603419E-2</v>
      </c>
    </row>
    <row r="492" spans="1:9" x14ac:dyDescent="0.2">
      <c r="A492" s="8">
        <v>43891</v>
      </c>
      <c r="B492" s="7" t="s">
        <v>34</v>
      </c>
      <c r="C492" s="7" t="s">
        <v>35</v>
      </c>
      <c r="D492" s="7" t="s">
        <v>256</v>
      </c>
      <c r="E492" s="7" t="s">
        <v>10</v>
      </c>
      <c r="F492" s="7" t="s">
        <v>268</v>
      </c>
      <c r="G492" s="7" t="s">
        <v>11</v>
      </c>
      <c r="H492" s="7" t="s">
        <v>277</v>
      </c>
      <c r="I492" s="59">
        <v>-6.7394519215623339E-3</v>
      </c>
    </row>
    <row r="493" spans="1:9" x14ac:dyDescent="0.2">
      <c r="A493" s="8">
        <v>43891</v>
      </c>
      <c r="B493" s="7" t="s">
        <v>34</v>
      </c>
      <c r="C493" s="7" t="s">
        <v>35</v>
      </c>
      <c r="D493" s="7" t="s">
        <v>256</v>
      </c>
      <c r="E493" s="7" t="s">
        <v>12</v>
      </c>
      <c r="F493" s="7" t="s">
        <v>269</v>
      </c>
      <c r="G493" s="7" t="s">
        <v>13</v>
      </c>
      <c r="H493" s="7" t="s">
        <v>278</v>
      </c>
      <c r="I493" s="59">
        <v>1.9720296115217639E-2</v>
      </c>
    </row>
    <row r="494" spans="1:9" x14ac:dyDescent="0.2">
      <c r="A494" s="8">
        <v>43891</v>
      </c>
      <c r="B494" s="7" t="s">
        <v>34</v>
      </c>
      <c r="C494" s="7" t="s">
        <v>35</v>
      </c>
      <c r="D494" s="7" t="s">
        <v>256</v>
      </c>
      <c r="E494" s="7" t="s">
        <v>14</v>
      </c>
      <c r="F494" s="7" t="s">
        <v>270</v>
      </c>
      <c r="G494" s="7" t="s">
        <v>15</v>
      </c>
      <c r="H494" s="7" t="s">
        <v>279</v>
      </c>
      <c r="I494" s="59">
        <v>-5.1913955901260467E-3</v>
      </c>
    </row>
    <row r="495" spans="1:9" x14ac:dyDescent="0.2">
      <c r="A495" s="8">
        <v>43891</v>
      </c>
      <c r="B495" s="7" t="s">
        <v>34</v>
      </c>
      <c r="C495" s="7" t="s">
        <v>35</v>
      </c>
      <c r="D495" s="7" t="s">
        <v>256</v>
      </c>
      <c r="E495" s="7" t="s">
        <v>16</v>
      </c>
      <c r="F495" s="7" t="s">
        <v>271</v>
      </c>
      <c r="G495" s="7" t="s">
        <v>17</v>
      </c>
      <c r="H495" s="7" t="s">
        <v>317</v>
      </c>
      <c r="I495" s="59">
        <v>2.8923767298976388E-2</v>
      </c>
    </row>
    <row r="496" spans="1:9" x14ac:dyDescent="0.2">
      <c r="A496" s="8">
        <v>43891</v>
      </c>
      <c r="B496" s="7" t="s">
        <v>34</v>
      </c>
      <c r="C496" s="7" t="s">
        <v>35</v>
      </c>
      <c r="D496" s="7" t="s">
        <v>256</v>
      </c>
      <c r="E496" s="7" t="s">
        <v>18</v>
      </c>
      <c r="F496" s="7" t="s">
        <v>272</v>
      </c>
      <c r="G496" s="7" t="s">
        <v>19</v>
      </c>
      <c r="H496" s="7" t="s">
        <v>280</v>
      </c>
      <c r="I496" s="59">
        <v>-0.1278091579939977</v>
      </c>
    </row>
    <row r="497" spans="1:9" x14ac:dyDescent="0.2">
      <c r="A497" s="8">
        <v>43891</v>
      </c>
      <c r="B497" s="7" t="s">
        <v>34</v>
      </c>
      <c r="C497" s="7" t="s">
        <v>35</v>
      </c>
      <c r="D497" s="7" t="s">
        <v>256</v>
      </c>
      <c r="E497" s="7" t="s">
        <v>20</v>
      </c>
      <c r="F497" s="7" t="s">
        <v>273</v>
      </c>
      <c r="G497" s="7" t="s">
        <v>21</v>
      </c>
      <c r="H497" s="7" t="s">
        <v>281</v>
      </c>
      <c r="I497" s="59">
        <v>-3.5286019781437861E-2</v>
      </c>
    </row>
    <row r="498" spans="1:9" x14ac:dyDescent="0.2">
      <c r="A498" s="8">
        <v>43891</v>
      </c>
      <c r="B498" s="7" t="s">
        <v>36</v>
      </c>
      <c r="C498" s="7" t="s">
        <v>37</v>
      </c>
      <c r="D498" s="7" t="s">
        <v>309</v>
      </c>
      <c r="E498" s="7" t="s">
        <v>4</v>
      </c>
      <c r="F498" s="7" t="s">
        <v>265</v>
      </c>
      <c r="G498" s="7" t="s">
        <v>5</v>
      </c>
      <c r="H498" s="7" t="s">
        <v>275</v>
      </c>
      <c r="I498" s="59">
        <v>-0.10690925939259049</v>
      </c>
    </row>
    <row r="499" spans="1:9" x14ac:dyDescent="0.2">
      <c r="A499" s="8">
        <v>43891</v>
      </c>
      <c r="B499" s="7" t="s">
        <v>36</v>
      </c>
      <c r="C499" s="7" t="s">
        <v>37</v>
      </c>
      <c r="D499" s="7" t="s">
        <v>309</v>
      </c>
      <c r="E499" s="7" t="s">
        <v>6</v>
      </c>
      <c r="F499" s="7" t="s">
        <v>266</v>
      </c>
      <c r="G499" s="7" t="s">
        <v>7</v>
      </c>
      <c r="H499" s="7" t="s">
        <v>276</v>
      </c>
      <c r="I499" s="59">
        <v>-0.19393840865552059</v>
      </c>
    </row>
    <row r="500" spans="1:9" x14ac:dyDescent="0.2">
      <c r="A500" s="8">
        <v>43891</v>
      </c>
      <c r="B500" s="7" t="s">
        <v>36</v>
      </c>
      <c r="C500" s="7" t="s">
        <v>37</v>
      </c>
      <c r="D500" s="7" t="s">
        <v>309</v>
      </c>
      <c r="E500" s="7" t="s">
        <v>8</v>
      </c>
      <c r="F500" s="7" t="s">
        <v>267</v>
      </c>
      <c r="G500" s="7" t="s">
        <v>9</v>
      </c>
      <c r="H500" s="7" t="s">
        <v>316</v>
      </c>
      <c r="I500" s="59">
        <v>-3.6615324134853022E-2</v>
      </c>
    </row>
    <row r="501" spans="1:9" x14ac:dyDescent="0.2">
      <c r="A501" s="8">
        <v>43891</v>
      </c>
      <c r="B501" s="7" t="s">
        <v>36</v>
      </c>
      <c r="C501" s="7" t="s">
        <v>37</v>
      </c>
      <c r="D501" s="7" t="s">
        <v>309</v>
      </c>
      <c r="E501" s="7" t="s">
        <v>10</v>
      </c>
      <c r="F501" s="7" t="s">
        <v>268</v>
      </c>
      <c r="G501" s="7" t="s">
        <v>11</v>
      </c>
      <c r="H501" s="7" t="s">
        <v>277</v>
      </c>
      <c r="I501" s="59">
        <v>-1.144771152156299E-2</v>
      </c>
    </row>
    <row r="502" spans="1:9" x14ac:dyDescent="0.2">
      <c r="A502" s="8">
        <v>43891</v>
      </c>
      <c r="B502" s="7" t="s">
        <v>36</v>
      </c>
      <c r="C502" s="7" t="s">
        <v>37</v>
      </c>
      <c r="D502" s="7" t="s">
        <v>309</v>
      </c>
      <c r="E502" s="7" t="s">
        <v>12</v>
      </c>
      <c r="F502" s="7" t="s">
        <v>269</v>
      </c>
      <c r="G502" s="7" t="s">
        <v>13</v>
      </c>
      <c r="H502" s="7" t="s">
        <v>278</v>
      </c>
      <c r="I502" s="59">
        <v>7.8170304556006709E-2</v>
      </c>
    </row>
    <row r="503" spans="1:9" x14ac:dyDescent="0.2">
      <c r="A503" s="8">
        <v>43891</v>
      </c>
      <c r="B503" s="7" t="s">
        <v>36</v>
      </c>
      <c r="C503" s="7" t="s">
        <v>37</v>
      </c>
      <c r="D503" s="7" t="s">
        <v>309</v>
      </c>
      <c r="E503" s="7" t="s">
        <v>14</v>
      </c>
      <c r="F503" s="7" t="s">
        <v>270</v>
      </c>
      <c r="G503" s="7" t="s">
        <v>15</v>
      </c>
      <c r="H503" s="7" t="s">
        <v>279</v>
      </c>
      <c r="I503" s="59">
        <v>-4.7966661568855103E-2</v>
      </c>
    </row>
    <row r="504" spans="1:9" x14ac:dyDescent="0.2">
      <c r="A504" s="8">
        <v>43891</v>
      </c>
      <c r="B504" s="7" t="s">
        <v>36</v>
      </c>
      <c r="C504" s="7" t="s">
        <v>37</v>
      </c>
      <c r="D504" s="7" t="s">
        <v>309</v>
      </c>
      <c r="E504" s="7" t="s">
        <v>16</v>
      </c>
      <c r="F504" s="7" t="s">
        <v>271</v>
      </c>
      <c r="G504" s="7" t="s">
        <v>17</v>
      </c>
      <c r="H504" s="7" t="s">
        <v>317</v>
      </c>
      <c r="I504" s="59">
        <v>5.1445881561866802E-3</v>
      </c>
    </row>
    <row r="505" spans="1:9" x14ac:dyDescent="0.2">
      <c r="A505" s="8">
        <v>43891</v>
      </c>
      <c r="B505" s="7" t="s">
        <v>36</v>
      </c>
      <c r="C505" s="7" t="s">
        <v>37</v>
      </c>
      <c r="D505" s="7" t="s">
        <v>309</v>
      </c>
      <c r="E505" s="7" t="s">
        <v>18</v>
      </c>
      <c r="F505" s="7" t="s">
        <v>272</v>
      </c>
      <c r="G505" s="7" t="s">
        <v>19</v>
      </c>
      <c r="H505" s="7" t="s">
        <v>280</v>
      </c>
      <c r="I505" s="59">
        <v>-7.983660806922388E-2</v>
      </c>
    </row>
    <row r="506" spans="1:9" x14ac:dyDescent="0.2">
      <c r="A506" s="8">
        <v>43891</v>
      </c>
      <c r="B506" s="7" t="s">
        <v>36</v>
      </c>
      <c r="C506" s="7" t="s">
        <v>37</v>
      </c>
      <c r="D506" s="7" t="s">
        <v>309</v>
      </c>
      <c r="E506" s="7" t="s">
        <v>20</v>
      </c>
      <c r="F506" s="7" t="s">
        <v>273</v>
      </c>
      <c r="G506" s="7" t="s">
        <v>21</v>
      </c>
      <c r="H506" s="7" t="s">
        <v>281</v>
      </c>
      <c r="I506" s="59">
        <v>-1.373539047982031E-2</v>
      </c>
    </row>
    <row r="507" spans="1:9" x14ac:dyDescent="0.2">
      <c r="A507" s="8">
        <v>43891</v>
      </c>
      <c r="B507" s="7" t="s">
        <v>38</v>
      </c>
      <c r="C507" s="7" t="s">
        <v>39</v>
      </c>
      <c r="D507" s="7" t="s">
        <v>310</v>
      </c>
      <c r="E507" s="7" t="s">
        <v>4</v>
      </c>
      <c r="F507" s="7" t="s">
        <v>265</v>
      </c>
      <c r="G507" s="7" t="s">
        <v>5</v>
      </c>
      <c r="H507" s="7" t="s">
        <v>275</v>
      </c>
      <c r="I507" s="59">
        <v>-0.1912506800101812</v>
      </c>
    </row>
    <row r="508" spans="1:9" x14ac:dyDescent="0.2">
      <c r="A508" s="8">
        <v>43891</v>
      </c>
      <c r="B508" s="7" t="s">
        <v>38</v>
      </c>
      <c r="C508" s="7" t="s">
        <v>39</v>
      </c>
      <c r="D508" s="7" t="s">
        <v>310</v>
      </c>
      <c r="E508" s="7" t="s">
        <v>6</v>
      </c>
      <c r="F508" s="7" t="s">
        <v>266</v>
      </c>
      <c r="G508" s="7" t="s">
        <v>7</v>
      </c>
      <c r="H508" s="7" t="s">
        <v>276</v>
      </c>
      <c r="I508" s="59">
        <v>-0.20705367938311839</v>
      </c>
    </row>
    <row r="509" spans="1:9" x14ac:dyDescent="0.2">
      <c r="A509" s="8">
        <v>43891</v>
      </c>
      <c r="B509" s="7" t="s">
        <v>38</v>
      </c>
      <c r="C509" s="7" t="s">
        <v>39</v>
      </c>
      <c r="D509" s="7" t="s">
        <v>310</v>
      </c>
      <c r="E509" s="7" t="s">
        <v>8</v>
      </c>
      <c r="F509" s="7" t="s">
        <v>267</v>
      </c>
      <c r="G509" s="7" t="s">
        <v>9</v>
      </c>
      <c r="H509" s="7" t="s">
        <v>316</v>
      </c>
      <c r="I509" s="59">
        <v>-0.1276420450762035</v>
      </c>
    </row>
    <row r="510" spans="1:9" x14ac:dyDescent="0.2">
      <c r="A510" s="8">
        <v>43891</v>
      </c>
      <c r="B510" s="7" t="s">
        <v>38</v>
      </c>
      <c r="C510" s="7" t="s">
        <v>39</v>
      </c>
      <c r="D510" s="7" t="s">
        <v>310</v>
      </c>
      <c r="E510" s="7" t="s">
        <v>10</v>
      </c>
      <c r="F510" s="7" t="s">
        <v>268</v>
      </c>
      <c r="G510" s="7" t="s">
        <v>11</v>
      </c>
      <c r="H510" s="7" t="s">
        <v>277</v>
      </c>
      <c r="I510" s="59">
        <v>-5.7683626329224644E-3</v>
      </c>
    </row>
    <row r="511" spans="1:9" x14ac:dyDescent="0.2">
      <c r="A511" s="8">
        <v>43891</v>
      </c>
      <c r="B511" s="7" t="s">
        <v>38</v>
      </c>
      <c r="C511" s="7" t="s">
        <v>39</v>
      </c>
      <c r="D511" s="7" t="s">
        <v>310</v>
      </c>
      <c r="E511" s="7" t="s">
        <v>12</v>
      </c>
      <c r="F511" s="7" t="s">
        <v>269</v>
      </c>
      <c r="G511" s="7" t="s">
        <v>13</v>
      </c>
      <c r="H511" s="7" t="s">
        <v>278</v>
      </c>
      <c r="I511" s="59">
        <v>2.8098662628794461E-2</v>
      </c>
    </row>
    <row r="512" spans="1:9" x14ac:dyDescent="0.2">
      <c r="A512" s="8">
        <v>43891</v>
      </c>
      <c r="B512" s="7" t="s">
        <v>38</v>
      </c>
      <c r="C512" s="7" t="s">
        <v>39</v>
      </c>
      <c r="D512" s="7" t="s">
        <v>310</v>
      </c>
      <c r="E512" s="7" t="s">
        <v>14</v>
      </c>
      <c r="F512" s="7" t="s">
        <v>270</v>
      </c>
      <c r="G512" s="7" t="s">
        <v>15</v>
      </c>
      <c r="H512" s="7" t="s">
        <v>279</v>
      </c>
      <c r="I512" s="59">
        <v>-6.0309119572995451E-3</v>
      </c>
    </row>
    <row r="513" spans="1:9" x14ac:dyDescent="0.2">
      <c r="A513" s="8">
        <v>43891</v>
      </c>
      <c r="B513" s="7" t="s">
        <v>38</v>
      </c>
      <c r="C513" s="7" t="s">
        <v>39</v>
      </c>
      <c r="D513" s="7" t="s">
        <v>310</v>
      </c>
      <c r="E513" s="7" t="s">
        <v>16</v>
      </c>
      <c r="F513" s="7" t="s">
        <v>271</v>
      </c>
      <c r="G513" s="7" t="s">
        <v>17</v>
      </c>
      <c r="H513" s="7" t="s">
        <v>317</v>
      </c>
      <c r="I513" s="59">
        <v>-7.2130164139844632E-2</v>
      </c>
    </row>
    <row r="514" spans="1:9" x14ac:dyDescent="0.2">
      <c r="A514" s="8">
        <v>43891</v>
      </c>
      <c r="B514" s="7" t="s">
        <v>38</v>
      </c>
      <c r="C514" s="7" t="s">
        <v>39</v>
      </c>
      <c r="D514" s="7" t="s">
        <v>310</v>
      </c>
      <c r="E514" s="7" t="s">
        <v>18</v>
      </c>
      <c r="F514" s="7" t="s">
        <v>272</v>
      </c>
      <c r="G514" s="7" t="s">
        <v>19</v>
      </c>
      <c r="H514" s="7" t="s">
        <v>280</v>
      </c>
      <c r="I514" s="59">
        <v>7.2085441882010048E-2</v>
      </c>
    </row>
    <row r="515" spans="1:9" x14ac:dyDescent="0.2">
      <c r="A515" s="8">
        <v>43891</v>
      </c>
      <c r="B515" s="7" t="s">
        <v>38</v>
      </c>
      <c r="C515" s="7" t="s">
        <v>39</v>
      </c>
      <c r="D515" s="7" t="s">
        <v>310</v>
      </c>
      <c r="E515" s="7" t="s">
        <v>20</v>
      </c>
      <c r="F515" s="7" t="s">
        <v>273</v>
      </c>
      <c r="G515" s="7" t="s">
        <v>21</v>
      </c>
      <c r="H515" s="7" t="s">
        <v>281</v>
      </c>
      <c r="I515" s="59">
        <v>-6.3637135759696317E-2</v>
      </c>
    </row>
    <row r="516" spans="1:9" x14ac:dyDescent="0.2">
      <c r="A516" s="8">
        <v>43891</v>
      </c>
      <c r="B516" s="7" t="s">
        <v>40</v>
      </c>
      <c r="C516" s="7" t="s">
        <v>41</v>
      </c>
      <c r="D516" s="7" t="s">
        <v>311</v>
      </c>
      <c r="E516" s="7" t="s">
        <v>4</v>
      </c>
      <c r="F516" s="7" t="s">
        <v>265</v>
      </c>
      <c r="G516" s="7" t="s">
        <v>5</v>
      </c>
      <c r="H516" s="7" t="s">
        <v>275</v>
      </c>
      <c r="I516" s="59">
        <v>0.1579622335914859</v>
      </c>
    </row>
    <row r="517" spans="1:9" x14ac:dyDescent="0.2">
      <c r="A517" s="8">
        <v>43891</v>
      </c>
      <c r="B517" s="7" t="s">
        <v>40</v>
      </c>
      <c r="C517" s="7" t="s">
        <v>41</v>
      </c>
      <c r="D517" s="7" t="s">
        <v>311</v>
      </c>
      <c r="E517" s="7" t="s">
        <v>6</v>
      </c>
      <c r="F517" s="7" t="s">
        <v>266</v>
      </c>
      <c r="G517" s="7" t="s">
        <v>7</v>
      </c>
      <c r="H517" s="7" t="s">
        <v>276</v>
      </c>
      <c r="I517" s="59">
        <v>7.1236002009094079E-2</v>
      </c>
    </row>
    <row r="518" spans="1:9" x14ac:dyDescent="0.2">
      <c r="A518" s="8">
        <v>43891</v>
      </c>
      <c r="B518" s="7" t="s">
        <v>40</v>
      </c>
      <c r="C518" s="7" t="s">
        <v>41</v>
      </c>
      <c r="D518" s="7" t="s">
        <v>311</v>
      </c>
      <c r="E518" s="7" t="s">
        <v>8</v>
      </c>
      <c r="F518" s="7" t="s">
        <v>267</v>
      </c>
      <c r="G518" s="7" t="s">
        <v>9</v>
      </c>
      <c r="H518" s="7" t="s">
        <v>316</v>
      </c>
      <c r="I518" s="59">
        <v>4.0329498222594351E-2</v>
      </c>
    </row>
    <row r="519" spans="1:9" x14ac:dyDescent="0.2">
      <c r="A519" s="8">
        <v>43891</v>
      </c>
      <c r="B519" s="7" t="s">
        <v>40</v>
      </c>
      <c r="C519" s="7" t="s">
        <v>41</v>
      </c>
      <c r="D519" s="7" t="s">
        <v>311</v>
      </c>
      <c r="E519" s="7" t="s">
        <v>10</v>
      </c>
      <c r="F519" s="7" t="s">
        <v>268</v>
      </c>
      <c r="G519" s="7" t="s">
        <v>11</v>
      </c>
      <c r="H519" s="7" t="s">
        <v>277</v>
      </c>
      <c r="I519" s="59">
        <v>-0.15423164818183019</v>
      </c>
    </row>
    <row r="520" spans="1:9" x14ac:dyDescent="0.2">
      <c r="A520" s="8">
        <v>43891</v>
      </c>
      <c r="B520" s="7" t="s">
        <v>40</v>
      </c>
      <c r="C520" s="7" t="s">
        <v>41</v>
      </c>
      <c r="D520" s="7" t="s">
        <v>311</v>
      </c>
      <c r="E520" s="7" t="s">
        <v>12</v>
      </c>
      <c r="F520" s="7" t="s">
        <v>269</v>
      </c>
      <c r="G520" s="7" t="s">
        <v>13</v>
      </c>
      <c r="H520" s="7" t="s">
        <v>278</v>
      </c>
      <c r="I520" s="59">
        <v>0.17327764539265739</v>
      </c>
    </row>
    <row r="521" spans="1:9" x14ac:dyDescent="0.2">
      <c r="A521" s="8">
        <v>43891</v>
      </c>
      <c r="B521" s="7" t="s">
        <v>40</v>
      </c>
      <c r="C521" s="7" t="s">
        <v>41</v>
      </c>
      <c r="D521" s="7" t="s">
        <v>311</v>
      </c>
      <c r="E521" s="7" t="s">
        <v>14</v>
      </c>
      <c r="F521" s="7" t="s">
        <v>270</v>
      </c>
      <c r="G521" s="7" t="s">
        <v>15</v>
      </c>
      <c r="H521" s="7" t="s">
        <v>279</v>
      </c>
      <c r="I521" s="59">
        <v>-4.0997709085533129E-2</v>
      </c>
    </row>
    <row r="522" spans="1:9" x14ac:dyDescent="0.2">
      <c r="A522" s="8">
        <v>43891</v>
      </c>
      <c r="B522" s="7" t="s">
        <v>40</v>
      </c>
      <c r="C522" s="7" t="s">
        <v>41</v>
      </c>
      <c r="D522" s="7" t="s">
        <v>311</v>
      </c>
      <c r="E522" s="7" t="s">
        <v>16</v>
      </c>
      <c r="F522" s="7" t="s">
        <v>271</v>
      </c>
      <c r="G522" s="7" t="s">
        <v>17</v>
      </c>
      <c r="H522" s="7" t="s">
        <v>317</v>
      </c>
      <c r="I522" s="59">
        <v>-0.25993894602446171</v>
      </c>
    </row>
    <row r="523" spans="1:9" x14ac:dyDescent="0.2">
      <c r="A523" s="8">
        <v>43891</v>
      </c>
      <c r="B523" s="7" t="s">
        <v>40</v>
      </c>
      <c r="C523" s="7" t="s">
        <v>41</v>
      </c>
      <c r="D523" s="7" t="s">
        <v>311</v>
      </c>
      <c r="E523" s="7" t="s">
        <v>18</v>
      </c>
      <c r="F523" s="7" t="s">
        <v>272</v>
      </c>
      <c r="G523" s="7" t="s">
        <v>19</v>
      </c>
      <c r="H523" s="7" t="s">
        <v>280</v>
      </c>
      <c r="I523" s="59">
        <v>0.15411920787199279</v>
      </c>
    </row>
    <row r="524" spans="1:9" x14ac:dyDescent="0.2">
      <c r="A524" s="8">
        <v>43891</v>
      </c>
      <c r="B524" s="7" t="s">
        <v>40</v>
      </c>
      <c r="C524" s="7" t="s">
        <v>41</v>
      </c>
      <c r="D524" s="7" t="s">
        <v>311</v>
      </c>
      <c r="E524" s="7" t="s">
        <v>20</v>
      </c>
      <c r="F524" s="7" t="s">
        <v>273</v>
      </c>
      <c r="G524" s="7" t="s">
        <v>21</v>
      </c>
      <c r="H524" s="7" t="s">
        <v>281</v>
      </c>
      <c r="I524" s="59">
        <v>6.9094470648389583E-2</v>
      </c>
    </row>
    <row r="525" spans="1:9" x14ac:dyDescent="0.2">
      <c r="A525" s="8">
        <v>43891</v>
      </c>
      <c r="B525" s="7" t="s">
        <v>42</v>
      </c>
      <c r="C525" s="7" t="s">
        <v>43</v>
      </c>
      <c r="D525" s="7" t="s">
        <v>312</v>
      </c>
      <c r="E525" s="7" t="s">
        <v>4</v>
      </c>
      <c r="F525" s="7" t="s">
        <v>265</v>
      </c>
      <c r="G525" s="7" t="s">
        <v>5</v>
      </c>
      <c r="H525" s="7" t="s">
        <v>275</v>
      </c>
      <c r="I525" s="59">
        <v>4.2651131638790092E-2</v>
      </c>
    </row>
    <row r="526" spans="1:9" x14ac:dyDescent="0.2">
      <c r="A526" s="8">
        <v>43891</v>
      </c>
      <c r="B526" s="7" t="s">
        <v>42</v>
      </c>
      <c r="C526" s="7" t="s">
        <v>43</v>
      </c>
      <c r="D526" s="7" t="s">
        <v>312</v>
      </c>
      <c r="E526" s="7" t="s">
        <v>6</v>
      </c>
      <c r="F526" s="7" t="s">
        <v>266</v>
      </c>
      <c r="G526" s="7" t="s">
        <v>7</v>
      </c>
      <c r="H526" s="7" t="s">
        <v>276</v>
      </c>
      <c r="I526" s="59">
        <v>5.4455845288609687E-2</v>
      </c>
    </row>
    <row r="527" spans="1:9" x14ac:dyDescent="0.2">
      <c r="A527" s="8">
        <v>43891</v>
      </c>
      <c r="B527" s="7" t="s">
        <v>42</v>
      </c>
      <c r="C527" s="7" t="s">
        <v>43</v>
      </c>
      <c r="D527" s="7" t="s">
        <v>312</v>
      </c>
      <c r="E527" s="7" t="s">
        <v>8</v>
      </c>
      <c r="F527" s="7" t="s">
        <v>267</v>
      </c>
      <c r="G527" s="7" t="s">
        <v>9</v>
      </c>
      <c r="H527" s="7" t="s">
        <v>316</v>
      </c>
      <c r="I527" s="59">
        <v>5.8348229120920303E-2</v>
      </c>
    </row>
    <row r="528" spans="1:9" x14ac:dyDescent="0.2">
      <c r="A528" s="8">
        <v>43891</v>
      </c>
      <c r="B528" s="7" t="s">
        <v>42</v>
      </c>
      <c r="C528" s="7" t="s">
        <v>43</v>
      </c>
      <c r="D528" s="7" t="s">
        <v>312</v>
      </c>
      <c r="E528" s="7" t="s">
        <v>10</v>
      </c>
      <c r="F528" s="7" t="s">
        <v>268</v>
      </c>
      <c r="G528" s="7" t="s">
        <v>11</v>
      </c>
      <c r="H528" s="7" t="s">
        <v>277</v>
      </c>
      <c r="I528" s="59">
        <v>0.40873962009480858</v>
      </c>
    </row>
    <row r="529" spans="1:9" x14ac:dyDescent="0.2">
      <c r="A529" s="8">
        <v>43891</v>
      </c>
      <c r="B529" s="7" t="s">
        <v>42</v>
      </c>
      <c r="C529" s="7" t="s">
        <v>43</v>
      </c>
      <c r="D529" s="7" t="s">
        <v>312</v>
      </c>
      <c r="E529" s="7" t="s">
        <v>12</v>
      </c>
      <c r="F529" s="7" t="s">
        <v>269</v>
      </c>
      <c r="G529" s="7" t="s">
        <v>13</v>
      </c>
      <c r="H529" s="7" t="s">
        <v>278</v>
      </c>
      <c r="I529" s="59">
        <v>-0.1334306828470018</v>
      </c>
    </row>
    <row r="530" spans="1:9" x14ac:dyDescent="0.2">
      <c r="A530" s="8">
        <v>43891</v>
      </c>
      <c r="B530" s="7" t="s">
        <v>42</v>
      </c>
      <c r="C530" s="7" t="s">
        <v>43</v>
      </c>
      <c r="D530" s="7" t="s">
        <v>312</v>
      </c>
      <c r="E530" s="7" t="s">
        <v>14</v>
      </c>
      <c r="F530" s="7" t="s">
        <v>270</v>
      </c>
      <c r="G530" s="7" t="s">
        <v>15</v>
      </c>
      <c r="H530" s="7" t="s">
        <v>279</v>
      </c>
      <c r="I530" s="59">
        <v>-1.5700796903630909E-2</v>
      </c>
    </row>
    <row r="531" spans="1:9" x14ac:dyDescent="0.2">
      <c r="A531" s="8">
        <v>43891</v>
      </c>
      <c r="B531" s="7" t="s">
        <v>42</v>
      </c>
      <c r="C531" s="7" t="s">
        <v>43</v>
      </c>
      <c r="D531" s="7" t="s">
        <v>312</v>
      </c>
      <c r="E531" s="7" t="s">
        <v>16</v>
      </c>
      <c r="F531" s="7" t="s">
        <v>271</v>
      </c>
      <c r="G531" s="7" t="s">
        <v>17</v>
      </c>
      <c r="H531" s="7" t="s">
        <v>317</v>
      </c>
      <c r="I531" s="59">
        <v>-7.5195140196193666E-2</v>
      </c>
    </row>
    <row r="532" spans="1:9" x14ac:dyDescent="0.2">
      <c r="A532" s="8">
        <v>43891</v>
      </c>
      <c r="B532" s="7" t="s">
        <v>42</v>
      </c>
      <c r="C532" s="7" t="s">
        <v>43</v>
      </c>
      <c r="D532" s="7" t="s">
        <v>312</v>
      </c>
      <c r="E532" s="7" t="s">
        <v>18</v>
      </c>
      <c r="F532" s="7" t="s">
        <v>272</v>
      </c>
      <c r="G532" s="7" t="s">
        <v>19</v>
      </c>
      <c r="H532" s="7" t="s">
        <v>280</v>
      </c>
      <c r="I532" s="59">
        <v>0.1031745166909581</v>
      </c>
    </row>
    <row r="533" spans="1:9" x14ac:dyDescent="0.2">
      <c r="A533" s="8">
        <v>43891</v>
      </c>
      <c r="B533" s="7" t="s">
        <v>42</v>
      </c>
      <c r="C533" s="7" t="s">
        <v>43</v>
      </c>
      <c r="D533" s="7" t="s">
        <v>312</v>
      </c>
      <c r="E533" s="7" t="s">
        <v>20</v>
      </c>
      <c r="F533" s="7" t="s">
        <v>273</v>
      </c>
      <c r="G533" s="7" t="s">
        <v>21</v>
      </c>
      <c r="H533" s="7" t="s">
        <v>281</v>
      </c>
      <c r="I533" s="59">
        <v>-2.280902898256865E-2</v>
      </c>
    </row>
    <row r="534" spans="1:9" x14ac:dyDescent="0.2">
      <c r="A534" s="8">
        <v>43891</v>
      </c>
      <c r="B534" s="7" t="s">
        <v>44</v>
      </c>
      <c r="C534" s="7" t="s">
        <v>45</v>
      </c>
      <c r="D534" s="7" t="s">
        <v>257</v>
      </c>
      <c r="E534" s="7" t="s">
        <v>4</v>
      </c>
      <c r="F534" s="7" t="s">
        <v>265</v>
      </c>
      <c r="G534" s="7" t="s">
        <v>5</v>
      </c>
      <c r="H534" s="7" t="s">
        <v>275</v>
      </c>
      <c r="I534" s="59">
        <v>-0.17171290236579251</v>
      </c>
    </row>
    <row r="535" spans="1:9" x14ac:dyDescent="0.2">
      <c r="A535" s="8">
        <v>43891</v>
      </c>
      <c r="B535" s="7" t="s">
        <v>44</v>
      </c>
      <c r="C535" s="7" t="s">
        <v>45</v>
      </c>
      <c r="D535" s="7" t="s">
        <v>257</v>
      </c>
      <c r="E535" s="7" t="s">
        <v>6</v>
      </c>
      <c r="F535" s="7" t="s">
        <v>266</v>
      </c>
      <c r="G535" s="7" t="s">
        <v>7</v>
      </c>
      <c r="H535" s="7" t="s">
        <v>276</v>
      </c>
      <c r="I535" s="59">
        <v>-0.10736876053551619</v>
      </c>
    </row>
    <row r="536" spans="1:9" x14ac:dyDescent="0.2">
      <c r="A536" s="8">
        <v>43891</v>
      </c>
      <c r="B536" s="7" t="s">
        <v>44</v>
      </c>
      <c r="C536" s="7" t="s">
        <v>45</v>
      </c>
      <c r="D536" s="7" t="s">
        <v>257</v>
      </c>
      <c r="E536" s="7" t="s">
        <v>8</v>
      </c>
      <c r="F536" s="7" t="s">
        <v>267</v>
      </c>
      <c r="G536" s="7" t="s">
        <v>9</v>
      </c>
      <c r="H536" s="7" t="s">
        <v>316</v>
      </c>
      <c r="I536" s="59">
        <v>0.18144213031204859</v>
      </c>
    </row>
    <row r="537" spans="1:9" x14ac:dyDescent="0.2">
      <c r="A537" s="8">
        <v>43891</v>
      </c>
      <c r="B537" s="7" t="s">
        <v>44</v>
      </c>
      <c r="C537" s="7" t="s">
        <v>45</v>
      </c>
      <c r="D537" s="7" t="s">
        <v>257</v>
      </c>
      <c r="E537" s="7" t="s">
        <v>10</v>
      </c>
      <c r="F537" s="7" t="s">
        <v>268</v>
      </c>
      <c r="G537" s="7" t="s">
        <v>11</v>
      </c>
      <c r="H537" s="7" t="s">
        <v>277</v>
      </c>
      <c r="I537" s="59">
        <v>6.2469347481892923E-2</v>
      </c>
    </row>
    <row r="538" spans="1:9" x14ac:dyDescent="0.2">
      <c r="A538" s="8">
        <v>43891</v>
      </c>
      <c r="B538" s="7" t="s">
        <v>44</v>
      </c>
      <c r="C538" s="7" t="s">
        <v>45</v>
      </c>
      <c r="D538" s="7" t="s">
        <v>257</v>
      </c>
      <c r="E538" s="7" t="s">
        <v>12</v>
      </c>
      <c r="F538" s="7" t="s">
        <v>269</v>
      </c>
      <c r="G538" s="7" t="s">
        <v>13</v>
      </c>
      <c r="H538" s="7" t="s">
        <v>278</v>
      </c>
      <c r="I538" s="59">
        <v>-5.6413559062078678E-2</v>
      </c>
    </row>
    <row r="539" spans="1:9" x14ac:dyDescent="0.2">
      <c r="A539" s="8">
        <v>43891</v>
      </c>
      <c r="B539" s="7" t="s">
        <v>44</v>
      </c>
      <c r="C539" s="7" t="s">
        <v>45</v>
      </c>
      <c r="D539" s="7" t="s">
        <v>257</v>
      </c>
      <c r="E539" s="7" t="s">
        <v>14</v>
      </c>
      <c r="F539" s="7" t="s">
        <v>270</v>
      </c>
      <c r="G539" s="7" t="s">
        <v>15</v>
      </c>
      <c r="H539" s="7" t="s">
        <v>279</v>
      </c>
      <c r="I539" s="59">
        <v>-3.7119340581674647E-2</v>
      </c>
    </row>
    <row r="540" spans="1:9" x14ac:dyDescent="0.2">
      <c r="A540" s="8">
        <v>43891</v>
      </c>
      <c r="B540" s="7" t="s">
        <v>44</v>
      </c>
      <c r="C540" s="7" t="s">
        <v>45</v>
      </c>
      <c r="D540" s="7" t="s">
        <v>257</v>
      </c>
      <c r="E540" s="7" t="s">
        <v>16</v>
      </c>
      <c r="F540" s="7" t="s">
        <v>271</v>
      </c>
      <c r="G540" s="7" t="s">
        <v>17</v>
      </c>
      <c r="H540" s="7" t="s">
        <v>317</v>
      </c>
      <c r="I540" s="59">
        <v>9.8692464309738215E-2</v>
      </c>
    </row>
    <row r="541" spans="1:9" x14ac:dyDescent="0.2">
      <c r="A541" s="8">
        <v>43891</v>
      </c>
      <c r="B541" s="7" t="s">
        <v>44</v>
      </c>
      <c r="C541" s="7" t="s">
        <v>45</v>
      </c>
      <c r="D541" s="7" t="s">
        <v>257</v>
      </c>
      <c r="E541" s="7" t="s">
        <v>18</v>
      </c>
      <c r="F541" s="7" t="s">
        <v>272</v>
      </c>
      <c r="G541" s="7" t="s">
        <v>19</v>
      </c>
      <c r="H541" s="7" t="s">
        <v>280</v>
      </c>
      <c r="I541" s="59">
        <v>1.231887504979245E-2</v>
      </c>
    </row>
    <row r="542" spans="1:9" x14ac:dyDescent="0.2">
      <c r="A542" s="8">
        <v>43891</v>
      </c>
      <c r="B542" s="7" t="s">
        <v>44</v>
      </c>
      <c r="C542" s="7" t="s">
        <v>45</v>
      </c>
      <c r="D542" s="7" t="s">
        <v>257</v>
      </c>
      <c r="E542" s="7" t="s">
        <v>20</v>
      </c>
      <c r="F542" s="7" t="s">
        <v>273</v>
      </c>
      <c r="G542" s="7" t="s">
        <v>21</v>
      </c>
      <c r="H542" s="7" t="s">
        <v>281</v>
      </c>
      <c r="I542" s="59">
        <v>3.7953583382040128E-2</v>
      </c>
    </row>
    <row r="543" spans="1:9" x14ac:dyDescent="0.2">
      <c r="A543" s="8">
        <v>43891</v>
      </c>
      <c r="B543" s="7" t="s">
        <v>46</v>
      </c>
      <c r="C543" s="7" t="s">
        <v>47</v>
      </c>
      <c r="D543" s="7" t="s">
        <v>258</v>
      </c>
      <c r="E543" s="7" t="s">
        <v>4</v>
      </c>
      <c r="F543" s="7" t="s">
        <v>265</v>
      </c>
      <c r="G543" s="7" t="s">
        <v>5</v>
      </c>
      <c r="H543" s="7" t="s">
        <v>275</v>
      </c>
      <c r="I543" s="59">
        <v>-0.21192777572780119</v>
      </c>
    </row>
    <row r="544" spans="1:9" x14ac:dyDescent="0.2">
      <c r="A544" s="8">
        <v>43891</v>
      </c>
      <c r="B544" s="7" t="s">
        <v>46</v>
      </c>
      <c r="C544" s="7" t="s">
        <v>47</v>
      </c>
      <c r="D544" s="7" t="s">
        <v>258</v>
      </c>
      <c r="E544" s="7" t="s">
        <v>6</v>
      </c>
      <c r="F544" s="7" t="s">
        <v>266</v>
      </c>
      <c r="G544" s="7" t="s">
        <v>7</v>
      </c>
      <c r="H544" s="7" t="s">
        <v>276</v>
      </c>
      <c r="I544" s="59">
        <v>-0.36185888949161987</v>
      </c>
    </row>
    <row r="545" spans="1:9" x14ac:dyDescent="0.2">
      <c r="A545" s="8">
        <v>43891</v>
      </c>
      <c r="B545" s="7" t="s">
        <v>46</v>
      </c>
      <c r="C545" s="7" t="s">
        <v>47</v>
      </c>
      <c r="D545" s="7" t="s">
        <v>258</v>
      </c>
      <c r="E545" s="7" t="s">
        <v>8</v>
      </c>
      <c r="F545" s="7" t="s">
        <v>267</v>
      </c>
      <c r="G545" s="7" t="s">
        <v>9</v>
      </c>
      <c r="H545" s="7" t="s">
        <v>316</v>
      </c>
      <c r="I545" s="59">
        <v>-0.13008112600612279</v>
      </c>
    </row>
    <row r="546" spans="1:9" x14ac:dyDescent="0.2">
      <c r="A546" s="8">
        <v>43891</v>
      </c>
      <c r="B546" s="7" t="s">
        <v>46</v>
      </c>
      <c r="C546" s="7" t="s">
        <v>47</v>
      </c>
      <c r="D546" s="7" t="s">
        <v>258</v>
      </c>
      <c r="E546" s="7" t="s">
        <v>10</v>
      </c>
      <c r="F546" s="7" t="s">
        <v>268</v>
      </c>
      <c r="G546" s="7" t="s">
        <v>11</v>
      </c>
      <c r="H546" s="7" t="s">
        <v>277</v>
      </c>
      <c r="I546" s="59">
        <v>-2.6344527942765432E-3</v>
      </c>
    </row>
    <row r="547" spans="1:9" x14ac:dyDescent="0.2">
      <c r="A547" s="8">
        <v>43891</v>
      </c>
      <c r="B547" s="7" t="s">
        <v>46</v>
      </c>
      <c r="C547" s="7" t="s">
        <v>47</v>
      </c>
      <c r="D547" s="7" t="s">
        <v>258</v>
      </c>
      <c r="E547" s="7" t="s">
        <v>12</v>
      </c>
      <c r="F547" s="7" t="s">
        <v>269</v>
      </c>
      <c r="G547" s="7" t="s">
        <v>13</v>
      </c>
      <c r="H547" s="7" t="s">
        <v>278</v>
      </c>
      <c r="I547" s="59">
        <v>-4.807934047141238E-2</v>
      </c>
    </row>
    <row r="548" spans="1:9" x14ac:dyDescent="0.2">
      <c r="A548" s="8">
        <v>43891</v>
      </c>
      <c r="B548" s="7" t="s">
        <v>46</v>
      </c>
      <c r="C548" s="7" t="s">
        <v>47</v>
      </c>
      <c r="D548" s="7" t="s">
        <v>258</v>
      </c>
      <c r="E548" s="7" t="s">
        <v>14</v>
      </c>
      <c r="F548" s="7" t="s">
        <v>270</v>
      </c>
      <c r="G548" s="7" t="s">
        <v>15</v>
      </c>
      <c r="H548" s="7" t="s">
        <v>279</v>
      </c>
      <c r="I548" s="59">
        <v>-5.1479979501830586E-3</v>
      </c>
    </row>
    <row r="549" spans="1:9" x14ac:dyDescent="0.2">
      <c r="A549" s="8">
        <v>43891</v>
      </c>
      <c r="B549" s="7" t="s">
        <v>46</v>
      </c>
      <c r="C549" s="7" t="s">
        <v>47</v>
      </c>
      <c r="D549" s="7" t="s">
        <v>258</v>
      </c>
      <c r="E549" s="7" t="s">
        <v>16</v>
      </c>
      <c r="F549" s="7" t="s">
        <v>271</v>
      </c>
      <c r="G549" s="7" t="s">
        <v>17</v>
      </c>
      <c r="H549" s="7" t="s">
        <v>317</v>
      </c>
      <c r="I549" s="59">
        <v>-0.14144908836198869</v>
      </c>
    </row>
    <row r="550" spans="1:9" x14ac:dyDescent="0.2">
      <c r="A550" s="8">
        <v>43891</v>
      </c>
      <c r="B550" s="7" t="s">
        <v>46</v>
      </c>
      <c r="C550" s="7" t="s">
        <v>47</v>
      </c>
      <c r="D550" s="7" t="s">
        <v>258</v>
      </c>
      <c r="E550" s="7" t="s">
        <v>18</v>
      </c>
      <c r="F550" s="7" t="s">
        <v>272</v>
      </c>
      <c r="G550" s="7" t="s">
        <v>19</v>
      </c>
      <c r="H550" s="7" t="s">
        <v>280</v>
      </c>
      <c r="I550" s="59">
        <v>-0.23859067439116041</v>
      </c>
    </row>
    <row r="551" spans="1:9" x14ac:dyDescent="0.2">
      <c r="A551" s="8">
        <v>43891</v>
      </c>
      <c r="B551" s="7" t="s">
        <v>46</v>
      </c>
      <c r="C551" s="7" t="s">
        <v>47</v>
      </c>
      <c r="D551" s="7" t="s">
        <v>258</v>
      </c>
      <c r="E551" s="7" t="s">
        <v>20</v>
      </c>
      <c r="F551" s="7" t="s">
        <v>273</v>
      </c>
      <c r="G551" s="7" t="s">
        <v>21</v>
      </c>
      <c r="H551" s="7" t="s">
        <v>281</v>
      </c>
      <c r="I551" s="59">
        <v>7.699526647273891E-2</v>
      </c>
    </row>
    <row r="552" spans="1:9" x14ac:dyDescent="0.2">
      <c r="A552" s="8">
        <v>43891</v>
      </c>
      <c r="B552" s="7" t="s">
        <v>48</v>
      </c>
      <c r="C552" s="7" t="s">
        <v>49</v>
      </c>
      <c r="D552" s="7" t="s">
        <v>313</v>
      </c>
      <c r="E552" s="7" t="s">
        <v>4</v>
      </c>
      <c r="F552" s="7" t="s">
        <v>265</v>
      </c>
      <c r="G552" s="7" t="s">
        <v>5</v>
      </c>
      <c r="H552" s="7" t="s">
        <v>275</v>
      </c>
      <c r="I552" s="59">
        <v>6.6181965041433921E-2</v>
      </c>
    </row>
    <row r="553" spans="1:9" x14ac:dyDescent="0.2">
      <c r="A553" s="8">
        <v>43891</v>
      </c>
      <c r="B553" s="7" t="s">
        <v>48</v>
      </c>
      <c r="C553" s="7" t="s">
        <v>49</v>
      </c>
      <c r="D553" s="7" t="s">
        <v>313</v>
      </c>
      <c r="E553" s="7" t="s">
        <v>6</v>
      </c>
      <c r="F553" s="7" t="s">
        <v>266</v>
      </c>
      <c r="G553" s="7" t="s">
        <v>7</v>
      </c>
      <c r="H553" s="7" t="s">
        <v>276</v>
      </c>
      <c r="I553" s="59">
        <v>-1.6082311098320479E-2</v>
      </c>
    </row>
    <row r="554" spans="1:9" x14ac:dyDescent="0.2">
      <c r="A554" s="8">
        <v>43891</v>
      </c>
      <c r="B554" s="7" t="s">
        <v>48</v>
      </c>
      <c r="C554" s="7" t="s">
        <v>49</v>
      </c>
      <c r="D554" s="7" t="s">
        <v>313</v>
      </c>
      <c r="E554" s="7" t="s">
        <v>8</v>
      </c>
      <c r="F554" s="7" t="s">
        <v>267</v>
      </c>
      <c r="G554" s="7" t="s">
        <v>9</v>
      </c>
      <c r="H554" s="7" t="s">
        <v>316</v>
      </c>
      <c r="I554" s="59">
        <v>2.879677019189875E-2</v>
      </c>
    </row>
    <row r="555" spans="1:9" x14ac:dyDescent="0.2">
      <c r="A555" s="8">
        <v>43891</v>
      </c>
      <c r="B555" s="7" t="s">
        <v>48</v>
      </c>
      <c r="C555" s="7" t="s">
        <v>49</v>
      </c>
      <c r="D555" s="7" t="s">
        <v>313</v>
      </c>
      <c r="E555" s="7" t="s">
        <v>10</v>
      </c>
      <c r="F555" s="7" t="s">
        <v>268</v>
      </c>
      <c r="G555" s="7" t="s">
        <v>11</v>
      </c>
      <c r="H555" s="7" t="s">
        <v>277</v>
      </c>
      <c r="I555" s="59">
        <v>0.12188640529795219</v>
      </c>
    </row>
    <row r="556" spans="1:9" x14ac:dyDescent="0.2">
      <c r="A556" s="8">
        <v>43891</v>
      </c>
      <c r="B556" s="7" t="s">
        <v>48</v>
      </c>
      <c r="C556" s="7" t="s">
        <v>49</v>
      </c>
      <c r="D556" s="7" t="s">
        <v>313</v>
      </c>
      <c r="E556" s="7" t="s">
        <v>12</v>
      </c>
      <c r="F556" s="7" t="s">
        <v>269</v>
      </c>
      <c r="G556" s="7" t="s">
        <v>13</v>
      </c>
      <c r="H556" s="7" t="s">
        <v>278</v>
      </c>
      <c r="I556" s="59">
        <v>3.825778888143061E-3</v>
      </c>
    </row>
    <row r="557" spans="1:9" x14ac:dyDescent="0.2">
      <c r="A557" s="8">
        <v>43891</v>
      </c>
      <c r="B557" s="7" t="s">
        <v>48</v>
      </c>
      <c r="C557" s="7" t="s">
        <v>49</v>
      </c>
      <c r="D557" s="7" t="s">
        <v>313</v>
      </c>
      <c r="E557" s="7" t="s">
        <v>14</v>
      </c>
      <c r="F557" s="7" t="s">
        <v>270</v>
      </c>
      <c r="G557" s="7" t="s">
        <v>15</v>
      </c>
      <c r="H557" s="7" t="s">
        <v>279</v>
      </c>
      <c r="I557" s="59">
        <v>-5.9413425348852522E-2</v>
      </c>
    </row>
    <row r="558" spans="1:9" x14ac:dyDescent="0.2">
      <c r="A558" s="8">
        <v>43891</v>
      </c>
      <c r="B558" s="7" t="s">
        <v>48</v>
      </c>
      <c r="C558" s="7" t="s">
        <v>49</v>
      </c>
      <c r="D558" s="7" t="s">
        <v>313</v>
      </c>
      <c r="E558" s="7" t="s">
        <v>16</v>
      </c>
      <c r="F558" s="7" t="s">
        <v>271</v>
      </c>
      <c r="G558" s="7" t="s">
        <v>17</v>
      </c>
      <c r="H558" s="7" t="s">
        <v>317</v>
      </c>
      <c r="I558" s="59">
        <v>3.8069703657983567E-2</v>
      </c>
    </row>
    <row r="559" spans="1:9" x14ac:dyDescent="0.2">
      <c r="A559" s="8">
        <v>43891</v>
      </c>
      <c r="B559" s="7" t="s">
        <v>48</v>
      </c>
      <c r="C559" s="7" t="s">
        <v>49</v>
      </c>
      <c r="D559" s="7" t="s">
        <v>313</v>
      </c>
      <c r="E559" s="7" t="s">
        <v>18</v>
      </c>
      <c r="F559" s="7" t="s">
        <v>272</v>
      </c>
      <c r="G559" s="7" t="s">
        <v>19</v>
      </c>
      <c r="H559" s="7" t="s">
        <v>280</v>
      </c>
      <c r="I559" s="59">
        <v>-2.9269981142797889E-2</v>
      </c>
    </row>
    <row r="560" spans="1:9" x14ac:dyDescent="0.2">
      <c r="A560" s="8">
        <v>43891</v>
      </c>
      <c r="B560" s="7" t="s">
        <v>48</v>
      </c>
      <c r="C560" s="7" t="s">
        <v>49</v>
      </c>
      <c r="D560" s="7" t="s">
        <v>313</v>
      </c>
      <c r="E560" s="7" t="s">
        <v>20</v>
      </c>
      <c r="F560" s="7" t="s">
        <v>273</v>
      </c>
      <c r="G560" s="7" t="s">
        <v>21</v>
      </c>
      <c r="H560" s="7" t="s">
        <v>281</v>
      </c>
      <c r="I560" s="59">
        <v>1.277459403261211</v>
      </c>
    </row>
    <row r="561" spans="1:9" x14ac:dyDescent="0.2">
      <c r="A561" s="8">
        <v>43891</v>
      </c>
      <c r="B561" s="7" t="s">
        <v>50</v>
      </c>
      <c r="C561" s="7" t="s">
        <v>51</v>
      </c>
      <c r="D561" s="7" t="s">
        <v>259</v>
      </c>
      <c r="E561" s="7" t="s">
        <v>4</v>
      </c>
      <c r="F561" s="7" t="s">
        <v>265</v>
      </c>
      <c r="G561" s="7" t="s">
        <v>5</v>
      </c>
      <c r="H561" s="7" t="s">
        <v>275</v>
      </c>
      <c r="I561" s="59">
        <v>-3.2421061651628391E-2</v>
      </c>
    </row>
    <row r="562" spans="1:9" x14ac:dyDescent="0.2">
      <c r="A562" s="8">
        <v>43891</v>
      </c>
      <c r="B562" s="7" t="s">
        <v>50</v>
      </c>
      <c r="C562" s="7" t="s">
        <v>51</v>
      </c>
      <c r="D562" s="7" t="s">
        <v>259</v>
      </c>
      <c r="E562" s="7" t="s">
        <v>6</v>
      </c>
      <c r="F562" s="7" t="s">
        <v>266</v>
      </c>
      <c r="G562" s="7" t="s">
        <v>7</v>
      </c>
      <c r="H562" s="7" t="s">
        <v>276</v>
      </c>
      <c r="I562" s="59">
        <v>-3.6353754984413511E-2</v>
      </c>
    </row>
    <row r="563" spans="1:9" x14ac:dyDescent="0.2">
      <c r="A563" s="8">
        <v>43891</v>
      </c>
      <c r="B563" s="7" t="s">
        <v>50</v>
      </c>
      <c r="C563" s="7" t="s">
        <v>51</v>
      </c>
      <c r="D563" s="7" t="s">
        <v>259</v>
      </c>
      <c r="E563" s="7" t="s">
        <v>8</v>
      </c>
      <c r="F563" s="7" t="s">
        <v>267</v>
      </c>
      <c r="G563" s="7" t="s">
        <v>9</v>
      </c>
      <c r="H563" s="7" t="s">
        <v>316</v>
      </c>
      <c r="I563" s="59">
        <v>-2.105809621945065E-2</v>
      </c>
    </row>
    <row r="564" spans="1:9" x14ac:dyDescent="0.2">
      <c r="A564" s="8">
        <v>43891</v>
      </c>
      <c r="B564" s="7" t="s">
        <v>50</v>
      </c>
      <c r="C564" s="7" t="s">
        <v>51</v>
      </c>
      <c r="D564" s="7" t="s">
        <v>259</v>
      </c>
      <c r="E564" s="7" t="s">
        <v>10</v>
      </c>
      <c r="F564" s="7" t="s">
        <v>268</v>
      </c>
      <c r="G564" s="7" t="s">
        <v>11</v>
      </c>
      <c r="H564" s="7" t="s">
        <v>277</v>
      </c>
      <c r="I564" s="59">
        <v>4.3791013952624518E-2</v>
      </c>
    </row>
    <row r="565" spans="1:9" x14ac:dyDescent="0.2">
      <c r="A565" s="8">
        <v>43891</v>
      </c>
      <c r="B565" s="7" t="s">
        <v>50</v>
      </c>
      <c r="C565" s="7" t="s">
        <v>51</v>
      </c>
      <c r="D565" s="7" t="s">
        <v>259</v>
      </c>
      <c r="E565" s="7" t="s">
        <v>12</v>
      </c>
      <c r="F565" s="7" t="s">
        <v>269</v>
      </c>
      <c r="G565" s="7" t="s">
        <v>13</v>
      </c>
      <c r="H565" s="7" t="s">
        <v>278</v>
      </c>
      <c r="I565" s="59">
        <v>-6.4789984779203835E-2</v>
      </c>
    </row>
    <row r="566" spans="1:9" x14ac:dyDescent="0.2">
      <c r="A566" s="8">
        <v>43891</v>
      </c>
      <c r="B566" s="7" t="s">
        <v>50</v>
      </c>
      <c r="C566" s="7" t="s">
        <v>51</v>
      </c>
      <c r="D566" s="7" t="s">
        <v>259</v>
      </c>
      <c r="E566" s="7" t="s">
        <v>14</v>
      </c>
      <c r="F566" s="7" t="s">
        <v>270</v>
      </c>
      <c r="G566" s="7" t="s">
        <v>15</v>
      </c>
      <c r="H566" s="7" t="s">
        <v>279</v>
      </c>
      <c r="I566" s="59">
        <v>1.1501058254005599E-2</v>
      </c>
    </row>
    <row r="567" spans="1:9" x14ac:dyDescent="0.2">
      <c r="A567" s="8">
        <v>43891</v>
      </c>
      <c r="B567" s="7" t="s">
        <v>50</v>
      </c>
      <c r="C567" s="7" t="s">
        <v>51</v>
      </c>
      <c r="D567" s="7" t="s">
        <v>259</v>
      </c>
      <c r="E567" s="7" t="s">
        <v>16</v>
      </c>
      <c r="F567" s="7" t="s">
        <v>271</v>
      </c>
      <c r="G567" s="7" t="s">
        <v>17</v>
      </c>
      <c r="H567" s="7" t="s">
        <v>317</v>
      </c>
      <c r="I567" s="59">
        <v>4.0108464674730726E-3</v>
      </c>
    </row>
    <row r="568" spans="1:9" x14ac:dyDescent="0.2">
      <c r="A568" s="8">
        <v>43891</v>
      </c>
      <c r="B568" s="7" t="s">
        <v>50</v>
      </c>
      <c r="C568" s="7" t="s">
        <v>51</v>
      </c>
      <c r="D568" s="7" t="s">
        <v>259</v>
      </c>
      <c r="E568" s="7" t="s">
        <v>18</v>
      </c>
      <c r="F568" s="7" t="s">
        <v>272</v>
      </c>
      <c r="G568" s="7" t="s">
        <v>19</v>
      </c>
      <c r="H568" s="7" t="s">
        <v>280</v>
      </c>
      <c r="I568" s="59">
        <v>-9.530996129138436E-3</v>
      </c>
    </row>
    <row r="569" spans="1:9" x14ac:dyDescent="0.2">
      <c r="A569" s="8">
        <v>43891</v>
      </c>
      <c r="B569" s="7" t="s">
        <v>50</v>
      </c>
      <c r="C569" s="7" t="s">
        <v>51</v>
      </c>
      <c r="D569" s="7" t="s">
        <v>259</v>
      </c>
      <c r="E569" s="7" t="s">
        <v>20</v>
      </c>
      <c r="F569" s="7" t="s">
        <v>273</v>
      </c>
      <c r="G569" s="7" t="s">
        <v>21</v>
      </c>
      <c r="H569" s="7" t="s">
        <v>281</v>
      </c>
      <c r="I569" s="59">
        <v>-2.360424834682584E-2</v>
      </c>
    </row>
    <row r="570" spans="1:9" x14ac:dyDescent="0.2">
      <c r="A570" s="8">
        <v>43891</v>
      </c>
      <c r="B570" s="7" t="s">
        <v>52</v>
      </c>
      <c r="C570" s="7" t="s">
        <v>53</v>
      </c>
      <c r="D570" s="7" t="s">
        <v>314</v>
      </c>
      <c r="E570" s="7" t="s">
        <v>4</v>
      </c>
      <c r="F570" s="7" t="s">
        <v>265</v>
      </c>
      <c r="G570" s="7" t="s">
        <v>5</v>
      </c>
      <c r="H570" s="7" t="s">
        <v>275</v>
      </c>
      <c r="I570" s="59">
        <v>4.721061151111039E-2</v>
      </c>
    </row>
    <row r="571" spans="1:9" x14ac:dyDescent="0.2">
      <c r="A571" s="8">
        <v>43891</v>
      </c>
      <c r="B571" s="7" t="s">
        <v>52</v>
      </c>
      <c r="C571" s="7" t="s">
        <v>53</v>
      </c>
      <c r="D571" s="7" t="s">
        <v>314</v>
      </c>
      <c r="E571" s="7" t="s">
        <v>6</v>
      </c>
      <c r="F571" s="7" t="s">
        <v>266</v>
      </c>
      <c r="G571" s="7" t="s">
        <v>7</v>
      </c>
      <c r="H571" s="7" t="s">
        <v>276</v>
      </c>
      <c r="I571" s="59">
        <v>7.7384166566561552E-2</v>
      </c>
    </row>
    <row r="572" spans="1:9" x14ac:dyDescent="0.2">
      <c r="A572" s="8">
        <v>43891</v>
      </c>
      <c r="B572" s="7" t="s">
        <v>52</v>
      </c>
      <c r="C572" s="7" t="s">
        <v>53</v>
      </c>
      <c r="D572" s="7" t="s">
        <v>314</v>
      </c>
      <c r="E572" s="7" t="s">
        <v>8</v>
      </c>
      <c r="F572" s="7" t="s">
        <v>267</v>
      </c>
      <c r="G572" s="7" t="s">
        <v>9</v>
      </c>
      <c r="H572" s="7" t="s">
        <v>316</v>
      </c>
      <c r="I572" s="59">
        <v>7.9235631336103118E-3</v>
      </c>
    </row>
    <row r="573" spans="1:9" x14ac:dyDescent="0.2">
      <c r="A573" s="8">
        <v>43891</v>
      </c>
      <c r="B573" s="7" t="s">
        <v>52</v>
      </c>
      <c r="C573" s="7" t="s">
        <v>53</v>
      </c>
      <c r="D573" s="7" t="s">
        <v>314</v>
      </c>
      <c r="E573" s="7" t="s">
        <v>10</v>
      </c>
      <c r="F573" s="7" t="s">
        <v>268</v>
      </c>
      <c r="G573" s="7" t="s">
        <v>11</v>
      </c>
      <c r="H573" s="7" t="s">
        <v>277</v>
      </c>
      <c r="I573" s="59">
        <v>1.840948871719039E-3</v>
      </c>
    </row>
    <row r="574" spans="1:9" x14ac:dyDescent="0.2">
      <c r="A574" s="8">
        <v>43891</v>
      </c>
      <c r="B574" s="7" t="s">
        <v>52</v>
      </c>
      <c r="C574" s="7" t="s">
        <v>53</v>
      </c>
      <c r="D574" s="7" t="s">
        <v>314</v>
      </c>
      <c r="E574" s="7" t="s">
        <v>12</v>
      </c>
      <c r="F574" s="7" t="s">
        <v>269</v>
      </c>
      <c r="G574" s="7" t="s">
        <v>13</v>
      </c>
      <c r="H574" s="7" t="s">
        <v>278</v>
      </c>
      <c r="I574" s="59">
        <v>4.0153117092550428E-2</v>
      </c>
    </row>
    <row r="575" spans="1:9" x14ac:dyDescent="0.2">
      <c r="A575" s="8">
        <v>43891</v>
      </c>
      <c r="B575" s="7" t="s">
        <v>52</v>
      </c>
      <c r="C575" s="7" t="s">
        <v>53</v>
      </c>
      <c r="D575" s="7" t="s">
        <v>314</v>
      </c>
      <c r="E575" s="7" t="s">
        <v>14</v>
      </c>
      <c r="F575" s="7" t="s">
        <v>270</v>
      </c>
      <c r="G575" s="7" t="s">
        <v>15</v>
      </c>
      <c r="H575" s="7" t="s">
        <v>279</v>
      </c>
      <c r="I575" s="59">
        <v>3.7073620847300807E-2</v>
      </c>
    </row>
    <row r="576" spans="1:9" x14ac:dyDescent="0.2">
      <c r="A576" s="8">
        <v>43891</v>
      </c>
      <c r="B576" s="7" t="s">
        <v>52</v>
      </c>
      <c r="C576" s="7" t="s">
        <v>53</v>
      </c>
      <c r="D576" s="7" t="s">
        <v>314</v>
      </c>
      <c r="E576" s="7" t="s">
        <v>16</v>
      </c>
      <c r="F576" s="7" t="s">
        <v>271</v>
      </c>
      <c r="G576" s="7" t="s">
        <v>17</v>
      </c>
      <c r="H576" s="7" t="s">
        <v>317</v>
      </c>
      <c r="I576" s="59">
        <v>2.9926945403613511E-2</v>
      </c>
    </row>
    <row r="577" spans="1:9" x14ac:dyDescent="0.2">
      <c r="A577" s="8">
        <v>43891</v>
      </c>
      <c r="B577" s="7" t="s">
        <v>52</v>
      </c>
      <c r="C577" s="7" t="s">
        <v>53</v>
      </c>
      <c r="D577" s="7" t="s">
        <v>314</v>
      </c>
      <c r="E577" s="7" t="s">
        <v>18</v>
      </c>
      <c r="F577" s="7" t="s">
        <v>272</v>
      </c>
      <c r="G577" s="7" t="s">
        <v>19</v>
      </c>
      <c r="H577" s="7" t="s">
        <v>280</v>
      </c>
      <c r="I577" s="59">
        <v>5.2134361148321151E-2</v>
      </c>
    </row>
    <row r="578" spans="1:9" x14ac:dyDescent="0.2">
      <c r="A578" s="8">
        <v>43891</v>
      </c>
      <c r="B578" s="7" t="s">
        <v>52</v>
      </c>
      <c r="C578" s="7" t="s">
        <v>53</v>
      </c>
      <c r="D578" s="7" t="s">
        <v>314</v>
      </c>
      <c r="E578" s="7" t="s">
        <v>20</v>
      </c>
      <c r="F578" s="7" t="s">
        <v>273</v>
      </c>
      <c r="G578" s="7" t="s">
        <v>21</v>
      </c>
      <c r="H578" s="7" t="s">
        <v>281</v>
      </c>
      <c r="I578" s="59">
        <v>8.6957177777980288E-2</v>
      </c>
    </row>
    <row r="579" spans="1:9" x14ac:dyDescent="0.2">
      <c r="A579" s="8">
        <v>43891</v>
      </c>
      <c r="B579" s="7" t="s">
        <v>54</v>
      </c>
      <c r="C579" s="7" t="s">
        <v>55</v>
      </c>
      <c r="D579" s="7" t="s">
        <v>315</v>
      </c>
      <c r="E579" s="7" t="s">
        <v>4</v>
      </c>
      <c r="F579" s="7" t="s">
        <v>265</v>
      </c>
      <c r="G579" s="7" t="s">
        <v>5</v>
      </c>
      <c r="H579" s="7" t="s">
        <v>275</v>
      </c>
      <c r="I579" s="59">
        <v>-0.1096257032094833</v>
      </c>
    </row>
    <row r="580" spans="1:9" x14ac:dyDescent="0.2">
      <c r="A580" s="8">
        <v>43891</v>
      </c>
      <c r="B580" s="7" t="s">
        <v>54</v>
      </c>
      <c r="C580" s="7" t="s">
        <v>55</v>
      </c>
      <c r="D580" s="7" t="s">
        <v>315</v>
      </c>
      <c r="E580" s="7" t="s">
        <v>6</v>
      </c>
      <c r="F580" s="7" t="s">
        <v>266</v>
      </c>
      <c r="G580" s="7" t="s">
        <v>7</v>
      </c>
      <c r="H580" s="7" t="s">
        <v>276</v>
      </c>
      <c r="I580" s="59">
        <v>-6.458723023805657E-2</v>
      </c>
    </row>
    <row r="581" spans="1:9" x14ac:dyDescent="0.2">
      <c r="A581" s="8">
        <v>43891</v>
      </c>
      <c r="B581" s="7" t="s">
        <v>54</v>
      </c>
      <c r="C581" s="7" t="s">
        <v>55</v>
      </c>
      <c r="D581" s="7" t="s">
        <v>315</v>
      </c>
      <c r="E581" s="7" t="s">
        <v>8</v>
      </c>
      <c r="F581" s="7" t="s">
        <v>267</v>
      </c>
      <c r="G581" s="7" t="s">
        <v>9</v>
      </c>
      <c r="H581" s="7" t="s">
        <v>316</v>
      </c>
      <c r="I581" s="59">
        <v>-0.16139492137558781</v>
      </c>
    </row>
    <row r="582" spans="1:9" x14ac:dyDescent="0.2">
      <c r="A582" s="8">
        <v>43891</v>
      </c>
      <c r="B582" s="7" t="s">
        <v>54</v>
      </c>
      <c r="C582" s="7" t="s">
        <v>55</v>
      </c>
      <c r="D582" s="7" t="s">
        <v>315</v>
      </c>
      <c r="E582" s="7" t="s">
        <v>10</v>
      </c>
      <c r="F582" s="7" t="s">
        <v>268</v>
      </c>
      <c r="G582" s="7" t="s">
        <v>11</v>
      </c>
      <c r="H582" s="7" t="s">
        <v>277</v>
      </c>
      <c r="I582" s="59">
        <v>-0.20861648979372541</v>
      </c>
    </row>
    <row r="583" spans="1:9" x14ac:dyDescent="0.2">
      <c r="A583" s="8">
        <v>43891</v>
      </c>
      <c r="B583" s="7" t="s">
        <v>54</v>
      </c>
      <c r="C583" s="7" t="s">
        <v>55</v>
      </c>
      <c r="D583" s="7" t="s">
        <v>315</v>
      </c>
      <c r="E583" s="7" t="s">
        <v>12</v>
      </c>
      <c r="F583" s="7" t="s">
        <v>269</v>
      </c>
      <c r="G583" s="7" t="s">
        <v>13</v>
      </c>
      <c r="H583" s="7" t="s">
        <v>278</v>
      </c>
      <c r="I583" s="59">
        <v>0.13922087652339549</v>
      </c>
    </row>
    <row r="584" spans="1:9" x14ac:dyDescent="0.2">
      <c r="A584" s="8">
        <v>43891</v>
      </c>
      <c r="B584" s="7" t="s">
        <v>54</v>
      </c>
      <c r="C584" s="7" t="s">
        <v>55</v>
      </c>
      <c r="D584" s="7" t="s">
        <v>315</v>
      </c>
      <c r="E584" s="7" t="s">
        <v>14</v>
      </c>
      <c r="F584" s="7" t="s">
        <v>270</v>
      </c>
      <c r="G584" s="7" t="s">
        <v>15</v>
      </c>
      <c r="H584" s="7" t="s">
        <v>279</v>
      </c>
      <c r="I584" s="59">
        <v>-0.1166668162389812</v>
      </c>
    </row>
    <row r="585" spans="1:9" x14ac:dyDescent="0.2">
      <c r="A585" s="8">
        <v>43891</v>
      </c>
      <c r="B585" s="7" t="s">
        <v>54</v>
      </c>
      <c r="C585" s="7" t="s">
        <v>55</v>
      </c>
      <c r="D585" s="7" t="s">
        <v>315</v>
      </c>
      <c r="E585" s="7" t="s">
        <v>16</v>
      </c>
      <c r="F585" s="7" t="s">
        <v>271</v>
      </c>
      <c r="G585" s="7" t="s">
        <v>17</v>
      </c>
      <c r="H585" s="7" t="s">
        <v>317</v>
      </c>
      <c r="I585" s="59">
        <v>-8.074750954515042E-2</v>
      </c>
    </row>
    <row r="586" spans="1:9" x14ac:dyDescent="0.2">
      <c r="A586" s="8">
        <v>43891</v>
      </c>
      <c r="B586" s="7" t="s">
        <v>54</v>
      </c>
      <c r="C586" s="7" t="s">
        <v>55</v>
      </c>
      <c r="D586" s="7" t="s">
        <v>315</v>
      </c>
      <c r="E586" s="7" t="s">
        <v>18</v>
      </c>
      <c r="F586" s="7" t="s">
        <v>272</v>
      </c>
      <c r="G586" s="7" t="s">
        <v>19</v>
      </c>
      <c r="H586" s="7" t="s">
        <v>280</v>
      </c>
      <c r="I586" s="59">
        <v>-0.15791937374295609</v>
      </c>
    </row>
    <row r="587" spans="1:9" x14ac:dyDescent="0.2">
      <c r="A587" s="8">
        <v>43891</v>
      </c>
      <c r="B587" s="7" t="s">
        <v>54</v>
      </c>
      <c r="C587" s="7" t="s">
        <v>55</v>
      </c>
      <c r="D587" s="7" t="s">
        <v>315</v>
      </c>
      <c r="E587" s="7" t="s">
        <v>20</v>
      </c>
      <c r="F587" s="7" t="s">
        <v>273</v>
      </c>
      <c r="G587" s="7" t="s">
        <v>21</v>
      </c>
      <c r="H587" s="7" t="s">
        <v>281</v>
      </c>
      <c r="I587" s="59">
        <v>-0.1282221314120616</v>
      </c>
    </row>
    <row r="588" spans="1:9" x14ac:dyDescent="0.2">
      <c r="A588" s="8">
        <v>43891</v>
      </c>
      <c r="B588" s="7" t="s">
        <v>56</v>
      </c>
      <c r="C588" s="7" t="s">
        <v>57</v>
      </c>
      <c r="D588" s="7" t="s">
        <v>260</v>
      </c>
      <c r="E588" s="7" t="s">
        <v>4</v>
      </c>
      <c r="F588" s="7" t="s">
        <v>265</v>
      </c>
      <c r="G588" s="7" t="s">
        <v>5</v>
      </c>
      <c r="H588" s="7" t="s">
        <v>275</v>
      </c>
      <c r="I588" s="59">
        <v>-2.5809818774838011E-2</v>
      </c>
    </row>
    <row r="589" spans="1:9" x14ac:dyDescent="0.2">
      <c r="A589" s="8">
        <v>43891</v>
      </c>
      <c r="B589" s="7" t="s">
        <v>56</v>
      </c>
      <c r="C589" s="7" t="s">
        <v>57</v>
      </c>
      <c r="D589" s="7" t="s">
        <v>260</v>
      </c>
      <c r="E589" s="7" t="s">
        <v>6</v>
      </c>
      <c r="F589" s="7" t="s">
        <v>266</v>
      </c>
      <c r="G589" s="7" t="s">
        <v>7</v>
      </c>
      <c r="H589" s="7" t="s">
        <v>276</v>
      </c>
      <c r="I589" s="59">
        <v>5.599707380210428E-2</v>
      </c>
    </row>
    <row r="590" spans="1:9" x14ac:dyDescent="0.2">
      <c r="A590" s="8">
        <v>43891</v>
      </c>
      <c r="B590" s="7" t="s">
        <v>56</v>
      </c>
      <c r="C590" s="7" t="s">
        <v>57</v>
      </c>
      <c r="D590" s="7" t="s">
        <v>260</v>
      </c>
      <c r="E590" s="7" t="s">
        <v>8</v>
      </c>
      <c r="F590" s="7" t="s">
        <v>267</v>
      </c>
      <c r="G590" s="7" t="s">
        <v>9</v>
      </c>
      <c r="H590" s="7" t="s">
        <v>316</v>
      </c>
      <c r="I590" s="59">
        <v>-7.7490750055698054E-2</v>
      </c>
    </row>
    <row r="591" spans="1:9" x14ac:dyDescent="0.2">
      <c r="A591" s="8">
        <v>43891</v>
      </c>
      <c r="B591" s="7" t="s">
        <v>56</v>
      </c>
      <c r="C591" s="7" t="s">
        <v>57</v>
      </c>
      <c r="D591" s="7" t="s">
        <v>260</v>
      </c>
      <c r="E591" s="7" t="s">
        <v>10</v>
      </c>
      <c r="F591" s="7" t="s">
        <v>268</v>
      </c>
      <c r="G591" s="7" t="s">
        <v>11</v>
      </c>
      <c r="H591" s="7" t="s">
        <v>277</v>
      </c>
      <c r="I591" s="59">
        <v>-9.6240157432531892E-2</v>
      </c>
    </row>
    <row r="592" spans="1:9" x14ac:dyDescent="0.2">
      <c r="A592" s="8">
        <v>43891</v>
      </c>
      <c r="B592" s="7" t="s">
        <v>56</v>
      </c>
      <c r="C592" s="7" t="s">
        <v>57</v>
      </c>
      <c r="D592" s="7" t="s">
        <v>260</v>
      </c>
      <c r="E592" s="7" t="s">
        <v>12</v>
      </c>
      <c r="F592" s="7" t="s">
        <v>269</v>
      </c>
      <c r="G592" s="7" t="s">
        <v>13</v>
      </c>
      <c r="H592" s="7" t="s">
        <v>278</v>
      </c>
      <c r="I592" s="59">
        <v>-0.70778489998651972</v>
      </c>
    </row>
    <row r="593" spans="1:9" x14ac:dyDescent="0.2">
      <c r="A593" s="8">
        <v>43891</v>
      </c>
      <c r="B593" s="7" t="s">
        <v>56</v>
      </c>
      <c r="C593" s="7" t="s">
        <v>57</v>
      </c>
      <c r="D593" s="7" t="s">
        <v>260</v>
      </c>
      <c r="E593" s="7" t="s">
        <v>14</v>
      </c>
      <c r="F593" s="7" t="s">
        <v>270</v>
      </c>
      <c r="G593" s="7" t="s">
        <v>15</v>
      </c>
      <c r="H593" s="7" t="s">
        <v>279</v>
      </c>
      <c r="I593" s="59">
        <v>3.5839269054736667E-2</v>
      </c>
    </row>
    <row r="594" spans="1:9" x14ac:dyDescent="0.2">
      <c r="A594" s="8">
        <v>43891</v>
      </c>
      <c r="B594" s="7" t="s">
        <v>56</v>
      </c>
      <c r="C594" s="7" t="s">
        <v>57</v>
      </c>
      <c r="D594" s="7" t="s">
        <v>260</v>
      </c>
      <c r="E594" s="7" t="s">
        <v>16</v>
      </c>
      <c r="F594" s="7" t="s">
        <v>271</v>
      </c>
      <c r="G594" s="7" t="s">
        <v>17</v>
      </c>
      <c r="H594" s="7" t="s">
        <v>317</v>
      </c>
      <c r="I594" s="59">
        <v>-5.641825283396662E-2</v>
      </c>
    </row>
    <row r="595" spans="1:9" x14ac:dyDescent="0.2">
      <c r="A595" s="8">
        <v>43891</v>
      </c>
      <c r="B595" s="7" t="s">
        <v>56</v>
      </c>
      <c r="C595" s="7" t="s">
        <v>57</v>
      </c>
      <c r="D595" s="7" t="s">
        <v>260</v>
      </c>
      <c r="E595" s="7" t="s">
        <v>18</v>
      </c>
      <c r="F595" s="7" t="s">
        <v>272</v>
      </c>
      <c r="G595" s="7" t="s">
        <v>19</v>
      </c>
      <c r="H595" s="7" t="s">
        <v>280</v>
      </c>
      <c r="I595" s="59">
        <v>-0.1560465758892339</v>
      </c>
    </row>
    <row r="596" spans="1:9" x14ac:dyDescent="0.2">
      <c r="A596" s="8">
        <v>43891</v>
      </c>
      <c r="B596" s="7" t="s">
        <v>56</v>
      </c>
      <c r="C596" s="7" t="s">
        <v>57</v>
      </c>
      <c r="D596" s="7" t="s">
        <v>260</v>
      </c>
      <c r="E596" s="7" t="s">
        <v>20</v>
      </c>
      <c r="F596" s="7" t="s">
        <v>273</v>
      </c>
      <c r="G596" s="7" t="s">
        <v>21</v>
      </c>
      <c r="H596" s="7" t="s">
        <v>281</v>
      </c>
      <c r="I596" s="59">
        <v>-3.087770320505534E-2</v>
      </c>
    </row>
    <row r="597" spans="1:9" x14ac:dyDescent="0.2">
      <c r="A597" s="8">
        <v>43922</v>
      </c>
      <c r="B597" s="7">
        <v>1</v>
      </c>
      <c r="C597" s="7" t="s">
        <v>3</v>
      </c>
      <c r="D597" s="7" t="s">
        <v>303</v>
      </c>
      <c r="E597" s="7" t="s">
        <v>4</v>
      </c>
      <c r="F597" s="7" t="s">
        <v>265</v>
      </c>
      <c r="G597" s="7" t="s">
        <v>5</v>
      </c>
      <c r="H597" s="7" t="s">
        <v>275</v>
      </c>
      <c r="I597" s="59">
        <v>-0.1989413077793267</v>
      </c>
    </row>
    <row r="598" spans="1:9" x14ac:dyDescent="0.2">
      <c r="A598" s="8">
        <v>43922</v>
      </c>
      <c r="B598" s="7">
        <v>1</v>
      </c>
      <c r="C598" s="7" t="s">
        <v>3</v>
      </c>
      <c r="D598" s="7" t="s">
        <v>303</v>
      </c>
      <c r="E598" s="7" t="s">
        <v>6</v>
      </c>
      <c r="F598" s="7" t="s">
        <v>266</v>
      </c>
      <c r="G598" s="7" t="s">
        <v>7</v>
      </c>
      <c r="H598" s="7" t="s">
        <v>276</v>
      </c>
      <c r="I598" s="59">
        <v>-0.174038300875169</v>
      </c>
    </row>
    <row r="599" spans="1:9" x14ac:dyDescent="0.2">
      <c r="A599" s="8">
        <v>43922</v>
      </c>
      <c r="B599" s="7">
        <v>1</v>
      </c>
      <c r="C599" s="7" t="s">
        <v>3</v>
      </c>
      <c r="D599" s="7" t="s">
        <v>303</v>
      </c>
      <c r="E599" s="7" t="s">
        <v>8</v>
      </c>
      <c r="F599" s="7" t="s">
        <v>267</v>
      </c>
      <c r="G599" s="7" t="s">
        <v>9</v>
      </c>
      <c r="H599" s="7" t="s">
        <v>316</v>
      </c>
      <c r="I599" s="59">
        <v>-0.16937944798755461</v>
      </c>
    </row>
    <row r="600" spans="1:9" x14ac:dyDescent="0.2">
      <c r="A600" s="8">
        <v>43922</v>
      </c>
      <c r="B600" s="7">
        <v>1</v>
      </c>
      <c r="C600" s="7" t="s">
        <v>3</v>
      </c>
      <c r="D600" s="7" t="s">
        <v>303</v>
      </c>
      <c r="E600" s="7" t="s">
        <v>10</v>
      </c>
      <c r="F600" s="7" t="s">
        <v>268</v>
      </c>
      <c r="G600" s="7" t="s">
        <v>11</v>
      </c>
      <c r="H600" s="7" t="s">
        <v>277</v>
      </c>
      <c r="I600" s="59">
        <v>-0.2051116204456514</v>
      </c>
    </row>
    <row r="601" spans="1:9" x14ac:dyDescent="0.2">
      <c r="A601" s="8">
        <v>43922</v>
      </c>
      <c r="B601" s="7">
        <v>1</v>
      </c>
      <c r="C601" s="7" t="s">
        <v>3</v>
      </c>
      <c r="D601" s="7" t="s">
        <v>303</v>
      </c>
      <c r="E601" s="7" t="s">
        <v>12</v>
      </c>
      <c r="F601" s="7" t="s">
        <v>269</v>
      </c>
      <c r="G601" s="7" t="s">
        <v>13</v>
      </c>
      <c r="H601" s="7" t="s">
        <v>278</v>
      </c>
      <c r="I601" s="59">
        <v>-0.13977606534061379</v>
      </c>
    </row>
    <row r="602" spans="1:9" x14ac:dyDescent="0.2">
      <c r="A602" s="8">
        <v>43922</v>
      </c>
      <c r="B602" s="7">
        <v>1</v>
      </c>
      <c r="C602" s="7" t="s">
        <v>3</v>
      </c>
      <c r="D602" s="7" t="s">
        <v>303</v>
      </c>
      <c r="E602" s="7" t="s">
        <v>14</v>
      </c>
      <c r="F602" s="7" t="s">
        <v>270</v>
      </c>
      <c r="G602" s="7" t="s">
        <v>15</v>
      </c>
      <c r="H602" s="7" t="s">
        <v>279</v>
      </c>
      <c r="I602" s="59">
        <v>-0.19097486201256239</v>
      </c>
    </row>
    <row r="603" spans="1:9" x14ac:dyDescent="0.2">
      <c r="A603" s="8">
        <v>43922</v>
      </c>
      <c r="B603" s="7">
        <v>1</v>
      </c>
      <c r="C603" s="7" t="s">
        <v>3</v>
      </c>
      <c r="D603" s="7" t="s">
        <v>303</v>
      </c>
      <c r="E603" s="7" t="s">
        <v>16</v>
      </c>
      <c r="F603" s="7" t="s">
        <v>271</v>
      </c>
      <c r="G603" s="7" t="s">
        <v>17</v>
      </c>
      <c r="H603" s="7" t="s">
        <v>317</v>
      </c>
      <c r="I603" s="59">
        <v>-0.15350004607470691</v>
      </c>
    </row>
    <row r="604" spans="1:9" x14ac:dyDescent="0.2">
      <c r="A604" s="8">
        <v>43922</v>
      </c>
      <c r="B604" s="7">
        <v>1</v>
      </c>
      <c r="C604" s="7" t="s">
        <v>3</v>
      </c>
      <c r="D604" s="7" t="s">
        <v>303</v>
      </c>
      <c r="E604" s="7" t="s">
        <v>18</v>
      </c>
      <c r="F604" s="7" t="s">
        <v>272</v>
      </c>
      <c r="G604" s="7" t="s">
        <v>19</v>
      </c>
      <c r="H604" s="7" t="s">
        <v>280</v>
      </c>
      <c r="I604" s="59">
        <v>-0.2165765541183112</v>
      </c>
    </row>
    <row r="605" spans="1:9" x14ac:dyDescent="0.2">
      <c r="A605" s="8">
        <v>43922</v>
      </c>
      <c r="B605" s="7">
        <v>1</v>
      </c>
      <c r="C605" s="7" t="s">
        <v>3</v>
      </c>
      <c r="D605" s="7" t="s">
        <v>303</v>
      </c>
      <c r="E605" s="7" t="s">
        <v>20</v>
      </c>
      <c r="F605" s="7" t="s">
        <v>273</v>
      </c>
      <c r="G605" s="7" t="s">
        <v>21</v>
      </c>
      <c r="H605" s="7" t="s">
        <v>281</v>
      </c>
      <c r="I605" s="59">
        <v>0.14162862546496849</v>
      </c>
    </row>
    <row r="606" spans="1:9" x14ac:dyDescent="0.2">
      <c r="A606" s="8">
        <v>43922</v>
      </c>
      <c r="B606" s="7">
        <v>2</v>
      </c>
      <c r="C606" s="7" t="s">
        <v>70</v>
      </c>
      <c r="D606" s="7" t="s">
        <v>304</v>
      </c>
      <c r="E606" s="7" t="s">
        <v>4</v>
      </c>
      <c r="F606" s="7" t="s">
        <v>265</v>
      </c>
      <c r="G606" s="7" t="s">
        <v>5</v>
      </c>
      <c r="H606" s="7" t="s">
        <v>275</v>
      </c>
      <c r="I606" s="59">
        <v>-0.1770493250668069</v>
      </c>
    </row>
    <row r="607" spans="1:9" x14ac:dyDescent="0.2">
      <c r="A607" s="8">
        <v>43922</v>
      </c>
      <c r="B607" s="7">
        <v>2</v>
      </c>
      <c r="C607" s="7" t="s">
        <v>70</v>
      </c>
      <c r="D607" s="7" t="s">
        <v>304</v>
      </c>
      <c r="E607" s="7" t="s">
        <v>6</v>
      </c>
      <c r="F607" s="7" t="s">
        <v>266</v>
      </c>
      <c r="G607" s="7" t="s">
        <v>7</v>
      </c>
      <c r="H607" s="7" t="s">
        <v>276</v>
      </c>
      <c r="I607" s="59">
        <v>-0.17277947722349049</v>
      </c>
    </row>
    <row r="608" spans="1:9" x14ac:dyDescent="0.2">
      <c r="A608" s="8">
        <v>43922</v>
      </c>
      <c r="B608" s="7">
        <v>2</v>
      </c>
      <c r="C608" s="7" t="s">
        <v>70</v>
      </c>
      <c r="D608" s="7" t="s">
        <v>304</v>
      </c>
      <c r="E608" s="7" t="s">
        <v>8</v>
      </c>
      <c r="F608" s="7" t="s">
        <v>267</v>
      </c>
      <c r="G608" s="7" t="s">
        <v>9</v>
      </c>
      <c r="H608" s="7" t="s">
        <v>316</v>
      </c>
      <c r="I608" s="59">
        <v>-0.1693645289092896</v>
      </c>
    </row>
    <row r="609" spans="1:9" x14ac:dyDescent="0.2">
      <c r="A609" s="8">
        <v>43922</v>
      </c>
      <c r="B609" s="7">
        <v>2</v>
      </c>
      <c r="C609" s="7" t="s">
        <v>70</v>
      </c>
      <c r="D609" s="7" t="s">
        <v>304</v>
      </c>
      <c r="E609" s="7" t="s">
        <v>10</v>
      </c>
      <c r="F609" s="7" t="s">
        <v>268</v>
      </c>
      <c r="G609" s="7" t="s">
        <v>11</v>
      </c>
      <c r="H609" s="7" t="s">
        <v>277</v>
      </c>
      <c r="I609" s="59">
        <v>-0.18962362681531261</v>
      </c>
    </row>
    <row r="610" spans="1:9" x14ac:dyDescent="0.2">
      <c r="A610" s="8">
        <v>43922</v>
      </c>
      <c r="B610" s="7">
        <v>2</v>
      </c>
      <c r="C610" s="7" t="s">
        <v>70</v>
      </c>
      <c r="D610" s="7" t="s">
        <v>304</v>
      </c>
      <c r="E610" s="7" t="s">
        <v>12</v>
      </c>
      <c r="F610" s="7" t="s">
        <v>269</v>
      </c>
      <c r="G610" s="7" t="s">
        <v>13</v>
      </c>
      <c r="H610" s="7" t="s">
        <v>278</v>
      </c>
      <c r="I610" s="59">
        <v>-0.1404414632639614</v>
      </c>
    </row>
    <row r="611" spans="1:9" x14ac:dyDescent="0.2">
      <c r="A611" s="8">
        <v>43922</v>
      </c>
      <c r="B611" s="7">
        <v>2</v>
      </c>
      <c r="C611" s="7" t="s">
        <v>70</v>
      </c>
      <c r="D611" s="7" t="s">
        <v>304</v>
      </c>
      <c r="E611" s="7" t="s">
        <v>14</v>
      </c>
      <c r="F611" s="7" t="s">
        <v>270</v>
      </c>
      <c r="G611" s="7" t="s">
        <v>15</v>
      </c>
      <c r="H611" s="7" t="s">
        <v>279</v>
      </c>
      <c r="I611" s="59">
        <v>-0.1454927162286476</v>
      </c>
    </row>
    <row r="612" spans="1:9" x14ac:dyDescent="0.2">
      <c r="A612" s="8">
        <v>43922</v>
      </c>
      <c r="B612" s="7">
        <v>2</v>
      </c>
      <c r="C612" s="7" t="s">
        <v>70</v>
      </c>
      <c r="D612" s="7" t="s">
        <v>304</v>
      </c>
      <c r="E612" s="7" t="s">
        <v>16</v>
      </c>
      <c r="F612" s="7" t="s">
        <v>271</v>
      </c>
      <c r="G612" s="7" t="s">
        <v>17</v>
      </c>
      <c r="H612" s="7" t="s">
        <v>317</v>
      </c>
      <c r="I612" s="59">
        <v>-0.10779560286404739</v>
      </c>
    </row>
    <row r="613" spans="1:9" x14ac:dyDescent="0.2">
      <c r="A613" s="8">
        <v>43922</v>
      </c>
      <c r="B613" s="7">
        <v>2</v>
      </c>
      <c r="C613" s="7" t="s">
        <v>70</v>
      </c>
      <c r="D613" s="7" t="s">
        <v>304</v>
      </c>
      <c r="E613" s="7" t="s">
        <v>18</v>
      </c>
      <c r="F613" s="7" t="s">
        <v>272</v>
      </c>
      <c r="G613" s="7" t="s">
        <v>19</v>
      </c>
      <c r="H613" s="7" t="s">
        <v>280</v>
      </c>
      <c r="I613" s="59">
        <v>-0.21406022893403381</v>
      </c>
    </row>
    <row r="614" spans="1:9" x14ac:dyDescent="0.2">
      <c r="A614" s="8">
        <v>43922</v>
      </c>
      <c r="B614" s="7">
        <v>2</v>
      </c>
      <c r="C614" s="7" t="s">
        <v>70</v>
      </c>
      <c r="D614" s="7" t="s">
        <v>304</v>
      </c>
      <c r="E614" s="7" t="s">
        <v>20</v>
      </c>
      <c r="F614" s="7" t="s">
        <v>273</v>
      </c>
      <c r="G614" s="7" t="s">
        <v>21</v>
      </c>
      <c r="H614" s="7" t="s">
        <v>281</v>
      </c>
      <c r="I614" s="59">
        <v>-9.4510293305374901E-2</v>
      </c>
    </row>
    <row r="615" spans="1:9" x14ac:dyDescent="0.2">
      <c r="A615" s="8">
        <v>43922</v>
      </c>
      <c r="B615" s="7">
        <v>3</v>
      </c>
      <c r="C615" s="7" t="s">
        <v>305</v>
      </c>
      <c r="D615" s="7" t="s">
        <v>433</v>
      </c>
      <c r="E615" s="7" t="s">
        <v>4</v>
      </c>
      <c r="F615" s="7" t="s">
        <v>265</v>
      </c>
      <c r="G615" s="7" t="s">
        <v>5</v>
      </c>
      <c r="H615" s="7" t="s">
        <v>275</v>
      </c>
      <c r="I615" s="59">
        <v>-0.1823135827201236</v>
      </c>
    </row>
    <row r="616" spans="1:9" x14ac:dyDescent="0.2">
      <c r="A616" s="8">
        <v>43922</v>
      </c>
      <c r="B616" s="7">
        <v>3</v>
      </c>
      <c r="C616" s="7" t="s">
        <v>305</v>
      </c>
      <c r="D616" s="7" t="s">
        <v>433</v>
      </c>
      <c r="E616" s="7" t="s">
        <v>6</v>
      </c>
      <c r="F616" s="7" t="s">
        <v>266</v>
      </c>
      <c r="G616" s="7" t="s">
        <v>7</v>
      </c>
      <c r="H616" s="7" t="s">
        <v>276</v>
      </c>
      <c r="I616" s="59">
        <v>-0.17471320138548349</v>
      </c>
    </row>
    <row r="617" spans="1:9" x14ac:dyDescent="0.2">
      <c r="A617" s="8">
        <v>43922</v>
      </c>
      <c r="B617" s="7">
        <v>3</v>
      </c>
      <c r="C617" s="7" t="s">
        <v>305</v>
      </c>
      <c r="D617" s="7" t="s">
        <v>433</v>
      </c>
      <c r="E617" s="7" t="s">
        <v>8</v>
      </c>
      <c r="F617" s="7" t="s">
        <v>267</v>
      </c>
      <c r="G617" s="7" t="s">
        <v>9</v>
      </c>
      <c r="H617" s="7" t="s">
        <v>316</v>
      </c>
      <c r="I617" s="59">
        <v>-0.1739849468563601</v>
      </c>
    </row>
    <row r="618" spans="1:9" x14ac:dyDescent="0.2">
      <c r="A618" s="8">
        <v>43922</v>
      </c>
      <c r="B618" s="7">
        <v>3</v>
      </c>
      <c r="C618" s="7" t="s">
        <v>305</v>
      </c>
      <c r="D618" s="7" t="s">
        <v>433</v>
      </c>
      <c r="E618" s="7" t="s">
        <v>10</v>
      </c>
      <c r="F618" s="7" t="s">
        <v>268</v>
      </c>
      <c r="G618" s="7" t="s">
        <v>11</v>
      </c>
      <c r="H618" s="7" t="s">
        <v>277</v>
      </c>
      <c r="I618" s="59">
        <v>-0.18937332710827129</v>
      </c>
    </row>
    <row r="619" spans="1:9" x14ac:dyDescent="0.2">
      <c r="A619" s="8">
        <v>43922</v>
      </c>
      <c r="B619" s="7">
        <v>3</v>
      </c>
      <c r="C619" s="7" t="s">
        <v>305</v>
      </c>
      <c r="D619" s="7" t="s">
        <v>433</v>
      </c>
      <c r="E619" s="7" t="s">
        <v>12</v>
      </c>
      <c r="F619" s="7" t="s">
        <v>269</v>
      </c>
      <c r="G619" s="7" t="s">
        <v>13</v>
      </c>
      <c r="H619" s="7" t="s">
        <v>278</v>
      </c>
      <c r="I619" s="59">
        <v>-0.133286898777986</v>
      </c>
    </row>
    <row r="620" spans="1:9" x14ac:dyDescent="0.2">
      <c r="A620" s="8">
        <v>43922</v>
      </c>
      <c r="B620" s="7">
        <v>3</v>
      </c>
      <c r="C620" s="7" t="s">
        <v>305</v>
      </c>
      <c r="D620" s="7" t="s">
        <v>433</v>
      </c>
      <c r="E620" s="7" t="s">
        <v>14</v>
      </c>
      <c r="F620" s="7" t="s">
        <v>270</v>
      </c>
      <c r="G620" s="7" t="s">
        <v>15</v>
      </c>
      <c r="H620" s="7" t="s">
        <v>279</v>
      </c>
      <c r="I620" s="59">
        <v>-0.14448027261746119</v>
      </c>
    </row>
    <row r="621" spans="1:9" x14ac:dyDescent="0.2">
      <c r="A621" s="8">
        <v>43922</v>
      </c>
      <c r="B621" s="7">
        <v>3</v>
      </c>
      <c r="C621" s="7" t="s">
        <v>305</v>
      </c>
      <c r="D621" s="7" t="s">
        <v>433</v>
      </c>
      <c r="E621" s="7" t="s">
        <v>16</v>
      </c>
      <c r="F621" s="7" t="s">
        <v>271</v>
      </c>
      <c r="G621" s="7" t="s">
        <v>17</v>
      </c>
      <c r="H621" s="7" t="s">
        <v>317</v>
      </c>
      <c r="I621" s="59">
        <v>-0.1114567542049122</v>
      </c>
    </row>
    <row r="622" spans="1:9" x14ac:dyDescent="0.2">
      <c r="A622" s="8">
        <v>43922</v>
      </c>
      <c r="B622" s="7">
        <v>3</v>
      </c>
      <c r="C622" s="7" t="s">
        <v>305</v>
      </c>
      <c r="D622" s="7" t="s">
        <v>433</v>
      </c>
      <c r="E622" s="7" t="s">
        <v>18</v>
      </c>
      <c r="F622" s="7" t="s">
        <v>272</v>
      </c>
      <c r="G622" s="7" t="s">
        <v>19</v>
      </c>
      <c r="H622" s="7" t="s">
        <v>280</v>
      </c>
      <c r="I622" s="59">
        <v>-0.2247457863066035</v>
      </c>
    </row>
    <row r="623" spans="1:9" x14ac:dyDescent="0.2">
      <c r="A623" s="8">
        <v>43922</v>
      </c>
      <c r="B623" s="7">
        <v>3</v>
      </c>
      <c r="C623" s="7" t="s">
        <v>305</v>
      </c>
      <c r="D623" s="7" t="s">
        <v>433</v>
      </c>
      <c r="E623" s="7" t="s">
        <v>20</v>
      </c>
      <c r="F623" s="7" t="s">
        <v>273</v>
      </c>
      <c r="G623" s="7" t="s">
        <v>21</v>
      </c>
      <c r="H623" s="7" t="s">
        <v>281</v>
      </c>
      <c r="I623" s="59">
        <v>-6.7436688980385809E-2</v>
      </c>
    </row>
    <row r="624" spans="1:9" x14ac:dyDescent="0.2">
      <c r="A624" s="8">
        <v>43922</v>
      </c>
      <c r="B624" s="7" t="s">
        <v>22</v>
      </c>
      <c r="C624" s="7" t="s">
        <v>23</v>
      </c>
      <c r="D624" s="7" t="s">
        <v>252</v>
      </c>
      <c r="E624" s="7" t="s">
        <v>4</v>
      </c>
      <c r="F624" s="7" t="s">
        <v>265</v>
      </c>
      <c r="G624" s="7" t="s">
        <v>5</v>
      </c>
      <c r="H624" s="7" t="s">
        <v>275</v>
      </c>
      <c r="I624" s="59">
        <v>-8.520549623634488E-2</v>
      </c>
    </row>
    <row r="625" spans="1:9" x14ac:dyDescent="0.2">
      <c r="A625" s="8">
        <v>43922</v>
      </c>
      <c r="B625" s="7" t="s">
        <v>22</v>
      </c>
      <c r="C625" s="7" t="s">
        <v>23</v>
      </c>
      <c r="D625" s="7" t="s">
        <v>252</v>
      </c>
      <c r="E625" s="7" t="s">
        <v>6</v>
      </c>
      <c r="F625" s="7" t="s">
        <v>266</v>
      </c>
      <c r="G625" s="7" t="s">
        <v>7</v>
      </c>
      <c r="H625" s="7" t="s">
        <v>276</v>
      </c>
      <c r="I625" s="59">
        <v>-0.17162033560235479</v>
      </c>
    </row>
    <row r="626" spans="1:9" x14ac:dyDescent="0.2">
      <c r="A626" s="8">
        <v>43922</v>
      </c>
      <c r="B626" s="7" t="s">
        <v>22</v>
      </c>
      <c r="C626" s="7" t="s">
        <v>23</v>
      </c>
      <c r="D626" s="7" t="s">
        <v>252</v>
      </c>
      <c r="E626" s="7" t="s">
        <v>8</v>
      </c>
      <c r="F626" s="7" t="s">
        <v>267</v>
      </c>
      <c r="G626" s="7" t="s">
        <v>9</v>
      </c>
      <c r="H626" s="7" t="s">
        <v>316</v>
      </c>
      <c r="I626" s="59">
        <v>-7.8337651223724158E-2</v>
      </c>
    </row>
    <row r="627" spans="1:9" x14ac:dyDescent="0.2">
      <c r="A627" s="8">
        <v>43922</v>
      </c>
      <c r="B627" s="7" t="s">
        <v>22</v>
      </c>
      <c r="C627" s="7" t="s">
        <v>23</v>
      </c>
      <c r="D627" s="7" t="s">
        <v>252</v>
      </c>
      <c r="E627" s="7" t="s">
        <v>10</v>
      </c>
      <c r="F627" s="7" t="s">
        <v>268</v>
      </c>
      <c r="G627" s="7" t="s">
        <v>11</v>
      </c>
      <c r="H627" s="7" t="s">
        <v>277</v>
      </c>
      <c r="I627" s="59">
        <v>-8.1447298552485226E-2</v>
      </c>
    </row>
    <row r="628" spans="1:9" x14ac:dyDescent="0.2">
      <c r="A628" s="8">
        <v>43922</v>
      </c>
      <c r="B628" s="7" t="s">
        <v>22</v>
      </c>
      <c r="C628" s="7" t="s">
        <v>23</v>
      </c>
      <c r="D628" s="7" t="s">
        <v>252</v>
      </c>
      <c r="E628" s="7" t="s">
        <v>12</v>
      </c>
      <c r="F628" s="7" t="s">
        <v>269</v>
      </c>
      <c r="G628" s="7" t="s">
        <v>13</v>
      </c>
      <c r="H628" s="7" t="s">
        <v>278</v>
      </c>
      <c r="I628" s="59">
        <v>-6.8089026758573978E-2</v>
      </c>
    </row>
    <row r="629" spans="1:9" x14ac:dyDescent="0.2">
      <c r="A629" s="8">
        <v>43922</v>
      </c>
      <c r="B629" s="7" t="s">
        <v>22</v>
      </c>
      <c r="C629" s="7" t="s">
        <v>23</v>
      </c>
      <c r="D629" s="7" t="s">
        <v>252</v>
      </c>
      <c r="E629" s="7" t="s">
        <v>14</v>
      </c>
      <c r="F629" s="7" t="s">
        <v>270</v>
      </c>
      <c r="G629" s="7" t="s">
        <v>15</v>
      </c>
      <c r="H629" s="7" t="s">
        <v>279</v>
      </c>
      <c r="I629" s="59">
        <v>4.2925773430628533E-2</v>
      </c>
    </row>
    <row r="630" spans="1:9" x14ac:dyDescent="0.2">
      <c r="A630" s="8">
        <v>43922</v>
      </c>
      <c r="B630" s="7" t="s">
        <v>22</v>
      </c>
      <c r="C630" s="7" t="s">
        <v>23</v>
      </c>
      <c r="D630" s="7" t="s">
        <v>252</v>
      </c>
      <c r="E630" s="7" t="s">
        <v>16</v>
      </c>
      <c r="F630" s="7" t="s">
        <v>271</v>
      </c>
      <c r="G630" s="7" t="s">
        <v>17</v>
      </c>
      <c r="H630" s="7" t="s">
        <v>317</v>
      </c>
      <c r="I630" s="59">
        <v>6.611463194187106E-2</v>
      </c>
    </row>
    <row r="631" spans="1:9" x14ac:dyDescent="0.2">
      <c r="A631" s="8">
        <v>43922</v>
      </c>
      <c r="B631" s="7" t="s">
        <v>22</v>
      </c>
      <c r="C631" s="7" t="s">
        <v>23</v>
      </c>
      <c r="D631" s="7" t="s">
        <v>252</v>
      </c>
      <c r="E631" s="7" t="s">
        <v>18</v>
      </c>
      <c r="F631" s="7" t="s">
        <v>272</v>
      </c>
      <c r="G631" s="7" t="s">
        <v>19</v>
      </c>
      <c r="H631" s="7" t="s">
        <v>280</v>
      </c>
      <c r="I631" s="59">
        <v>-1.6674731350454611E-2</v>
      </c>
    </row>
    <row r="632" spans="1:9" x14ac:dyDescent="0.2">
      <c r="A632" s="8">
        <v>43922</v>
      </c>
      <c r="B632" s="7" t="s">
        <v>22</v>
      </c>
      <c r="C632" s="7" t="s">
        <v>23</v>
      </c>
      <c r="D632" s="7" t="s">
        <v>252</v>
      </c>
      <c r="E632" s="7" t="s">
        <v>20</v>
      </c>
      <c r="F632" s="7" t="s">
        <v>273</v>
      </c>
      <c r="G632" s="7" t="s">
        <v>21</v>
      </c>
      <c r="H632" s="7" t="s">
        <v>281</v>
      </c>
      <c r="I632" s="59">
        <v>-0.1423277338139525</v>
      </c>
    </row>
    <row r="633" spans="1:9" x14ac:dyDescent="0.2">
      <c r="A633" s="8">
        <v>43922</v>
      </c>
      <c r="B633" s="7" t="s">
        <v>24</v>
      </c>
      <c r="C633" s="7" t="s">
        <v>25</v>
      </c>
      <c r="D633" s="7" t="s">
        <v>306</v>
      </c>
      <c r="E633" s="7" t="s">
        <v>4</v>
      </c>
      <c r="F633" s="7" t="s">
        <v>265</v>
      </c>
      <c r="G633" s="7" t="s">
        <v>5</v>
      </c>
      <c r="H633" s="7" t="s">
        <v>275</v>
      </c>
      <c r="I633" s="59">
        <v>-0.32496812717842688</v>
      </c>
    </row>
    <row r="634" spans="1:9" x14ac:dyDescent="0.2">
      <c r="A634" s="8">
        <v>43922</v>
      </c>
      <c r="B634" s="7" t="s">
        <v>24</v>
      </c>
      <c r="C634" s="7" t="s">
        <v>25</v>
      </c>
      <c r="D634" s="7" t="s">
        <v>306</v>
      </c>
      <c r="E634" s="7" t="s">
        <v>6</v>
      </c>
      <c r="F634" s="7" t="s">
        <v>266</v>
      </c>
      <c r="G634" s="7" t="s">
        <v>7</v>
      </c>
      <c r="H634" s="7" t="s">
        <v>276</v>
      </c>
      <c r="I634" s="59">
        <v>-0.33013243368329681</v>
      </c>
    </row>
    <row r="635" spans="1:9" x14ac:dyDescent="0.2">
      <c r="A635" s="8">
        <v>43922</v>
      </c>
      <c r="B635" s="7" t="s">
        <v>24</v>
      </c>
      <c r="C635" s="7" t="s">
        <v>25</v>
      </c>
      <c r="D635" s="7" t="s">
        <v>306</v>
      </c>
      <c r="E635" s="7" t="s">
        <v>8</v>
      </c>
      <c r="F635" s="7" t="s">
        <v>267</v>
      </c>
      <c r="G635" s="7" t="s">
        <v>9</v>
      </c>
      <c r="H635" s="7" t="s">
        <v>316</v>
      </c>
      <c r="I635" s="59">
        <v>-0.169551017387602</v>
      </c>
    </row>
    <row r="636" spans="1:9" x14ac:dyDescent="0.2">
      <c r="A636" s="8">
        <v>43922</v>
      </c>
      <c r="B636" s="7" t="s">
        <v>24</v>
      </c>
      <c r="C636" s="7" t="s">
        <v>25</v>
      </c>
      <c r="D636" s="7" t="s">
        <v>306</v>
      </c>
      <c r="E636" s="7" t="s">
        <v>10</v>
      </c>
      <c r="F636" s="7" t="s">
        <v>268</v>
      </c>
      <c r="G636" s="7" t="s">
        <v>11</v>
      </c>
      <c r="H636" s="7" t="s">
        <v>277</v>
      </c>
      <c r="I636" s="59">
        <v>-0.4140873026173244</v>
      </c>
    </row>
    <row r="637" spans="1:9" x14ac:dyDescent="0.2">
      <c r="A637" s="8">
        <v>43922</v>
      </c>
      <c r="B637" s="7" t="s">
        <v>24</v>
      </c>
      <c r="C637" s="7" t="s">
        <v>25</v>
      </c>
      <c r="D637" s="7" t="s">
        <v>306</v>
      </c>
      <c r="E637" s="7" t="s">
        <v>12</v>
      </c>
      <c r="F637" s="7" t="s">
        <v>269</v>
      </c>
      <c r="G637" s="7" t="s">
        <v>13</v>
      </c>
      <c r="H637" s="7" t="s">
        <v>278</v>
      </c>
      <c r="I637" s="59">
        <v>-4.5384617071453248E-2</v>
      </c>
    </row>
    <row r="638" spans="1:9" x14ac:dyDescent="0.2">
      <c r="A638" s="8">
        <v>43922</v>
      </c>
      <c r="B638" s="7" t="s">
        <v>24</v>
      </c>
      <c r="C638" s="7" t="s">
        <v>25</v>
      </c>
      <c r="D638" s="7" t="s">
        <v>306</v>
      </c>
      <c r="E638" s="7" t="s">
        <v>14</v>
      </c>
      <c r="F638" s="7" t="s">
        <v>270</v>
      </c>
      <c r="G638" s="7" t="s">
        <v>15</v>
      </c>
      <c r="H638" s="7" t="s">
        <v>279</v>
      </c>
      <c r="I638" s="59">
        <v>-0.42452428545511861</v>
      </c>
    </row>
    <row r="639" spans="1:9" x14ac:dyDescent="0.2">
      <c r="A639" s="8">
        <v>43922</v>
      </c>
      <c r="B639" s="7" t="s">
        <v>24</v>
      </c>
      <c r="C639" s="7" t="s">
        <v>25</v>
      </c>
      <c r="D639" s="7" t="s">
        <v>306</v>
      </c>
      <c r="E639" s="7" t="s">
        <v>16</v>
      </c>
      <c r="F639" s="7" t="s">
        <v>271</v>
      </c>
      <c r="G639" s="7" t="s">
        <v>17</v>
      </c>
      <c r="H639" s="7" t="s">
        <v>317</v>
      </c>
      <c r="I639" s="59">
        <v>-0.21073353802319031</v>
      </c>
    </row>
    <row r="640" spans="1:9" x14ac:dyDescent="0.2">
      <c r="A640" s="8">
        <v>43922</v>
      </c>
      <c r="B640" s="7" t="s">
        <v>24</v>
      </c>
      <c r="C640" s="7" t="s">
        <v>25</v>
      </c>
      <c r="D640" s="7" t="s">
        <v>306</v>
      </c>
      <c r="E640" s="7" t="s">
        <v>18</v>
      </c>
      <c r="F640" s="7" t="s">
        <v>272</v>
      </c>
      <c r="G640" s="7" t="s">
        <v>19</v>
      </c>
      <c r="H640" s="7" t="s">
        <v>280</v>
      </c>
      <c r="I640" s="59">
        <v>-0.22581875783252581</v>
      </c>
    </row>
    <row r="641" spans="1:9" x14ac:dyDescent="0.2">
      <c r="A641" s="8">
        <v>43922</v>
      </c>
      <c r="B641" s="7" t="s">
        <v>24</v>
      </c>
      <c r="C641" s="7" t="s">
        <v>25</v>
      </c>
      <c r="D641" s="7" t="s">
        <v>306</v>
      </c>
      <c r="E641" s="7" t="s">
        <v>20</v>
      </c>
      <c r="F641" s="7" t="s">
        <v>273</v>
      </c>
      <c r="G641" s="7" t="s">
        <v>21</v>
      </c>
      <c r="H641" s="7" t="s">
        <v>281</v>
      </c>
      <c r="I641" s="59">
        <v>0.6434238278519484</v>
      </c>
    </row>
    <row r="642" spans="1:9" x14ac:dyDescent="0.2">
      <c r="A642" s="8">
        <v>43922</v>
      </c>
      <c r="B642" s="7" t="s">
        <v>26</v>
      </c>
      <c r="C642" s="7" t="s">
        <v>27</v>
      </c>
      <c r="D642" s="7" t="s">
        <v>253</v>
      </c>
      <c r="E642" s="7" t="s">
        <v>4</v>
      </c>
      <c r="F642" s="7" t="s">
        <v>265</v>
      </c>
      <c r="G642" s="7" t="s">
        <v>5</v>
      </c>
      <c r="H642" s="7" t="s">
        <v>275</v>
      </c>
      <c r="I642" s="59">
        <v>-0.17468780912791301</v>
      </c>
    </row>
    <row r="643" spans="1:9" x14ac:dyDescent="0.2">
      <c r="A643" s="8">
        <v>43922</v>
      </c>
      <c r="B643" s="7" t="s">
        <v>26</v>
      </c>
      <c r="C643" s="7" t="s">
        <v>27</v>
      </c>
      <c r="D643" s="7" t="s">
        <v>253</v>
      </c>
      <c r="E643" s="7" t="s">
        <v>6</v>
      </c>
      <c r="F643" s="7" t="s">
        <v>266</v>
      </c>
      <c r="G643" s="7" t="s">
        <v>7</v>
      </c>
      <c r="H643" s="7" t="s">
        <v>276</v>
      </c>
      <c r="I643" s="59">
        <v>-7.3025212080145896E-2</v>
      </c>
    </row>
    <row r="644" spans="1:9" x14ac:dyDescent="0.2">
      <c r="A644" s="8">
        <v>43922</v>
      </c>
      <c r="B644" s="7" t="s">
        <v>26</v>
      </c>
      <c r="C644" s="7" t="s">
        <v>27</v>
      </c>
      <c r="D644" s="7" t="s">
        <v>253</v>
      </c>
      <c r="E644" s="7" t="s">
        <v>8</v>
      </c>
      <c r="F644" s="7" t="s">
        <v>267</v>
      </c>
      <c r="G644" s="7" t="s">
        <v>9</v>
      </c>
      <c r="H644" s="7" t="s">
        <v>316</v>
      </c>
      <c r="I644" s="59">
        <v>-0.21840003252300769</v>
      </c>
    </row>
    <row r="645" spans="1:9" x14ac:dyDescent="0.2">
      <c r="A645" s="8">
        <v>43922</v>
      </c>
      <c r="B645" s="7" t="s">
        <v>26</v>
      </c>
      <c r="C645" s="7" t="s">
        <v>27</v>
      </c>
      <c r="D645" s="7" t="s">
        <v>253</v>
      </c>
      <c r="E645" s="7" t="s">
        <v>10</v>
      </c>
      <c r="F645" s="7" t="s">
        <v>268</v>
      </c>
      <c r="G645" s="7" t="s">
        <v>11</v>
      </c>
      <c r="H645" s="7" t="s">
        <v>277</v>
      </c>
      <c r="I645" s="59">
        <v>-0.16011088119119549</v>
      </c>
    </row>
    <row r="646" spans="1:9" x14ac:dyDescent="0.2">
      <c r="A646" s="8">
        <v>43922</v>
      </c>
      <c r="B646" s="7" t="s">
        <v>26</v>
      </c>
      <c r="C646" s="7" t="s">
        <v>27</v>
      </c>
      <c r="D646" s="7" t="s">
        <v>253</v>
      </c>
      <c r="E646" s="7" t="s">
        <v>12</v>
      </c>
      <c r="F646" s="7" t="s">
        <v>269</v>
      </c>
      <c r="G646" s="7" t="s">
        <v>13</v>
      </c>
      <c r="H646" s="7" t="s">
        <v>278</v>
      </c>
      <c r="I646" s="59">
        <v>-0.13518682798663589</v>
      </c>
    </row>
    <row r="647" spans="1:9" x14ac:dyDescent="0.2">
      <c r="A647" s="8">
        <v>43922</v>
      </c>
      <c r="B647" s="7" t="s">
        <v>26</v>
      </c>
      <c r="C647" s="7" t="s">
        <v>27</v>
      </c>
      <c r="D647" s="7" t="s">
        <v>253</v>
      </c>
      <c r="E647" s="7" t="s">
        <v>14</v>
      </c>
      <c r="F647" s="7" t="s">
        <v>270</v>
      </c>
      <c r="G647" s="7" t="s">
        <v>15</v>
      </c>
      <c r="H647" s="7" t="s">
        <v>279</v>
      </c>
      <c r="I647" s="59">
        <v>-0.1899027655680047</v>
      </c>
    </row>
    <row r="648" spans="1:9" x14ac:dyDescent="0.2">
      <c r="A648" s="8">
        <v>43922</v>
      </c>
      <c r="B648" s="7" t="s">
        <v>26</v>
      </c>
      <c r="C648" s="7" t="s">
        <v>27</v>
      </c>
      <c r="D648" s="7" t="s">
        <v>253</v>
      </c>
      <c r="E648" s="7" t="s">
        <v>16</v>
      </c>
      <c r="F648" s="7" t="s">
        <v>271</v>
      </c>
      <c r="G648" s="7" t="s">
        <v>17</v>
      </c>
      <c r="H648" s="7" t="s">
        <v>317</v>
      </c>
      <c r="I648" s="59">
        <v>-1.3876659404736371E-2</v>
      </c>
    </row>
    <row r="649" spans="1:9" x14ac:dyDescent="0.2">
      <c r="A649" s="8">
        <v>43922</v>
      </c>
      <c r="B649" s="7" t="s">
        <v>26</v>
      </c>
      <c r="C649" s="7" t="s">
        <v>27</v>
      </c>
      <c r="D649" s="7" t="s">
        <v>253</v>
      </c>
      <c r="E649" s="7" t="s">
        <v>18</v>
      </c>
      <c r="F649" s="7" t="s">
        <v>272</v>
      </c>
      <c r="G649" s="7" t="s">
        <v>19</v>
      </c>
      <c r="H649" s="7" t="s">
        <v>280</v>
      </c>
      <c r="I649" s="59">
        <v>-0.4692686892796738</v>
      </c>
    </row>
    <row r="650" spans="1:9" x14ac:dyDescent="0.2">
      <c r="A650" s="8">
        <v>43922</v>
      </c>
      <c r="B650" s="7" t="s">
        <v>26</v>
      </c>
      <c r="C650" s="7" t="s">
        <v>27</v>
      </c>
      <c r="D650" s="7" t="s">
        <v>253</v>
      </c>
      <c r="E650" s="7" t="s">
        <v>20</v>
      </c>
      <c r="F650" s="7" t="s">
        <v>273</v>
      </c>
      <c r="G650" s="7" t="s">
        <v>21</v>
      </c>
      <c r="H650" s="7" t="s">
        <v>281</v>
      </c>
      <c r="I650" s="59">
        <v>-4.917069555036524E-2</v>
      </c>
    </row>
    <row r="651" spans="1:9" x14ac:dyDescent="0.2">
      <c r="A651" s="8">
        <v>43922</v>
      </c>
      <c r="B651" s="7" t="s">
        <v>60</v>
      </c>
      <c r="C651" s="7" t="s">
        <v>61</v>
      </c>
      <c r="D651" s="7" t="s">
        <v>254</v>
      </c>
      <c r="E651" s="7" t="s">
        <v>4</v>
      </c>
      <c r="F651" s="7" t="s">
        <v>265</v>
      </c>
      <c r="G651" s="7" t="s">
        <v>5</v>
      </c>
      <c r="H651" s="7" t="s">
        <v>275</v>
      </c>
      <c r="I651" s="59">
        <v>-0.13536191890910529</v>
      </c>
    </row>
    <row r="652" spans="1:9" x14ac:dyDescent="0.2">
      <c r="A652" s="8">
        <v>43922</v>
      </c>
      <c r="B652" s="7" t="s">
        <v>60</v>
      </c>
      <c r="C652" s="7" t="s">
        <v>61</v>
      </c>
      <c r="D652" s="7" t="s">
        <v>254</v>
      </c>
      <c r="E652" s="7" t="s">
        <v>6</v>
      </c>
      <c r="F652" s="7" t="s">
        <v>266</v>
      </c>
      <c r="G652" s="7" t="s">
        <v>7</v>
      </c>
      <c r="H652" s="7" t="s">
        <v>276</v>
      </c>
      <c r="I652" s="59">
        <v>-0.19209712901054871</v>
      </c>
    </row>
    <row r="653" spans="1:9" x14ac:dyDescent="0.2">
      <c r="A653" s="8">
        <v>43922</v>
      </c>
      <c r="B653" s="7" t="s">
        <v>60</v>
      </c>
      <c r="C653" s="7" t="s">
        <v>61</v>
      </c>
      <c r="D653" s="7" t="s">
        <v>254</v>
      </c>
      <c r="E653" s="7" t="s">
        <v>8</v>
      </c>
      <c r="F653" s="7" t="s">
        <v>267</v>
      </c>
      <c r="G653" s="7" t="s">
        <v>9</v>
      </c>
      <c r="H653" s="7" t="s">
        <v>316</v>
      </c>
      <c r="I653" s="59">
        <v>-0.13516577310436281</v>
      </c>
    </row>
    <row r="654" spans="1:9" x14ac:dyDescent="0.2">
      <c r="A654" s="8">
        <v>43922</v>
      </c>
      <c r="B654" s="7" t="s">
        <v>60</v>
      </c>
      <c r="C654" s="7" t="s">
        <v>61</v>
      </c>
      <c r="D654" s="7" t="s">
        <v>254</v>
      </c>
      <c r="E654" s="7" t="s">
        <v>10</v>
      </c>
      <c r="F654" s="7" t="s">
        <v>268</v>
      </c>
      <c r="G654" s="7" t="s">
        <v>11</v>
      </c>
      <c r="H654" s="7" t="s">
        <v>277</v>
      </c>
      <c r="I654" s="59">
        <v>-0.16698930676967819</v>
      </c>
    </row>
    <row r="655" spans="1:9" x14ac:dyDescent="0.2">
      <c r="A655" s="8">
        <v>43922</v>
      </c>
      <c r="B655" s="7" t="s">
        <v>60</v>
      </c>
      <c r="C655" s="7" t="s">
        <v>61</v>
      </c>
      <c r="D655" s="7" t="s">
        <v>254</v>
      </c>
      <c r="E655" s="7" t="s">
        <v>12</v>
      </c>
      <c r="F655" s="7" t="s">
        <v>269</v>
      </c>
      <c r="G655" s="7" t="s">
        <v>13</v>
      </c>
      <c r="H655" s="7" t="s">
        <v>278</v>
      </c>
      <c r="I655" s="59">
        <v>-0.27699115332702928</v>
      </c>
    </row>
    <row r="656" spans="1:9" x14ac:dyDescent="0.2">
      <c r="A656" s="8">
        <v>43922</v>
      </c>
      <c r="B656" s="7" t="s">
        <v>60</v>
      </c>
      <c r="C656" s="7" t="s">
        <v>61</v>
      </c>
      <c r="D656" s="7" t="s">
        <v>254</v>
      </c>
      <c r="E656" s="7" t="s">
        <v>14</v>
      </c>
      <c r="F656" s="7" t="s">
        <v>270</v>
      </c>
      <c r="G656" s="7" t="s">
        <v>15</v>
      </c>
      <c r="H656" s="7" t="s">
        <v>279</v>
      </c>
      <c r="I656" s="59">
        <v>4.7026503274063547E-3</v>
      </c>
    </row>
    <row r="657" spans="1:9" x14ac:dyDescent="0.2">
      <c r="A657" s="8">
        <v>43922</v>
      </c>
      <c r="B657" s="7" t="s">
        <v>60</v>
      </c>
      <c r="C657" s="7" t="s">
        <v>61</v>
      </c>
      <c r="D657" s="7" t="s">
        <v>254</v>
      </c>
      <c r="E657" s="7" t="s">
        <v>16</v>
      </c>
      <c r="F657" s="7" t="s">
        <v>271</v>
      </c>
      <c r="G657" s="7" t="s">
        <v>17</v>
      </c>
      <c r="H657" s="7" t="s">
        <v>317</v>
      </c>
      <c r="I657" s="59">
        <v>-8.4881968360508098E-2</v>
      </c>
    </row>
    <row r="658" spans="1:9" x14ac:dyDescent="0.2">
      <c r="A658" s="8">
        <v>43922</v>
      </c>
      <c r="B658" s="7" t="s">
        <v>60</v>
      </c>
      <c r="C658" s="7" t="s">
        <v>61</v>
      </c>
      <c r="D658" s="7" t="s">
        <v>254</v>
      </c>
      <c r="E658" s="7" t="s">
        <v>18</v>
      </c>
      <c r="F658" s="7" t="s">
        <v>272</v>
      </c>
      <c r="G658" s="7" t="s">
        <v>19</v>
      </c>
      <c r="H658" s="7" t="s">
        <v>280</v>
      </c>
      <c r="I658" s="59">
        <v>-4.0545020710436863E-2</v>
      </c>
    </row>
    <row r="659" spans="1:9" x14ac:dyDescent="0.2">
      <c r="A659" s="8">
        <v>43922</v>
      </c>
      <c r="B659" s="7" t="s">
        <v>60</v>
      </c>
      <c r="C659" s="7" t="s">
        <v>61</v>
      </c>
      <c r="D659" s="7" t="s">
        <v>254</v>
      </c>
      <c r="E659" s="7" t="s">
        <v>20</v>
      </c>
      <c r="F659" s="7" t="s">
        <v>273</v>
      </c>
      <c r="G659" s="7" t="s">
        <v>21</v>
      </c>
      <c r="H659" s="7" t="s">
        <v>281</v>
      </c>
      <c r="I659" s="59">
        <v>-2.0542970092907401E-2</v>
      </c>
    </row>
    <row r="660" spans="1:9" x14ac:dyDescent="0.2">
      <c r="A660" s="8">
        <v>43922</v>
      </c>
      <c r="B660" s="7" t="s">
        <v>28</v>
      </c>
      <c r="C660" s="7" t="s">
        <v>29</v>
      </c>
      <c r="D660" s="7" t="s">
        <v>307</v>
      </c>
      <c r="E660" s="7" t="s">
        <v>4</v>
      </c>
      <c r="F660" s="7" t="s">
        <v>265</v>
      </c>
      <c r="G660" s="7" t="s">
        <v>5</v>
      </c>
      <c r="H660" s="7" t="s">
        <v>275</v>
      </c>
      <c r="I660" s="59">
        <v>-8.847411885391121E-2</v>
      </c>
    </row>
    <row r="661" spans="1:9" x14ac:dyDescent="0.2">
      <c r="A661" s="8">
        <v>43922</v>
      </c>
      <c r="B661" s="7" t="s">
        <v>28</v>
      </c>
      <c r="C661" s="7" t="s">
        <v>29</v>
      </c>
      <c r="D661" s="7" t="s">
        <v>307</v>
      </c>
      <c r="E661" s="7" t="s">
        <v>6</v>
      </c>
      <c r="F661" s="7" t="s">
        <v>266</v>
      </c>
      <c r="G661" s="7" t="s">
        <v>7</v>
      </c>
      <c r="H661" s="7" t="s">
        <v>276</v>
      </c>
      <c r="I661" s="59">
        <v>-1.0005189829651149E-2</v>
      </c>
    </row>
    <row r="662" spans="1:9" x14ac:dyDescent="0.2">
      <c r="A662" s="8">
        <v>43922</v>
      </c>
      <c r="B662" s="7" t="s">
        <v>28</v>
      </c>
      <c r="C662" s="7" t="s">
        <v>29</v>
      </c>
      <c r="D662" s="7" t="s">
        <v>307</v>
      </c>
      <c r="E662" s="7" t="s">
        <v>8</v>
      </c>
      <c r="F662" s="7" t="s">
        <v>267</v>
      </c>
      <c r="G662" s="7" t="s">
        <v>9</v>
      </c>
      <c r="H662" s="7" t="s">
        <v>316</v>
      </c>
      <c r="I662" s="59">
        <v>-1.395598840208823E-2</v>
      </c>
    </row>
    <row r="663" spans="1:9" x14ac:dyDescent="0.2">
      <c r="A663" s="8">
        <v>43922</v>
      </c>
      <c r="B663" s="7" t="s">
        <v>28</v>
      </c>
      <c r="C663" s="7" t="s">
        <v>29</v>
      </c>
      <c r="D663" s="7" t="s">
        <v>307</v>
      </c>
      <c r="E663" s="7" t="s">
        <v>10</v>
      </c>
      <c r="F663" s="7" t="s">
        <v>268</v>
      </c>
      <c r="G663" s="7" t="s">
        <v>11</v>
      </c>
      <c r="H663" s="7" t="s">
        <v>277</v>
      </c>
      <c r="I663" s="59">
        <v>-0.21353297116204459</v>
      </c>
    </row>
    <row r="664" spans="1:9" x14ac:dyDescent="0.2">
      <c r="A664" s="8">
        <v>43922</v>
      </c>
      <c r="B664" s="7" t="s">
        <v>28</v>
      </c>
      <c r="C664" s="7" t="s">
        <v>29</v>
      </c>
      <c r="D664" s="7" t="s">
        <v>307</v>
      </c>
      <c r="E664" s="7" t="s">
        <v>12</v>
      </c>
      <c r="F664" s="7" t="s">
        <v>269</v>
      </c>
      <c r="G664" s="7" t="s">
        <v>13</v>
      </c>
      <c r="H664" s="7" t="s">
        <v>278</v>
      </c>
      <c r="I664" s="59">
        <v>-0.20684245131303561</v>
      </c>
    </row>
    <row r="665" spans="1:9" x14ac:dyDescent="0.2">
      <c r="A665" s="8">
        <v>43922</v>
      </c>
      <c r="B665" s="7" t="s">
        <v>28</v>
      </c>
      <c r="C665" s="7" t="s">
        <v>29</v>
      </c>
      <c r="D665" s="7" t="s">
        <v>307</v>
      </c>
      <c r="E665" s="7" t="s">
        <v>14</v>
      </c>
      <c r="F665" s="7" t="s">
        <v>270</v>
      </c>
      <c r="G665" s="7" t="s">
        <v>15</v>
      </c>
      <c r="H665" s="7" t="s">
        <v>279</v>
      </c>
      <c r="I665" s="59">
        <v>-0.203680680436096</v>
      </c>
    </row>
    <row r="666" spans="1:9" x14ac:dyDescent="0.2">
      <c r="A666" s="8">
        <v>43922</v>
      </c>
      <c r="B666" s="7" t="s">
        <v>28</v>
      </c>
      <c r="C666" s="7" t="s">
        <v>29</v>
      </c>
      <c r="D666" s="7" t="s">
        <v>307</v>
      </c>
      <c r="E666" s="7" t="s">
        <v>16</v>
      </c>
      <c r="F666" s="7" t="s">
        <v>271</v>
      </c>
      <c r="G666" s="7" t="s">
        <v>17</v>
      </c>
      <c r="H666" s="7" t="s">
        <v>317</v>
      </c>
      <c r="I666" s="59">
        <v>-2.9499458784110529E-2</v>
      </c>
    </row>
    <row r="667" spans="1:9" x14ac:dyDescent="0.2">
      <c r="A667" s="8">
        <v>43922</v>
      </c>
      <c r="B667" s="7" t="s">
        <v>28</v>
      </c>
      <c r="C667" s="7" t="s">
        <v>29</v>
      </c>
      <c r="D667" s="7" t="s">
        <v>307</v>
      </c>
      <c r="E667" s="7" t="s">
        <v>18</v>
      </c>
      <c r="F667" s="7" t="s">
        <v>272</v>
      </c>
      <c r="G667" s="7" t="s">
        <v>19</v>
      </c>
      <c r="H667" s="7" t="s">
        <v>280</v>
      </c>
      <c r="I667" s="59">
        <v>-3.7952639884624273E-2</v>
      </c>
    </row>
    <row r="668" spans="1:9" x14ac:dyDescent="0.2">
      <c r="A668" s="8">
        <v>43922</v>
      </c>
      <c r="B668" s="7" t="s">
        <v>28</v>
      </c>
      <c r="C668" s="7" t="s">
        <v>29</v>
      </c>
      <c r="D668" s="7" t="s">
        <v>307</v>
      </c>
      <c r="E668" s="7" t="s">
        <v>20</v>
      </c>
      <c r="F668" s="7" t="s">
        <v>273</v>
      </c>
      <c r="G668" s="7" t="s">
        <v>21</v>
      </c>
      <c r="H668" s="7" t="s">
        <v>281</v>
      </c>
      <c r="I668" s="59">
        <v>-4.102284576680193E-2</v>
      </c>
    </row>
    <row r="669" spans="1:9" x14ac:dyDescent="0.2">
      <c r="A669" s="8">
        <v>43922</v>
      </c>
      <c r="B669" s="7" t="s">
        <v>30</v>
      </c>
      <c r="C669" s="7" t="s">
        <v>31</v>
      </c>
      <c r="D669" s="7" t="s">
        <v>255</v>
      </c>
      <c r="E669" s="7" t="s">
        <v>4</v>
      </c>
      <c r="F669" s="7" t="s">
        <v>265</v>
      </c>
      <c r="G669" s="7" t="s">
        <v>5</v>
      </c>
      <c r="H669" s="7" t="s">
        <v>275</v>
      </c>
      <c r="I669" s="59">
        <v>-8.1942330108131012E-2</v>
      </c>
    </row>
    <row r="670" spans="1:9" x14ac:dyDescent="0.2">
      <c r="A670" s="8">
        <v>43922</v>
      </c>
      <c r="B670" s="7" t="s">
        <v>30</v>
      </c>
      <c r="C670" s="7" t="s">
        <v>31</v>
      </c>
      <c r="D670" s="7" t="s">
        <v>255</v>
      </c>
      <c r="E670" s="7" t="s">
        <v>6</v>
      </c>
      <c r="F670" s="7" t="s">
        <v>266</v>
      </c>
      <c r="G670" s="7" t="s">
        <v>7</v>
      </c>
      <c r="H670" s="7" t="s">
        <v>276</v>
      </c>
      <c r="I670" s="59">
        <v>-0.1248370793905513</v>
      </c>
    </row>
    <row r="671" spans="1:9" x14ac:dyDescent="0.2">
      <c r="A671" s="8">
        <v>43922</v>
      </c>
      <c r="B671" s="7" t="s">
        <v>30</v>
      </c>
      <c r="C671" s="7" t="s">
        <v>31</v>
      </c>
      <c r="D671" s="7" t="s">
        <v>255</v>
      </c>
      <c r="E671" s="7" t="s">
        <v>8</v>
      </c>
      <c r="F671" s="7" t="s">
        <v>267</v>
      </c>
      <c r="G671" s="7" t="s">
        <v>9</v>
      </c>
      <c r="H671" s="7" t="s">
        <v>316</v>
      </c>
      <c r="I671" s="59">
        <v>-8.1575054966725125E-2</v>
      </c>
    </row>
    <row r="672" spans="1:9" x14ac:dyDescent="0.2">
      <c r="A672" s="8">
        <v>43922</v>
      </c>
      <c r="B672" s="7" t="s">
        <v>30</v>
      </c>
      <c r="C672" s="7" t="s">
        <v>31</v>
      </c>
      <c r="D672" s="7" t="s">
        <v>255</v>
      </c>
      <c r="E672" s="7" t="s">
        <v>10</v>
      </c>
      <c r="F672" s="7" t="s">
        <v>268</v>
      </c>
      <c r="G672" s="7" t="s">
        <v>11</v>
      </c>
      <c r="H672" s="7" t="s">
        <v>277</v>
      </c>
      <c r="I672" s="59">
        <v>-0.1172081197300016</v>
      </c>
    </row>
    <row r="673" spans="1:9" x14ac:dyDescent="0.2">
      <c r="A673" s="8">
        <v>43922</v>
      </c>
      <c r="B673" s="7" t="s">
        <v>30</v>
      </c>
      <c r="C673" s="7" t="s">
        <v>31</v>
      </c>
      <c r="D673" s="7" t="s">
        <v>255</v>
      </c>
      <c r="E673" s="7" t="s">
        <v>12</v>
      </c>
      <c r="F673" s="7" t="s">
        <v>269</v>
      </c>
      <c r="G673" s="7" t="s">
        <v>13</v>
      </c>
      <c r="H673" s="7" t="s">
        <v>278</v>
      </c>
      <c r="I673" s="59">
        <v>6.4583542226616775E-2</v>
      </c>
    </row>
    <row r="674" spans="1:9" x14ac:dyDescent="0.2">
      <c r="A674" s="8">
        <v>43922</v>
      </c>
      <c r="B674" s="7" t="s">
        <v>30</v>
      </c>
      <c r="C674" s="7" t="s">
        <v>31</v>
      </c>
      <c r="D674" s="7" t="s">
        <v>255</v>
      </c>
      <c r="E674" s="7" t="s">
        <v>14</v>
      </c>
      <c r="F674" s="7" t="s">
        <v>270</v>
      </c>
      <c r="G674" s="7" t="s">
        <v>15</v>
      </c>
      <c r="H674" s="7" t="s">
        <v>279</v>
      </c>
      <c r="I674" s="59">
        <v>4.5281764786961221E-2</v>
      </c>
    </row>
    <row r="675" spans="1:9" x14ac:dyDescent="0.2">
      <c r="A675" s="8">
        <v>43922</v>
      </c>
      <c r="B675" s="7" t="s">
        <v>30</v>
      </c>
      <c r="C675" s="7" t="s">
        <v>31</v>
      </c>
      <c r="D675" s="7" t="s">
        <v>255</v>
      </c>
      <c r="E675" s="7" t="s">
        <v>16</v>
      </c>
      <c r="F675" s="7" t="s">
        <v>271</v>
      </c>
      <c r="G675" s="7" t="s">
        <v>17</v>
      </c>
      <c r="H675" s="7" t="s">
        <v>317</v>
      </c>
      <c r="I675" s="59">
        <v>-6.9860726540439733E-2</v>
      </c>
    </row>
    <row r="676" spans="1:9" x14ac:dyDescent="0.2">
      <c r="A676" s="8">
        <v>43922</v>
      </c>
      <c r="B676" s="7" t="s">
        <v>30</v>
      </c>
      <c r="C676" s="7" t="s">
        <v>31</v>
      </c>
      <c r="D676" s="7" t="s">
        <v>255</v>
      </c>
      <c r="E676" s="7" t="s">
        <v>18</v>
      </c>
      <c r="F676" s="7" t="s">
        <v>272</v>
      </c>
      <c r="G676" s="7" t="s">
        <v>19</v>
      </c>
      <c r="H676" s="7" t="s">
        <v>280</v>
      </c>
      <c r="I676" s="59">
        <v>-7.196245545181823E-2</v>
      </c>
    </row>
    <row r="677" spans="1:9" x14ac:dyDescent="0.2">
      <c r="A677" s="8">
        <v>43922</v>
      </c>
      <c r="B677" s="7" t="s">
        <v>30</v>
      </c>
      <c r="C677" s="7" t="s">
        <v>31</v>
      </c>
      <c r="D677" s="7" t="s">
        <v>255</v>
      </c>
      <c r="E677" s="7" t="s">
        <v>20</v>
      </c>
      <c r="F677" s="7" t="s">
        <v>273</v>
      </c>
      <c r="G677" s="7" t="s">
        <v>21</v>
      </c>
      <c r="H677" s="7" t="s">
        <v>281</v>
      </c>
      <c r="I677" s="59">
        <v>-9.3973863421287218E-3</v>
      </c>
    </row>
    <row r="678" spans="1:9" x14ac:dyDescent="0.2">
      <c r="A678" s="8">
        <v>43922</v>
      </c>
      <c r="B678" s="7" t="s">
        <v>32</v>
      </c>
      <c r="C678" s="7" t="s">
        <v>33</v>
      </c>
      <c r="D678" s="7" t="s">
        <v>308</v>
      </c>
      <c r="E678" s="7" t="s">
        <v>4</v>
      </c>
      <c r="F678" s="7" t="s">
        <v>265</v>
      </c>
      <c r="G678" s="7" t="s">
        <v>5</v>
      </c>
      <c r="H678" s="7" t="s">
        <v>275</v>
      </c>
      <c r="I678" s="59">
        <v>-0.17467951422410449</v>
      </c>
    </row>
    <row r="679" spans="1:9" x14ac:dyDescent="0.2">
      <c r="A679" s="8">
        <v>43922</v>
      </c>
      <c r="B679" s="7" t="s">
        <v>32</v>
      </c>
      <c r="C679" s="7" t="s">
        <v>33</v>
      </c>
      <c r="D679" s="7" t="s">
        <v>308</v>
      </c>
      <c r="E679" s="7" t="s">
        <v>6</v>
      </c>
      <c r="F679" s="7" t="s">
        <v>266</v>
      </c>
      <c r="G679" s="7" t="s">
        <v>7</v>
      </c>
      <c r="H679" s="7" t="s">
        <v>276</v>
      </c>
      <c r="I679" s="59">
        <v>-0.17351135585033139</v>
      </c>
    </row>
    <row r="680" spans="1:9" x14ac:dyDescent="0.2">
      <c r="A680" s="8">
        <v>43922</v>
      </c>
      <c r="B680" s="7" t="s">
        <v>32</v>
      </c>
      <c r="C680" s="7" t="s">
        <v>33</v>
      </c>
      <c r="D680" s="7" t="s">
        <v>308</v>
      </c>
      <c r="E680" s="7" t="s">
        <v>8</v>
      </c>
      <c r="F680" s="7" t="s">
        <v>267</v>
      </c>
      <c r="G680" s="7" t="s">
        <v>9</v>
      </c>
      <c r="H680" s="7" t="s">
        <v>316</v>
      </c>
      <c r="I680" s="59">
        <v>-0.17096069536737901</v>
      </c>
    </row>
    <row r="681" spans="1:9" x14ac:dyDescent="0.2">
      <c r="A681" s="8">
        <v>43922</v>
      </c>
      <c r="B681" s="7" t="s">
        <v>32</v>
      </c>
      <c r="C681" s="7" t="s">
        <v>33</v>
      </c>
      <c r="D681" s="7" t="s">
        <v>308</v>
      </c>
      <c r="E681" s="7" t="s">
        <v>10</v>
      </c>
      <c r="F681" s="7" t="s">
        <v>268</v>
      </c>
      <c r="G681" s="7" t="s">
        <v>11</v>
      </c>
      <c r="H681" s="7" t="s">
        <v>277</v>
      </c>
      <c r="I681" s="59">
        <v>-0.13927249053970259</v>
      </c>
    </row>
    <row r="682" spans="1:9" x14ac:dyDescent="0.2">
      <c r="A682" s="8">
        <v>43922</v>
      </c>
      <c r="B682" s="7" t="s">
        <v>32</v>
      </c>
      <c r="C682" s="7" t="s">
        <v>33</v>
      </c>
      <c r="D682" s="7" t="s">
        <v>308</v>
      </c>
      <c r="E682" s="7" t="s">
        <v>12</v>
      </c>
      <c r="F682" s="7" t="s">
        <v>269</v>
      </c>
      <c r="G682" s="7" t="s">
        <v>13</v>
      </c>
      <c r="H682" s="7" t="s">
        <v>278</v>
      </c>
      <c r="I682" s="59">
        <v>-0.24942307902342781</v>
      </c>
    </row>
    <row r="683" spans="1:9" x14ac:dyDescent="0.2">
      <c r="A683" s="8">
        <v>43922</v>
      </c>
      <c r="B683" s="7" t="s">
        <v>32</v>
      </c>
      <c r="C683" s="7" t="s">
        <v>33</v>
      </c>
      <c r="D683" s="7" t="s">
        <v>308</v>
      </c>
      <c r="E683" s="7" t="s">
        <v>14</v>
      </c>
      <c r="F683" s="7" t="s">
        <v>270</v>
      </c>
      <c r="G683" s="7" t="s">
        <v>15</v>
      </c>
      <c r="H683" s="7" t="s">
        <v>279</v>
      </c>
      <c r="I683" s="59">
        <v>-0.16643243409821359</v>
      </c>
    </row>
    <row r="684" spans="1:9" x14ac:dyDescent="0.2">
      <c r="A684" s="8">
        <v>43922</v>
      </c>
      <c r="B684" s="7" t="s">
        <v>32</v>
      </c>
      <c r="C684" s="7" t="s">
        <v>33</v>
      </c>
      <c r="D684" s="7" t="s">
        <v>308</v>
      </c>
      <c r="E684" s="7" t="s">
        <v>16</v>
      </c>
      <c r="F684" s="7" t="s">
        <v>271</v>
      </c>
      <c r="G684" s="7" t="s">
        <v>17</v>
      </c>
      <c r="H684" s="7" t="s">
        <v>317</v>
      </c>
      <c r="I684" s="59">
        <v>-0.13927832790998779</v>
      </c>
    </row>
    <row r="685" spans="1:9" x14ac:dyDescent="0.2">
      <c r="A685" s="8">
        <v>43922</v>
      </c>
      <c r="B685" s="7" t="s">
        <v>32</v>
      </c>
      <c r="C685" s="7" t="s">
        <v>33</v>
      </c>
      <c r="D685" s="7" t="s">
        <v>308</v>
      </c>
      <c r="E685" s="7" t="s">
        <v>18</v>
      </c>
      <c r="F685" s="7" t="s">
        <v>272</v>
      </c>
      <c r="G685" s="7" t="s">
        <v>19</v>
      </c>
      <c r="H685" s="7" t="s">
        <v>280</v>
      </c>
      <c r="I685" s="59">
        <v>-0.153629252367351</v>
      </c>
    </row>
    <row r="686" spans="1:9" x14ac:dyDescent="0.2">
      <c r="A686" s="8">
        <v>43922</v>
      </c>
      <c r="B686" s="7" t="s">
        <v>32</v>
      </c>
      <c r="C686" s="7" t="s">
        <v>33</v>
      </c>
      <c r="D686" s="7" t="s">
        <v>308</v>
      </c>
      <c r="E686" s="7" t="s">
        <v>20</v>
      </c>
      <c r="F686" s="7" t="s">
        <v>273</v>
      </c>
      <c r="G686" s="7" t="s">
        <v>21</v>
      </c>
      <c r="H686" s="7" t="s">
        <v>281</v>
      </c>
      <c r="I686" s="59">
        <v>-5.5757345098766287E-2</v>
      </c>
    </row>
    <row r="687" spans="1:9" x14ac:dyDescent="0.2">
      <c r="A687" s="8">
        <v>43922</v>
      </c>
      <c r="B687" s="7" t="s">
        <v>34</v>
      </c>
      <c r="C687" s="7" t="s">
        <v>35</v>
      </c>
      <c r="D687" s="7" t="s">
        <v>256</v>
      </c>
      <c r="E687" s="7" t="s">
        <v>4</v>
      </c>
      <c r="F687" s="7" t="s">
        <v>265</v>
      </c>
      <c r="G687" s="7" t="s">
        <v>5</v>
      </c>
      <c r="H687" s="7" t="s">
        <v>275</v>
      </c>
      <c r="I687" s="59">
        <v>-1.8727859794894108E-2</v>
      </c>
    </row>
    <row r="688" spans="1:9" x14ac:dyDescent="0.2">
      <c r="A688" s="8">
        <v>43922</v>
      </c>
      <c r="B688" s="7" t="s">
        <v>34</v>
      </c>
      <c r="C688" s="7" t="s">
        <v>35</v>
      </c>
      <c r="D688" s="7" t="s">
        <v>256</v>
      </c>
      <c r="E688" s="7" t="s">
        <v>6</v>
      </c>
      <c r="F688" s="7" t="s">
        <v>266</v>
      </c>
      <c r="G688" s="7" t="s">
        <v>7</v>
      </c>
      <c r="H688" s="7" t="s">
        <v>276</v>
      </c>
      <c r="I688" s="59">
        <v>6.8060726198908572E-3</v>
      </c>
    </row>
    <row r="689" spans="1:9" x14ac:dyDescent="0.2">
      <c r="A689" s="8">
        <v>43922</v>
      </c>
      <c r="B689" s="7" t="s">
        <v>34</v>
      </c>
      <c r="C689" s="7" t="s">
        <v>35</v>
      </c>
      <c r="D689" s="7" t="s">
        <v>256</v>
      </c>
      <c r="E689" s="7" t="s">
        <v>8</v>
      </c>
      <c r="F689" s="7" t="s">
        <v>267</v>
      </c>
      <c r="G689" s="7" t="s">
        <v>9</v>
      </c>
      <c r="H689" s="7" t="s">
        <v>316</v>
      </c>
      <c r="I689" s="59">
        <v>-0.1576422559752266</v>
      </c>
    </row>
    <row r="690" spans="1:9" x14ac:dyDescent="0.2">
      <c r="A690" s="8">
        <v>43922</v>
      </c>
      <c r="B690" s="7" t="s">
        <v>34</v>
      </c>
      <c r="C690" s="7" t="s">
        <v>35</v>
      </c>
      <c r="D690" s="7" t="s">
        <v>256</v>
      </c>
      <c r="E690" s="7" t="s">
        <v>10</v>
      </c>
      <c r="F690" s="7" t="s">
        <v>268</v>
      </c>
      <c r="G690" s="7" t="s">
        <v>11</v>
      </c>
      <c r="H690" s="7" t="s">
        <v>277</v>
      </c>
      <c r="I690" s="59">
        <v>-0.1870219259006691</v>
      </c>
    </row>
    <row r="691" spans="1:9" x14ac:dyDescent="0.2">
      <c r="A691" s="8">
        <v>43922</v>
      </c>
      <c r="B691" s="7" t="s">
        <v>34</v>
      </c>
      <c r="C691" s="7" t="s">
        <v>35</v>
      </c>
      <c r="D691" s="7" t="s">
        <v>256</v>
      </c>
      <c r="E691" s="7" t="s">
        <v>12</v>
      </c>
      <c r="F691" s="7" t="s">
        <v>269</v>
      </c>
      <c r="G691" s="7" t="s">
        <v>13</v>
      </c>
      <c r="H691" s="7" t="s">
        <v>278</v>
      </c>
      <c r="I691" s="59">
        <v>-6.9306057838286472E-3</v>
      </c>
    </row>
    <row r="692" spans="1:9" x14ac:dyDescent="0.2">
      <c r="A692" s="8">
        <v>43922</v>
      </c>
      <c r="B692" s="7" t="s">
        <v>34</v>
      </c>
      <c r="C692" s="7" t="s">
        <v>35</v>
      </c>
      <c r="D692" s="7" t="s">
        <v>256</v>
      </c>
      <c r="E692" s="7" t="s">
        <v>14</v>
      </c>
      <c r="F692" s="7" t="s">
        <v>270</v>
      </c>
      <c r="G692" s="7" t="s">
        <v>15</v>
      </c>
      <c r="H692" s="7" t="s">
        <v>279</v>
      </c>
      <c r="I692" s="59">
        <v>-0.13585298910914931</v>
      </c>
    </row>
    <row r="693" spans="1:9" x14ac:dyDescent="0.2">
      <c r="A693" s="8">
        <v>43922</v>
      </c>
      <c r="B693" s="7" t="s">
        <v>34</v>
      </c>
      <c r="C693" s="7" t="s">
        <v>35</v>
      </c>
      <c r="D693" s="7" t="s">
        <v>256</v>
      </c>
      <c r="E693" s="7" t="s">
        <v>16</v>
      </c>
      <c r="F693" s="7" t="s">
        <v>271</v>
      </c>
      <c r="G693" s="7" t="s">
        <v>17</v>
      </c>
      <c r="H693" s="7" t="s">
        <v>317</v>
      </c>
      <c r="I693" s="59">
        <v>-0.1659188726909131</v>
      </c>
    </row>
    <row r="694" spans="1:9" x14ac:dyDescent="0.2">
      <c r="A694" s="8">
        <v>43922</v>
      </c>
      <c r="B694" s="7" t="s">
        <v>34</v>
      </c>
      <c r="C694" s="7" t="s">
        <v>35</v>
      </c>
      <c r="D694" s="7" t="s">
        <v>256</v>
      </c>
      <c r="E694" s="7" t="s">
        <v>18</v>
      </c>
      <c r="F694" s="7" t="s">
        <v>272</v>
      </c>
      <c r="G694" s="7" t="s">
        <v>19</v>
      </c>
      <c r="H694" s="7" t="s">
        <v>280</v>
      </c>
      <c r="I694" s="59">
        <v>-0.14071375922901971</v>
      </c>
    </row>
    <row r="695" spans="1:9" x14ac:dyDescent="0.2">
      <c r="A695" s="8">
        <v>43922</v>
      </c>
      <c r="B695" s="7" t="s">
        <v>34</v>
      </c>
      <c r="C695" s="7" t="s">
        <v>35</v>
      </c>
      <c r="D695" s="7" t="s">
        <v>256</v>
      </c>
      <c r="E695" s="7" t="s">
        <v>20</v>
      </c>
      <c r="F695" s="7" t="s">
        <v>273</v>
      </c>
      <c r="G695" s="7" t="s">
        <v>21</v>
      </c>
      <c r="H695" s="7" t="s">
        <v>281</v>
      </c>
      <c r="I695" s="59">
        <v>-9.7532528199532287E-2</v>
      </c>
    </row>
    <row r="696" spans="1:9" x14ac:dyDescent="0.2">
      <c r="A696" s="8">
        <v>43922</v>
      </c>
      <c r="B696" s="7" t="s">
        <v>36</v>
      </c>
      <c r="C696" s="7" t="s">
        <v>37</v>
      </c>
      <c r="D696" s="7" t="s">
        <v>309</v>
      </c>
      <c r="E696" s="7" t="s">
        <v>4</v>
      </c>
      <c r="F696" s="7" t="s">
        <v>265</v>
      </c>
      <c r="G696" s="7" t="s">
        <v>5</v>
      </c>
      <c r="H696" s="7" t="s">
        <v>275</v>
      </c>
      <c r="I696" s="59">
        <v>-0.44887120132472819</v>
      </c>
    </row>
    <row r="697" spans="1:9" x14ac:dyDescent="0.2">
      <c r="A697" s="8">
        <v>43922</v>
      </c>
      <c r="B697" s="7" t="s">
        <v>36</v>
      </c>
      <c r="C697" s="7" t="s">
        <v>37</v>
      </c>
      <c r="D697" s="7" t="s">
        <v>309</v>
      </c>
      <c r="E697" s="7" t="s">
        <v>6</v>
      </c>
      <c r="F697" s="7" t="s">
        <v>266</v>
      </c>
      <c r="G697" s="7" t="s">
        <v>7</v>
      </c>
      <c r="H697" s="7" t="s">
        <v>276</v>
      </c>
      <c r="I697" s="59">
        <v>-0.47966199293167738</v>
      </c>
    </row>
    <row r="698" spans="1:9" x14ac:dyDescent="0.2">
      <c r="A698" s="8">
        <v>43922</v>
      </c>
      <c r="B698" s="7" t="s">
        <v>36</v>
      </c>
      <c r="C698" s="7" t="s">
        <v>37</v>
      </c>
      <c r="D698" s="7" t="s">
        <v>309</v>
      </c>
      <c r="E698" s="7" t="s">
        <v>8</v>
      </c>
      <c r="F698" s="7" t="s">
        <v>267</v>
      </c>
      <c r="G698" s="7" t="s">
        <v>9</v>
      </c>
      <c r="H698" s="7" t="s">
        <v>316</v>
      </c>
      <c r="I698" s="59">
        <v>-0.42907907020851133</v>
      </c>
    </row>
    <row r="699" spans="1:9" x14ac:dyDescent="0.2">
      <c r="A699" s="8">
        <v>43922</v>
      </c>
      <c r="B699" s="7" t="s">
        <v>36</v>
      </c>
      <c r="C699" s="7" t="s">
        <v>37</v>
      </c>
      <c r="D699" s="7" t="s">
        <v>309</v>
      </c>
      <c r="E699" s="7" t="s">
        <v>10</v>
      </c>
      <c r="F699" s="7" t="s">
        <v>268</v>
      </c>
      <c r="G699" s="7" t="s">
        <v>11</v>
      </c>
      <c r="H699" s="7" t="s">
        <v>277</v>
      </c>
      <c r="I699" s="59">
        <v>-0.58319252615738115</v>
      </c>
    </row>
    <row r="700" spans="1:9" x14ac:dyDescent="0.2">
      <c r="A700" s="8">
        <v>43922</v>
      </c>
      <c r="B700" s="7" t="s">
        <v>36</v>
      </c>
      <c r="C700" s="7" t="s">
        <v>37</v>
      </c>
      <c r="D700" s="7" t="s">
        <v>309</v>
      </c>
      <c r="E700" s="7" t="s">
        <v>12</v>
      </c>
      <c r="F700" s="7" t="s">
        <v>269</v>
      </c>
      <c r="G700" s="7" t="s">
        <v>13</v>
      </c>
      <c r="H700" s="7" t="s">
        <v>278</v>
      </c>
      <c r="I700" s="59">
        <v>-0.47302332880307102</v>
      </c>
    </row>
    <row r="701" spans="1:9" x14ac:dyDescent="0.2">
      <c r="A701" s="8">
        <v>43922</v>
      </c>
      <c r="B701" s="7" t="s">
        <v>36</v>
      </c>
      <c r="C701" s="7" t="s">
        <v>37</v>
      </c>
      <c r="D701" s="7" t="s">
        <v>309</v>
      </c>
      <c r="E701" s="7" t="s">
        <v>14</v>
      </c>
      <c r="F701" s="7" t="s">
        <v>270</v>
      </c>
      <c r="G701" s="7" t="s">
        <v>15</v>
      </c>
      <c r="H701" s="7" t="s">
        <v>279</v>
      </c>
      <c r="I701" s="59">
        <v>-0.4800351650870518</v>
      </c>
    </row>
    <row r="702" spans="1:9" x14ac:dyDescent="0.2">
      <c r="A702" s="8">
        <v>43922</v>
      </c>
      <c r="B702" s="7" t="s">
        <v>36</v>
      </c>
      <c r="C702" s="7" t="s">
        <v>37</v>
      </c>
      <c r="D702" s="7" t="s">
        <v>309</v>
      </c>
      <c r="E702" s="7" t="s">
        <v>16</v>
      </c>
      <c r="F702" s="7" t="s">
        <v>271</v>
      </c>
      <c r="G702" s="7" t="s">
        <v>17</v>
      </c>
      <c r="H702" s="7" t="s">
        <v>317</v>
      </c>
      <c r="I702" s="59">
        <v>-0.40167671691955931</v>
      </c>
    </row>
    <row r="703" spans="1:9" x14ac:dyDescent="0.2">
      <c r="A703" s="8">
        <v>43922</v>
      </c>
      <c r="B703" s="7" t="s">
        <v>36</v>
      </c>
      <c r="C703" s="7" t="s">
        <v>37</v>
      </c>
      <c r="D703" s="7" t="s">
        <v>309</v>
      </c>
      <c r="E703" s="7" t="s">
        <v>18</v>
      </c>
      <c r="F703" s="7" t="s">
        <v>272</v>
      </c>
      <c r="G703" s="7" t="s">
        <v>19</v>
      </c>
      <c r="H703" s="7" t="s">
        <v>280</v>
      </c>
      <c r="I703" s="59">
        <v>-0.34042974343324323</v>
      </c>
    </row>
    <row r="704" spans="1:9" x14ac:dyDescent="0.2">
      <c r="A704" s="8">
        <v>43922</v>
      </c>
      <c r="B704" s="7" t="s">
        <v>36</v>
      </c>
      <c r="C704" s="7" t="s">
        <v>37</v>
      </c>
      <c r="D704" s="7" t="s">
        <v>309</v>
      </c>
      <c r="E704" s="7" t="s">
        <v>20</v>
      </c>
      <c r="F704" s="7" t="s">
        <v>273</v>
      </c>
      <c r="G704" s="7" t="s">
        <v>21</v>
      </c>
      <c r="H704" s="7" t="s">
        <v>281</v>
      </c>
      <c r="I704" s="59">
        <v>-6.9696843230235506E-2</v>
      </c>
    </row>
    <row r="705" spans="1:9" x14ac:dyDescent="0.2">
      <c r="A705" s="8">
        <v>43922</v>
      </c>
      <c r="B705" s="7" t="s">
        <v>38</v>
      </c>
      <c r="C705" s="7" t="s">
        <v>39</v>
      </c>
      <c r="D705" s="7" t="s">
        <v>310</v>
      </c>
      <c r="E705" s="7" t="s">
        <v>4</v>
      </c>
      <c r="F705" s="7" t="s">
        <v>265</v>
      </c>
      <c r="G705" s="7" t="s">
        <v>5</v>
      </c>
      <c r="H705" s="7" t="s">
        <v>275</v>
      </c>
      <c r="I705" s="59">
        <v>-0.32805780455756922</v>
      </c>
    </row>
    <row r="706" spans="1:9" x14ac:dyDescent="0.2">
      <c r="A706" s="8">
        <v>43922</v>
      </c>
      <c r="B706" s="7" t="s">
        <v>38</v>
      </c>
      <c r="C706" s="7" t="s">
        <v>39</v>
      </c>
      <c r="D706" s="7" t="s">
        <v>310</v>
      </c>
      <c r="E706" s="7" t="s">
        <v>6</v>
      </c>
      <c r="F706" s="7" t="s">
        <v>266</v>
      </c>
      <c r="G706" s="7" t="s">
        <v>7</v>
      </c>
      <c r="H706" s="7" t="s">
        <v>276</v>
      </c>
      <c r="I706" s="59">
        <v>-0.35530358572553611</v>
      </c>
    </row>
    <row r="707" spans="1:9" x14ac:dyDescent="0.2">
      <c r="A707" s="8">
        <v>43922</v>
      </c>
      <c r="B707" s="7" t="s">
        <v>38</v>
      </c>
      <c r="C707" s="7" t="s">
        <v>39</v>
      </c>
      <c r="D707" s="7" t="s">
        <v>310</v>
      </c>
      <c r="E707" s="7" t="s">
        <v>8</v>
      </c>
      <c r="F707" s="7" t="s">
        <v>267</v>
      </c>
      <c r="G707" s="7" t="s">
        <v>9</v>
      </c>
      <c r="H707" s="7" t="s">
        <v>316</v>
      </c>
      <c r="I707" s="59">
        <v>-0.19240217286956501</v>
      </c>
    </row>
    <row r="708" spans="1:9" x14ac:dyDescent="0.2">
      <c r="A708" s="8">
        <v>43922</v>
      </c>
      <c r="B708" s="7" t="s">
        <v>38</v>
      </c>
      <c r="C708" s="7" t="s">
        <v>39</v>
      </c>
      <c r="D708" s="7" t="s">
        <v>310</v>
      </c>
      <c r="E708" s="7" t="s">
        <v>10</v>
      </c>
      <c r="F708" s="7" t="s">
        <v>268</v>
      </c>
      <c r="G708" s="7" t="s">
        <v>11</v>
      </c>
      <c r="H708" s="7" t="s">
        <v>277</v>
      </c>
      <c r="I708" s="59">
        <v>-0.13184853607956881</v>
      </c>
    </row>
    <row r="709" spans="1:9" x14ac:dyDescent="0.2">
      <c r="A709" s="8">
        <v>43922</v>
      </c>
      <c r="B709" s="7" t="s">
        <v>38</v>
      </c>
      <c r="C709" s="7" t="s">
        <v>39</v>
      </c>
      <c r="D709" s="7" t="s">
        <v>310</v>
      </c>
      <c r="E709" s="7" t="s">
        <v>12</v>
      </c>
      <c r="F709" s="7" t="s">
        <v>269</v>
      </c>
      <c r="G709" s="7" t="s">
        <v>13</v>
      </c>
      <c r="H709" s="7" t="s">
        <v>278</v>
      </c>
      <c r="I709" s="59">
        <v>-4.8736439295455243E-2</v>
      </c>
    </row>
    <row r="710" spans="1:9" x14ac:dyDescent="0.2">
      <c r="A710" s="8">
        <v>43922</v>
      </c>
      <c r="B710" s="7" t="s">
        <v>38</v>
      </c>
      <c r="C710" s="7" t="s">
        <v>39</v>
      </c>
      <c r="D710" s="7" t="s">
        <v>310</v>
      </c>
      <c r="E710" s="7" t="s">
        <v>14</v>
      </c>
      <c r="F710" s="7" t="s">
        <v>270</v>
      </c>
      <c r="G710" s="7" t="s">
        <v>15</v>
      </c>
      <c r="H710" s="7" t="s">
        <v>279</v>
      </c>
      <c r="I710" s="59">
        <v>-6.4742693664683215E-2</v>
      </c>
    </row>
    <row r="711" spans="1:9" x14ac:dyDescent="0.2">
      <c r="A711" s="8">
        <v>43922</v>
      </c>
      <c r="B711" s="7" t="s">
        <v>38</v>
      </c>
      <c r="C711" s="7" t="s">
        <v>39</v>
      </c>
      <c r="D711" s="7" t="s">
        <v>310</v>
      </c>
      <c r="E711" s="7" t="s">
        <v>16</v>
      </c>
      <c r="F711" s="7" t="s">
        <v>271</v>
      </c>
      <c r="G711" s="7" t="s">
        <v>17</v>
      </c>
      <c r="H711" s="7" t="s">
        <v>317</v>
      </c>
      <c r="I711" s="59">
        <v>-6.3947986785028998E-2</v>
      </c>
    </row>
    <row r="712" spans="1:9" x14ac:dyDescent="0.2">
      <c r="A712" s="8">
        <v>43922</v>
      </c>
      <c r="B712" s="7" t="s">
        <v>38</v>
      </c>
      <c r="C712" s="7" t="s">
        <v>39</v>
      </c>
      <c r="D712" s="7" t="s">
        <v>310</v>
      </c>
      <c r="E712" s="7" t="s">
        <v>18</v>
      </c>
      <c r="F712" s="7" t="s">
        <v>272</v>
      </c>
      <c r="G712" s="7" t="s">
        <v>19</v>
      </c>
      <c r="H712" s="7" t="s">
        <v>280</v>
      </c>
      <c r="I712" s="59">
        <v>-4.2515192102272059E-2</v>
      </c>
    </row>
    <row r="713" spans="1:9" x14ac:dyDescent="0.2">
      <c r="A713" s="8">
        <v>43922</v>
      </c>
      <c r="B713" s="7" t="s">
        <v>38</v>
      </c>
      <c r="C713" s="7" t="s">
        <v>39</v>
      </c>
      <c r="D713" s="7" t="s">
        <v>310</v>
      </c>
      <c r="E713" s="7" t="s">
        <v>20</v>
      </c>
      <c r="F713" s="7" t="s">
        <v>273</v>
      </c>
      <c r="G713" s="7" t="s">
        <v>21</v>
      </c>
      <c r="H713" s="7" t="s">
        <v>281</v>
      </c>
      <c r="I713" s="59">
        <v>-7.236284772916457E-2</v>
      </c>
    </row>
    <row r="714" spans="1:9" x14ac:dyDescent="0.2">
      <c r="A714" s="8">
        <v>43922</v>
      </c>
      <c r="B714" s="7" t="s">
        <v>40</v>
      </c>
      <c r="C714" s="7" t="s">
        <v>41</v>
      </c>
      <c r="D714" s="7" t="s">
        <v>311</v>
      </c>
      <c r="E714" s="7" t="s">
        <v>4</v>
      </c>
      <c r="F714" s="7" t="s">
        <v>265</v>
      </c>
      <c r="G714" s="7" t="s">
        <v>5</v>
      </c>
      <c r="H714" s="7" t="s">
        <v>275</v>
      </c>
      <c r="I714" s="59">
        <v>-8.4075462887759689E-2</v>
      </c>
    </row>
    <row r="715" spans="1:9" x14ac:dyDescent="0.2">
      <c r="A715" s="8">
        <v>43922</v>
      </c>
      <c r="B715" s="7" t="s">
        <v>40</v>
      </c>
      <c r="C715" s="7" t="s">
        <v>41</v>
      </c>
      <c r="D715" s="7" t="s">
        <v>311</v>
      </c>
      <c r="E715" s="7" t="s">
        <v>6</v>
      </c>
      <c r="F715" s="7" t="s">
        <v>266</v>
      </c>
      <c r="G715" s="7" t="s">
        <v>7</v>
      </c>
      <c r="H715" s="7" t="s">
        <v>276</v>
      </c>
      <c r="I715" s="59">
        <v>-1.3524087873986851E-2</v>
      </c>
    </row>
    <row r="716" spans="1:9" x14ac:dyDescent="0.2">
      <c r="A716" s="8">
        <v>43922</v>
      </c>
      <c r="B716" s="7" t="s">
        <v>40</v>
      </c>
      <c r="C716" s="7" t="s">
        <v>41</v>
      </c>
      <c r="D716" s="7" t="s">
        <v>311</v>
      </c>
      <c r="E716" s="7" t="s">
        <v>8</v>
      </c>
      <c r="F716" s="7" t="s">
        <v>267</v>
      </c>
      <c r="G716" s="7" t="s">
        <v>9</v>
      </c>
      <c r="H716" s="7" t="s">
        <v>316</v>
      </c>
      <c r="I716" s="59">
        <v>5.8163392530670146E-3</v>
      </c>
    </row>
    <row r="717" spans="1:9" x14ac:dyDescent="0.2">
      <c r="A717" s="8">
        <v>43922</v>
      </c>
      <c r="B717" s="7" t="s">
        <v>40</v>
      </c>
      <c r="C717" s="7" t="s">
        <v>41</v>
      </c>
      <c r="D717" s="7" t="s">
        <v>311</v>
      </c>
      <c r="E717" s="7" t="s">
        <v>10</v>
      </c>
      <c r="F717" s="7" t="s">
        <v>268</v>
      </c>
      <c r="G717" s="7" t="s">
        <v>11</v>
      </c>
      <c r="H717" s="7" t="s">
        <v>277</v>
      </c>
      <c r="I717" s="59">
        <v>0.17950946380681129</v>
      </c>
    </row>
    <row r="718" spans="1:9" x14ac:dyDescent="0.2">
      <c r="A718" s="8">
        <v>43922</v>
      </c>
      <c r="B718" s="7" t="s">
        <v>40</v>
      </c>
      <c r="C718" s="7" t="s">
        <v>41</v>
      </c>
      <c r="D718" s="7" t="s">
        <v>311</v>
      </c>
      <c r="E718" s="7" t="s">
        <v>12</v>
      </c>
      <c r="F718" s="7" t="s">
        <v>269</v>
      </c>
      <c r="G718" s="7" t="s">
        <v>13</v>
      </c>
      <c r="H718" s="7" t="s">
        <v>278</v>
      </c>
      <c r="I718" s="59">
        <v>-0.15207391554419861</v>
      </c>
    </row>
    <row r="719" spans="1:9" x14ac:dyDescent="0.2">
      <c r="A719" s="8">
        <v>43922</v>
      </c>
      <c r="B719" s="7" t="s">
        <v>40</v>
      </c>
      <c r="C719" s="7" t="s">
        <v>41</v>
      </c>
      <c r="D719" s="7" t="s">
        <v>311</v>
      </c>
      <c r="E719" s="7" t="s">
        <v>14</v>
      </c>
      <c r="F719" s="7" t="s">
        <v>270</v>
      </c>
      <c r="G719" s="7" t="s">
        <v>15</v>
      </c>
      <c r="H719" s="7" t="s">
        <v>279</v>
      </c>
      <c r="I719" s="59">
        <v>-2.392717288550505E-3</v>
      </c>
    </row>
    <row r="720" spans="1:9" x14ac:dyDescent="0.2">
      <c r="A720" s="8">
        <v>43922</v>
      </c>
      <c r="B720" s="7" t="s">
        <v>40</v>
      </c>
      <c r="C720" s="7" t="s">
        <v>41</v>
      </c>
      <c r="D720" s="7" t="s">
        <v>311</v>
      </c>
      <c r="E720" s="7" t="s">
        <v>16</v>
      </c>
      <c r="F720" s="7" t="s">
        <v>271</v>
      </c>
      <c r="G720" s="7" t="s">
        <v>17</v>
      </c>
      <c r="H720" s="7" t="s">
        <v>317</v>
      </c>
      <c r="I720" s="59">
        <v>-5.8468502294041103E-2</v>
      </c>
    </row>
    <row r="721" spans="1:9" x14ac:dyDescent="0.2">
      <c r="A721" s="8">
        <v>43922</v>
      </c>
      <c r="B721" s="7" t="s">
        <v>40</v>
      </c>
      <c r="C721" s="7" t="s">
        <v>41</v>
      </c>
      <c r="D721" s="7" t="s">
        <v>311</v>
      </c>
      <c r="E721" s="7" t="s">
        <v>18</v>
      </c>
      <c r="F721" s="7" t="s">
        <v>272</v>
      </c>
      <c r="G721" s="7" t="s">
        <v>19</v>
      </c>
      <c r="H721" s="7" t="s">
        <v>280</v>
      </c>
      <c r="I721" s="59">
        <v>-5.4926363548096879E-2</v>
      </c>
    </row>
    <row r="722" spans="1:9" x14ac:dyDescent="0.2">
      <c r="A722" s="8">
        <v>43922</v>
      </c>
      <c r="B722" s="7" t="s">
        <v>40</v>
      </c>
      <c r="C722" s="7" t="s">
        <v>41</v>
      </c>
      <c r="D722" s="7" t="s">
        <v>311</v>
      </c>
      <c r="E722" s="7" t="s">
        <v>20</v>
      </c>
      <c r="F722" s="7" t="s">
        <v>273</v>
      </c>
      <c r="G722" s="7" t="s">
        <v>21</v>
      </c>
      <c r="H722" s="7" t="s">
        <v>281</v>
      </c>
      <c r="I722" s="59">
        <v>-0.1364241496689583</v>
      </c>
    </row>
    <row r="723" spans="1:9" x14ac:dyDescent="0.2">
      <c r="A723" s="8">
        <v>43922</v>
      </c>
      <c r="B723" s="7" t="s">
        <v>42</v>
      </c>
      <c r="C723" s="7" t="s">
        <v>43</v>
      </c>
      <c r="D723" s="7" t="s">
        <v>312</v>
      </c>
      <c r="E723" s="7" t="s">
        <v>4</v>
      </c>
      <c r="F723" s="7" t="s">
        <v>265</v>
      </c>
      <c r="G723" s="7" t="s">
        <v>5</v>
      </c>
      <c r="H723" s="7" t="s">
        <v>275</v>
      </c>
      <c r="I723" s="59">
        <v>-0.30938580413629879</v>
      </c>
    </row>
    <row r="724" spans="1:9" x14ac:dyDescent="0.2">
      <c r="A724" s="8">
        <v>43922</v>
      </c>
      <c r="B724" s="7" t="s">
        <v>42</v>
      </c>
      <c r="C724" s="7" t="s">
        <v>43</v>
      </c>
      <c r="D724" s="7" t="s">
        <v>312</v>
      </c>
      <c r="E724" s="7" t="s">
        <v>6</v>
      </c>
      <c r="F724" s="7" t="s">
        <v>266</v>
      </c>
      <c r="G724" s="7" t="s">
        <v>7</v>
      </c>
      <c r="H724" s="7" t="s">
        <v>276</v>
      </c>
      <c r="I724" s="59">
        <v>-0.31233948396565209</v>
      </c>
    </row>
    <row r="725" spans="1:9" x14ac:dyDescent="0.2">
      <c r="A725" s="8">
        <v>43922</v>
      </c>
      <c r="B725" s="7" t="s">
        <v>42</v>
      </c>
      <c r="C725" s="7" t="s">
        <v>43</v>
      </c>
      <c r="D725" s="7" t="s">
        <v>312</v>
      </c>
      <c r="E725" s="7" t="s">
        <v>8</v>
      </c>
      <c r="F725" s="7" t="s">
        <v>267</v>
      </c>
      <c r="G725" s="7" t="s">
        <v>9</v>
      </c>
      <c r="H725" s="7" t="s">
        <v>316</v>
      </c>
      <c r="I725" s="59">
        <v>-0.17249886944123349</v>
      </c>
    </row>
    <row r="726" spans="1:9" x14ac:dyDescent="0.2">
      <c r="A726" s="8">
        <v>43922</v>
      </c>
      <c r="B726" s="7" t="s">
        <v>42</v>
      </c>
      <c r="C726" s="7" t="s">
        <v>43</v>
      </c>
      <c r="D726" s="7" t="s">
        <v>312</v>
      </c>
      <c r="E726" s="7" t="s">
        <v>10</v>
      </c>
      <c r="F726" s="7" t="s">
        <v>268</v>
      </c>
      <c r="G726" s="7" t="s">
        <v>11</v>
      </c>
      <c r="H726" s="7" t="s">
        <v>277</v>
      </c>
      <c r="I726" s="59">
        <v>-0.46475624114447911</v>
      </c>
    </row>
    <row r="727" spans="1:9" x14ac:dyDescent="0.2">
      <c r="A727" s="8">
        <v>43922</v>
      </c>
      <c r="B727" s="7" t="s">
        <v>42</v>
      </c>
      <c r="C727" s="7" t="s">
        <v>43</v>
      </c>
      <c r="D727" s="7" t="s">
        <v>312</v>
      </c>
      <c r="E727" s="7" t="s">
        <v>12</v>
      </c>
      <c r="F727" s="7" t="s">
        <v>269</v>
      </c>
      <c r="G727" s="7" t="s">
        <v>13</v>
      </c>
      <c r="H727" s="7" t="s">
        <v>278</v>
      </c>
      <c r="I727" s="59">
        <v>-0.19861792080602661</v>
      </c>
    </row>
    <row r="728" spans="1:9" x14ac:dyDescent="0.2">
      <c r="A728" s="8">
        <v>43922</v>
      </c>
      <c r="B728" s="7" t="s">
        <v>42</v>
      </c>
      <c r="C728" s="7" t="s">
        <v>43</v>
      </c>
      <c r="D728" s="7" t="s">
        <v>312</v>
      </c>
      <c r="E728" s="7" t="s">
        <v>14</v>
      </c>
      <c r="F728" s="7" t="s">
        <v>270</v>
      </c>
      <c r="G728" s="7" t="s">
        <v>15</v>
      </c>
      <c r="H728" s="7" t="s">
        <v>279</v>
      </c>
      <c r="I728" s="59">
        <v>-0.23658693688813631</v>
      </c>
    </row>
    <row r="729" spans="1:9" x14ac:dyDescent="0.2">
      <c r="A729" s="8">
        <v>43922</v>
      </c>
      <c r="B729" s="7" t="s">
        <v>42</v>
      </c>
      <c r="C729" s="7" t="s">
        <v>43</v>
      </c>
      <c r="D729" s="7" t="s">
        <v>312</v>
      </c>
      <c r="E729" s="7" t="s">
        <v>16</v>
      </c>
      <c r="F729" s="7" t="s">
        <v>271</v>
      </c>
      <c r="G729" s="7" t="s">
        <v>17</v>
      </c>
      <c r="H729" s="7" t="s">
        <v>317</v>
      </c>
      <c r="I729" s="59">
        <v>-0.27044194142516392</v>
      </c>
    </row>
    <row r="730" spans="1:9" x14ac:dyDescent="0.2">
      <c r="A730" s="8">
        <v>43922</v>
      </c>
      <c r="B730" s="7" t="s">
        <v>42</v>
      </c>
      <c r="C730" s="7" t="s">
        <v>43</v>
      </c>
      <c r="D730" s="7" t="s">
        <v>312</v>
      </c>
      <c r="E730" s="7" t="s">
        <v>18</v>
      </c>
      <c r="F730" s="7" t="s">
        <v>272</v>
      </c>
      <c r="G730" s="7" t="s">
        <v>19</v>
      </c>
      <c r="H730" s="7" t="s">
        <v>280</v>
      </c>
      <c r="I730" s="59">
        <v>-0.20505159356792571</v>
      </c>
    </row>
    <row r="731" spans="1:9" x14ac:dyDescent="0.2">
      <c r="A731" s="8">
        <v>43922</v>
      </c>
      <c r="B731" s="7" t="s">
        <v>42</v>
      </c>
      <c r="C731" s="7" t="s">
        <v>43</v>
      </c>
      <c r="D731" s="7" t="s">
        <v>312</v>
      </c>
      <c r="E731" s="7" t="s">
        <v>20</v>
      </c>
      <c r="F731" s="7" t="s">
        <v>273</v>
      </c>
      <c r="G731" s="7" t="s">
        <v>21</v>
      </c>
      <c r="H731" s="7" t="s">
        <v>281</v>
      </c>
      <c r="I731" s="59">
        <v>-3.2110156219746111E-2</v>
      </c>
    </row>
    <row r="732" spans="1:9" x14ac:dyDescent="0.2">
      <c r="A732" s="8">
        <v>43922</v>
      </c>
      <c r="B732" s="7" t="s">
        <v>44</v>
      </c>
      <c r="C732" s="7" t="s">
        <v>45</v>
      </c>
      <c r="D732" s="7" t="s">
        <v>257</v>
      </c>
      <c r="E732" s="7" t="s">
        <v>4</v>
      </c>
      <c r="F732" s="7" t="s">
        <v>265</v>
      </c>
      <c r="G732" s="7" t="s">
        <v>5</v>
      </c>
      <c r="H732" s="7" t="s">
        <v>275</v>
      </c>
      <c r="I732" s="59">
        <v>-0.28782674703818978</v>
      </c>
    </row>
    <row r="733" spans="1:9" x14ac:dyDescent="0.2">
      <c r="A733" s="8">
        <v>43922</v>
      </c>
      <c r="B733" s="7" t="s">
        <v>44</v>
      </c>
      <c r="C733" s="7" t="s">
        <v>45</v>
      </c>
      <c r="D733" s="7" t="s">
        <v>257</v>
      </c>
      <c r="E733" s="7" t="s">
        <v>6</v>
      </c>
      <c r="F733" s="7" t="s">
        <v>266</v>
      </c>
      <c r="G733" s="7" t="s">
        <v>7</v>
      </c>
      <c r="H733" s="7" t="s">
        <v>276</v>
      </c>
      <c r="I733" s="59">
        <v>-0.13400629123262861</v>
      </c>
    </row>
    <row r="734" spans="1:9" x14ac:dyDescent="0.2">
      <c r="A734" s="8">
        <v>43922</v>
      </c>
      <c r="B734" s="7" t="s">
        <v>44</v>
      </c>
      <c r="C734" s="7" t="s">
        <v>45</v>
      </c>
      <c r="D734" s="7" t="s">
        <v>257</v>
      </c>
      <c r="E734" s="7" t="s">
        <v>8</v>
      </c>
      <c r="F734" s="7" t="s">
        <v>267</v>
      </c>
      <c r="G734" s="7" t="s">
        <v>9</v>
      </c>
      <c r="H734" s="7" t="s">
        <v>316</v>
      </c>
      <c r="I734" s="59">
        <v>-0.2190254055931545</v>
      </c>
    </row>
    <row r="735" spans="1:9" x14ac:dyDescent="0.2">
      <c r="A735" s="8">
        <v>43922</v>
      </c>
      <c r="B735" s="7" t="s">
        <v>44</v>
      </c>
      <c r="C735" s="7" t="s">
        <v>45</v>
      </c>
      <c r="D735" s="7" t="s">
        <v>257</v>
      </c>
      <c r="E735" s="7" t="s">
        <v>10</v>
      </c>
      <c r="F735" s="7" t="s">
        <v>268</v>
      </c>
      <c r="G735" s="7" t="s">
        <v>11</v>
      </c>
      <c r="H735" s="7" t="s">
        <v>277</v>
      </c>
      <c r="I735" s="59">
        <v>-0.1299390936127178</v>
      </c>
    </row>
    <row r="736" spans="1:9" x14ac:dyDescent="0.2">
      <c r="A736" s="8">
        <v>43922</v>
      </c>
      <c r="B736" s="7" t="s">
        <v>44</v>
      </c>
      <c r="C736" s="7" t="s">
        <v>45</v>
      </c>
      <c r="D736" s="7" t="s">
        <v>257</v>
      </c>
      <c r="E736" s="7" t="s">
        <v>12</v>
      </c>
      <c r="F736" s="7" t="s">
        <v>269</v>
      </c>
      <c r="G736" s="7" t="s">
        <v>13</v>
      </c>
      <c r="H736" s="7" t="s">
        <v>278</v>
      </c>
      <c r="I736" s="59">
        <v>-8.3650644576412247E-2</v>
      </c>
    </row>
    <row r="737" spans="1:9" x14ac:dyDescent="0.2">
      <c r="A737" s="8">
        <v>43922</v>
      </c>
      <c r="B737" s="7" t="s">
        <v>44</v>
      </c>
      <c r="C737" s="7" t="s">
        <v>45</v>
      </c>
      <c r="D737" s="7" t="s">
        <v>257</v>
      </c>
      <c r="E737" s="7" t="s">
        <v>14</v>
      </c>
      <c r="F737" s="7" t="s">
        <v>270</v>
      </c>
      <c r="G737" s="7" t="s">
        <v>15</v>
      </c>
      <c r="H737" s="7" t="s">
        <v>279</v>
      </c>
      <c r="I737" s="59">
        <v>-0.2148794504548738</v>
      </c>
    </row>
    <row r="738" spans="1:9" x14ac:dyDescent="0.2">
      <c r="A738" s="8">
        <v>43922</v>
      </c>
      <c r="B738" s="7" t="s">
        <v>44</v>
      </c>
      <c r="C738" s="7" t="s">
        <v>45</v>
      </c>
      <c r="D738" s="7" t="s">
        <v>257</v>
      </c>
      <c r="E738" s="7" t="s">
        <v>16</v>
      </c>
      <c r="F738" s="7" t="s">
        <v>271</v>
      </c>
      <c r="G738" s="7" t="s">
        <v>17</v>
      </c>
      <c r="H738" s="7" t="s">
        <v>317</v>
      </c>
      <c r="I738" s="59">
        <v>-0.2116140501873662</v>
      </c>
    </row>
    <row r="739" spans="1:9" x14ac:dyDescent="0.2">
      <c r="A739" s="8">
        <v>43922</v>
      </c>
      <c r="B739" s="7" t="s">
        <v>44</v>
      </c>
      <c r="C739" s="7" t="s">
        <v>45</v>
      </c>
      <c r="D739" s="7" t="s">
        <v>257</v>
      </c>
      <c r="E739" s="7" t="s">
        <v>18</v>
      </c>
      <c r="F739" s="7" t="s">
        <v>272</v>
      </c>
      <c r="G739" s="7" t="s">
        <v>19</v>
      </c>
      <c r="H739" s="7" t="s">
        <v>280</v>
      </c>
      <c r="I739" s="59">
        <v>-5.2909239003581472E-2</v>
      </c>
    </row>
    <row r="740" spans="1:9" x14ac:dyDescent="0.2">
      <c r="A740" s="8">
        <v>43922</v>
      </c>
      <c r="B740" s="7" t="s">
        <v>44</v>
      </c>
      <c r="C740" s="7" t="s">
        <v>45</v>
      </c>
      <c r="D740" s="7" t="s">
        <v>257</v>
      </c>
      <c r="E740" s="7" t="s">
        <v>20</v>
      </c>
      <c r="F740" s="7" t="s">
        <v>273</v>
      </c>
      <c r="G740" s="7" t="s">
        <v>21</v>
      </c>
      <c r="H740" s="7" t="s">
        <v>281</v>
      </c>
      <c r="I740" s="59">
        <v>-0.13478804685977991</v>
      </c>
    </row>
    <row r="741" spans="1:9" x14ac:dyDescent="0.2">
      <c r="A741" s="8">
        <v>43922</v>
      </c>
      <c r="B741" s="7" t="s">
        <v>46</v>
      </c>
      <c r="C741" s="7" t="s">
        <v>47</v>
      </c>
      <c r="D741" s="7" t="s">
        <v>258</v>
      </c>
      <c r="E741" s="7" t="s">
        <v>4</v>
      </c>
      <c r="F741" s="7" t="s">
        <v>265</v>
      </c>
      <c r="G741" s="7" t="s">
        <v>5</v>
      </c>
      <c r="H741" s="7" t="s">
        <v>275</v>
      </c>
      <c r="I741" s="59">
        <v>-0.47078999061976368</v>
      </c>
    </row>
    <row r="742" spans="1:9" x14ac:dyDescent="0.2">
      <c r="A742" s="8">
        <v>43922</v>
      </c>
      <c r="B742" s="7" t="s">
        <v>46</v>
      </c>
      <c r="C742" s="7" t="s">
        <v>47</v>
      </c>
      <c r="D742" s="7" t="s">
        <v>258</v>
      </c>
      <c r="E742" s="7" t="s">
        <v>6</v>
      </c>
      <c r="F742" s="7" t="s">
        <v>266</v>
      </c>
      <c r="G742" s="7" t="s">
        <v>7</v>
      </c>
      <c r="H742" s="7" t="s">
        <v>276</v>
      </c>
      <c r="I742" s="59">
        <v>-0.57700051414615838</v>
      </c>
    </row>
    <row r="743" spans="1:9" x14ac:dyDescent="0.2">
      <c r="A743" s="8">
        <v>43922</v>
      </c>
      <c r="B743" s="7" t="s">
        <v>46</v>
      </c>
      <c r="C743" s="7" t="s">
        <v>47</v>
      </c>
      <c r="D743" s="7" t="s">
        <v>258</v>
      </c>
      <c r="E743" s="7" t="s">
        <v>8</v>
      </c>
      <c r="F743" s="7" t="s">
        <v>267</v>
      </c>
      <c r="G743" s="7" t="s">
        <v>9</v>
      </c>
      <c r="H743" s="7" t="s">
        <v>316</v>
      </c>
      <c r="I743" s="59">
        <v>-0.3360564752349724</v>
      </c>
    </row>
    <row r="744" spans="1:9" x14ac:dyDescent="0.2">
      <c r="A744" s="8">
        <v>43922</v>
      </c>
      <c r="B744" s="7" t="s">
        <v>46</v>
      </c>
      <c r="C744" s="7" t="s">
        <v>47</v>
      </c>
      <c r="D744" s="7" t="s">
        <v>258</v>
      </c>
      <c r="E744" s="7" t="s">
        <v>10</v>
      </c>
      <c r="F744" s="7" t="s">
        <v>268</v>
      </c>
      <c r="G744" s="7" t="s">
        <v>11</v>
      </c>
      <c r="H744" s="7" t="s">
        <v>277</v>
      </c>
      <c r="I744" s="59">
        <v>-0.31437385574991822</v>
      </c>
    </row>
    <row r="745" spans="1:9" x14ac:dyDescent="0.2">
      <c r="A745" s="8">
        <v>43922</v>
      </c>
      <c r="B745" s="7" t="s">
        <v>46</v>
      </c>
      <c r="C745" s="7" t="s">
        <v>47</v>
      </c>
      <c r="D745" s="7" t="s">
        <v>258</v>
      </c>
      <c r="E745" s="7" t="s">
        <v>12</v>
      </c>
      <c r="F745" s="7" t="s">
        <v>269</v>
      </c>
      <c r="G745" s="7" t="s">
        <v>13</v>
      </c>
      <c r="H745" s="7" t="s">
        <v>278</v>
      </c>
      <c r="I745" s="59">
        <v>-0.32830844016648802</v>
      </c>
    </row>
    <row r="746" spans="1:9" x14ac:dyDescent="0.2">
      <c r="A746" s="8">
        <v>43922</v>
      </c>
      <c r="B746" s="7" t="s">
        <v>46</v>
      </c>
      <c r="C746" s="7" t="s">
        <v>47</v>
      </c>
      <c r="D746" s="7" t="s">
        <v>258</v>
      </c>
      <c r="E746" s="7" t="s">
        <v>14</v>
      </c>
      <c r="F746" s="7" t="s">
        <v>270</v>
      </c>
      <c r="G746" s="7" t="s">
        <v>15</v>
      </c>
      <c r="H746" s="7" t="s">
        <v>279</v>
      </c>
      <c r="I746" s="59">
        <v>-0.22809816442072889</v>
      </c>
    </row>
    <row r="747" spans="1:9" x14ac:dyDescent="0.2">
      <c r="A747" s="8">
        <v>43922</v>
      </c>
      <c r="B747" s="7" t="s">
        <v>46</v>
      </c>
      <c r="C747" s="7" t="s">
        <v>47</v>
      </c>
      <c r="D747" s="7" t="s">
        <v>258</v>
      </c>
      <c r="E747" s="7" t="s">
        <v>16</v>
      </c>
      <c r="F747" s="7" t="s">
        <v>271</v>
      </c>
      <c r="G747" s="7" t="s">
        <v>17</v>
      </c>
      <c r="H747" s="7" t="s">
        <v>317</v>
      </c>
      <c r="I747" s="59">
        <v>-0.31587480004402979</v>
      </c>
    </row>
    <row r="748" spans="1:9" x14ac:dyDescent="0.2">
      <c r="A748" s="8">
        <v>43922</v>
      </c>
      <c r="B748" s="7" t="s">
        <v>46</v>
      </c>
      <c r="C748" s="7" t="s">
        <v>47</v>
      </c>
      <c r="D748" s="7" t="s">
        <v>258</v>
      </c>
      <c r="E748" s="7" t="s">
        <v>18</v>
      </c>
      <c r="F748" s="7" t="s">
        <v>272</v>
      </c>
      <c r="G748" s="7" t="s">
        <v>19</v>
      </c>
      <c r="H748" s="7" t="s">
        <v>280</v>
      </c>
      <c r="I748" s="59">
        <v>-0.26785116720215851</v>
      </c>
    </row>
    <row r="749" spans="1:9" x14ac:dyDescent="0.2">
      <c r="A749" s="8">
        <v>43922</v>
      </c>
      <c r="B749" s="7" t="s">
        <v>46</v>
      </c>
      <c r="C749" s="7" t="s">
        <v>47</v>
      </c>
      <c r="D749" s="7" t="s">
        <v>258</v>
      </c>
      <c r="E749" s="7" t="s">
        <v>20</v>
      </c>
      <c r="F749" s="7" t="s">
        <v>273</v>
      </c>
      <c r="G749" s="7" t="s">
        <v>21</v>
      </c>
      <c r="H749" s="7" t="s">
        <v>281</v>
      </c>
      <c r="I749" s="59">
        <v>-0.25852086393000961</v>
      </c>
    </row>
    <row r="750" spans="1:9" x14ac:dyDescent="0.2">
      <c r="A750" s="8">
        <v>43922</v>
      </c>
      <c r="B750" s="7" t="s">
        <v>48</v>
      </c>
      <c r="C750" s="7" t="s">
        <v>49</v>
      </c>
      <c r="D750" s="7" t="s">
        <v>313</v>
      </c>
      <c r="E750" s="7" t="s">
        <v>4</v>
      </c>
      <c r="F750" s="7" t="s">
        <v>265</v>
      </c>
      <c r="G750" s="7" t="s">
        <v>5</v>
      </c>
      <c r="H750" s="7" t="s">
        <v>275</v>
      </c>
      <c r="I750" s="59">
        <v>-8.2643637817327309E-2</v>
      </c>
    </row>
    <row r="751" spans="1:9" x14ac:dyDescent="0.2">
      <c r="A751" s="8">
        <v>43922</v>
      </c>
      <c r="B751" s="7" t="s">
        <v>48</v>
      </c>
      <c r="C751" s="7" t="s">
        <v>49</v>
      </c>
      <c r="D751" s="7" t="s">
        <v>313</v>
      </c>
      <c r="E751" s="7" t="s">
        <v>6</v>
      </c>
      <c r="F751" s="7" t="s">
        <v>266</v>
      </c>
      <c r="G751" s="7" t="s">
        <v>7</v>
      </c>
      <c r="H751" s="7" t="s">
        <v>276</v>
      </c>
      <c r="I751" s="59">
        <v>-0.13208532652554841</v>
      </c>
    </row>
    <row r="752" spans="1:9" x14ac:dyDescent="0.2">
      <c r="A752" s="8">
        <v>43922</v>
      </c>
      <c r="B752" s="7" t="s">
        <v>48</v>
      </c>
      <c r="C752" s="7" t="s">
        <v>49</v>
      </c>
      <c r="D752" s="7" t="s">
        <v>313</v>
      </c>
      <c r="E752" s="7" t="s">
        <v>8</v>
      </c>
      <c r="F752" s="7" t="s">
        <v>267</v>
      </c>
      <c r="G752" s="7" t="s">
        <v>9</v>
      </c>
      <c r="H752" s="7" t="s">
        <v>316</v>
      </c>
      <c r="I752" s="59">
        <v>-7.73762079630681E-2</v>
      </c>
    </row>
    <row r="753" spans="1:9" x14ac:dyDescent="0.2">
      <c r="A753" s="8">
        <v>43922</v>
      </c>
      <c r="B753" s="7" t="s">
        <v>48</v>
      </c>
      <c r="C753" s="7" t="s">
        <v>49</v>
      </c>
      <c r="D753" s="7" t="s">
        <v>313</v>
      </c>
      <c r="E753" s="7" t="s">
        <v>10</v>
      </c>
      <c r="F753" s="7" t="s">
        <v>268</v>
      </c>
      <c r="G753" s="7" t="s">
        <v>11</v>
      </c>
      <c r="H753" s="7" t="s">
        <v>277</v>
      </c>
      <c r="I753" s="59">
        <v>-0.1936886794648538</v>
      </c>
    </row>
    <row r="754" spans="1:9" x14ac:dyDescent="0.2">
      <c r="A754" s="8">
        <v>43922</v>
      </c>
      <c r="B754" s="7" t="s">
        <v>48</v>
      </c>
      <c r="C754" s="7" t="s">
        <v>49</v>
      </c>
      <c r="D754" s="7" t="s">
        <v>313</v>
      </c>
      <c r="E754" s="7" t="s">
        <v>12</v>
      </c>
      <c r="F754" s="7" t="s">
        <v>269</v>
      </c>
      <c r="G754" s="7" t="s">
        <v>13</v>
      </c>
      <c r="H754" s="7" t="s">
        <v>278</v>
      </c>
      <c r="I754" s="59">
        <v>-0.2072919251797937</v>
      </c>
    </row>
    <row r="755" spans="1:9" x14ac:dyDescent="0.2">
      <c r="A755" s="8">
        <v>43922</v>
      </c>
      <c r="B755" s="7" t="s">
        <v>48</v>
      </c>
      <c r="C755" s="7" t="s">
        <v>49</v>
      </c>
      <c r="D755" s="7" t="s">
        <v>313</v>
      </c>
      <c r="E755" s="7" t="s">
        <v>14</v>
      </c>
      <c r="F755" s="7" t="s">
        <v>270</v>
      </c>
      <c r="G755" s="7" t="s">
        <v>15</v>
      </c>
      <c r="H755" s="7" t="s">
        <v>279</v>
      </c>
      <c r="I755" s="59">
        <v>-0.16514893853363299</v>
      </c>
    </row>
    <row r="756" spans="1:9" x14ac:dyDescent="0.2">
      <c r="A756" s="8">
        <v>43922</v>
      </c>
      <c r="B756" s="7" t="s">
        <v>48</v>
      </c>
      <c r="C756" s="7" t="s">
        <v>49</v>
      </c>
      <c r="D756" s="7" t="s">
        <v>313</v>
      </c>
      <c r="E756" s="7" t="s">
        <v>16</v>
      </c>
      <c r="F756" s="7" t="s">
        <v>271</v>
      </c>
      <c r="G756" s="7" t="s">
        <v>17</v>
      </c>
      <c r="H756" s="7" t="s">
        <v>317</v>
      </c>
      <c r="I756" s="59">
        <v>-3.003274838408054E-2</v>
      </c>
    </row>
    <row r="757" spans="1:9" x14ac:dyDescent="0.2">
      <c r="A757" s="8">
        <v>43922</v>
      </c>
      <c r="B757" s="7" t="s">
        <v>48</v>
      </c>
      <c r="C757" s="7" t="s">
        <v>49</v>
      </c>
      <c r="D757" s="7" t="s">
        <v>313</v>
      </c>
      <c r="E757" s="7" t="s">
        <v>18</v>
      </c>
      <c r="F757" s="7" t="s">
        <v>272</v>
      </c>
      <c r="G757" s="7" t="s">
        <v>19</v>
      </c>
      <c r="H757" s="7" t="s">
        <v>280</v>
      </c>
      <c r="I757" s="59">
        <v>-4.9769784330775828E-2</v>
      </c>
    </row>
    <row r="758" spans="1:9" x14ac:dyDescent="0.2">
      <c r="A758" s="8">
        <v>43922</v>
      </c>
      <c r="B758" s="7" t="s">
        <v>48</v>
      </c>
      <c r="C758" s="7" t="s">
        <v>49</v>
      </c>
      <c r="D758" s="7" t="s">
        <v>313</v>
      </c>
      <c r="E758" s="7" t="s">
        <v>20</v>
      </c>
      <c r="F758" s="7" t="s">
        <v>273</v>
      </c>
      <c r="G758" s="7" t="s">
        <v>21</v>
      </c>
      <c r="H758" s="7" t="s">
        <v>281</v>
      </c>
      <c r="I758" s="59">
        <v>-0.35066824191873319</v>
      </c>
    </row>
    <row r="759" spans="1:9" x14ac:dyDescent="0.2">
      <c r="A759" s="8">
        <v>43922</v>
      </c>
      <c r="B759" s="7" t="s">
        <v>50</v>
      </c>
      <c r="C759" s="7" t="s">
        <v>51</v>
      </c>
      <c r="D759" s="7" t="s">
        <v>259</v>
      </c>
      <c r="E759" s="7" t="s">
        <v>4</v>
      </c>
      <c r="F759" s="7" t="s">
        <v>265</v>
      </c>
      <c r="G759" s="7" t="s">
        <v>5</v>
      </c>
      <c r="H759" s="7" t="s">
        <v>275</v>
      </c>
      <c r="I759" s="59">
        <v>-0.34067417571431158</v>
      </c>
    </row>
    <row r="760" spans="1:9" x14ac:dyDescent="0.2">
      <c r="A760" s="8">
        <v>43922</v>
      </c>
      <c r="B760" s="7" t="s">
        <v>50</v>
      </c>
      <c r="C760" s="7" t="s">
        <v>51</v>
      </c>
      <c r="D760" s="7" t="s">
        <v>259</v>
      </c>
      <c r="E760" s="7" t="s">
        <v>6</v>
      </c>
      <c r="F760" s="7" t="s">
        <v>266</v>
      </c>
      <c r="G760" s="7" t="s">
        <v>7</v>
      </c>
      <c r="H760" s="7" t="s">
        <v>276</v>
      </c>
      <c r="I760" s="59">
        <v>-0.38726668291555449</v>
      </c>
    </row>
    <row r="761" spans="1:9" x14ac:dyDescent="0.2">
      <c r="A761" s="8">
        <v>43922</v>
      </c>
      <c r="B761" s="7" t="s">
        <v>50</v>
      </c>
      <c r="C761" s="7" t="s">
        <v>51</v>
      </c>
      <c r="D761" s="7" t="s">
        <v>259</v>
      </c>
      <c r="E761" s="7" t="s">
        <v>8</v>
      </c>
      <c r="F761" s="7" t="s">
        <v>267</v>
      </c>
      <c r="G761" s="7" t="s">
        <v>9</v>
      </c>
      <c r="H761" s="7" t="s">
        <v>316</v>
      </c>
      <c r="I761" s="59">
        <v>-7.0873436283847457E-2</v>
      </c>
    </row>
    <row r="762" spans="1:9" x14ac:dyDescent="0.2">
      <c r="A762" s="8">
        <v>43922</v>
      </c>
      <c r="B762" s="7" t="s">
        <v>50</v>
      </c>
      <c r="C762" s="7" t="s">
        <v>51</v>
      </c>
      <c r="D762" s="7" t="s">
        <v>259</v>
      </c>
      <c r="E762" s="7" t="s">
        <v>10</v>
      </c>
      <c r="F762" s="7" t="s">
        <v>268</v>
      </c>
      <c r="G762" s="7" t="s">
        <v>11</v>
      </c>
      <c r="H762" s="7" t="s">
        <v>277</v>
      </c>
      <c r="I762" s="59">
        <v>-0.44151185915507041</v>
      </c>
    </row>
    <row r="763" spans="1:9" x14ac:dyDescent="0.2">
      <c r="A763" s="8">
        <v>43922</v>
      </c>
      <c r="B763" s="7" t="s">
        <v>50</v>
      </c>
      <c r="C763" s="7" t="s">
        <v>51</v>
      </c>
      <c r="D763" s="7" t="s">
        <v>259</v>
      </c>
      <c r="E763" s="7" t="s">
        <v>12</v>
      </c>
      <c r="F763" s="7" t="s">
        <v>269</v>
      </c>
      <c r="G763" s="7" t="s">
        <v>13</v>
      </c>
      <c r="H763" s="7" t="s">
        <v>278</v>
      </c>
      <c r="I763" s="59">
        <v>-0.40392816209932603</v>
      </c>
    </row>
    <row r="764" spans="1:9" x14ac:dyDescent="0.2">
      <c r="A764" s="8">
        <v>43922</v>
      </c>
      <c r="B764" s="7" t="s">
        <v>50</v>
      </c>
      <c r="C764" s="7" t="s">
        <v>51</v>
      </c>
      <c r="D764" s="7" t="s">
        <v>259</v>
      </c>
      <c r="E764" s="7" t="s">
        <v>14</v>
      </c>
      <c r="F764" s="7" t="s">
        <v>270</v>
      </c>
      <c r="G764" s="7" t="s">
        <v>15</v>
      </c>
      <c r="H764" s="7" t="s">
        <v>279</v>
      </c>
      <c r="I764" s="59">
        <v>-0.38740820939134329</v>
      </c>
    </row>
    <row r="765" spans="1:9" x14ac:dyDescent="0.2">
      <c r="A765" s="8">
        <v>43922</v>
      </c>
      <c r="B765" s="7" t="s">
        <v>50</v>
      </c>
      <c r="C765" s="7" t="s">
        <v>51</v>
      </c>
      <c r="D765" s="7" t="s">
        <v>259</v>
      </c>
      <c r="E765" s="7" t="s">
        <v>16</v>
      </c>
      <c r="F765" s="7" t="s">
        <v>271</v>
      </c>
      <c r="G765" s="7" t="s">
        <v>17</v>
      </c>
      <c r="H765" s="7" t="s">
        <v>317</v>
      </c>
      <c r="I765" s="59">
        <v>-0.29679228117966899</v>
      </c>
    </row>
    <row r="766" spans="1:9" x14ac:dyDescent="0.2">
      <c r="A766" s="8">
        <v>43922</v>
      </c>
      <c r="B766" s="7" t="s">
        <v>50</v>
      </c>
      <c r="C766" s="7" t="s">
        <v>51</v>
      </c>
      <c r="D766" s="7" t="s">
        <v>259</v>
      </c>
      <c r="E766" s="7" t="s">
        <v>18</v>
      </c>
      <c r="F766" s="7" t="s">
        <v>272</v>
      </c>
      <c r="G766" s="7" t="s">
        <v>19</v>
      </c>
      <c r="H766" s="7" t="s">
        <v>280</v>
      </c>
      <c r="I766" s="59">
        <v>-0.34440904801741029</v>
      </c>
    </row>
    <row r="767" spans="1:9" x14ac:dyDescent="0.2">
      <c r="A767" s="8">
        <v>43922</v>
      </c>
      <c r="B767" s="7" t="s">
        <v>50</v>
      </c>
      <c r="C767" s="7" t="s">
        <v>51</v>
      </c>
      <c r="D767" s="7" t="s">
        <v>259</v>
      </c>
      <c r="E767" s="7" t="s">
        <v>20</v>
      </c>
      <c r="F767" s="7" t="s">
        <v>273</v>
      </c>
      <c r="G767" s="7" t="s">
        <v>21</v>
      </c>
      <c r="H767" s="7" t="s">
        <v>281</v>
      </c>
      <c r="I767" s="59">
        <v>-3.6854732237756822E-2</v>
      </c>
    </row>
    <row r="768" spans="1:9" x14ac:dyDescent="0.2">
      <c r="A768" s="8">
        <v>43922</v>
      </c>
      <c r="B768" s="7" t="s">
        <v>52</v>
      </c>
      <c r="C768" s="7" t="s">
        <v>53</v>
      </c>
      <c r="D768" s="7" t="s">
        <v>314</v>
      </c>
      <c r="E768" s="7" t="s">
        <v>4</v>
      </c>
      <c r="F768" s="7" t="s">
        <v>265</v>
      </c>
      <c r="G768" s="7" t="s">
        <v>5</v>
      </c>
      <c r="H768" s="7" t="s">
        <v>275</v>
      </c>
      <c r="I768" s="59">
        <v>-9.7805627939238082E-3</v>
      </c>
    </row>
    <row r="769" spans="1:9" x14ac:dyDescent="0.2">
      <c r="A769" s="8">
        <v>43922</v>
      </c>
      <c r="B769" s="7" t="s">
        <v>52</v>
      </c>
      <c r="C769" s="7" t="s">
        <v>53</v>
      </c>
      <c r="D769" s="7" t="s">
        <v>314</v>
      </c>
      <c r="E769" s="7" t="s">
        <v>6</v>
      </c>
      <c r="F769" s="7" t="s">
        <v>266</v>
      </c>
      <c r="G769" s="7" t="s">
        <v>7</v>
      </c>
      <c r="H769" s="7" t="s">
        <v>276</v>
      </c>
      <c r="I769" s="59">
        <v>-2.794389499536443E-2</v>
      </c>
    </row>
    <row r="770" spans="1:9" x14ac:dyDescent="0.2">
      <c r="A770" s="8">
        <v>43922</v>
      </c>
      <c r="B770" s="7" t="s">
        <v>52</v>
      </c>
      <c r="C770" s="7" t="s">
        <v>53</v>
      </c>
      <c r="D770" s="7" t="s">
        <v>314</v>
      </c>
      <c r="E770" s="7" t="s">
        <v>8</v>
      </c>
      <c r="F770" s="7" t="s">
        <v>267</v>
      </c>
      <c r="G770" s="7" t="s">
        <v>9</v>
      </c>
      <c r="H770" s="7" t="s">
        <v>316</v>
      </c>
      <c r="I770" s="59">
        <v>-2.5588418590993482E-2</v>
      </c>
    </row>
    <row r="771" spans="1:9" x14ac:dyDescent="0.2">
      <c r="A771" s="8">
        <v>43922</v>
      </c>
      <c r="B771" s="7" t="s">
        <v>52</v>
      </c>
      <c r="C771" s="7" t="s">
        <v>53</v>
      </c>
      <c r="D771" s="7" t="s">
        <v>314</v>
      </c>
      <c r="E771" s="7" t="s">
        <v>10</v>
      </c>
      <c r="F771" s="7" t="s">
        <v>268</v>
      </c>
      <c r="G771" s="7" t="s">
        <v>11</v>
      </c>
      <c r="H771" s="7" t="s">
        <v>277</v>
      </c>
      <c r="I771" s="59">
        <v>-1.5232497205313059E-2</v>
      </c>
    </row>
    <row r="772" spans="1:9" x14ac:dyDescent="0.2">
      <c r="A772" s="8">
        <v>43922</v>
      </c>
      <c r="B772" s="7" t="s">
        <v>52</v>
      </c>
      <c r="C772" s="7" t="s">
        <v>53</v>
      </c>
      <c r="D772" s="7" t="s">
        <v>314</v>
      </c>
      <c r="E772" s="7" t="s">
        <v>12</v>
      </c>
      <c r="F772" s="7" t="s">
        <v>269</v>
      </c>
      <c r="G772" s="7" t="s">
        <v>13</v>
      </c>
      <c r="H772" s="7" t="s">
        <v>278</v>
      </c>
      <c r="I772" s="59">
        <v>6.2615293871296274E-2</v>
      </c>
    </row>
    <row r="773" spans="1:9" x14ac:dyDescent="0.2">
      <c r="A773" s="8">
        <v>43922</v>
      </c>
      <c r="B773" s="7" t="s">
        <v>52</v>
      </c>
      <c r="C773" s="7" t="s">
        <v>53</v>
      </c>
      <c r="D773" s="7" t="s">
        <v>314</v>
      </c>
      <c r="E773" s="7" t="s">
        <v>14</v>
      </c>
      <c r="F773" s="7" t="s">
        <v>270</v>
      </c>
      <c r="G773" s="7" t="s">
        <v>15</v>
      </c>
      <c r="H773" s="7" t="s">
        <v>279</v>
      </c>
      <c r="I773" s="59">
        <v>1.40255842580248E-2</v>
      </c>
    </row>
    <row r="774" spans="1:9" x14ac:dyDescent="0.2">
      <c r="A774" s="8">
        <v>43922</v>
      </c>
      <c r="B774" s="7" t="s">
        <v>52</v>
      </c>
      <c r="C774" s="7" t="s">
        <v>53</v>
      </c>
      <c r="D774" s="7" t="s">
        <v>314</v>
      </c>
      <c r="E774" s="7" t="s">
        <v>16</v>
      </c>
      <c r="F774" s="7" t="s">
        <v>271</v>
      </c>
      <c r="G774" s="7" t="s">
        <v>17</v>
      </c>
      <c r="H774" s="7" t="s">
        <v>317</v>
      </c>
      <c r="I774" s="59">
        <v>-9.4334766653388913E-3</v>
      </c>
    </row>
    <row r="775" spans="1:9" x14ac:dyDescent="0.2">
      <c r="A775" s="8">
        <v>43922</v>
      </c>
      <c r="B775" s="7" t="s">
        <v>52</v>
      </c>
      <c r="C775" s="7" t="s">
        <v>53</v>
      </c>
      <c r="D775" s="7" t="s">
        <v>314</v>
      </c>
      <c r="E775" s="7" t="s">
        <v>18</v>
      </c>
      <c r="F775" s="7" t="s">
        <v>272</v>
      </c>
      <c r="G775" s="7" t="s">
        <v>19</v>
      </c>
      <c r="H775" s="7" t="s">
        <v>280</v>
      </c>
      <c r="I775" s="59">
        <v>4.9237490548835972E-2</v>
      </c>
    </row>
    <row r="776" spans="1:9" x14ac:dyDescent="0.2">
      <c r="A776" s="8">
        <v>43922</v>
      </c>
      <c r="B776" s="7" t="s">
        <v>52</v>
      </c>
      <c r="C776" s="7" t="s">
        <v>53</v>
      </c>
      <c r="D776" s="7" t="s">
        <v>314</v>
      </c>
      <c r="E776" s="7" t="s">
        <v>20</v>
      </c>
      <c r="F776" s="7" t="s">
        <v>273</v>
      </c>
      <c r="G776" s="7" t="s">
        <v>21</v>
      </c>
      <c r="H776" s="7" t="s">
        <v>281</v>
      </c>
      <c r="I776" s="59">
        <v>2.5045944144586052E-4</v>
      </c>
    </row>
    <row r="777" spans="1:9" x14ac:dyDescent="0.2">
      <c r="A777" s="8">
        <v>43922</v>
      </c>
      <c r="B777" s="7" t="s">
        <v>54</v>
      </c>
      <c r="C777" s="7" t="s">
        <v>55</v>
      </c>
      <c r="D777" s="7" t="s">
        <v>315</v>
      </c>
      <c r="E777" s="7" t="s">
        <v>4</v>
      </c>
      <c r="F777" s="7" t="s">
        <v>265</v>
      </c>
      <c r="G777" s="7" t="s">
        <v>5</v>
      </c>
      <c r="H777" s="7" t="s">
        <v>275</v>
      </c>
      <c r="I777" s="59">
        <v>-0.51281666627486433</v>
      </c>
    </row>
    <row r="778" spans="1:9" x14ac:dyDescent="0.2">
      <c r="A778" s="8">
        <v>43922</v>
      </c>
      <c r="B778" s="7" t="s">
        <v>54</v>
      </c>
      <c r="C778" s="7" t="s">
        <v>55</v>
      </c>
      <c r="D778" s="7" t="s">
        <v>315</v>
      </c>
      <c r="E778" s="7" t="s">
        <v>6</v>
      </c>
      <c r="F778" s="7" t="s">
        <v>266</v>
      </c>
      <c r="G778" s="7" t="s">
        <v>7</v>
      </c>
      <c r="H778" s="7" t="s">
        <v>276</v>
      </c>
      <c r="I778" s="59">
        <v>-0.4563852397500473</v>
      </c>
    </row>
    <row r="779" spans="1:9" x14ac:dyDescent="0.2">
      <c r="A779" s="8">
        <v>43922</v>
      </c>
      <c r="B779" s="7" t="s">
        <v>54</v>
      </c>
      <c r="C779" s="7" t="s">
        <v>55</v>
      </c>
      <c r="D779" s="7" t="s">
        <v>315</v>
      </c>
      <c r="E779" s="7" t="s">
        <v>8</v>
      </c>
      <c r="F779" s="7" t="s">
        <v>267</v>
      </c>
      <c r="G779" s="7" t="s">
        <v>9</v>
      </c>
      <c r="H779" s="7" t="s">
        <v>316</v>
      </c>
      <c r="I779" s="59">
        <v>-0.58643958636442095</v>
      </c>
    </row>
    <row r="780" spans="1:9" x14ac:dyDescent="0.2">
      <c r="A780" s="8">
        <v>43922</v>
      </c>
      <c r="B780" s="7" t="s">
        <v>54</v>
      </c>
      <c r="C780" s="7" t="s">
        <v>55</v>
      </c>
      <c r="D780" s="7" t="s">
        <v>315</v>
      </c>
      <c r="E780" s="7" t="s">
        <v>10</v>
      </c>
      <c r="F780" s="7" t="s">
        <v>268</v>
      </c>
      <c r="G780" s="7" t="s">
        <v>11</v>
      </c>
      <c r="H780" s="7" t="s">
        <v>277</v>
      </c>
      <c r="I780" s="59">
        <v>-0.4998422112003249</v>
      </c>
    </row>
    <row r="781" spans="1:9" x14ac:dyDescent="0.2">
      <c r="A781" s="8">
        <v>43922</v>
      </c>
      <c r="B781" s="7" t="s">
        <v>54</v>
      </c>
      <c r="C781" s="7" t="s">
        <v>55</v>
      </c>
      <c r="D781" s="7" t="s">
        <v>315</v>
      </c>
      <c r="E781" s="7" t="s">
        <v>12</v>
      </c>
      <c r="F781" s="7" t="s">
        <v>269</v>
      </c>
      <c r="G781" s="7" t="s">
        <v>13</v>
      </c>
      <c r="H781" s="7" t="s">
        <v>278</v>
      </c>
      <c r="I781" s="59">
        <v>-0.19399742666816899</v>
      </c>
    </row>
    <row r="782" spans="1:9" x14ac:dyDescent="0.2">
      <c r="A782" s="8">
        <v>43922</v>
      </c>
      <c r="B782" s="7" t="s">
        <v>54</v>
      </c>
      <c r="C782" s="7" t="s">
        <v>55</v>
      </c>
      <c r="D782" s="7" t="s">
        <v>315</v>
      </c>
      <c r="E782" s="7" t="s">
        <v>14</v>
      </c>
      <c r="F782" s="7" t="s">
        <v>270</v>
      </c>
      <c r="G782" s="7" t="s">
        <v>15</v>
      </c>
      <c r="H782" s="7" t="s">
        <v>279</v>
      </c>
      <c r="I782" s="59">
        <v>-0.55902923205377175</v>
      </c>
    </row>
    <row r="783" spans="1:9" x14ac:dyDescent="0.2">
      <c r="A783" s="8">
        <v>43922</v>
      </c>
      <c r="B783" s="7" t="s">
        <v>54</v>
      </c>
      <c r="C783" s="7" t="s">
        <v>55</v>
      </c>
      <c r="D783" s="7" t="s">
        <v>315</v>
      </c>
      <c r="E783" s="7" t="s">
        <v>16</v>
      </c>
      <c r="F783" s="7" t="s">
        <v>271</v>
      </c>
      <c r="G783" s="7" t="s">
        <v>17</v>
      </c>
      <c r="H783" s="7" t="s">
        <v>317</v>
      </c>
      <c r="I783" s="59">
        <v>-0.38741948598890258</v>
      </c>
    </row>
    <row r="784" spans="1:9" x14ac:dyDescent="0.2">
      <c r="A784" s="8">
        <v>43922</v>
      </c>
      <c r="B784" s="7" t="s">
        <v>54</v>
      </c>
      <c r="C784" s="7" t="s">
        <v>55</v>
      </c>
      <c r="D784" s="7" t="s">
        <v>315</v>
      </c>
      <c r="E784" s="7" t="s">
        <v>18</v>
      </c>
      <c r="F784" s="7" t="s">
        <v>272</v>
      </c>
      <c r="G784" s="7" t="s">
        <v>19</v>
      </c>
      <c r="H784" s="7" t="s">
        <v>280</v>
      </c>
      <c r="I784" s="59">
        <v>-0.59254131325640857</v>
      </c>
    </row>
    <row r="785" spans="1:9" x14ac:dyDescent="0.2">
      <c r="A785" s="8">
        <v>43922</v>
      </c>
      <c r="B785" s="7" t="s">
        <v>54</v>
      </c>
      <c r="C785" s="7" t="s">
        <v>55</v>
      </c>
      <c r="D785" s="7" t="s">
        <v>315</v>
      </c>
      <c r="E785" s="7" t="s">
        <v>20</v>
      </c>
      <c r="F785" s="7" t="s">
        <v>273</v>
      </c>
      <c r="G785" s="7" t="s">
        <v>21</v>
      </c>
      <c r="H785" s="7" t="s">
        <v>281</v>
      </c>
      <c r="I785" s="59">
        <v>-0.16136532898768449</v>
      </c>
    </row>
    <row r="786" spans="1:9" x14ac:dyDescent="0.2">
      <c r="A786" s="8">
        <v>43922</v>
      </c>
      <c r="B786" s="7" t="s">
        <v>56</v>
      </c>
      <c r="C786" s="7" t="s">
        <v>57</v>
      </c>
      <c r="D786" s="7" t="s">
        <v>260</v>
      </c>
      <c r="E786" s="7" t="s">
        <v>4</v>
      </c>
      <c r="F786" s="7" t="s">
        <v>265</v>
      </c>
      <c r="G786" s="7" t="s">
        <v>5</v>
      </c>
      <c r="H786" s="7" t="s">
        <v>275</v>
      </c>
      <c r="I786" s="59">
        <v>-0.32740725425235712</v>
      </c>
    </row>
    <row r="787" spans="1:9" x14ac:dyDescent="0.2">
      <c r="A787" s="8">
        <v>43922</v>
      </c>
      <c r="B787" s="7" t="s">
        <v>56</v>
      </c>
      <c r="C787" s="7" t="s">
        <v>57</v>
      </c>
      <c r="D787" s="7" t="s">
        <v>260</v>
      </c>
      <c r="E787" s="7" t="s">
        <v>6</v>
      </c>
      <c r="F787" s="7" t="s">
        <v>266</v>
      </c>
      <c r="G787" s="7" t="s">
        <v>7</v>
      </c>
      <c r="H787" s="7" t="s">
        <v>276</v>
      </c>
      <c r="I787" s="59">
        <v>-0.40318449475672208</v>
      </c>
    </row>
    <row r="788" spans="1:9" x14ac:dyDescent="0.2">
      <c r="A788" s="8">
        <v>43922</v>
      </c>
      <c r="B788" s="7" t="s">
        <v>56</v>
      </c>
      <c r="C788" s="7" t="s">
        <v>57</v>
      </c>
      <c r="D788" s="7" t="s">
        <v>260</v>
      </c>
      <c r="E788" s="7" t="s">
        <v>8</v>
      </c>
      <c r="F788" s="7" t="s">
        <v>267</v>
      </c>
      <c r="G788" s="7" t="s">
        <v>9</v>
      </c>
      <c r="H788" s="7" t="s">
        <v>316</v>
      </c>
      <c r="I788" s="59">
        <v>-0.21851448220293501</v>
      </c>
    </row>
    <row r="789" spans="1:9" x14ac:dyDescent="0.2">
      <c r="A789" s="8">
        <v>43922</v>
      </c>
      <c r="B789" s="7" t="s">
        <v>56</v>
      </c>
      <c r="C789" s="7" t="s">
        <v>57</v>
      </c>
      <c r="D789" s="7" t="s">
        <v>260</v>
      </c>
      <c r="E789" s="7" t="s">
        <v>10</v>
      </c>
      <c r="F789" s="7" t="s">
        <v>268</v>
      </c>
      <c r="G789" s="7" t="s">
        <v>11</v>
      </c>
      <c r="H789" s="7" t="s">
        <v>277</v>
      </c>
      <c r="I789" s="59">
        <v>-0.37945167790743922</v>
      </c>
    </row>
    <row r="790" spans="1:9" x14ac:dyDescent="0.2">
      <c r="A790" s="8">
        <v>43922</v>
      </c>
      <c r="B790" s="7" t="s">
        <v>56</v>
      </c>
      <c r="C790" s="7" t="s">
        <v>57</v>
      </c>
      <c r="D790" s="7" t="s">
        <v>260</v>
      </c>
      <c r="E790" s="7" t="s">
        <v>12</v>
      </c>
      <c r="F790" s="7" t="s">
        <v>269</v>
      </c>
      <c r="G790" s="7" t="s">
        <v>13</v>
      </c>
      <c r="H790" s="7" t="s">
        <v>278</v>
      </c>
      <c r="I790" s="59">
        <v>-8.2804631820787233E-2</v>
      </c>
    </row>
    <row r="791" spans="1:9" x14ac:dyDescent="0.2">
      <c r="A791" s="8">
        <v>43922</v>
      </c>
      <c r="B791" s="7" t="s">
        <v>56</v>
      </c>
      <c r="C791" s="7" t="s">
        <v>57</v>
      </c>
      <c r="D791" s="7" t="s">
        <v>260</v>
      </c>
      <c r="E791" s="7" t="s">
        <v>14</v>
      </c>
      <c r="F791" s="7" t="s">
        <v>270</v>
      </c>
      <c r="G791" s="7" t="s">
        <v>15</v>
      </c>
      <c r="H791" s="7" t="s">
        <v>279</v>
      </c>
      <c r="I791" s="59">
        <v>-0.1990333727474777</v>
      </c>
    </row>
    <row r="792" spans="1:9" x14ac:dyDescent="0.2">
      <c r="A792" s="8">
        <v>43922</v>
      </c>
      <c r="B792" s="7" t="s">
        <v>56</v>
      </c>
      <c r="C792" s="7" t="s">
        <v>57</v>
      </c>
      <c r="D792" s="7" t="s">
        <v>260</v>
      </c>
      <c r="E792" s="7" t="s">
        <v>16</v>
      </c>
      <c r="F792" s="7" t="s">
        <v>271</v>
      </c>
      <c r="G792" s="7" t="s">
        <v>17</v>
      </c>
      <c r="H792" s="7" t="s">
        <v>317</v>
      </c>
      <c r="I792" s="59">
        <v>-0.1187276801496971</v>
      </c>
    </row>
    <row r="793" spans="1:9" x14ac:dyDescent="0.2">
      <c r="A793" s="8">
        <v>43922</v>
      </c>
      <c r="B793" s="7" t="s">
        <v>56</v>
      </c>
      <c r="C793" s="7" t="s">
        <v>57</v>
      </c>
      <c r="D793" s="7" t="s">
        <v>260</v>
      </c>
      <c r="E793" s="7" t="s">
        <v>18</v>
      </c>
      <c r="F793" s="7" t="s">
        <v>272</v>
      </c>
      <c r="G793" s="7" t="s">
        <v>19</v>
      </c>
      <c r="H793" s="7" t="s">
        <v>280</v>
      </c>
      <c r="I793" s="59">
        <v>-0.1839839031627378</v>
      </c>
    </row>
    <row r="794" spans="1:9" x14ac:dyDescent="0.2">
      <c r="A794" s="8">
        <v>43922</v>
      </c>
      <c r="B794" s="7" t="s">
        <v>56</v>
      </c>
      <c r="C794" s="7" t="s">
        <v>57</v>
      </c>
      <c r="D794" s="7" t="s">
        <v>260</v>
      </c>
      <c r="E794" s="7" t="s">
        <v>20</v>
      </c>
      <c r="F794" s="7" t="s">
        <v>273</v>
      </c>
      <c r="G794" s="7" t="s">
        <v>21</v>
      </c>
      <c r="H794" s="7" t="s">
        <v>281</v>
      </c>
      <c r="I794" s="59">
        <v>-3.9626319801946752E-2</v>
      </c>
    </row>
    <row r="795" spans="1:9" x14ac:dyDescent="0.2">
      <c r="A795" s="8">
        <v>43952</v>
      </c>
      <c r="B795" s="7">
        <v>1</v>
      </c>
      <c r="C795" s="7" t="s">
        <v>3</v>
      </c>
      <c r="D795" s="7" t="s">
        <v>303</v>
      </c>
      <c r="E795" s="7" t="s">
        <v>4</v>
      </c>
      <c r="F795" s="7" t="s">
        <v>265</v>
      </c>
      <c r="G795" s="7" t="s">
        <v>5</v>
      </c>
      <c r="H795" s="7" t="s">
        <v>275</v>
      </c>
      <c r="I795" s="59">
        <v>-0.1248281090962273</v>
      </c>
    </row>
    <row r="796" spans="1:9" x14ac:dyDescent="0.2">
      <c r="A796" s="8">
        <v>43952</v>
      </c>
      <c r="B796" s="7">
        <v>1</v>
      </c>
      <c r="C796" s="7" t="s">
        <v>3</v>
      </c>
      <c r="D796" s="7" t="s">
        <v>303</v>
      </c>
      <c r="E796" s="7" t="s">
        <v>6</v>
      </c>
      <c r="F796" s="7" t="s">
        <v>266</v>
      </c>
      <c r="G796" s="7" t="s">
        <v>7</v>
      </c>
      <c r="H796" s="7" t="s">
        <v>276</v>
      </c>
      <c r="I796" s="59">
        <v>-8.5672987639101431E-2</v>
      </c>
    </row>
    <row r="797" spans="1:9" x14ac:dyDescent="0.2">
      <c r="A797" s="8">
        <v>43952</v>
      </c>
      <c r="B797" s="7">
        <v>1</v>
      </c>
      <c r="C797" s="7" t="s">
        <v>3</v>
      </c>
      <c r="D797" s="7" t="s">
        <v>303</v>
      </c>
      <c r="E797" s="7" t="s">
        <v>8</v>
      </c>
      <c r="F797" s="7" t="s">
        <v>267</v>
      </c>
      <c r="G797" s="7" t="s">
        <v>9</v>
      </c>
      <c r="H797" s="7" t="s">
        <v>316</v>
      </c>
      <c r="I797" s="59">
        <v>-5.0733062877066672E-2</v>
      </c>
    </row>
    <row r="798" spans="1:9" x14ac:dyDescent="0.2">
      <c r="A798" s="8">
        <v>43952</v>
      </c>
      <c r="B798" s="7">
        <v>1</v>
      </c>
      <c r="C798" s="7" t="s">
        <v>3</v>
      </c>
      <c r="D798" s="7" t="s">
        <v>303</v>
      </c>
      <c r="E798" s="7" t="s">
        <v>10</v>
      </c>
      <c r="F798" s="7" t="s">
        <v>268</v>
      </c>
      <c r="G798" s="7" t="s">
        <v>11</v>
      </c>
      <c r="H798" s="7" t="s">
        <v>277</v>
      </c>
      <c r="I798" s="59">
        <v>-0.1090235602170591</v>
      </c>
    </row>
    <row r="799" spans="1:9" x14ac:dyDescent="0.2">
      <c r="A799" s="8">
        <v>43952</v>
      </c>
      <c r="B799" s="7">
        <v>1</v>
      </c>
      <c r="C799" s="7" t="s">
        <v>3</v>
      </c>
      <c r="D799" s="7" t="s">
        <v>303</v>
      </c>
      <c r="E799" s="7" t="s">
        <v>12</v>
      </c>
      <c r="F799" s="7" t="s">
        <v>269</v>
      </c>
      <c r="G799" s="7" t="s">
        <v>13</v>
      </c>
      <c r="H799" s="7" t="s">
        <v>278</v>
      </c>
      <c r="I799" s="59">
        <v>-1.9423578736493158E-2</v>
      </c>
    </row>
    <row r="800" spans="1:9" x14ac:dyDescent="0.2">
      <c r="A800" s="8">
        <v>43952</v>
      </c>
      <c r="B800" s="7">
        <v>1</v>
      </c>
      <c r="C800" s="7" t="s">
        <v>3</v>
      </c>
      <c r="D800" s="7" t="s">
        <v>303</v>
      </c>
      <c r="E800" s="7" t="s">
        <v>14</v>
      </c>
      <c r="F800" s="7" t="s">
        <v>270</v>
      </c>
      <c r="G800" s="7" t="s">
        <v>15</v>
      </c>
      <c r="H800" s="7" t="s">
        <v>279</v>
      </c>
      <c r="I800" s="59">
        <v>-9.7291682168795551E-2</v>
      </c>
    </row>
    <row r="801" spans="1:9" x14ac:dyDescent="0.2">
      <c r="A801" s="8">
        <v>43952</v>
      </c>
      <c r="B801" s="7">
        <v>1</v>
      </c>
      <c r="C801" s="7" t="s">
        <v>3</v>
      </c>
      <c r="D801" s="7" t="s">
        <v>303</v>
      </c>
      <c r="E801" s="7" t="s">
        <v>16</v>
      </c>
      <c r="F801" s="7" t="s">
        <v>271</v>
      </c>
      <c r="G801" s="7" t="s">
        <v>17</v>
      </c>
      <c r="H801" s="7" t="s">
        <v>317</v>
      </c>
      <c r="I801" s="59">
        <v>-0.1056348135594456</v>
      </c>
    </row>
    <row r="802" spans="1:9" x14ac:dyDescent="0.2">
      <c r="A802" s="8">
        <v>43952</v>
      </c>
      <c r="B802" s="7">
        <v>1</v>
      </c>
      <c r="C802" s="7" t="s">
        <v>3</v>
      </c>
      <c r="D802" s="7" t="s">
        <v>303</v>
      </c>
      <c r="E802" s="7" t="s">
        <v>18</v>
      </c>
      <c r="F802" s="7" t="s">
        <v>272</v>
      </c>
      <c r="G802" s="7" t="s">
        <v>19</v>
      </c>
      <c r="H802" s="7" t="s">
        <v>280</v>
      </c>
      <c r="I802" s="59">
        <v>-6.9472322244027704E-2</v>
      </c>
    </row>
    <row r="803" spans="1:9" x14ac:dyDescent="0.2">
      <c r="A803" s="8">
        <v>43952</v>
      </c>
      <c r="B803" s="7">
        <v>1</v>
      </c>
      <c r="C803" s="7" t="s">
        <v>3</v>
      </c>
      <c r="D803" s="7" t="s">
        <v>303</v>
      </c>
      <c r="E803" s="7" t="s">
        <v>20</v>
      </c>
      <c r="F803" s="7" t="s">
        <v>273</v>
      </c>
      <c r="G803" s="7" t="s">
        <v>21</v>
      </c>
      <c r="H803" s="7" t="s">
        <v>281</v>
      </c>
      <c r="I803" s="59">
        <v>0.13805129520988291</v>
      </c>
    </row>
    <row r="804" spans="1:9" x14ac:dyDescent="0.2">
      <c r="A804" s="8">
        <v>43952</v>
      </c>
      <c r="B804" s="7">
        <v>2</v>
      </c>
      <c r="C804" s="7" t="s">
        <v>70</v>
      </c>
      <c r="D804" s="7" t="s">
        <v>304</v>
      </c>
      <c r="E804" s="7" t="s">
        <v>4</v>
      </c>
      <c r="F804" s="7" t="s">
        <v>265</v>
      </c>
      <c r="G804" s="7" t="s">
        <v>5</v>
      </c>
      <c r="H804" s="7" t="s">
        <v>275</v>
      </c>
      <c r="I804" s="59">
        <v>-8.5463342187527935E-2</v>
      </c>
    </row>
    <row r="805" spans="1:9" x14ac:dyDescent="0.2">
      <c r="A805" s="8">
        <v>43952</v>
      </c>
      <c r="B805" s="7">
        <v>2</v>
      </c>
      <c r="C805" s="7" t="s">
        <v>70</v>
      </c>
      <c r="D805" s="7" t="s">
        <v>304</v>
      </c>
      <c r="E805" s="7" t="s">
        <v>6</v>
      </c>
      <c r="F805" s="7" t="s">
        <v>266</v>
      </c>
      <c r="G805" s="7" t="s">
        <v>7</v>
      </c>
      <c r="H805" s="7" t="s">
        <v>276</v>
      </c>
      <c r="I805" s="59">
        <v>-8.2927683726648632E-2</v>
      </c>
    </row>
    <row r="806" spans="1:9" x14ac:dyDescent="0.2">
      <c r="A806" s="8">
        <v>43952</v>
      </c>
      <c r="B806" s="7">
        <v>2</v>
      </c>
      <c r="C806" s="7" t="s">
        <v>70</v>
      </c>
      <c r="D806" s="7" t="s">
        <v>304</v>
      </c>
      <c r="E806" s="7" t="s">
        <v>8</v>
      </c>
      <c r="F806" s="7" t="s">
        <v>267</v>
      </c>
      <c r="G806" s="7" t="s">
        <v>9</v>
      </c>
      <c r="H806" s="7" t="s">
        <v>316</v>
      </c>
      <c r="I806" s="59">
        <v>-5.8853383251042009E-2</v>
      </c>
    </row>
    <row r="807" spans="1:9" x14ac:dyDescent="0.2">
      <c r="A807" s="8">
        <v>43952</v>
      </c>
      <c r="B807" s="7">
        <v>2</v>
      </c>
      <c r="C807" s="7" t="s">
        <v>70</v>
      </c>
      <c r="D807" s="7" t="s">
        <v>304</v>
      </c>
      <c r="E807" s="7" t="s">
        <v>10</v>
      </c>
      <c r="F807" s="7" t="s">
        <v>268</v>
      </c>
      <c r="G807" s="7" t="s">
        <v>11</v>
      </c>
      <c r="H807" s="7" t="s">
        <v>277</v>
      </c>
      <c r="I807" s="59">
        <v>-0.1134725873730742</v>
      </c>
    </row>
    <row r="808" spans="1:9" x14ac:dyDescent="0.2">
      <c r="A808" s="8">
        <v>43952</v>
      </c>
      <c r="B808" s="7">
        <v>2</v>
      </c>
      <c r="C808" s="7" t="s">
        <v>70</v>
      </c>
      <c r="D808" s="7" t="s">
        <v>304</v>
      </c>
      <c r="E808" s="7" t="s">
        <v>12</v>
      </c>
      <c r="F808" s="7" t="s">
        <v>269</v>
      </c>
      <c r="G808" s="7" t="s">
        <v>13</v>
      </c>
      <c r="H808" s="7" t="s">
        <v>278</v>
      </c>
      <c r="I808" s="59">
        <v>-2.0906733274042931E-2</v>
      </c>
    </row>
    <row r="809" spans="1:9" x14ac:dyDescent="0.2">
      <c r="A809" s="8">
        <v>43952</v>
      </c>
      <c r="B809" s="7">
        <v>2</v>
      </c>
      <c r="C809" s="7" t="s">
        <v>70</v>
      </c>
      <c r="D809" s="7" t="s">
        <v>304</v>
      </c>
      <c r="E809" s="7" t="s">
        <v>14</v>
      </c>
      <c r="F809" s="7" t="s">
        <v>270</v>
      </c>
      <c r="G809" s="7" t="s">
        <v>15</v>
      </c>
      <c r="H809" s="7" t="s">
        <v>279</v>
      </c>
      <c r="I809" s="59">
        <v>-2.8914206321700699E-2</v>
      </c>
    </row>
    <row r="810" spans="1:9" x14ac:dyDescent="0.2">
      <c r="A810" s="8">
        <v>43952</v>
      </c>
      <c r="B810" s="7">
        <v>2</v>
      </c>
      <c r="C810" s="7" t="s">
        <v>70</v>
      </c>
      <c r="D810" s="7" t="s">
        <v>304</v>
      </c>
      <c r="E810" s="7" t="s">
        <v>16</v>
      </c>
      <c r="F810" s="7" t="s">
        <v>271</v>
      </c>
      <c r="G810" s="7" t="s">
        <v>17</v>
      </c>
      <c r="H810" s="7" t="s">
        <v>317</v>
      </c>
      <c r="I810" s="59">
        <v>3.749455838098362E-3</v>
      </c>
    </row>
    <row r="811" spans="1:9" x14ac:dyDescent="0.2">
      <c r="A811" s="8">
        <v>43952</v>
      </c>
      <c r="B811" s="7">
        <v>2</v>
      </c>
      <c r="C811" s="7" t="s">
        <v>70</v>
      </c>
      <c r="D811" s="7" t="s">
        <v>304</v>
      </c>
      <c r="E811" s="7" t="s">
        <v>18</v>
      </c>
      <c r="F811" s="7" t="s">
        <v>272</v>
      </c>
      <c r="G811" s="7" t="s">
        <v>19</v>
      </c>
      <c r="H811" s="7" t="s">
        <v>280</v>
      </c>
      <c r="I811" s="59">
        <v>-8.4473597131806244E-2</v>
      </c>
    </row>
    <row r="812" spans="1:9" x14ac:dyDescent="0.2">
      <c r="A812" s="8">
        <v>43952</v>
      </c>
      <c r="B812" s="7">
        <v>2</v>
      </c>
      <c r="C812" s="7" t="s">
        <v>70</v>
      </c>
      <c r="D812" s="7" t="s">
        <v>304</v>
      </c>
      <c r="E812" s="7" t="s">
        <v>20</v>
      </c>
      <c r="F812" s="7" t="s">
        <v>273</v>
      </c>
      <c r="G812" s="7" t="s">
        <v>21</v>
      </c>
      <c r="H812" s="7" t="s">
        <v>281</v>
      </c>
      <c r="I812" s="59">
        <v>-2.990907944298048E-2</v>
      </c>
    </row>
    <row r="813" spans="1:9" x14ac:dyDescent="0.2">
      <c r="A813" s="8">
        <v>43952</v>
      </c>
      <c r="B813" s="7">
        <v>3</v>
      </c>
      <c r="C813" s="7" t="s">
        <v>305</v>
      </c>
      <c r="D813" s="7" t="s">
        <v>433</v>
      </c>
      <c r="E813" s="7" t="s">
        <v>4</v>
      </c>
      <c r="F813" s="7" t="s">
        <v>265</v>
      </c>
      <c r="G813" s="7" t="s">
        <v>5</v>
      </c>
      <c r="H813" s="7" t="s">
        <v>275</v>
      </c>
      <c r="I813" s="59">
        <v>-9.2783132410433275E-2</v>
      </c>
    </row>
    <row r="814" spans="1:9" x14ac:dyDescent="0.2">
      <c r="A814" s="8">
        <v>43952</v>
      </c>
      <c r="B814" s="7">
        <v>3</v>
      </c>
      <c r="C814" s="7" t="s">
        <v>305</v>
      </c>
      <c r="D814" s="7" t="s">
        <v>433</v>
      </c>
      <c r="E814" s="7" t="s">
        <v>6</v>
      </c>
      <c r="F814" s="7" t="s">
        <v>266</v>
      </c>
      <c r="G814" s="7" t="s">
        <v>7</v>
      </c>
      <c r="H814" s="7" t="s">
        <v>276</v>
      </c>
      <c r="I814" s="59">
        <v>-9.030134111461266E-2</v>
      </c>
    </row>
    <row r="815" spans="1:9" x14ac:dyDescent="0.2">
      <c r="A815" s="8">
        <v>43952</v>
      </c>
      <c r="B815" s="7">
        <v>3</v>
      </c>
      <c r="C815" s="7" t="s">
        <v>305</v>
      </c>
      <c r="D815" s="7" t="s">
        <v>433</v>
      </c>
      <c r="E815" s="7" t="s">
        <v>8</v>
      </c>
      <c r="F815" s="7" t="s">
        <v>267</v>
      </c>
      <c r="G815" s="7" t="s">
        <v>9</v>
      </c>
      <c r="H815" s="7" t="s">
        <v>316</v>
      </c>
      <c r="I815" s="59">
        <v>-5.7806447194076932E-2</v>
      </c>
    </row>
    <row r="816" spans="1:9" x14ac:dyDescent="0.2">
      <c r="A816" s="8">
        <v>43952</v>
      </c>
      <c r="B816" s="7">
        <v>3</v>
      </c>
      <c r="C816" s="7" t="s">
        <v>305</v>
      </c>
      <c r="D816" s="7" t="s">
        <v>433</v>
      </c>
      <c r="E816" s="7" t="s">
        <v>10</v>
      </c>
      <c r="F816" s="7" t="s">
        <v>268</v>
      </c>
      <c r="G816" s="7" t="s">
        <v>11</v>
      </c>
      <c r="H816" s="7" t="s">
        <v>277</v>
      </c>
      <c r="I816" s="59">
        <v>-0.12153839066545739</v>
      </c>
    </row>
    <row r="817" spans="1:9" x14ac:dyDescent="0.2">
      <c r="A817" s="8">
        <v>43952</v>
      </c>
      <c r="B817" s="7">
        <v>3</v>
      </c>
      <c r="C817" s="7" t="s">
        <v>305</v>
      </c>
      <c r="D817" s="7" t="s">
        <v>433</v>
      </c>
      <c r="E817" s="7" t="s">
        <v>12</v>
      </c>
      <c r="F817" s="7" t="s">
        <v>269</v>
      </c>
      <c r="G817" s="7" t="s">
        <v>13</v>
      </c>
      <c r="H817" s="7" t="s">
        <v>278</v>
      </c>
      <c r="I817" s="59">
        <v>-2.6318782004791451E-2</v>
      </c>
    </row>
    <row r="818" spans="1:9" x14ac:dyDescent="0.2">
      <c r="A818" s="8">
        <v>43952</v>
      </c>
      <c r="B818" s="7">
        <v>3</v>
      </c>
      <c r="C818" s="7" t="s">
        <v>305</v>
      </c>
      <c r="D818" s="7" t="s">
        <v>433</v>
      </c>
      <c r="E818" s="7" t="s">
        <v>14</v>
      </c>
      <c r="F818" s="7" t="s">
        <v>270</v>
      </c>
      <c r="G818" s="7" t="s">
        <v>15</v>
      </c>
      <c r="H818" s="7" t="s">
        <v>279</v>
      </c>
      <c r="I818" s="59">
        <v>-2.671384798190642E-2</v>
      </c>
    </row>
    <row r="819" spans="1:9" x14ac:dyDescent="0.2">
      <c r="A819" s="8">
        <v>43952</v>
      </c>
      <c r="B819" s="7">
        <v>3</v>
      </c>
      <c r="C819" s="7" t="s">
        <v>305</v>
      </c>
      <c r="D819" s="7" t="s">
        <v>433</v>
      </c>
      <c r="E819" s="7" t="s">
        <v>16</v>
      </c>
      <c r="F819" s="7" t="s">
        <v>271</v>
      </c>
      <c r="G819" s="7" t="s">
        <v>17</v>
      </c>
      <c r="H819" s="7" t="s">
        <v>317</v>
      </c>
      <c r="I819" s="59">
        <v>4.8323519125147776E-3</v>
      </c>
    </row>
    <row r="820" spans="1:9" x14ac:dyDescent="0.2">
      <c r="A820" s="8">
        <v>43952</v>
      </c>
      <c r="B820" s="7">
        <v>3</v>
      </c>
      <c r="C820" s="7" t="s">
        <v>305</v>
      </c>
      <c r="D820" s="7" t="s">
        <v>433</v>
      </c>
      <c r="E820" s="7" t="s">
        <v>18</v>
      </c>
      <c r="F820" s="7" t="s">
        <v>272</v>
      </c>
      <c r="G820" s="7" t="s">
        <v>19</v>
      </c>
      <c r="H820" s="7" t="s">
        <v>280</v>
      </c>
      <c r="I820" s="59">
        <v>-8.7981033693841623E-2</v>
      </c>
    </row>
    <row r="821" spans="1:9" x14ac:dyDescent="0.2">
      <c r="A821" s="8">
        <v>43952</v>
      </c>
      <c r="B821" s="7">
        <v>3</v>
      </c>
      <c r="C821" s="7" t="s">
        <v>305</v>
      </c>
      <c r="D821" s="7" t="s">
        <v>433</v>
      </c>
      <c r="E821" s="7" t="s">
        <v>20</v>
      </c>
      <c r="F821" s="7" t="s">
        <v>273</v>
      </c>
      <c r="G821" s="7" t="s">
        <v>21</v>
      </c>
      <c r="H821" s="7" t="s">
        <v>281</v>
      </c>
      <c r="I821" s="59">
        <v>-2.1181585050804499E-3</v>
      </c>
    </row>
    <row r="822" spans="1:9" x14ac:dyDescent="0.2">
      <c r="A822" s="8">
        <v>43952</v>
      </c>
      <c r="B822" s="7" t="s">
        <v>22</v>
      </c>
      <c r="C822" s="7" t="s">
        <v>23</v>
      </c>
      <c r="D822" s="7" t="s">
        <v>252</v>
      </c>
      <c r="E822" s="7" t="s">
        <v>4</v>
      </c>
      <c r="F822" s="7" t="s">
        <v>265</v>
      </c>
      <c r="G822" s="7" t="s">
        <v>5</v>
      </c>
      <c r="H822" s="7" t="s">
        <v>275</v>
      </c>
      <c r="I822" s="59">
        <v>-4.3840075545333979E-2</v>
      </c>
    </row>
    <row r="823" spans="1:9" x14ac:dyDescent="0.2">
      <c r="A823" s="8">
        <v>43952</v>
      </c>
      <c r="B823" s="7" t="s">
        <v>22</v>
      </c>
      <c r="C823" s="7" t="s">
        <v>23</v>
      </c>
      <c r="D823" s="7" t="s">
        <v>252</v>
      </c>
      <c r="E823" s="7" t="s">
        <v>6</v>
      </c>
      <c r="F823" s="7" t="s">
        <v>266</v>
      </c>
      <c r="G823" s="7" t="s">
        <v>7</v>
      </c>
      <c r="H823" s="7" t="s">
        <v>276</v>
      </c>
      <c r="I823" s="59">
        <v>-5.2458121847622552E-2</v>
      </c>
    </row>
    <row r="824" spans="1:9" x14ac:dyDescent="0.2">
      <c r="A824" s="8">
        <v>43952</v>
      </c>
      <c r="B824" s="7" t="s">
        <v>22</v>
      </c>
      <c r="C824" s="7" t="s">
        <v>23</v>
      </c>
      <c r="D824" s="7" t="s">
        <v>252</v>
      </c>
      <c r="E824" s="7" t="s">
        <v>8</v>
      </c>
      <c r="F824" s="7" t="s">
        <v>267</v>
      </c>
      <c r="G824" s="7" t="s">
        <v>9</v>
      </c>
      <c r="H824" s="7" t="s">
        <v>316</v>
      </c>
      <c r="I824" s="59">
        <v>-3.8960162530431441E-2</v>
      </c>
    </row>
    <row r="825" spans="1:9" x14ac:dyDescent="0.2">
      <c r="A825" s="8">
        <v>43952</v>
      </c>
      <c r="B825" s="7" t="s">
        <v>22</v>
      </c>
      <c r="C825" s="7" t="s">
        <v>23</v>
      </c>
      <c r="D825" s="7" t="s">
        <v>252</v>
      </c>
      <c r="E825" s="7" t="s">
        <v>10</v>
      </c>
      <c r="F825" s="7" t="s">
        <v>268</v>
      </c>
      <c r="G825" s="7" t="s">
        <v>11</v>
      </c>
      <c r="H825" s="7" t="s">
        <v>277</v>
      </c>
      <c r="I825" s="59">
        <v>-0.15155828852650441</v>
      </c>
    </row>
    <row r="826" spans="1:9" x14ac:dyDescent="0.2">
      <c r="A826" s="8">
        <v>43952</v>
      </c>
      <c r="B826" s="7" t="s">
        <v>22</v>
      </c>
      <c r="C826" s="7" t="s">
        <v>23</v>
      </c>
      <c r="D826" s="7" t="s">
        <v>252</v>
      </c>
      <c r="E826" s="7" t="s">
        <v>12</v>
      </c>
      <c r="F826" s="7" t="s">
        <v>269</v>
      </c>
      <c r="G826" s="7" t="s">
        <v>13</v>
      </c>
      <c r="H826" s="7" t="s">
        <v>278</v>
      </c>
      <c r="I826" s="59">
        <v>5.640993901002922E-3</v>
      </c>
    </row>
    <row r="827" spans="1:9" x14ac:dyDescent="0.2">
      <c r="A827" s="8">
        <v>43952</v>
      </c>
      <c r="B827" s="7" t="s">
        <v>22</v>
      </c>
      <c r="C827" s="7" t="s">
        <v>23</v>
      </c>
      <c r="D827" s="7" t="s">
        <v>252</v>
      </c>
      <c r="E827" s="7" t="s">
        <v>14</v>
      </c>
      <c r="F827" s="7" t="s">
        <v>270</v>
      </c>
      <c r="G827" s="7" t="s">
        <v>15</v>
      </c>
      <c r="H827" s="7" t="s">
        <v>279</v>
      </c>
      <c r="I827" s="59">
        <v>5.3146206176405419E-2</v>
      </c>
    </row>
    <row r="828" spans="1:9" x14ac:dyDescent="0.2">
      <c r="A828" s="8">
        <v>43952</v>
      </c>
      <c r="B828" s="7" t="s">
        <v>22</v>
      </c>
      <c r="C828" s="7" t="s">
        <v>23</v>
      </c>
      <c r="D828" s="7" t="s">
        <v>252</v>
      </c>
      <c r="E828" s="7" t="s">
        <v>16</v>
      </c>
      <c r="F828" s="7" t="s">
        <v>271</v>
      </c>
      <c r="G828" s="7" t="s">
        <v>17</v>
      </c>
      <c r="H828" s="7" t="s">
        <v>317</v>
      </c>
      <c r="I828" s="59">
        <v>4.8564723983260498E-2</v>
      </c>
    </row>
    <row r="829" spans="1:9" x14ac:dyDescent="0.2">
      <c r="A829" s="8">
        <v>43952</v>
      </c>
      <c r="B829" s="7" t="s">
        <v>22</v>
      </c>
      <c r="C829" s="7" t="s">
        <v>23</v>
      </c>
      <c r="D829" s="7" t="s">
        <v>252</v>
      </c>
      <c r="E829" s="7" t="s">
        <v>18</v>
      </c>
      <c r="F829" s="7" t="s">
        <v>272</v>
      </c>
      <c r="G829" s="7" t="s">
        <v>19</v>
      </c>
      <c r="H829" s="7" t="s">
        <v>280</v>
      </c>
      <c r="I829" s="59">
        <v>2.4639696746677989E-2</v>
      </c>
    </row>
    <row r="830" spans="1:9" x14ac:dyDescent="0.2">
      <c r="A830" s="8">
        <v>43952</v>
      </c>
      <c r="B830" s="7" t="s">
        <v>22</v>
      </c>
      <c r="C830" s="7" t="s">
        <v>23</v>
      </c>
      <c r="D830" s="7" t="s">
        <v>252</v>
      </c>
      <c r="E830" s="7" t="s">
        <v>20</v>
      </c>
      <c r="F830" s="7" t="s">
        <v>273</v>
      </c>
      <c r="G830" s="7" t="s">
        <v>21</v>
      </c>
      <c r="H830" s="7" t="s">
        <v>281</v>
      </c>
      <c r="I830" s="59">
        <v>-8.8068709672722401E-2</v>
      </c>
    </row>
    <row r="831" spans="1:9" x14ac:dyDescent="0.2">
      <c r="A831" s="8">
        <v>43952</v>
      </c>
      <c r="B831" s="7" t="s">
        <v>24</v>
      </c>
      <c r="C831" s="7" t="s">
        <v>25</v>
      </c>
      <c r="D831" s="7" t="s">
        <v>306</v>
      </c>
      <c r="E831" s="7" t="s">
        <v>4</v>
      </c>
      <c r="F831" s="7" t="s">
        <v>265</v>
      </c>
      <c r="G831" s="7" t="s">
        <v>5</v>
      </c>
      <c r="H831" s="7" t="s">
        <v>275</v>
      </c>
      <c r="I831" s="59">
        <v>-0.35144149697603733</v>
      </c>
    </row>
    <row r="832" spans="1:9" x14ac:dyDescent="0.2">
      <c r="A832" s="8">
        <v>43952</v>
      </c>
      <c r="B832" s="7" t="s">
        <v>24</v>
      </c>
      <c r="C832" s="7" t="s">
        <v>25</v>
      </c>
      <c r="D832" s="7" t="s">
        <v>306</v>
      </c>
      <c r="E832" s="7" t="s">
        <v>6</v>
      </c>
      <c r="F832" s="7" t="s">
        <v>266</v>
      </c>
      <c r="G832" s="7" t="s">
        <v>7</v>
      </c>
      <c r="H832" s="7" t="s">
        <v>276</v>
      </c>
      <c r="I832" s="59">
        <v>-0.42609067278324841</v>
      </c>
    </row>
    <row r="833" spans="1:9" x14ac:dyDescent="0.2">
      <c r="A833" s="8">
        <v>43952</v>
      </c>
      <c r="B833" s="7" t="s">
        <v>24</v>
      </c>
      <c r="C833" s="7" t="s">
        <v>25</v>
      </c>
      <c r="D833" s="7" t="s">
        <v>306</v>
      </c>
      <c r="E833" s="7" t="s">
        <v>8</v>
      </c>
      <c r="F833" s="7" t="s">
        <v>267</v>
      </c>
      <c r="G833" s="7" t="s">
        <v>9</v>
      </c>
      <c r="H833" s="7" t="s">
        <v>316</v>
      </c>
      <c r="I833" s="59">
        <v>4.2650621423649733E-2</v>
      </c>
    </row>
    <row r="834" spans="1:9" x14ac:dyDescent="0.2">
      <c r="A834" s="8">
        <v>43952</v>
      </c>
      <c r="B834" s="7" t="s">
        <v>24</v>
      </c>
      <c r="C834" s="7" t="s">
        <v>25</v>
      </c>
      <c r="D834" s="7" t="s">
        <v>306</v>
      </c>
      <c r="E834" s="7" t="s">
        <v>10</v>
      </c>
      <c r="F834" s="7" t="s">
        <v>268</v>
      </c>
      <c r="G834" s="7" t="s">
        <v>11</v>
      </c>
      <c r="H834" s="7" t="s">
        <v>277</v>
      </c>
      <c r="I834" s="59">
        <v>-4.8993932938072422E-2</v>
      </c>
    </row>
    <row r="835" spans="1:9" x14ac:dyDescent="0.2">
      <c r="A835" s="8">
        <v>43952</v>
      </c>
      <c r="B835" s="7" t="s">
        <v>24</v>
      </c>
      <c r="C835" s="7" t="s">
        <v>25</v>
      </c>
      <c r="D835" s="7" t="s">
        <v>306</v>
      </c>
      <c r="E835" s="7" t="s">
        <v>12</v>
      </c>
      <c r="F835" s="7" t="s">
        <v>269</v>
      </c>
      <c r="G835" s="7" t="s">
        <v>13</v>
      </c>
      <c r="H835" s="7" t="s">
        <v>278</v>
      </c>
      <c r="I835" s="59">
        <v>0.19097248637592501</v>
      </c>
    </row>
    <row r="836" spans="1:9" x14ac:dyDescent="0.2">
      <c r="A836" s="8">
        <v>43952</v>
      </c>
      <c r="B836" s="7" t="s">
        <v>24</v>
      </c>
      <c r="C836" s="7" t="s">
        <v>25</v>
      </c>
      <c r="D836" s="7" t="s">
        <v>306</v>
      </c>
      <c r="E836" s="7" t="s">
        <v>14</v>
      </c>
      <c r="F836" s="7" t="s">
        <v>270</v>
      </c>
      <c r="G836" s="7" t="s">
        <v>15</v>
      </c>
      <c r="H836" s="7" t="s">
        <v>279</v>
      </c>
      <c r="I836" s="59">
        <v>-0.44840792317504319</v>
      </c>
    </row>
    <row r="837" spans="1:9" x14ac:dyDescent="0.2">
      <c r="A837" s="8">
        <v>43952</v>
      </c>
      <c r="B837" s="7" t="s">
        <v>24</v>
      </c>
      <c r="C837" s="7" t="s">
        <v>25</v>
      </c>
      <c r="D837" s="7" t="s">
        <v>306</v>
      </c>
      <c r="E837" s="7" t="s">
        <v>16</v>
      </c>
      <c r="F837" s="7" t="s">
        <v>271</v>
      </c>
      <c r="G837" s="7" t="s">
        <v>17</v>
      </c>
      <c r="H837" s="7" t="s">
        <v>317</v>
      </c>
      <c r="I837" s="59">
        <v>-0.2426115112734871</v>
      </c>
    </row>
    <row r="838" spans="1:9" x14ac:dyDescent="0.2">
      <c r="A838" s="8">
        <v>43952</v>
      </c>
      <c r="B838" s="7" t="s">
        <v>24</v>
      </c>
      <c r="C838" s="7" t="s">
        <v>25</v>
      </c>
      <c r="D838" s="7" t="s">
        <v>306</v>
      </c>
      <c r="E838" s="7" t="s">
        <v>18</v>
      </c>
      <c r="F838" s="7" t="s">
        <v>272</v>
      </c>
      <c r="G838" s="7" t="s">
        <v>19</v>
      </c>
      <c r="H838" s="7" t="s">
        <v>280</v>
      </c>
      <c r="I838" s="59">
        <v>-1.437418176835503E-2</v>
      </c>
    </row>
    <row r="839" spans="1:9" x14ac:dyDescent="0.2">
      <c r="A839" s="8">
        <v>43952</v>
      </c>
      <c r="B839" s="7" t="s">
        <v>24</v>
      </c>
      <c r="C839" s="7" t="s">
        <v>25</v>
      </c>
      <c r="D839" s="7" t="s">
        <v>306</v>
      </c>
      <c r="E839" s="7" t="s">
        <v>20</v>
      </c>
      <c r="F839" s="7" t="s">
        <v>273</v>
      </c>
      <c r="G839" s="7" t="s">
        <v>21</v>
      </c>
      <c r="H839" s="7" t="s">
        <v>281</v>
      </c>
      <c r="I839" s="59">
        <v>0.4949670913472175</v>
      </c>
    </row>
    <row r="840" spans="1:9" x14ac:dyDescent="0.2">
      <c r="A840" s="8">
        <v>43952</v>
      </c>
      <c r="B840" s="7" t="s">
        <v>26</v>
      </c>
      <c r="C840" s="7" t="s">
        <v>27</v>
      </c>
      <c r="D840" s="7" t="s">
        <v>253</v>
      </c>
      <c r="E840" s="7" t="s">
        <v>4</v>
      </c>
      <c r="F840" s="7" t="s">
        <v>265</v>
      </c>
      <c r="G840" s="7" t="s">
        <v>5</v>
      </c>
      <c r="H840" s="7" t="s">
        <v>275</v>
      </c>
      <c r="I840" s="59">
        <v>-7.2745361623406612E-2</v>
      </c>
    </row>
    <row r="841" spans="1:9" x14ac:dyDescent="0.2">
      <c r="A841" s="8">
        <v>43952</v>
      </c>
      <c r="B841" s="7" t="s">
        <v>26</v>
      </c>
      <c r="C841" s="7" t="s">
        <v>27</v>
      </c>
      <c r="D841" s="7" t="s">
        <v>253</v>
      </c>
      <c r="E841" s="7" t="s">
        <v>6</v>
      </c>
      <c r="F841" s="7" t="s">
        <v>266</v>
      </c>
      <c r="G841" s="7" t="s">
        <v>7</v>
      </c>
      <c r="H841" s="7" t="s">
        <v>276</v>
      </c>
      <c r="I841" s="59">
        <v>-1.240297667314638E-2</v>
      </c>
    </row>
    <row r="842" spans="1:9" x14ac:dyDescent="0.2">
      <c r="A842" s="8">
        <v>43952</v>
      </c>
      <c r="B842" s="7" t="s">
        <v>26</v>
      </c>
      <c r="C842" s="7" t="s">
        <v>27</v>
      </c>
      <c r="D842" s="7" t="s">
        <v>253</v>
      </c>
      <c r="E842" s="7" t="s">
        <v>8</v>
      </c>
      <c r="F842" s="7" t="s">
        <v>267</v>
      </c>
      <c r="G842" s="7" t="s">
        <v>9</v>
      </c>
      <c r="H842" s="7" t="s">
        <v>316</v>
      </c>
      <c r="I842" s="59">
        <v>-4.8178475037615631E-2</v>
      </c>
    </row>
    <row r="843" spans="1:9" x14ac:dyDescent="0.2">
      <c r="A843" s="8">
        <v>43952</v>
      </c>
      <c r="B843" s="7" t="s">
        <v>26</v>
      </c>
      <c r="C843" s="7" t="s">
        <v>27</v>
      </c>
      <c r="D843" s="7" t="s">
        <v>253</v>
      </c>
      <c r="E843" s="7" t="s">
        <v>10</v>
      </c>
      <c r="F843" s="7" t="s">
        <v>268</v>
      </c>
      <c r="G843" s="7" t="s">
        <v>11</v>
      </c>
      <c r="H843" s="7" t="s">
        <v>277</v>
      </c>
      <c r="I843" s="59">
        <v>-8.4251901943713792E-2</v>
      </c>
    </row>
    <row r="844" spans="1:9" x14ac:dyDescent="0.2">
      <c r="A844" s="8">
        <v>43952</v>
      </c>
      <c r="B844" s="7" t="s">
        <v>26</v>
      </c>
      <c r="C844" s="7" t="s">
        <v>27</v>
      </c>
      <c r="D844" s="7" t="s">
        <v>253</v>
      </c>
      <c r="E844" s="7" t="s">
        <v>12</v>
      </c>
      <c r="F844" s="7" t="s">
        <v>269</v>
      </c>
      <c r="G844" s="7" t="s">
        <v>13</v>
      </c>
      <c r="H844" s="7" t="s">
        <v>278</v>
      </c>
      <c r="I844" s="59">
        <v>6.5145694152259903E-3</v>
      </c>
    </row>
    <row r="845" spans="1:9" x14ac:dyDescent="0.2">
      <c r="A845" s="8">
        <v>43952</v>
      </c>
      <c r="B845" s="7" t="s">
        <v>26</v>
      </c>
      <c r="C845" s="7" t="s">
        <v>27</v>
      </c>
      <c r="D845" s="7" t="s">
        <v>253</v>
      </c>
      <c r="E845" s="7" t="s">
        <v>14</v>
      </c>
      <c r="F845" s="7" t="s">
        <v>270</v>
      </c>
      <c r="G845" s="7" t="s">
        <v>15</v>
      </c>
      <c r="H845" s="7" t="s">
        <v>279</v>
      </c>
      <c r="I845" s="59">
        <v>-2.7743499090096439E-2</v>
      </c>
    </row>
    <row r="846" spans="1:9" x14ac:dyDescent="0.2">
      <c r="A846" s="8">
        <v>43952</v>
      </c>
      <c r="B846" s="7" t="s">
        <v>26</v>
      </c>
      <c r="C846" s="7" t="s">
        <v>27</v>
      </c>
      <c r="D846" s="7" t="s">
        <v>253</v>
      </c>
      <c r="E846" s="7" t="s">
        <v>16</v>
      </c>
      <c r="F846" s="7" t="s">
        <v>271</v>
      </c>
      <c r="G846" s="7" t="s">
        <v>17</v>
      </c>
      <c r="H846" s="7" t="s">
        <v>317</v>
      </c>
      <c r="I846" s="59">
        <v>-3.575264231207909E-3</v>
      </c>
    </row>
    <row r="847" spans="1:9" x14ac:dyDescent="0.2">
      <c r="A847" s="8">
        <v>43952</v>
      </c>
      <c r="B847" s="7" t="s">
        <v>26</v>
      </c>
      <c r="C847" s="7" t="s">
        <v>27</v>
      </c>
      <c r="D847" s="7" t="s">
        <v>253</v>
      </c>
      <c r="E847" s="7" t="s">
        <v>18</v>
      </c>
      <c r="F847" s="7" t="s">
        <v>272</v>
      </c>
      <c r="G847" s="7" t="s">
        <v>19</v>
      </c>
      <c r="H847" s="7" t="s">
        <v>280</v>
      </c>
      <c r="I847" s="59">
        <v>-0.1429180838091175</v>
      </c>
    </row>
    <row r="848" spans="1:9" x14ac:dyDescent="0.2">
      <c r="A848" s="8">
        <v>43952</v>
      </c>
      <c r="B848" s="7" t="s">
        <v>26</v>
      </c>
      <c r="C848" s="7" t="s">
        <v>27</v>
      </c>
      <c r="D848" s="7" t="s">
        <v>253</v>
      </c>
      <c r="E848" s="7" t="s">
        <v>20</v>
      </c>
      <c r="F848" s="7" t="s">
        <v>273</v>
      </c>
      <c r="G848" s="7" t="s">
        <v>21</v>
      </c>
      <c r="H848" s="7" t="s">
        <v>281</v>
      </c>
      <c r="I848" s="59">
        <v>3.6497426254661347E-2</v>
      </c>
    </row>
    <row r="849" spans="1:9" x14ac:dyDescent="0.2">
      <c r="A849" s="8">
        <v>43952</v>
      </c>
      <c r="B849" s="7" t="s">
        <v>60</v>
      </c>
      <c r="C849" s="7" t="s">
        <v>61</v>
      </c>
      <c r="D849" s="7" t="s">
        <v>254</v>
      </c>
      <c r="E849" s="7" t="s">
        <v>4</v>
      </c>
      <c r="F849" s="7" t="s">
        <v>265</v>
      </c>
      <c r="G849" s="7" t="s">
        <v>5</v>
      </c>
      <c r="H849" s="7" t="s">
        <v>275</v>
      </c>
      <c r="I849" s="59">
        <v>5.0827856441625352E-2</v>
      </c>
    </row>
    <row r="850" spans="1:9" x14ac:dyDescent="0.2">
      <c r="A850" s="8">
        <v>43952</v>
      </c>
      <c r="B850" s="7" t="s">
        <v>60</v>
      </c>
      <c r="C850" s="7" t="s">
        <v>61</v>
      </c>
      <c r="D850" s="7" t="s">
        <v>254</v>
      </c>
      <c r="E850" s="7" t="s">
        <v>6</v>
      </c>
      <c r="F850" s="7" t="s">
        <v>266</v>
      </c>
      <c r="G850" s="7" t="s">
        <v>7</v>
      </c>
      <c r="H850" s="7" t="s">
        <v>276</v>
      </c>
      <c r="I850" s="59">
        <v>9.6763812659769632E-2</v>
      </c>
    </row>
    <row r="851" spans="1:9" x14ac:dyDescent="0.2">
      <c r="A851" s="8">
        <v>43952</v>
      </c>
      <c r="B851" s="7" t="s">
        <v>60</v>
      </c>
      <c r="C851" s="7" t="s">
        <v>61</v>
      </c>
      <c r="D851" s="7" t="s">
        <v>254</v>
      </c>
      <c r="E851" s="7" t="s">
        <v>8</v>
      </c>
      <c r="F851" s="7" t="s">
        <v>267</v>
      </c>
      <c r="G851" s="7" t="s">
        <v>9</v>
      </c>
      <c r="H851" s="7" t="s">
        <v>316</v>
      </c>
      <c r="I851" s="59">
        <v>-0.10804653790131601</v>
      </c>
    </row>
    <row r="852" spans="1:9" x14ac:dyDescent="0.2">
      <c r="A852" s="8">
        <v>43952</v>
      </c>
      <c r="B852" s="7" t="s">
        <v>60</v>
      </c>
      <c r="C852" s="7" t="s">
        <v>61</v>
      </c>
      <c r="D852" s="7" t="s">
        <v>254</v>
      </c>
      <c r="E852" s="7" t="s">
        <v>10</v>
      </c>
      <c r="F852" s="7" t="s">
        <v>268</v>
      </c>
      <c r="G852" s="7" t="s">
        <v>11</v>
      </c>
      <c r="H852" s="7" t="s">
        <v>277</v>
      </c>
      <c r="I852" s="59">
        <v>9.6849418595167602E-2</v>
      </c>
    </row>
    <row r="853" spans="1:9" x14ac:dyDescent="0.2">
      <c r="A853" s="8">
        <v>43952</v>
      </c>
      <c r="B853" s="7" t="s">
        <v>60</v>
      </c>
      <c r="C853" s="7" t="s">
        <v>61</v>
      </c>
      <c r="D853" s="7" t="s">
        <v>254</v>
      </c>
      <c r="E853" s="7" t="s">
        <v>12</v>
      </c>
      <c r="F853" s="7" t="s">
        <v>269</v>
      </c>
      <c r="G853" s="7" t="s">
        <v>13</v>
      </c>
      <c r="H853" s="7" t="s">
        <v>278</v>
      </c>
      <c r="I853" s="59">
        <v>-8.050366273321119E-4</v>
      </c>
    </row>
    <row r="854" spans="1:9" x14ac:dyDescent="0.2">
      <c r="A854" s="8">
        <v>43952</v>
      </c>
      <c r="B854" s="7" t="s">
        <v>60</v>
      </c>
      <c r="C854" s="7" t="s">
        <v>61</v>
      </c>
      <c r="D854" s="7" t="s">
        <v>254</v>
      </c>
      <c r="E854" s="7" t="s">
        <v>14</v>
      </c>
      <c r="F854" s="7" t="s">
        <v>270</v>
      </c>
      <c r="G854" s="7" t="s">
        <v>15</v>
      </c>
      <c r="H854" s="7" t="s">
        <v>279</v>
      </c>
      <c r="I854" s="59">
        <v>0.1682509869714037</v>
      </c>
    </row>
    <row r="855" spans="1:9" x14ac:dyDescent="0.2">
      <c r="A855" s="8">
        <v>43952</v>
      </c>
      <c r="B855" s="7" t="s">
        <v>60</v>
      </c>
      <c r="C855" s="7" t="s">
        <v>61</v>
      </c>
      <c r="D855" s="7" t="s">
        <v>254</v>
      </c>
      <c r="E855" s="7" t="s">
        <v>16</v>
      </c>
      <c r="F855" s="7" t="s">
        <v>271</v>
      </c>
      <c r="G855" s="7" t="s">
        <v>17</v>
      </c>
      <c r="H855" s="7" t="s">
        <v>317</v>
      </c>
      <c r="I855" s="59">
        <v>4.0120882561954778E-2</v>
      </c>
    </row>
    <row r="856" spans="1:9" x14ac:dyDescent="0.2">
      <c r="A856" s="8">
        <v>43952</v>
      </c>
      <c r="B856" s="7" t="s">
        <v>60</v>
      </c>
      <c r="C856" s="7" t="s">
        <v>61</v>
      </c>
      <c r="D856" s="7" t="s">
        <v>254</v>
      </c>
      <c r="E856" s="7" t="s">
        <v>18</v>
      </c>
      <c r="F856" s="7" t="s">
        <v>272</v>
      </c>
      <c r="G856" s="7" t="s">
        <v>19</v>
      </c>
      <c r="H856" s="7" t="s">
        <v>280</v>
      </c>
      <c r="I856" s="59">
        <v>3.9179092090412697E-2</v>
      </c>
    </row>
    <row r="857" spans="1:9" x14ac:dyDescent="0.2">
      <c r="A857" s="8">
        <v>43952</v>
      </c>
      <c r="B857" s="7" t="s">
        <v>60</v>
      </c>
      <c r="C857" s="7" t="s">
        <v>61</v>
      </c>
      <c r="D857" s="7" t="s">
        <v>254</v>
      </c>
      <c r="E857" s="7" t="s">
        <v>20</v>
      </c>
      <c r="F857" s="7" t="s">
        <v>273</v>
      </c>
      <c r="G857" s="7" t="s">
        <v>21</v>
      </c>
      <c r="H857" s="7" t="s">
        <v>281</v>
      </c>
      <c r="I857" s="59">
        <v>0.1225057557125899</v>
      </c>
    </row>
    <row r="858" spans="1:9" x14ac:dyDescent="0.2">
      <c r="A858" s="8">
        <v>43952</v>
      </c>
      <c r="B858" s="7" t="s">
        <v>28</v>
      </c>
      <c r="C858" s="7" t="s">
        <v>29</v>
      </c>
      <c r="D858" s="7" t="s">
        <v>307</v>
      </c>
      <c r="E858" s="7" t="s">
        <v>4</v>
      </c>
      <c r="F858" s="7" t="s">
        <v>265</v>
      </c>
      <c r="G858" s="7" t="s">
        <v>5</v>
      </c>
      <c r="H858" s="7" t="s">
        <v>275</v>
      </c>
      <c r="I858" s="59">
        <v>3.3588483706754602E-2</v>
      </c>
    </row>
    <row r="859" spans="1:9" x14ac:dyDescent="0.2">
      <c r="A859" s="8">
        <v>43952</v>
      </c>
      <c r="B859" s="7" t="s">
        <v>28</v>
      </c>
      <c r="C859" s="7" t="s">
        <v>29</v>
      </c>
      <c r="D859" s="7" t="s">
        <v>307</v>
      </c>
      <c r="E859" s="7" t="s">
        <v>6</v>
      </c>
      <c r="F859" s="7" t="s">
        <v>266</v>
      </c>
      <c r="G859" s="7" t="s">
        <v>7</v>
      </c>
      <c r="H859" s="7" t="s">
        <v>276</v>
      </c>
      <c r="I859" s="59">
        <v>5.9830566812981489E-2</v>
      </c>
    </row>
    <row r="860" spans="1:9" x14ac:dyDescent="0.2">
      <c r="A860" s="8">
        <v>43952</v>
      </c>
      <c r="B860" s="7" t="s">
        <v>28</v>
      </c>
      <c r="C860" s="7" t="s">
        <v>29</v>
      </c>
      <c r="D860" s="7" t="s">
        <v>307</v>
      </c>
      <c r="E860" s="7" t="s">
        <v>8</v>
      </c>
      <c r="F860" s="7" t="s">
        <v>267</v>
      </c>
      <c r="G860" s="7" t="s">
        <v>9</v>
      </c>
      <c r="H860" s="7" t="s">
        <v>316</v>
      </c>
      <c r="I860" s="59">
        <v>-3.2468076938551031E-3</v>
      </c>
    </row>
    <row r="861" spans="1:9" x14ac:dyDescent="0.2">
      <c r="A861" s="8">
        <v>43952</v>
      </c>
      <c r="B861" s="7" t="s">
        <v>28</v>
      </c>
      <c r="C861" s="7" t="s">
        <v>29</v>
      </c>
      <c r="D861" s="7" t="s">
        <v>307</v>
      </c>
      <c r="E861" s="7" t="s">
        <v>10</v>
      </c>
      <c r="F861" s="7" t="s">
        <v>268</v>
      </c>
      <c r="G861" s="7" t="s">
        <v>11</v>
      </c>
      <c r="H861" s="7" t="s">
        <v>277</v>
      </c>
      <c r="I861" s="59">
        <v>6.063862830262301E-2</v>
      </c>
    </row>
    <row r="862" spans="1:9" x14ac:dyDescent="0.2">
      <c r="A862" s="8">
        <v>43952</v>
      </c>
      <c r="B862" s="7" t="s">
        <v>28</v>
      </c>
      <c r="C862" s="7" t="s">
        <v>29</v>
      </c>
      <c r="D862" s="7" t="s">
        <v>307</v>
      </c>
      <c r="E862" s="7" t="s">
        <v>12</v>
      </c>
      <c r="F862" s="7" t="s">
        <v>269</v>
      </c>
      <c r="G862" s="7" t="s">
        <v>13</v>
      </c>
      <c r="H862" s="7" t="s">
        <v>278</v>
      </c>
      <c r="I862" s="59">
        <v>-0.27085977496021652</v>
      </c>
    </row>
    <row r="863" spans="1:9" x14ac:dyDescent="0.2">
      <c r="A863" s="8">
        <v>43952</v>
      </c>
      <c r="B863" s="7" t="s">
        <v>28</v>
      </c>
      <c r="C863" s="7" t="s">
        <v>29</v>
      </c>
      <c r="D863" s="7" t="s">
        <v>307</v>
      </c>
      <c r="E863" s="7" t="s">
        <v>14</v>
      </c>
      <c r="F863" s="7" t="s">
        <v>270</v>
      </c>
      <c r="G863" s="7" t="s">
        <v>15</v>
      </c>
      <c r="H863" s="7" t="s">
        <v>279</v>
      </c>
      <c r="I863" s="59">
        <v>-7.7759934384105556E-2</v>
      </c>
    </row>
    <row r="864" spans="1:9" x14ac:dyDescent="0.2">
      <c r="A864" s="8">
        <v>43952</v>
      </c>
      <c r="B864" s="7" t="s">
        <v>28</v>
      </c>
      <c r="C864" s="7" t="s">
        <v>29</v>
      </c>
      <c r="D864" s="7" t="s">
        <v>307</v>
      </c>
      <c r="E864" s="7" t="s">
        <v>16</v>
      </c>
      <c r="F864" s="7" t="s">
        <v>271</v>
      </c>
      <c r="G864" s="7" t="s">
        <v>17</v>
      </c>
      <c r="H864" s="7" t="s">
        <v>317</v>
      </c>
      <c r="I864" s="59">
        <v>8.1456409163245702E-2</v>
      </c>
    </row>
    <row r="865" spans="1:9" x14ac:dyDescent="0.2">
      <c r="A865" s="8">
        <v>43952</v>
      </c>
      <c r="B865" s="7" t="s">
        <v>28</v>
      </c>
      <c r="C865" s="7" t="s">
        <v>29</v>
      </c>
      <c r="D865" s="7" t="s">
        <v>307</v>
      </c>
      <c r="E865" s="7" t="s">
        <v>18</v>
      </c>
      <c r="F865" s="7" t="s">
        <v>272</v>
      </c>
      <c r="G865" s="7" t="s">
        <v>19</v>
      </c>
      <c r="H865" s="7" t="s">
        <v>280</v>
      </c>
      <c r="I865" s="59">
        <v>6.768718065473478E-2</v>
      </c>
    </row>
    <row r="866" spans="1:9" x14ac:dyDescent="0.2">
      <c r="A866" s="8">
        <v>43952</v>
      </c>
      <c r="B866" s="7" t="s">
        <v>28</v>
      </c>
      <c r="C866" s="7" t="s">
        <v>29</v>
      </c>
      <c r="D866" s="7" t="s">
        <v>307</v>
      </c>
      <c r="E866" s="7" t="s">
        <v>20</v>
      </c>
      <c r="F866" s="7" t="s">
        <v>273</v>
      </c>
      <c r="G866" s="7" t="s">
        <v>21</v>
      </c>
      <c r="H866" s="7" t="s">
        <v>281</v>
      </c>
      <c r="I866" s="59">
        <v>-2.4712520388393559E-2</v>
      </c>
    </row>
    <row r="867" spans="1:9" x14ac:dyDescent="0.2">
      <c r="A867" s="8">
        <v>43952</v>
      </c>
      <c r="B867" s="7" t="s">
        <v>30</v>
      </c>
      <c r="C867" s="7" t="s">
        <v>31</v>
      </c>
      <c r="D867" s="7" t="s">
        <v>255</v>
      </c>
      <c r="E867" s="7" t="s">
        <v>4</v>
      </c>
      <c r="F867" s="7" t="s">
        <v>265</v>
      </c>
      <c r="G867" s="7" t="s">
        <v>5</v>
      </c>
      <c r="H867" s="7" t="s">
        <v>275</v>
      </c>
      <c r="I867" s="59">
        <v>-4.178629134738876E-3</v>
      </c>
    </row>
    <row r="868" spans="1:9" x14ac:dyDescent="0.2">
      <c r="A868" s="8">
        <v>43952</v>
      </c>
      <c r="B868" s="7" t="s">
        <v>30</v>
      </c>
      <c r="C868" s="7" t="s">
        <v>31</v>
      </c>
      <c r="D868" s="7" t="s">
        <v>255</v>
      </c>
      <c r="E868" s="7" t="s">
        <v>6</v>
      </c>
      <c r="F868" s="7" t="s">
        <v>266</v>
      </c>
      <c r="G868" s="7" t="s">
        <v>7</v>
      </c>
      <c r="H868" s="7" t="s">
        <v>276</v>
      </c>
      <c r="I868" s="59">
        <v>-5.8811738925622407E-2</v>
      </c>
    </row>
    <row r="869" spans="1:9" x14ac:dyDescent="0.2">
      <c r="A869" s="8">
        <v>43952</v>
      </c>
      <c r="B869" s="7" t="s">
        <v>30</v>
      </c>
      <c r="C869" s="7" t="s">
        <v>31</v>
      </c>
      <c r="D869" s="7" t="s">
        <v>255</v>
      </c>
      <c r="E869" s="7" t="s">
        <v>8</v>
      </c>
      <c r="F869" s="7" t="s">
        <v>267</v>
      </c>
      <c r="G869" s="7" t="s">
        <v>9</v>
      </c>
      <c r="H869" s="7" t="s">
        <v>316</v>
      </c>
      <c r="I869" s="59">
        <v>1.872542462626536E-2</v>
      </c>
    </row>
    <row r="870" spans="1:9" x14ac:dyDescent="0.2">
      <c r="A870" s="8">
        <v>43952</v>
      </c>
      <c r="B870" s="7" t="s">
        <v>30</v>
      </c>
      <c r="C870" s="7" t="s">
        <v>31</v>
      </c>
      <c r="D870" s="7" t="s">
        <v>255</v>
      </c>
      <c r="E870" s="7" t="s">
        <v>10</v>
      </c>
      <c r="F870" s="7" t="s">
        <v>268</v>
      </c>
      <c r="G870" s="7" t="s">
        <v>11</v>
      </c>
      <c r="H870" s="7" t="s">
        <v>277</v>
      </c>
      <c r="I870" s="59">
        <v>2.6856190929855691E-2</v>
      </c>
    </row>
    <row r="871" spans="1:9" x14ac:dyDescent="0.2">
      <c r="A871" s="8">
        <v>43952</v>
      </c>
      <c r="B871" s="7" t="s">
        <v>30</v>
      </c>
      <c r="C871" s="7" t="s">
        <v>31</v>
      </c>
      <c r="D871" s="7" t="s">
        <v>255</v>
      </c>
      <c r="E871" s="7" t="s">
        <v>12</v>
      </c>
      <c r="F871" s="7" t="s">
        <v>269</v>
      </c>
      <c r="G871" s="7" t="s">
        <v>13</v>
      </c>
      <c r="H871" s="7" t="s">
        <v>278</v>
      </c>
      <c r="I871" s="59">
        <v>0.13475288267924171</v>
      </c>
    </row>
    <row r="872" spans="1:9" x14ac:dyDescent="0.2">
      <c r="A872" s="8">
        <v>43952</v>
      </c>
      <c r="B872" s="7" t="s">
        <v>30</v>
      </c>
      <c r="C872" s="7" t="s">
        <v>31</v>
      </c>
      <c r="D872" s="7" t="s">
        <v>255</v>
      </c>
      <c r="E872" s="7" t="s">
        <v>14</v>
      </c>
      <c r="F872" s="7" t="s">
        <v>270</v>
      </c>
      <c r="G872" s="7" t="s">
        <v>15</v>
      </c>
      <c r="H872" s="7" t="s">
        <v>279</v>
      </c>
      <c r="I872" s="59">
        <v>0.2187641235919815</v>
      </c>
    </row>
    <row r="873" spans="1:9" x14ac:dyDescent="0.2">
      <c r="A873" s="8">
        <v>43952</v>
      </c>
      <c r="B873" s="7" t="s">
        <v>30</v>
      </c>
      <c r="C873" s="7" t="s">
        <v>31</v>
      </c>
      <c r="D873" s="7" t="s">
        <v>255</v>
      </c>
      <c r="E873" s="7" t="s">
        <v>16</v>
      </c>
      <c r="F873" s="7" t="s">
        <v>271</v>
      </c>
      <c r="G873" s="7" t="s">
        <v>17</v>
      </c>
      <c r="H873" s="7" t="s">
        <v>317</v>
      </c>
      <c r="I873" s="59">
        <v>8.6799110521116329E-3</v>
      </c>
    </row>
    <row r="874" spans="1:9" x14ac:dyDescent="0.2">
      <c r="A874" s="8">
        <v>43952</v>
      </c>
      <c r="B874" s="7" t="s">
        <v>30</v>
      </c>
      <c r="C874" s="7" t="s">
        <v>31</v>
      </c>
      <c r="D874" s="7" t="s">
        <v>255</v>
      </c>
      <c r="E874" s="7" t="s">
        <v>18</v>
      </c>
      <c r="F874" s="7" t="s">
        <v>272</v>
      </c>
      <c r="G874" s="7" t="s">
        <v>19</v>
      </c>
      <c r="H874" s="7" t="s">
        <v>280</v>
      </c>
      <c r="I874" s="59">
        <v>2.147178638964253E-2</v>
      </c>
    </row>
    <row r="875" spans="1:9" x14ac:dyDescent="0.2">
      <c r="A875" s="8">
        <v>43952</v>
      </c>
      <c r="B875" s="7" t="s">
        <v>30</v>
      </c>
      <c r="C875" s="7" t="s">
        <v>31</v>
      </c>
      <c r="D875" s="7" t="s">
        <v>255</v>
      </c>
      <c r="E875" s="7" t="s">
        <v>20</v>
      </c>
      <c r="F875" s="7" t="s">
        <v>273</v>
      </c>
      <c r="G875" s="7" t="s">
        <v>21</v>
      </c>
      <c r="H875" s="7" t="s">
        <v>281</v>
      </c>
      <c r="I875" s="59">
        <v>2.1260030694353119E-2</v>
      </c>
    </row>
    <row r="876" spans="1:9" x14ac:dyDescent="0.2">
      <c r="A876" s="8">
        <v>43952</v>
      </c>
      <c r="B876" s="7" t="s">
        <v>32</v>
      </c>
      <c r="C876" s="7" t="s">
        <v>33</v>
      </c>
      <c r="D876" s="7" t="s">
        <v>308</v>
      </c>
      <c r="E876" s="7" t="s">
        <v>4</v>
      </c>
      <c r="F876" s="7" t="s">
        <v>265</v>
      </c>
      <c r="G876" s="7" t="s">
        <v>5</v>
      </c>
      <c r="H876" s="7" t="s">
        <v>275</v>
      </c>
      <c r="I876" s="59">
        <v>-3.8716114690536367E-2</v>
      </c>
    </row>
    <row r="877" spans="1:9" x14ac:dyDescent="0.2">
      <c r="A877" s="8">
        <v>43952</v>
      </c>
      <c r="B877" s="7" t="s">
        <v>32</v>
      </c>
      <c r="C877" s="7" t="s">
        <v>33</v>
      </c>
      <c r="D877" s="7" t="s">
        <v>308</v>
      </c>
      <c r="E877" s="7" t="s">
        <v>6</v>
      </c>
      <c r="F877" s="7" t="s">
        <v>266</v>
      </c>
      <c r="G877" s="7" t="s">
        <v>7</v>
      </c>
      <c r="H877" s="7" t="s">
        <v>276</v>
      </c>
      <c r="I877" s="59">
        <v>-5.8626428180224448E-2</v>
      </c>
    </row>
    <row r="878" spans="1:9" x14ac:dyDescent="0.2">
      <c r="A878" s="8">
        <v>43952</v>
      </c>
      <c r="B878" s="7" t="s">
        <v>32</v>
      </c>
      <c r="C878" s="7" t="s">
        <v>33</v>
      </c>
      <c r="D878" s="7" t="s">
        <v>308</v>
      </c>
      <c r="E878" s="7" t="s">
        <v>8</v>
      </c>
      <c r="F878" s="7" t="s">
        <v>267</v>
      </c>
      <c r="G878" s="7" t="s">
        <v>9</v>
      </c>
      <c r="H878" s="7" t="s">
        <v>316</v>
      </c>
      <c r="I878" s="59">
        <v>3.9786614665986431E-3</v>
      </c>
    </row>
    <row r="879" spans="1:9" x14ac:dyDescent="0.2">
      <c r="A879" s="8">
        <v>43952</v>
      </c>
      <c r="B879" s="7" t="s">
        <v>32</v>
      </c>
      <c r="C879" s="7" t="s">
        <v>33</v>
      </c>
      <c r="D879" s="7" t="s">
        <v>308</v>
      </c>
      <c r="E879" s="7" t="s">
        <v>10</v>
      </c>
      <c r="F879" s="7" t="s">
        <v>268</v>
      </c>
      <c r="G879" s="7" t="s">
        <v>11</v>
      </c>
      <c r="H879" s="7" t="s">
        <v>277</v>
      </c>
      <c r="I879" s="59">
        <v>-9.4838987846984302E-2</v>
      </c>
    </row>
    <row r="880" spans="1:9" x14ac:dyDescent="0.2">
      <c r="A880" s="8">
        <v>43952</v>
      </c>
      <c r="B880" s="7" t="s">
        <v>32</v>
      </c>
      <c r="C880" s="7" t="s">
        <v>33</v>
      </c>
      <c r="D880" s="7" t="s">
        <v>308</v>
      </c>
      <c r="E880" s="7" t="s">
        <v>12</v>
      </c>
      <c r="F880" s="7" t="s">
        <v>269</v>
      </c>
      <c r="G880" s="7" t="s">
        <v>13</v>
      </c>
      <c r="H880" s="7" t="s">
        <v>278</v>
      </c>
      <c r="I880" s="59">
        <v>-5.7849500727894632E-2</v>
      </c>
    </row>
    <row r="881" spans="1:9" x14ac:dyDescent="0.2">
      <c r="A881" s="8">
        <v>43952</v>
      </c>
      <c r="B881" s="7" t="s">
        <v>32</v>
      </c>
      <c r="C881" s="7" t="s">
        <v>33</v>
      </c>
      <c r="D881" s="7" t="s">
        <v>308</v>
      </c>
      <c r="E881" s="7" t="s">
        <v>14</v>
      </c>
      <c r="F881" s="7" t="s">
        <v>270</v>
      </c>
      <c r="G881" s="7" t="s">
        <v>15</v>
      </c>
      <c r="H881" s="7" t="s">
        <v>279</v>
      </c>
      <c r="I881" s="59">
        <v>-3.8597784291466992E-2</v>
      </c>
    </row>
    <row r="882" spans="1:9" x14ac:dyDescent="0.2">
      <c r="A882" s="8">
        <v>43952</v>
      </c>
      <c r="B882" s="7" t="s">
        <v>32</v>
      </c>
      <c r="C882" s="7" t="s">
        <v>33</v>
      </c>
      <c r="D882" s="7" t="s">
        <v>308</v>
      </c>
      <c r="E882" s="7" t="s">
        <v>16</v>
      </c>
      <c r="F882" s="7" t="s">
        <v>271</v>
      </c>
      <c r="G882" s="7" t="s">
        <v>17</v>
      </c>
      <c r="H882" s="7" t="s">
        <v>317</v>
      </c>
      <c r="I882" s="59">
        <v>-2.3821979156365192E-2</v>
      </c>
    </row>
    <row r="883" spans="1:9" x14ac:dyDescent="0.2">
      <c r="A883" s="8">
        <v>43952</v>
      </c>
      <c r="B883" s="7" t="s">
        <v>32</v>
      </c>
      <c r="C883" s="7" t="s">
        <v>33</v>
      </c>
      <c r="D883" s="7" t="s">
        <v>308</v>
      </c>
      <c r="E883" s="7" t="s">
        <v>18</v>
      </c>
      <c r="F883" s="7" t="s">
        <v>272</v>
      </c>
      <c r="G883" s="7" t="s">
        <v>19</v>
      </c>
      <c r="H883" s="7" t="s">
        <v>280</v>
      </c>
      <c r="I883" s="59">
        <v>-4.9412678349758488E-2</v>
      </c>
    </row>
    <row r="884" spans="1:9" x14ac:dyDescent="0.2">
      <c r="A884" s="8">
        <v>43952</v>
      </c>
      <c r="B884" s="7" t="s">
        <v>32</v>
      </c>
      <c r="C884" s="7" t="s">
        <v>33</v>
      </c>
      <c r="D884" s="7" t="s">
        <v>308</v>
      </c>
      <c r="E884" s="7" t="s">
        <v>20</v>
      </c>
      <c r="F884" s="7" t="s">
        <v>273</v>
      </c>
      <c r="G884" s="7" t="s">
        <v>21</v>
      </c>
      <c r="H884" s="7" t="s">
        <v>281</v>
      </c>
      <c r="I884" s="59">
        <v>-1.064988344288254E-2</v>
      </c>
    </row>
    <row r="885" spans="1:9" x14ac:dyDescent="0.2">
      <c r="A885" s="8">
        <v>43952</v>
      </c>
      <c r="B885" s="7" t="s">
        <v>34</v>
      </c>
      <c r="C885" s="7" t="s">
        <v>35</v>
      </c>
      <c r="D885" s="7" t="s">
        <v>256</v>
      </c>
      <c r="E885" s="7" t="s">
        <v>4</v>
      </c>
      <c r="F885" s="7" t="s">
        <v>265</v>
      </c>
      <c r="G885" s="7" t="s">
        <v>5</v>
      </c>
      <c r="H885" s="7" t="s">
        <v>275</v>
      </c>
      <c r="I885" s="59">
        <v>-8.9733408236528645E-2</v>
      </c>
    </row>
    <row r="886" spans="1:9" x14ac:dyDescent="0.2">
      <c r="A886" s="8">
        <v>43952</v>
      </c>
      <c r="B886" s="7" t="s">
        <v>34</v>
      </c>
      <c r="C886" s="7" t="s">
        <v>35</v>
      </c>
      <c r="D886" s="7" t="s">
        <v>256</v>
      </c>
      <c r="E886" s="7" t="s">
        <v>6</v>
      </c>
      <c r="F886" s="7" t="s">
        <v>266</v>
      </c>
      <c r="G886" s="7" t="s">
        <v>7</v>
      </c>
      <c r="H886" s="7" t="s">
        <v>276</v>
      </c>
      <c r="I886" s="59">
        <v>-2.657897414913812E-2</v>
      </c>
    </row>
    <row r="887" spans="1:9" x14ac:dyDescent="0.2">
      <c r="A887" s="8">
        <v>43952</v>
      </c>
      <c r="B887" s="7" t="s">
        <v>34</v>
      </c>
      <c r="C887" s="7" t="s">
        <v>35</v>
      </c>
      <c r="D887" s="7" t="s">
        <v>256</v>
      </c>
      <c r="E887" s="7" t="s">
        <v>8</v>
      </c>
      <c r="F887" s="7" t="s">
        <v>267</v>
      </c>
      <c r="G887" s="7" t="s">
        <v>9</v>
      </c>
      <c r="H887" s="7" t="s">
        <v>316</v>
      </c>
      <c r="I887" s="59">
        <v>-2.379320249406236E-2</v>
      </c>
    </row>
    <row r="888" spans="1:9" x14ac:dyDescent="0.2">
      <c r="A888" s="8">
        <v>43952</v>
      </c>
      <c r="B888" s="7" t="s">
        <v>34</v>
      </c>
      <c r="C888" s="7" t="s">
        <v>35</v>
      </c>
      <c r="D888" s="7" t="s">
        <v>256</v>
      </c>
      <c r="E888" s="7" t="s">
        <v>10</v>
      </c>
      <c r="F888" s="7" t="s">
        <v>268</v>
      </c>
      <c r="G888" s="7" t="s">
        <v>11</v>
      </c>
      <c r="H888" s="7" t="s">
        <v>277</v>
      </c>
      <c r="I888" s="59">
        <v>-0.1778985521930028</v>
      </c>
    </row>
    <row r="889" spans="1:9" x14ac:dyDescent="0.2">
      <c r="A889" s="8">
        <v>43952</v>
      </c>
      <c r="B889" s="7" t="s">
        <v>34</v>
      </c>
      <c r="C889" s="7" t="s">
        <v>35</v>
      </c>
      <c r="D889" s="7" t="s">
        <v>256</v>
      </c>
      <c r="E889" s="7" t="s">
        <v>12</v>
      </c>
      <c r="F889" s="7" t="s">
        <v>269</v>
      </c>
      <c r="G889" s="7" t="s">
        <v>13</v>
      </c>
      <c r="H889" s="7" t="s">
        <v>278</v>
      </c>
      <c r="I889" s="59">
        <v>3.0707905021274411E-3</v>
      </c>
    </row>
    <row r="890" spans="1:9" x14ac:dyDescent="0.2">
      <c r="A890" s="8">
        <v>43952</v>
      </c>
      <c r="B890" s="7" t="s">
        <v>34</v>
      </c>
      <c r="C890" s="7" t="s">
        <v>35</v>
      </c>
      <c r="D890" s="7" t="s">
        <v>256</v>
      </c>
      <c r="E890" s="7" t="s">
        <v>14</v>
      </c>
      <c r="F890" s="7" t="s">
        <v>270</v>
      </c>
      <c r="G890" s="7" t="s">
        <v>15</v>
      </c>
      <c r="H890" s="7" t="s">
        <v>279</v>
      </c>
      <c r="I890" s="59">
        <v>-7.1052826574371841E-2</v>
      </c>
    </row>
    <row r="891" spans="1:9" x14ac:dyDescent="0.2">
      <c r="A891" s="8">
        <v>43952</v>
      </c>
      <c r="B891" s="7" t="s">
        <v>34</v>
      </c>
      <c r="C891" s="7" t="s">
        <v>35</v>
      </c>
      <c r="D891" s="7" t="s">
        <v>256</v>
      </c>
      <c r="E891" s="7" t="s">
        <v>16</v>
      </c>
      <c r="F891" s="7" t="s">
        <v>271</v>
      </c>
      <c r="G891" s="7" t="s">
        <v>17</v>
      </c>
      <c r="H891" s="7" t="s">
        <v>317</v>
      </c>
      <c r="I891" s="59">
        <v>-0.14412293053831551</v>
      </c>
    </row>
    <row r="892" spans="1:9" x14ac:dyDescent="0.2">
      <c r="A892" s="8">
        <v>43952</v>
      </c>
      <c r="B892" s="7" t="s">
        <v>34</v>
      </c>
      <c r="C892" s="7" t="s">
        <v>35</v>
      </c>
      <c r="D892" s="7" t="s">
        <v>256</v>
      </c>
      <c r="E892" s="7" t="s">
        <v>18</v>
      </c>
      <c r="F892" s="7" t="s">
        <v>272</v>
      </c>
      <c r="G892" s="7" t="s">
        <v>19</v>
      </c>
      <c r="H892" s="7" t="s">
        <v>280</v>
      </c>
      <c r="I892" s="59">
        <v>-0.10042779524431381</v>
      </c>
    </row>
    <row r="893" spans="1:9" x14ac:dyDescent="0.2">
      <c r="A893" s="8">
        <v>43952</v>
      </c>
      <c r="B893" s="7" t="s">
        <v>34</v>
      </c>
      <c r="C893" s="7" t="s">
        <v>35</v>
      </c>
      <c r="D893" s="7" t="s">
        <v>256</v>
      </c>
      <c r="E893" s="7" t="s">
        <v>20</v>
      </c>
      <c r="F893" s="7" t="s">
        <v>273</v>
      </c>
      <c r="G893" s="7" t="s">
        <v>21</v>
      </c>
      <c r="H893" s="7" t="s">
        <v>281</v>
      </c>
      <c r="I893" s="59">
        <v>4.6970449287540239E-2</v>
      </c>
    </row>
    <row r="894" spans="1:9" x14ac:dyDescent="0.2">
      <c r="A894" s="8">
        <v>43952</v>
      </c>
      <c r="B894" s="7" t="s">
        <v>36</v>
      </c>
      <c r="C894" s="7" t="s">
        <v>37</v>
      </c>
      <c r="D894" s="7" t="s">
        <v>309</v>
      </c>
      <c r="E894" s="7" t="s">
        <v>4</v>
      </c>
      <c r="F894" s="7" t="s">
        <v>265</v>
      </c>
      <c r="G894" s="7" t="s">
        <v>5</v>
      </c>
      <c r="H894" s="7" t="s">
        <v>275</v>
      </c>
      <c r="I894" s="59">
        <v>-0.51785653226060868</v>
      </c>
    </row>
    <row r="895" spans="1:9" x14ac:dyDescent="0.2">
      <c r="A895" s="8">
        <v>43952</v>
      </c>
      <c r="B895" s="7" t="s">
        <v>36</v>
      </c>
      <c r="C895" s="7" t="s">
        <v>37</v>
      </c>
      <c r="D895" s="7" t="s">
        <v>309</v>
      </c>
      <c r="E895" s="7" t="s">
        <v>6</v>
      </c>
      <c r="F895" s="7" t="s">
        <v>266</v>
      </c>
      <c r="G895" s="7" t="s">
        <v>7</v>
      </c>
      <c r="H895" s="7" t="s">
        <v>276</v>
      </c>
      <c r="I895" s="59">
        <v>-0.53349423834362886</v>
      </c>
    </row>
    <row r="896" spans="1:9" x14ac:dyDescent="0.2">
      <c r="A896" s="8">
        <v>43952</v>
      </c>
      <c r="B896" s="7" t="s">
        <v>36</v>
      </c>
      <c r="C896" s="7" t="s">
        <v>37</v>
      </c>
      <c r="D896" s="7" t="s">
        <v>309</v>
      </c>
      <c r="E896" s="7" t="s">
        <v>8</v>
      </c>
      <c r="F896" s="7" t="s">
        <v>267</v>
      </c>
      <c r="G896" s="7" t="s">
        <v>9</v>
      </c>
      <c r="H896" s="7" t="s">
        <v>316</v>
      </c>
      <c r="I896" s="59">
        <v>-0.52232580678897111</v>
      </c>
    </row>
    <row r="897" spans="1:9" x14ac:dyDescent="0.2">
      <c r="A897" s="8">
        <v>43952</v>
      </c>
      <c r="B897" s="7" t="s">
        <v>36</v>
      </c>
      <c r="C897" s="7" t="s">
        <v>37</v>
      </c>
      <c r="D897" s="7" t="s">
        <v>309</v>
      </c>
      <c r="E897" s="7" t="s">
        <v>10</v>
      </c>
      <c r="F897" s="7" t="s">
        <v>268</v>
      </c>
      <c r="G897" s="7" t="s">
        <v>11</v>
      </c>
      <c r="H897" s="7" t="s">
        <v>277</v>
      </c>
      <c r="I897" s="59">
        <v>-0.53414752231551477</v>
      </c>
    </row>
    <row r="898" spans="1:9" x14ac:dyDescent="0.2">
      <c r="A898" s="8">
        <v>43952</v>
      </c>
      <c r="B898" s="7" t="s">
        <v>36</v>
      </c>
      <c r="C898" s="7" t="s">
        <v>37</v>
      </c>
      <c r="D898" s="7" t="s">
        <v>309</v>
      </c>
      <c r="E898" s="7" t="s">
        <v>12</v>
      </c>
      <c r="F898" s="7" t="s">
        <v>269</v>
      </c>
      <c r="G898" s="7" t="s">
        <v>13</v>
      </c>
      <c r="H898" s="7" t="s">
        <v>278</v>
      </c>
      <c r="I898" s="59">
        <v>-0.3552471615160423</v>
      </c>
    </row>
    <row r="899" spans="1:9" x14ac:dyDescent="0.2">
      <c r="A899" s="8">
        <v>43952</v>
      </c>
      <c r="B899" s="7" t="s">
        <v>36</v>
      </c>
      <c r="C899" s="7" t="s">
        <v>37</v>
      </c>
      <c r="D899" s="7" t="s">
        <v>309</v>
      </c>
      <c r="E899" s="7" t="s">
        <v>14</v>
      </c>
      <c r="F899" s="7" t="s">
        <v>270</v>
      </c>
      <c r="G899" s="7" t="s">
        <v>15</v>
      </c>
      <c r="H899" s="7" t="s">
        <v>279</v>
      </c>
      <c r="I899" s="59">
        <v>-0.41048497174059162</v>
      </c>
    </row>
    <row r="900" spans="1:9" x14ac:dyDescent="0.2">
      <c r="A900" s="8">
        <v>43952</v>
      </c>
      <c r="B900" s="7" t="s">
        <v>36</v>
      </c>
      <c r="C900" s="7" t="s">
        <v>37</v>
      </c>
      <c r="D900" s="7" t="s">
        <v>309</v>
      </c>
      <c r="E900" s="7" t="s">
        <v>16</v>
      </c>
      <c r="F900" s="7" t="s">
        <v>271</v>
      </c>
      <c r="G900" s="7" t="s">
        <v>17</v>
      </c>
      <c r="H900" s="7" t="s">
        <v>317</v>
      </c>
      <c r="I900" s="59">
        <v>-0.37893989508256282</v>
      </c>
    </row>
    <row r="901" spans="1:9" x14ac:dyDescent="0.2">
      <c r="A901" s="8">
        <v>43952</v>
      </c>
      <c r="B901" s="7" t="s">
        <v>36</v>
      </c>
      <c r="C901" s="7" t="s">
        <v>37</v>
      </c>
      <c r="D901" s="7" t="s">
        <v>309</v>
      </c>
      <c r="E901" s="7" t="s">
        <v>18</v>
      </c>
      <c r="F901" s="7" t="s">
        <v>272</v>
      </c>
      <c r="G901" s="7" t="s">
        <v>19</v>
      </c>
      <c r="H901" s="7" t="s">
        <v>280</v>
      </c>
      <c r="I901" s="59">
        <v>-0.29895902311961942</v>
      </c>
    </row>
    <row r="902" spans="1:9" x14ac:dyDescent="0.2">
      <c r="A902" s="8">
        <v>43952</v>
      </c>
      <c r="B902" s="7" t="s">
        <v>36</v>
      </c>
      <c r="C902" s="7" t="s">
        <v>37</v>
      </c>
      <c r="D902" s="7" t="s">
        <v>309</v>
      </c>
      <c r="E902" s="7" t="s">
        <v>20</v>
      </c>
      <c r="F902" s="7" t="s">
        <v>273</v>
      </c>
      <c r="G902" s="7" t="s">
        <v>21</v>
      </c>
      <c r="H902" s="7" t="s">
        <v>281</v>
      </c>
      <c r="I902" s="59">
        <v>-4.8903719189367527E-2</v>
      </c>
    </row>
    <row r="903" spans="1:9" x14ac:dyDescent="0.2">
      <c r="A903" s="8">
        <v>43952</v>
      </c>
      <c r="B903" s="7" t="s">
        <v>38</v>
      </c>
      <c r="C903" s="7" t="s">
        <v>39</v>
      </c>
      <c r="D903" s="7" t="s">
        <v>310</v>
      </c>
      <c r="E903" s="7" t="s">
        <v>4</v>
      </c>
      <c r="F903" s="7" t="s">
        <v>265</v>
      </c>
      <c r="G903" s="7" t="s">
        <v>5</v>
      </c>
      <c r="H903" s="7" t="s">
        <v>275</v>
      </c>
      <c r="I903" s="59">
        <v>-0.27452449404227669</v>
      </c>
    </row>
    <row r="904" spans="1:9" x14ac:dyDescent="0.2">
      <c r="A904" s="8">
        <v>43952</v>
      </c>
      <c r="B904" s="7" t="s">
        <v>38</v>
      </c>
      <c r="C904" s="7" t="s">
        <v>39</v>
      </c>
      <c r="D904" s="7" t="s">
        <v>310</v>
      </c>
      <c r="E904" s="7" t="s">
        <v>6</v>
      </c>
      <c r="F904" s="7" t="s">
        <v>266</v>
      </c>
      <c r="G904" s="7" t="s">
        <v>7</v>
      </c>
      <c r="H904" s="7" t="s">
        <v>276</v>
      </c>
      <c r="I904" s="59">
        <v>-0.30659397509517611</v>
      </c>
    </row>
    <row r="905" spans="1:9" x14ac:dyDescent="0.2">
      <c r="A905" s="8">
        <v>43952</v>
      </c>
      <c r="B905" s="7" t="s">
        <v>38</v>
      </c>
      <c r="C905" s="7" t="s">
        <v>39</v>
      </c>
      <c r="D905" s="7" t="s">
        <v>310</v>
      </c>
      <c r="E905" s="7" t="s">
        <v>8</v>
      </c>
      <c r="F905" s="7" t="s">
        <v>267</v>
      </c>
      <c r="G905" s="7" t="s">
        <v>9</v>
      </c>
      <c r="H905" s="7" t="s">
        <v>316</v>
      </c>
      <c r="I905" s="59">
        <v>-1.9441417541180559E-3</v>
      </c>
    </row>
    <row r="906" spans="1:9" x14ac:dyDescent="0.2">
      <c r="A906" s="8">
        <v>43952</v>
      </c>
      <c r="B906" s="7" t="s">
        <v>38</v>
      </c>
      <c r="C906" s="7" t="s">
        <v>39</v>
      </c>
      <c r="D906" s="7" t="s">
        <v>310</v>
      </c>
      <c r="E906" s="7" t="s">
        <v>10</v>
      </c>
      <c r="F906" s="7" t="s">
        <v>268</v>
      </c>
      <c r="G906" s="7" t="s">
        <v>11</v>
      </c>
      <c r="H906" s="7" t="s">
        <v>277</v>
      </c>
      <c r="I906" s="59">
        <v>-5.1684162604604733E-2</v>
      </c>
    </row>
    <row r="907" spans="1:9" x14ac:dyDescent="0.2">
      <c r="A907" s="8">
        <v>43952</v>
      </c>
      <c r="B907" s="7" t="s">
        <v>38</v>
      </c>
      <c r="C907" s="7" t="s">
        <v>39</v>
      </c>
      <c r="D907" s="7" t="s">
        <v>310</v>
      </c>
      <c r="E907" s="7" t="s">
        <v>12</v>
      </c>
      <c r="F907" s="7" t="s">
        <v>269</v>
      </c>
      <c r="G907" s="7" t="s">
        <v>13</v>
      </c>
      <c r="H907" s="7" t="s">
        <v>278</v>
      </c>
      <c r="I907" s="59">
        <v>-4.0761482424838458E-2</v>
      </c>
    </row>
    <row r="908" spans="1:9" x14ac:dyDescent="0.2">
      <c r="A908" s="8">
        <v>43952</v>
      </c>
      <c r="B908" s="7" t="s">
        <v>38</v>
      </c>
      <c r="C908" s="7" t="s">
        <v>39</v>
      </c>
      <c r="D908" s="7" t="s">
        <v>310</v>
      </c>
      <c r="E908" s="7" t="s">
        <v>14</v>
      </c>
      <c r="F908" s="7" t="s">
        <v>270</v>
      </c>
      <c r="G908" s="7" t="s">
        <v>15</v>
      </c>
      <c r="H908" s="7" t="s">
        <v>279</v>
      </c>
      <c r="I908" s="59">
        <v>-9.776179016304043E-2</v>
      </c>
    </row>
    <row r="909" spans="1:9" x14ac:dyDescent="0.2">
      <c r="A909" s="8">
        <v>43952</v>
      </c>
      <c r="B909" s="7" t="s">
        <v>38</v>
      </c>
      <c r="C909" s="7" t="s">
        <v>39</v>
      </c>
      <c r="D909" s="7" t="s">
        <v>310</v>
      </c>
      <c r="E909" s="7" t="s">
        <v>16</v>
      </c>
      <c r="F909" s="7" t="s">
        <v>271</v>
      </c>
      <c r="G909" s="7" t="s">
        <v>17</v>
      </c>
      <c r="H909" s="7" t="s">
        <v>317</v>
      </c>
      <c r="I909" s="59">
        <v>4.9713214286813523E-2</v>
      </c>
    </row>
    <row r="910" spans="1:9" x14ac:dyDescent="0.2">
      <c r="A910" s="8">
        <v>43952</v>
      </c>
      <c r="B910" s="7" t="s">
        <v>38</v>
      </c>
      <c r="C910" s="7" t="s">
        <v>39</v>
      </c>
      <c r="D910" s="7" t="s">
        <v>310</v>
      </c>
      <c r="E910" s="7" t="s">
        <v>18</v>
      </c>
      <c r="F910" s="7" t="s">
        <v>272</v>
      </c>
      <c r="G910" s="7" t="s">
        <v>19</v>
      </c>
      <c r="H910" s="7" t="s">
        <v>280</v>
      </c>
      <c r="I910" s="59">
        <v>-4.2904110915185867E-2</v>
      </c>
    </row>
    <row r="911" spans="1:9" x14ac:dyDescent="0.2">
      <c r="A911" s="8">
        <v>43952</v>
      </c>
      <c r="B911" s="7" t="s">
        <v>38</v>
      </c>
      <c r="C911" s="7" t="s">
        <v>39</v>
      </c>
      <c r="D911" s="7" t="s">
        <v>310</v>
      </c>
      <c r="E911" s="7" t="s">
        <v>20</v>
      </c>
      <c r="F911" s="7" t="s">
        <v>273</v>
      </c>
      <c r="G911" s="7" t="s">
        <v>21</v>
      </c>
      <c r="H911" s="7" t="s">
        <v>281</v>
      </c>
      <c r="I911" s="59">
        <v>2.8362439731070669E-2</v>
      </c>
    </row>
    <row r="912" spans="1:9" x14ac:dyDescent="0.2">
      <c r="A912" s="8">
        <v>43952</v>
      </c>
      <c r="B912" s="7" t="s">
        <v>40</v>
      </c>
      <c r="C912" s="7" t="s">
        <v>41</v>
      </c>
      <c r="D912" s="7" t="s">
        <v>311</v>
      </c>
      <c r="E912" s="7" t="s">
        <v>4</v>
      </c>
      <c r="F912" s="7" t="s">
        <v>265</v>
      </c>
      <c r="G912" s="7" t="s">
        <v>5</v>
      </c>
      <c r="H912" s="7" t="s">
        <v>275</v>
      </c>
      <c r="I912" s="59">
        <v>-0.1272135806899217</v>
      </c>
    </row>
    <row r="913" spans="1:9" x14ac:dyDescent="0.2">
      <c r="A913" s="8">
        <v>43952</v>
      </c>
      <c r="B913" s="7" t="s">
        <v>40</v>
      </c>
      <c r="C913" s="7" t="s">
        <v>41</v>
      </c>
      <c r="D913" s="7" t="s">
        <v>311</v>
      </c>
      <c r="E913" s="7" t="s">
        <v>6</v>
      </c>
      <c r="F913" s="7" t="s">
        <v>266</v>
      </c>
      <c r="G913" s="7" t="s">
        <v>7</v>
      </c>
      <c r="H913" s="7" t="s">
        <v>276</v>
      </c>
      <c r="I913" s="59">
        <v>-3.7700739745055167E-2</v>
      </c>
    </row>
    <row r="914" spans="1:9" x14ac:dyDescent="0.2">
      <c r="A914" s="8">
        <v>43952</v>
      </c>
      <c r="B914" s="7" t="s">
        <v>40</v>
      </c>
      <c r="C914" s="7" t="s">
        <v>41</v>
      </c>
      <c r="D914" s="7" t="s">
        <v>311</v>
      </c>
      <c r="E914" s="7" t="s">
        <v>8</v>
      </c>
      <c r="F914" s="7" t="s">
        <v>267</v>
      </c>
      <c r="G914" s="7" t="s">
        <v>9</v>
      </c>
      <c r="H914" s="7" t="s">
        <v>316</v>
      </c>
      <c r="I914" s="59">
        <v>-8.2443898556290307E-2</v>
      </c>
    </row>
    <row r="915" spans="1:9" x14ac:dyDescent="0.2">
      <c r="A915" s="8">
        <v>43952</v>
      </c>
      <c r="B915" s="7" t="s">
        <v>40</v>
      </c>
      <c r="C915" s="7" t="s">
        <v>41</v>
      </c>
      <c r="D915" s="7" t="s">
        <v>311</v>
      </c>
      <c r="E915" s="7" t="s">
        <v>10</v>
      </c>
      <c r="F915" s="7" t="s">
        <v>268</v>
      </c>
      <c r="G915" s="7" t="s">
        <v>11</v>
      </c>
      <c r="H915" s="7" t="s">
        <v>277</v>
      </c>
      <c r="I915" s="59">
        <v>-1.7968253706493909E-2</v>
      </c>
    </row>
    <row r="916" spans="1:9" x14ac:dyDescent="0.2">
      <c r="A916" s="8">
        <v>43952</v>
      </c>
      <c r="B916" s="7" t="s">
        <v>40</v>
      </c>
      <c r="C916" s="7" t="s">
        <v>41</v>
      </c>
      <c r="D916" s="7" t="s">
        <v>311</v>
      </c>
      <c r="E916" s="7" t="s">
        <v>12</v>
      </c>
      <c r="F916" s="7" t="s">
        <v>269</v>
      </c>
      <c r="G916" s="7" t="s">
        <v>13</v>
      </c>
      <c r="H916" s="7" t="s">
        <v>278</v>
      </c>
      <c r="I916" s="59">
        <v>-8.1614300339947432E-2</v>
      </c>
    </row>
    <row r="917" spans="1:9" x14ac:dyDescent="0.2">
      <c r="A917" s="8">
        <v>43952</v>
      </c>
      <c r="B917" s="7" t="s">
        <v>40</v>
      </c>
      <c r="C917" s="7" t="s">
        <v>41</v>
      </c>
      <c r="D917" s="7" t="s">
        <v>311</v>
      </c>
      <c r="E917" s="7" t="s">
        <v>14</v>
      </c>
      <c r="F917" s="7" t="s">
        <v>270</v>
      </c>
      <c r="G917" s="7" t="s">
        <v>15</v>
      </c>
      <c r="H917" s="7" t="s">
        <v>279</v>
      </c>
      <c r="I917" s="59">
        <v>9.6950144452524478E-2</v>
      </c>
    </row>
    <row r="918" spans="1:9" x14ac:dyDescent="0.2">
      <c r="A918" s="8">
        <v>43952</v>
      </c>
      <c r="B918" s="7" t="s">
        <v>40</v>
      </c>
      <c r="C918" s="7" t="s">
        <v>41</v>
      </c>
      <c r="D918" s="7" t="s">
        <v>311</v>
      </c>
      <c r="E918" s="7" t="s">
        <v>16</v>
      </c>
      <c r="F918" s="7" t="s">
        <v>271</v>
      </c>
      <c r="G918" s="7" t="s">
        <v>17</v>
      </c>
      <c r="H918" s="7" t="s">
        <v>317</v>
      </c>
      <c r="I918" s="59">
        <v>-7.307497538881691E-2</v>
      </c>
    </row>
    <row r="919" spans="1:9" x14ac:dyDescent="0.2">
      <c r="A919" s="8">
        <v>43952</v>
      </c>
      <c r="B919" s="7" t="s">
        <v>40</v>
      </c>
      <c r="C919" s="7" t="s">
        <v>41</v>
      </c>
      <c r="D919" s="7" t="s">
        <v>311</v>
      </c>
      <c r="E919" s="7" t="s">
        <v>18</v>
      </c>
      <c r="F919" s="7" t="s">
        <v>272</v>
      </c>
      <c r="G919" s="7" t="s">
        <v>19</v>
      </c>
      <c r="H919" s="7" t="s">
        <v>280</v>
      </c>
      <c r="I919" s="59">
        <v>-7.6817936666496389E-2</v>
      </c>
    </row>
    <row r="920" spans="1:9" x14ac:dyDescent="0.2">
      <c r="A920" s="8">
        <v>43952</v>
      </c>
      <c r="B920" s="7" t="s">
        <v>40</v>
      </c>
      <c r="C920" s="7" t="s">
        <v>41</v>
      </c>
      <c r="D920" s="7" t="s">
        <v>311</v>
      </c>
      <c r="E920" s="7" t="s">
        <v>20</v>
      </c>
      <c r="F920" s="7" t="s">
        <v>273</v>
      </c>
      <c r="G920" s="7" t="s">
        <v>21</v>
      </c>
      <c r="H920" s="7" t="s">
        <v>281</v>
      </c>
      <c r="I920" s="59">
        <v>-0.1124779828844996</v>
      </c>
    </row>
    <row r="921" spans="1:9" x14ac:dyDescent="0.2">
      <c r="A921" s="8">
        <v>43952</v>
      </c>
      <c r="B921" s="7" t="s">
        <v>42</v>
      </c>
      <c r="C921" s="7" t="s">
        <v>43</v>
      </c>
      <c r="D921" s="7" t="s">
        <v>312</v>
      </c>
      <c r="E921" s="7" t="s">
        <v>4</v>
      </c>
      <c r="F921" s="7" t="s">
        <v>265</v>
      </c>
      <c r="G921" s="7" t="s">
        <v>5</v>
      </c>
      <c r="H921" s="7" t="s">
        <v>275</v>
      </c>
      <c r="I921" s="59">
        <v>-0.1465167132996571</v>
      </c>
    </row>
    <row r="922" spans="1:9" x14ac:dyDescent="0.2">
      <c r="A922" s="8">
        <v>43952</v>
      </c>
      <c r="B922" s="7" t="s">
        <v>42</v>
      </c>
      <c r="C922" s="7" t="s">
        <v>43</v>
      </c>
      <c r="D922" s="7" t="s">
        <v>312</v>
      </c>
      <c r="E922" s="7" t="s">
        <v>6</v>
      </c>
      <c r="F922" s="7" t="s">
        <v>266</v>
      </c>
      <c r="G922" s="7" t="s">
        <v>7</v>
      </c>
      <c r="H922" s="7" t="s">
        <v>276</v>
      </c>
      <c r="I922" s="59">
        <v>-0.15975917004380591</v>
      </c>
    </row>
    <row r="923" spans="1:9" x14ac:dyDescent="0.2">
      <c r="A923" s="8">
        <v>43952</v>
      </c>
      <c r="B923" s="7" t="s">
        <v>42</v>
      </c>
      <c r="C923" s="7" t="s">
        <v>43</v>
      </c>
      <c r="D923" s="7" t="s">
        <v>312</v>
      </c>
      <c r="E923" s="7" t="s">
        <v>8</v>
      </c>
      <c r="F923" s="7" t="s">
        <v>267</v>
      </c>
      <c r="G923" s="7" t="s">
        <v>9</v>
      </c>
      <c r="H923" s="7" t="s">
        <v>316</v>
      </c>
      <c r="I923" s="59">
        <v>-0.1101277714967825</v>
      </c>
    </row>
    <row r="924" spans="1:9" x14ac:dyDescent="0.2">
      <c r="A924" s="8">
        <v>43952</v>
      </c>
      <c r="B924" s="7" t="s">
        <v>42</v>
      </c>
      <c r="C924" s="7" t="s">
        <v>43</v>
      </c>
      <c r="D924" s="7" t="s">
        <v>312</v>
      </c>
      <c r="E924" s="7" t="s">
        <v>10</v>
      </c>
      <c r="F924" s="7" t="s">
        <v>268</v>
      </c>
      <c r="G924" s="7" t="s">
        <v>11</v>
      </c>
      <c r="H924" s="7" t="s">
        <v>277</v>
      </c>
      <c r="I924" s="59">
        <v>-0.22665434715534341</v>
      </c>
    </row>
    <row r="925" spans="1:9" x14ac:dyDescent="0.2">
      <c r="A925" s="8">
        <v>43952</v>
      </c>
      <c r="B925" s="7" t="s">
        <v>42</v>
      </c>
      <c r="C925" s="7" t="s">
        <v>43</v>
      </c>
      <c r="D925" s="7" t="s">
        <v>312</v>
      </c>
      <c r="E925" s="7" t="s">
        <v>12</v>
      </c>
      <c r="F925" s="7" t="s">
        <v>269</v>
      </c>
      <c r="G925" s="7" t="s">
        <v>13</v>
      </c>
      <c r="H925" s="7" t="s">
        <v>278</v>
      </c>
      <c r="I925" s="59">
        <v>-0.33694709105856158</v>
      </c>
    </row>
    <row r="926" spans="1:9" x14ac:dyDescent="0.2">
      <c r="A926" s="8">
        <v>43952</v>
      </c>
      <c r="B926" s="7" t="s">
        <v>42</v>
      </c>
      <c r="C926" s="7" t="s">
        <v>43</v>
      </c>
      <c r="D926" s="7" t="s">
        <v>312</v>
      </c>
      <c r="E926" s="7" t="s">
        <v>14</v>
      </c>
      <c r="F926" s="7" t="s">
        <v>270</v>
      </c>
      <c r="G926" s="7" t="s">
        <v>15</v>
      </c>
      <c r="H926" s="7" t="s">
        <v>279</v>
      </c>
      <c r="I926" s="59">
        <v>-0.103061626863893</v>
      </c>
    </row>
    <row r="927" spans="1:9" x14ac:dyDescent="0.2">
      <c r="A927" s="8">
        <v>43952</v>
      </c>
      <c r="B927" s="7" t="s">
        <v>42</v>
      </c>
      <c r="C927" s="7" t="s">
        <v>43</v>
      </c>
      <c r="D927" s="7" t="s">
        <v>312</v>
      </c>
      <c r="E927" s="7" t="s">
        <v>16</v>
      </c>
      <c r="F927" s="7" t="s">
        <v>271</v>
      </c>
      <c r="G927" s="7" t="s">
        <v>17</v>
      </c>
      <c r="H927" s="7" t="s">
        <v>317</v>
      </c>
      <c r="I927" s="59">
        <v>-0.16620319781361181</v>
      </c>
    </row>
    <row r="928" spans="1:9" x14ac:dyDescent="0.2">
      <c r="A928" s="8">
        <v>43952</v>
      </c>
      <c r="B928" s="7" t="s">
        <v>42</v>
      </c>
      <c r="C928" s="7" t="s">
        <v>43</v>
      </c>
      <c r="D928" s="7" t="s">
        <v>312</v>
      </c>
      <c r="E928" s="7" t="s">
        <v>18</v>
      </c>
      <c r="F928" s="7" t="s">
        <v>272</v>
      </c>
      <c r="G928" s="7" t="s">
        <v>19</v>
      </c>
      <c r="H928" s="7" t="s">
        <v>280</v>
      </c>
      <c r="I928" s="59">
        <v>-0.1671918483733088</v>
      </c>
    </row>
    <row r="929" spans="1:9" x14ac:dyDescent="0.2">
      <c r="A929" s="8">
        <v>43952</v>
      </c>
      <c r="B929" s="7" t="s">
        <v>42</v>
      </c>
      <c r="C929" s="7" t="s">
        <v>43</v>
      </c>
      <c r="D929" s="7" t="s">
        <v>312</v>
      </c>
      <c r="E929" s="7" t="s">
        <v>20</v>
      </c>
      <c r="F929" s="7" t="s">
        <v>273</v>
      </c>
      <c r="G929" s="7" t="s">
        <v>21</v>
      </c>
      <c r="H929" s="7" t="s">
        <v>281</v>
      </c>
      <c r="I929" s="59">
        <v>-2.0609699615801839E-2</v>
      </c>
    </row>
    <row r="930" spans="1:9" x14ac:dyDescent="0.2">
      <c r="A930" s="8">
        <v>43952</v>
      </c>
      <c r="B930" s="7" t="s">
        <v>44</v>
      </c>
      <c r="C930" s="7" t="s">
        <v>45</v>
      </c>
      <c r="D930" s="7" t="s">
        <v>257</v>
      </c>
      <c r="E930" s="7" t="s">
        <v>4</v>
      </c>
      <c r="F930" s="7" t="s">
        <v>265</v>
      </c>
      <c r="G930" s="7" t="s">
        <v>5</v>
      </c>
      <c r="H930" s="7" t="s">
        <v>275</v>
      </c>
      <c r="I930" s="59">
        <v>-8.0690296396366934E-2</v>
      </c>
    </row>
    <row r="931" spans="1:9" x14ac:dyDescent="0.2">
      <c r="A931" s="8">
        <v>43952</v>
      </c>
      <c r="B931" s="7" t="s">
        <v>44</v>
      </c>
      <c r="C931" s="7" t="s">
        <v>45</v>
      </c>
      <c r="D931" s="7" t="s">
        <v>257</v>
      </c>
      <c r="E931" s="7" t="s">
        <v>6</v>
      </c>
      <c r="F931" s="7" t="s">
        <v>266</v>
      </c>
      <c r="G931" s="7" t="s">
        <v>7</v>
      </c>
      <c r="H931" s="7" t="s">
        <v>276</v>
      </c>
      <c r="I931" s="59">
        <v>-2.169864018585865E-2</v>
      </c>
    </row>
    <row r="932" spans="1:9" x14ac:dyDescent="0.2">
      <c r="A932" s="8">
        <v>43952</v>
      </c>
      <c r="B932" s="7" t="s">
        <v>44</v>
      </c>
      <c r="C932" s="7" t="s">
        <v>45</v>
      </c>
      <c r="D932" s="7" t="s">
        <v>257</v>
      </c>
      <c r="E932" s="7" t="s">
        <v>8</v>
      </c>
      <c r="F932" s="7" t="s">
        <v>267</v>
      </c>
      <c r="G932" s="7" t="s">
        <v>9</v>
      </c>
      <c r="H932" s="7" t="s">
        <v>316</v>
      </c>
      <c r="I932" s="59">
        <v>-0.1178848621818616</v>
      </c>
    </row>
    <row r="933" spans="1:9" x14ac:dyDescent="0.2">
      <c r="A933" s="8">
        <v>43952</v>
      </c>
      <c r="B933" s="7" t="s">
        <v>44</v>
      </c>
      <c r="C933" s="7" t="s">
        <v>45</v>
      </c>
      <c r="D933" s="7" t="s">
        <v>257</v>
      </c>
      <c r="E933" s="7" t="s">
        <v>10</v>
      </c>
      <c r="F933" s="7" t="s">
        <v>268</v>
      </c>
      <c r="G933" s="7" t="s">
        <v>11</v>
      </c>
      <c r="H933" s="7" t="s">
        <v>277</v>
      </c>
      <c r="I933" s="59">
        <v>-7.9324151690631339E-2</v>
      </c>
    </row>
    <row r="934" spans="1:9" x14ac:dyDescent="0.2">
      <c r="A934" s="8">
        <v>43952</v>
      </c>
      <c r="B934" s="7" t="s">
        <v>44</v>
      </c>
      <c r="C934" s="7" t="s">
        <v>45</v>
      </c>
      <c r="D934" s="7" t="s">
        <v>257</v>
      </c>
      <c r="E934" s="7" t="s">
        <v>12</v>
      </c>
      <c r="F934" s="7" t="s">
        <v>269</v>
      </c>
      <c r="G934" s="7" t="s">
        <v>13</v>
      </c>
      <c r="H934" s="7" t="s">
        <v>278</v>
      </c>
      <c r="I934" s="59">
        <v>0.61727589226878088</v>
      </c>
    </row>
    <row r="935" spans="1:9" x14ac:dyDescent="0.2">
      <c r="A935" s="8">
        <v>43952</v>
      </c>
      <c r="B935" s="7" t="s">
        <v>44</v>
      </c>
      <c r="C935" s="7" t="s">
        <v>45</v>
      </c>
      <c r="D935" s="7" t="s">
        <v>257</v>
      </c>
      <c r="E935" s="7" t="s">
        <v>14</v>
      </c>
      <c r="F935" s="7" t="s">
        <v>270</v>
      </c>
      <c r="G935" s="7" t="s">
        <v>15</v>
      </c>
      <c r="H935" s="7" t="s">
        <v>279</v>
      </c>
      <c r="I935" s="59">
        <v>-7.3358583927826237E-2</v>
      </c>
    </row>
    <row r="936" spans="1:9" x14ac:dyDescent="0.2">
      <c r="A936" s="8">
        <v>43952</v>
      </c>
      <c r="B936" s="7" t="s">
        <v>44</v>
      </c>
      <c r="C936" s="7" t="s">
        <v>45</v>
      </c>
      <c r="D936" s="7" t="s">
        <v>257</v>
      </c>
      <c r="E936" s="7" t="s">
        <v>16</v>
      </c>
      <c r="F936" s="7" t="s">
        <v>271</v>
      </c>
      <c r="G936" s="7" t="s">
        <v>17</v>
      </c>
      <c r="H936" s="7" t="s">
        <v>317</v>
      </c>
      <c r="I936" s="59">
        <v>0.95830115172978769</v>
      </c>
    </row>
    <row r="937" spans="1:9" x14ac:dyDescent="0.2">
      <c r="A937" s="8">
        <v>43952</v>
      </c>
      <c r="B937" s="7" t="s">
        <v>44</v>
      </c>
      <c r="C937" s="7" t="s">
        <v>45</v>
      </c>
      <c r="D937" s="7" t="s">
        <v>257</v>
      </c>
      <c r="E937" s="7" t="s">
        <v>18</v>
      </c>
      <c r="F937" s="7" t="s">
        <v>272</v>
      </c>
      <c r="G937" s="7" t="s">
        <v>19</v>
      </c>
      <c r="H937" s="7" t="s">
        <v>280</v>
      </c>
      <c r="I937" s="59">
        <v>-2.1651947217478651E-2</v>
      </c>
    </row>
    <row r="938" spans="1:9" x14ac:dyDescent="0.2">
      <c r="A938" s="8">
        <v>43952</v>
      </c>
      <c r="B938" s="7" t="s">
        <v>44</v>
      </c>
      <c r="C938" s="7" t="s">
        <v>45</v>
      </c>
      <c r="D938" s="7" t="s">
        <v>257</v>
      </c>
      <c r="E938" s="7" t="s">
        <v>20</v>
      </c>
      <c r="F938" s="7" t="s">
        <v>273</v>
      </c>
      <c r="G938" s="7" t="s">
        <v>21</v>
      </c>
      <c r="H938" s="7" t="s">
        <v>281</v>
      </c>
      <c r="I938" s="59">
        <v>-0.1997156738585367</v>
      </c>
    </row>
    <row r="939" spans="1:9" x14ac:dyDescent="0.2">
      <c r="A939" s="8">
        <v>43952</v>
      </c>
      <c r="B939" s="7" t="s">
        <v>46</v>
      </c>
      <c r="C939" s="7" t="s">
        <v>47</v>
      </c>
      <c r="D939" s="7" t="s">
        <v>258</v>
      </c>
      <c r="E939" s="7" t="s">
        <v>4</v>
      </c>
      <c r="F939" s="7" t="s">
        <v>265</v>
      </c>
      <c r="G939" s="7" t="s">
        <v>5</v>
      </c>
      <c r="H939" s="7" t="s">
        <v>275</v>
      </c>
      <c r="I939" s="59">
        <v>-0.41192800828068388</v>
      </c>
    </row>
    <row r="940" spans="1:9" x14ac:dyDescent="0.2">
      <c r="A940" s="8">
        <v>43952</v>
      </c>
      <c r="B940" s="7" t="s">
        <v>46</v>
      </c>
      <c r="C940" s="7" t="s">
        <v>47</v>
      </c>
      <c r="D940" s="7" t="s">
        <v>258</v>
      </c>
      <c r="E940" s="7" t="s">
        <v>6</v>
      </c>
      <c r="F940" s="7" t="s">
        <v>266</v>
      </c>
      <c r="G940" s="7" t="s">
        <v>7</v>
      </c>
      <c r="H940" s="7" t="s">
        <v>276</v>
      </c>
      <c r="I940" s="59">
        <v>-0.50405412603974531</v>
      </c>
    </row>
    <row r="941" spans="1:9" x14ac:dyDescent="0.2">
      <c r="A941" s="8">
        <v>43952</v>
      </c>
      <c r="B941" s="7" t="s">
        <v>46</v>
      </c>
      <c r="C941" s="7" t="s">
        <v>47</v>
      </c>
      <c r="D941" s="7" t="s">
        <v>258</v>
      </c>
      <c r="E941" s="7" t="s">
        <v>8</v>
      </c>
      <c r="F941" s="7" t="s">
        <v>267</v>
      </c>
      <c r="G941" s="7" t="s">
        <v>9</v>
      </c>
      <c r="H941" s="7" t="s">
        <v>316</v>
      </c>
      <c r="I941" s="59">
        <v>-0.27543768553494741</v>
      </c>
    </row>
    <row r="942" spans="1:9" x14ac:dyDescent="0.2">
      <c r="A942" s="8">
        <v>43952</v>
      </c>
      <c r="B942" s="7" t="s">
        <v>46</v>
      </c>
      <c r="C942" s="7" t="s">
        <v>47</v>
      </c>
      <c r="D942" s="7" t="s">
        <v>258</v>
      </c>
      <c r="E942" s="7" t="s">
        <v>10</v>
      </c>
      <c r="F942" s="7" t="s">
        <v>268</v>
      </c>
      <c r="G942" s="7" t="s">
        <v>11</v>
      </c>
      <c r="H942" s="7" t="s">
        <v>277</v>
      </c>
      <c r="I942" s="59">
        <v>-0.26214258109528449</v>
      </c>
    </row>
    <row r="943" spans="1:9" x14ac:dyDescent="0.2">
      <c r="A943" s="8">
        <v>43952</v>
      </c>
      <c r="B943" s="7" t="s">
        <v>46</v>
      </c>
      <c r="C943" s="7" t="s">
        <v>47</v>
      </c>
      <c r="D943" s="7" t="s">
        <v>258</v>
      </c>
      <c r="E943" s="7" t="s">
        <v>12</v>
      </c>
      <c r="F943" s="7" t="s">
        <v>269</v>
      </c>
      <c r="G943" s="7" t="s">
        <v>13</v>
      </c>
      <c r="H943" s="7" t="s">
        <v>278</v>
      </c>
      <c r="I943" s="59">
        <v>-0.27249687452237509</v>
      </c>
    </row>
    <row r="944" spans="1:9" x14ac:dyDescent="0.2">
      <c r="A944" s="8">
        <v>43952</v>
      </c>
      <c r="B944" s="7" t="s">
        <v>46</v>
      </c>
      <c r="C944" s="7" t="s">
        <v>47</v>
      </c>
      <c r="D944" s="7" t="s">
        <v>258</v>
      </c>
      <c r="E944" s="7" t="s">
        <v>14</v>
      </c>
      <c r="F944" s="7" t="s">
        <v>270</v>
      </c>
      <c r="G944" s="7" t="s">
        <v>15</v>
      </c>
      <c r="H944" s="7" t="s">
        <v>279</v>
      </c>
      <c r="I944" s="59">
        <v>-0.1042332629716184</v>
      </c>
    </row>
    <row r="945" spans="1:9" x14ac:dyDescent="0.2">
      <c r="A945" s="8">
        <v>43952</v>
      </c>
      <c r="B945" s="7" t="s">
        <v>46</v>
      </c>
      <c r="C945" s="7" t="s">
        <v>47</v>
      </c>
      <c r="D945" s="7" t="s">
        <v>258</v>
      </c>
      <c r="E945" s="7" t="s">
        <v>16</v>
      </c>
      <c r="F945" s="7" t="s">
        <v>271</v>
      </c>
      <c r="G945" s="7" t="s">
        <v>17</v>
      </c>
      <c r="H945" s="7" t="s">
        <v>317</v>
      </c>
      <c r="I945" s="59">
        <v>4.7459390464983384E-3</v>
      </c>
    </row>
    <row r="946" spans="1:9" x14ac:dyDescent="0.2">
      <c r="A946" s="8">
        <v>43952</v>
      </c>
      <c r="B946" s="7" t="s">
        <v>46</v>
      </c>
      <c r="C946" s="7" t="s">
        <v>47</v>
      </c>
      <c r="D946" s="7" t="s">
        <v>258</v>
      </c>
      <c r="E946" s="7" t="s">
        <v>18</v>
      </c>
      <c r="F946" s="7" t="s">
        <v>272</v>
      </c>
      <c r="G946" s="7" t="s">
        <v>19</v>
      </c>
      <c r="H946" s="7" t="s">
        <v>280</v>
      </c>
      <c r="I946" s="59">
        <v>-0.26128804372781778</v>
      </c>
    </row>
    <row r="947" spans="1:9" x14ac:dyDescent="0.2">
      <c r="A947" s="8">
        <v>43952</v>
      </c>
      <c r="B947" s="7" t="s">
        <v>46</v>
      </c>
      <c r="C947" s="7" t="s">
        <v>47</v>
      </c>
      <c r="D947" s="7" t="s">
        <v>258</v>
      </c>
      <c r="E947" s="7" t="s">
        <v>20</v>
      </c>
      <c r="F947" s="7" t="s">
        <v>273</v>
      </c>
      <c r="G947" s="7" t="s">
        <v>21</v>
      </c>
      <c r="H947" s="7" t="s">
        <v>281</v>
      </c>
      <c r="I947" s="59">
        <v>-0.16778982660959699</v>
      </c>
    </row>
    <row r="948" spans="1:9" x14ac:dyDescent="0.2">
      <c r="A948" s="8">
        <v>43952</v>
      </c>
      <c r="B948" s="7" t="s">
        <v>48</v>
      </c>
      <c r="C948" s="7" t="s">
        <v>49</v>
      </c>
      <c r="D948" s="7" t="s">
        <v>313</v>
      </c>
      <c r="E948" s="7" t="s">
        <v>4</v>
      </c>
      <c r="F948" s="7" t="s">
        <v>265</v>
      </c>
      <c r="G948" s="7" t="s">
        <v>5</v>
      </c>
      <c r="H948" s="7" t="s">
        <v>275</v>
      </c>
      <c r="I948" s="59">
        <v>4.5804895809907542E-2</v>
      </c>
    </row>
    <row r="949" spans="1:9" x14ac:dyDescent="0.2">
      <c r="A949" s="8">
        <v>43952</v>
      </c>
      <c r="B949" s="7" t="s">
        <v>48</v>
      </c>
      <c r="C949" s="7" t="s">
        <v>49</v>
      </c>
      <c r="D949" s="7" t="s">
        <v>313</v>
      </c>
      <c r="E949" s="7" t="s">
        <v>6</v>
      </c>
      <c r="F949" s="7" t="s">
        <v>266</v>
      </c>
      <c r="G949" s="7" t="s">
        <v>7</v>
      </c>
      <c r="H949" s="7" t="s">
        <v>276</v>
      </c>
      <c r="I949" s="59">
        <v>7.2246839526727724E-2</v>
      </c>
    </row>
    <row r="950" spans="1:9" x14ac:dyDescent="0.2">
      <c r="A950" s="8">
        <v>43952</v>
      </c>
      <c r="B950" s="7" t="s">
        <v>48</v>
      </c>
      <c r="C950" s="7" t="s">
        <v>49</v>
      </c>
      <c r="D950" s="7" t="s">
        <v>313</v>
      </c>
      <c r="E950" s="7" t="s">
        <v>8</v>
      </c>
      <c r="F950" s="7" t="s">
        <v>267</v>
      </c>
      <c r="G950" s="7" t="s">
        <v>9</v>
      </c>
      <c r="H950" s="7" t="s">
        <v>316</v>
      </c>
      <c r="I950" s="59">
        <v>-7.9696928385164956E-2</v>
      </c>
    </row>
    <row r="951" spans="1:9" x14ac:dyDescent="0.2">
      <c r="A951" s="8">
        <v>43952</v>
      </c>
      <c r="B951" s="7" t="s">
        <v>48</v>
      </c>
      <c r="C951" s="7" t="s">
        <v>49</v>
      </c>
      <c r="D951" s="7" t="s">
        <v>313</v>
      </c>
      <c r="E951" s="7" t="s">
        <v>10</v>
      </c>
      <c r="F951" s="7" t="s">
        <v>268</v>
      </c>
      <c r="G951" s="7" t="s">
        <v>11</v>
      </c>
      <c r="H951" s="7" t="s">
        <v>277</v>
      </c>
      <c r="I951" s="59">
        <v>1.752203276433395E-2</v>
      </c>
    </row>
    <row r="952" spans="1:9" x14ac:dyDescent="0.2">
      <c r="A952" s="8">
        <v>43952</v>
      </c>
      <c r="B952" s="7" t="s">
        <v>48</v>
      </c>
      <c r="C952" s="7" t="s">
        <v>49</v>
      </c>
      <c r="D952" s="7" t="s">
        <v>313</v>
      </c>
      <c r="E952" s="7" t="s">
        <v>12</v>
      </c>
      <c r="F952" s="7" t="s">
        <v>269</v>
      </c>
      <c r="G952" s="7" t="s">
        <v>13</v>
      </c>
      <c r="H952" s="7" t="s">
        <v>278</v>
      </c>
      <c r="I952" s="59">
        <v>2.9662097053888559E-2</v>
      </c>
    </row>
    <row r="953" spans="1:9" x14ac:dyDescent="0.2">
      <c r="A953" s="8">
        <v>43952</v>
      </c>
      <c r="B953" s="7" t="s">
        <v>48</v>
      </c>
      <c r="C953" s="7" t="s">
        <v>49</v>
      </c>
      <c r="D953" s="7" t="s">
        <v>313</v>
      </c>
      <c r="E953" s="7" t="s">
        <v>14</v>
      </c>
      <c r="F953" s="7" t="s">
        <v>270</v>
      </c>
      <c r="G953" s="7" t="s">
        <v>15</v>
      </c>
      <c r="H953" s="7" t="s">
        <v>279</v>
      </c>
      <c r="I953" s="59">
        <v>-7.1633358479657905E-2</v>
      </c>
    </row>
    <row r="954" spans="1:9" x14ac:dyDescent="0.2">
      <c r="A954" s="8">
        <v>43952</v>
      </c>
      <c r="B954" s="7" t="s">
        <v>48</v>
      </c>
      <c r="C954" s="7" t="s">
        <v>49</v>
      </c>
      <c r="D954" s="7" t="s">
        <v>313</v>
      </c>
      <c r="E954" s="7" t="s">
        <v>16</v>
      </c>
      <c r="F954" s="7" t="s">
        <v>271</v>
      </c>
      <c r="G954" s="7" t="s">
        <v>17</v>
      </c>
      <c r="H954" s="7" t="s">
        <v>317</v>
      </c>
      <c r="I954" s="59">
        <v>-1.925125678250628E-2</v>
      </c>
    </row>
    <row r="955" spans="1:9" x14ac:dyDescent="0.2">
      <c r="A955" s="8">
        <v>43952</v>
      </c>
      <c r="B955" s="7" t="s">
        <v>48</v>
      </c>
      <c r="C955" s="7" t="s">
        <v>49</v>
      </c>
      <c r="D955" s="7" t="s">
        <v>313</v>
      </c>
      <c r="E955" s="7" t="s">
        <v>18</v>
      </c>
      <c r="F955" s="7" t="s">
        <v>272</v>
      </c>
      <c r="G955" s="7" t="s">
        <v>19</v>
      </c>
      <c r="H955" s="7" t="s">
        <v>280</v>
      </c>
      <c r="I955" s="59">
        <v>-3.0546759990512151E-2</v>
      </c>
    </row>
    <row r="956" spans="1:9" x14ac:dyDescent="0.2">
      <c r="A956" s="8">
        <v>43952</v>
      </c>
      <c r="B956" s="7" t="s">
        <v>48</v>
      </c>
      <c r="C956" s="7" t="s">
        <v>49</v>
      </c>
      <c r="D956" s="7" t="s">
        <v>313</v>
      </c>
      <c r="E956" s="7" t="s">
        <v>20</v>
      </c>
      <c r="F956" s="7" t="s">
        <v>273</v>
      </c>
      <c r="G956" s="7" t="s">
        <v>21</v>
      </c>
      <c r="H956" s="7" t="s">
        <v>281</v>
      </c>
      <c r="I956" s="59">
        <v>-0.29285394677849619</v>
      </c>
    </row>
    <row r="957" spans="1:9" x14ac:dyDescent="0.2">
      <c r="A957" s="8">
        <v>43952</v>
      </c>
      <c r="B957" s="7" t="s">
        <v>50</v>
      </c>
      <c r="C957" s="7" t="s">
        <v>51</v>
      </c>
      <c r="D957" s="7" t="s">
        <v>259</v>
      </c>
      <c r="E957" s="7" t="s">
        <v>4</v>
      </c>
      <c r="F957" s="7" t="s">
        <v>265</v>
      </c>
      <c r="G957" s="7" t="s">
        <v>5</v>
      </c>
      <c r="H957" s="7" t="s">
        <v>275</v>
      </c>
      <c r="I957" s="59">
        <v>-0.26392091662258521</v>
      </c>
    </row>
    <row r="958" spans="1:9" x14ac:dyDescent="0.2">
      <c r="A958" s="8">
        <v>43952</v>
      </c>
      <c r="B958" s="7" t="s">
        <v>50</v>
      </c>
      <c r="C958" s="7" t="s">
        <v>51</v>
      </c>
      <c r="D958" s="7" t="s">
        <v>259</v>
      </c>
      <c r="E958" s="7" t="s">
        <v>6</v>
      </c>
      <c r="F958" s="7" t="s">
        <v>266</v>
      </c>
      <c r="G958" s="7" t="s">
        <v>7</v>
      </c>
      <c r="H958" s="7" t="s">
        <v>276</v>
      </c>
      <c r="I958" s="59">
        <v>-0.33717450478235522</v>
      </c>
    </row>
    <row r="959" spans="1:9" x14ac:dyDescent="0.2">
      <c r="A959" s="8">
        <v>43952</v>
      </c>
      <c r="B959" s="7" t="s">
        <v>50</v>
      </c>
      <c r="C959" s="7" t="s">
        <v>51</v>
      </c>
      <c r="D959" s="7" t="s">
        <v>259</v>
      </c>
      <c r="E959" s="7" t="s">
        <v>8</v>
      </c>
      <c r="F959" s="7" t="s">
        <v>267</v>
      </c>
      <c r="G959" s="7" t="s">
        <v>9</v>
      </c>
      <c r="H959" s="7" t="s">
        <v>316</v>
      </c>
      <c r="I959" s="59">
        <v>-6.3917016089451328E-2</v>
      </c>
    </row>
    <row r="960" spans="1:9" x14ac:dyDescent="0.2">
      <c r="A960" s="8">
        <v>43952</v>
      </c>
      <c r="B960" s="7" t="s">
        <v>50</v>
      </c>
      <c r="C960" s="7" t="s">
        <v>51</v>
      </c>
      <c r="D960" s="7" t="s">
        <v>259</v>
      </c>
      <c r="E960" s="7" t="s">
        <v>10</v>
      </c>
      <c r="F960" s="7" t="s">
        <v>268</v>
      </c>
      <c r="G960" s="7" t="s">
        <v>11</v>
      </c>
      <c r="H960" s="7" t="s">
        <v>277</v>
      </c>
      <c r="I960" s="59">
        <v>-0.26033965841379592</v>
      </c>
    </row>
    <row r="961" spans="1:9" x14ac:dyDescent="0.2">
      <c r="A961" s="8">
        <v>43952</v>
      </c>
      <c r="B961" s="7" t="s">
        <v>50</v>
      </c>
      <c r="C961" s="7" t="s">
        <v>51</v>
      </c>
      <c r="D961" s="7" t="s">
        <v>259</v>
      </c>
      <c r="E961" s="7" t="s">
        <v>12</v>
      </c>
      <c r="F961" s="7" t="s">
        <v>269</v>
      </c>
      <c r="G961" s="7" t="s">
        <v>13</v>
      </c>
      <c r="H961" s="7" t="s">
        <v>278</v>
      </c>
      <c r="I961" s="59">
        <v>-0.2220456168278632</v>
      </c>
    </row>
    <row r="962" spans="1:9" x14ac:dyDescent="0.2">
      <c r="A962" s="8">
        <v>43952</v>
      </c>
      <c r="B962" s="7" t="s">
        <v>50</v>
      </c>
      <c r="C962" s="7" t="s">
        <v>51</v>
      </c>
      <c r="D962" s="7" t="s">
        <v>259</v>
      </c>
      <c r="E962" s="7" t="s">
        <v>14</v>
      </c>
      <c r="F962" s="7" t="s">
        <v>270</v>
      </c>
      <c r="G962" s="7" t="s">
        <v>15</v>
      </c>
      <c r="H962" s="7" t="s">
        <v>279</v>
      </c>
      <c r="I962" s="59">
        <v>-0.2718135696451569</v>
      </c>
    </row>
    <row r="963" spans="1:9" x14ac:dyDescent="0.2">
      <c r="A963" s="8">
        <v>43952</v>
      </c>
      <c r="B963" s="7" t="s">
        <v>50</v>
      </c>
      <c r="C963" s="7" t="s">
        <v>51</v>
      </c>
      <c r="D963" s="7" t="s">
        <v>259</v>
      </c>
      <c r="E963" s="7" t="s">
        <v>16</v>
      </c>
      <c r="F963" s="7" t="s">
        <v>271</v>
      </c>
      <c r="G963" s="7" t="s">
        <v>17</v>
      </c>
      <c r="H963" s="7" t="s">
        <v>317</v>
      </c>
      <c r="I963" s="59">
        <v>-0.23206120052006809</v>
      </c>
    </row>
    <row r="964" spans="1:9" x14ac:dyDescent="0.2">
      <c r="A964" s="8">
        <v>43952</v>
      </c>
      <c r="B964" s="7" t="s">
        <v>50</v>
      </c>
      <c r="C964" s="7" t="s">
        <v>51</v>
      </c>
      <c r="D964" s="7" t="s">
        <v>259</v>
      </c>
      <c r="E964" s="7" t="s">
        <v>18</v>
      </c>
      <c r="F964" s="7" t="s">
        <v>272</v>
      </c>
      <c r="G964" s="7" t="s">
        <v>19</v>
      </c>
      <c r="H964" s="7" t="s">
        <v>280</v>
      </c>
      <c r="I964" s="59">
        <v>-0.26779543882248252</v>
      </c>
    </row>
    <row r="965" spans="1:9" x14ac:dyDescent="0.2">
      <c r="A965" s="8">
        <v>43952</v>
      </c>
      <c r="B965" s="7" t="s">
        <v>50</v>
      </c>
      <c r="C965" s="7" t="s">
        <v>51</v>
      </c>
      <c r="D965" s="7" t="s">
        <v>259</v>
      </c>
      <c r="E965" s="7" t="s">
        <v>20</v>
      </c>
      <c r="F965" s="7" t="s">
        <v>273</v>
      </c>
      <c r="G965" s="7" t="s">
        <v>21</v>
      </c>
      <c r="H965" s="7" t="s">
        <v>281</v>
      </c>
      <c r="I965" s="59">
        <v>-9.155815291139302E-2</v>
      </c>
    </row>
    <row r="966" spans="1:9" x14ac:dyDescent="0.2">
      <c r="A966" s="8">
        <v>43952</v>
      </c>
      <c r="B966" s="7" t="s">
        <v>52</v>
      </c>
      <c r="C966" s="7" t="s">
        <v>53</v>
      </c>
      <c r="D966" s="7" t="s">
        <v>314</v>
      </c>
      <c r="E966" s="7" t="s">
        <v>4</v>
      </c>
      <c r="F966" s="7" t="s">
        <v>265</v>
      </c>
      <c r="G966" s="7" t="s">
        <v>5</v>
      </c>
      <c r="H966" s="7" t="s">
        <v>275</v>
      </c>
      <c r="I966" s="59">
        <v>4.4649182042076241E-2</v>
      </c>
    </row>
    <row r="967" spans="1:9" x14ac:dyDescent="0.2">
      <c r="A967" s="8">
        <v>43952</v>
      </c>
      <c r="B967" s="7" t="s">
        <v>52</v>
      </c>
      <c r="C967" s="7" t="s">
        <v>53</v>
      </c>
      <c r="D967" s="7" t="s">
        <v>314</v>
      </c>
      <c r="E967" s="7" t="s">
        <v>6</v>
      </c>
      <c r="F967" s="7" t="s">
        <v>266</v>
      </c>
      <c r="G967" s="7" t="s">
        <v>7</v>
      </c>
      <c r="H967" s="7" t="s">
        <v>276</v>
      </c>
      <c r="I967" s="59">
        <v>8.3849941326028521E-3</v>
      </c>
    </row>
    <row r="968" spans="1:9" x14ac:dyDescent="0.2">
      <c r="A968" s="8">
        <v>43952</v>
      </c>
      <c r="B968" s="7" t="s">
        <v>52</v>
      </c>
      <c r="C968" s="7" t="s">
        <v>53</v>
      </c>
      <c r="D968" s="7" t="s">
        <v>314</v>
      </c>
      <c r="E968" s="7" t="s">
        <v>8</v>
      </c>
      <c r="F968" s="7" t="s">
        <v>267</v>
      </c>
      <c r="G968" s="7" t="s">
        <v>9</v>
      </c>
      <c r="H968" s="7" t="s">
        <v>316</v>
      </c>
      <c r="I968" s="59">
        <v>6.3879629039386376E-2</v>
      </c>
    </row>
    <row r="969" spans="1:9" x14ac:dyDescent="0.2">
      <c r="A969" s="8">
        <v>43952</v>
      </c>
      <c r="B969" s="7" t="s">
        <v>52</v>
      </c>
      <c r="C969" s="7" t="s">
        <v>53</v>
      </c>
      <c r="D969" s="7" t="s">
        <v>314</v>
      </c>
      <c r="E969" s="7" t="s">
        <v>10</v>
      </c>
      <c r="F969" s="7" t="s">
        <v>268</v>
      </c>
      <c r="G969" s="7" t="s">
        <v>11</v>
      </c>
      <c r="H969" s="7" t="s">
        <v>277</v>
      </c>
      <c r="I969" s="59">
        <v>1.388568491218334E-2</v>
      </c>
    </row>
    <row r="970" spans="1:9" x14ac:dyDescent="0.2">
      <c r="A970" s="8">
        <v>43952</v>
      </c>
      <c r="B970" s="7" t="s">
        <v>52</v>
      </c>
      <c r="C970" s="7" t="s">
        <v>53</v>
      </c>
      <c r="D970" s="7" t="s">
        <v>314</v>
      </c>
      <c r="E970" s="7" t="s">
        <v>12</v>
      </c>
      <c r="F970" s="7" t="s">
        <v>269</v>
      </c>
      <c r="G970" s="7" t="s">
        <v>13</v>
      </c>
      <c r="H970" s="7" t="s">
        <v>278</v>
      </c>
      <c r="I970" s="59">
        <v>7.6742213232118051E-2</v>
      </c>
    </row>
    <row r="971" spans="1:9" x14ac:dyDescent="0.2">
      <c r="A971" s="8">
        <v>43952</v>
      </c>
      <c r="B971" s="7" t="s">
        <v>52</v>
      </c>
      <c r="C971" s="7" t="s">
        <v>53</v>
      </c>
      <c r="D971" s="7" t="s">
        <v>314</v>
      </c>
      <c r="E971" s="7" t="s">
        <v>14</v>
      </c>
      <c r="F971" s="7" t="s">
        <v>270</v>
      </c>
      <c r="G971" s="7" t="s">
        <v>15</v>
      </c>
      <c r="H971" s="7" t="s">
        <v>279</v>
      </c>
      <c r="I971" s="59">
        <v>3.9379087747891228E-2</v>
      </c>
    </row>
    <row r="972" spans="1:9" x14ac:dyDescent="0.2">
      <c r="A972" s="8">
        <v>43952</v>
      </c>
      <c r="B972" s="7" t="s">
        <v>52</v>
      </c>
      <c r="C972" s="7" t="s">
        <v>53</v>
      </c>
      <c r="D972" s="7" t="s">
        <v>314</v>
      </c>
      <c r="E972" s="7" t="s">
        <v>16</v>
      </c>
      <c r="F972" s="7" t="s">
        <v>271</v>
      </c>
      <c r="G972" s="7" t="s">
        <v>17</v>
      </c>
      <c r="H972" s="7" t="s">
        <v>317</v>
      </c>
      <c r="I972" s="59">
        <v>2.2820995785880701E-2</v>
      </c>
    </row>
    <row r="973" spans="1:9" x14ac:dyDescent="0.2">
      <c r="A973" s="8">
        <v>43952</v>
      </c>
      <c r="B973" s="7" t="s">
        <v>52</v>
      </c>
      <c r="C973" s="7" t="s">
        <v>53</v>
      </c>
      <c r="D973" s="7" t="s">
        <v>314</v>
      </c>
      <c r="E973" s="7" t="s">
        <v>18</v>
      </c>
      <c r="F973" s="7" t="s">
        <v>272</v>
      </c>
      <c r="G973" s="7" t="s">
        <v>19</v>
      </c>
      <c r="H973" s="7" t="s">
        <v>280</v>
      </c>
      <c r="I973" s="59">
        <v>7.0964702559569437E-2</v>
      </c>
    </row>
    <row r="974" spans="1:9" x14ac:dyDescent="0.2">
      <c r="A974" s="8">
        <v>43952</v>
      </c>
      <c r="B974" s="7" t="s">
        <v>52</v>
      </c>
      <c r="C974" s="7" t="s">
        <v>53</v>
      </c>
      <c r="D974" s="7" t="s">
        <v>314</v>
      </c>
      <c r="E974" s="7" t="s">
        <v>20</v>
      </c>
      <c r="F974" s="7" t="s">
        <v>273</v>
      </c>
      <c r="G974" s="7" t="s">
        <v>21</v>
      </c>
      <c r="H974" s="7" t="s">
        <v>281</v>
      </c>
      <c r="I974" s="59">
        <v>7.5690689851282134E-2</v>
      </c>
    </row>
    <row r="975" spans="1:9" x14ac:dyDescent="0.2">
      <c r="A975" s="8">
        <v>43952</v>
      </c>
      <c r="B975" s="7" t="s">
        <v>54</v>
      </c>
      <c r="C975" s="7" t="s">
        <v>55</v>
      </c>
      <c r="D975" s="7" t="s">
        <v>315</v>
      </c>
      <c r="E975" s="7" t="s">
        <v>4</v>
      </c>
      <c r="F975" s="7" t="s">
        <v>265</v>
      </c>
      <c r="G975" s="7" t="s">
        <v>5</v>
      </c>
      <c r="H975" s="7" t="s">
        <v>275</v>
      </c>
      <c r="I975" s="59">
        <v>-0.56877515874976137</v>
      </c>
    </row>
    <row r="976" spans="1:9" x14ac:dyDescent="0.2">
      <c r="A976" s="8">
        <v>43952</v>
      </c>
      <c r="B976" s="7" t="s">
        <v>54</v>
      </c>
      <c r="C976" s="7" t="s">
        <v>55</v>
      </c>
      <c r="D976" s="7" t="s">
        <v>315</v>
      </c>
      <c r="E976" s="7" t="s">
        <v>6</v>
      </c>
      <c r="F976" s="7" t="s">
        <v>266</v>
      </c>
      <c r="G976" s="7" t="s">
        <v>7</v>
      </c>
      <c r="H976" s="7" t="s">
        <v>276</v>
      </c>
      <c r="I976" s="59">
        <v>-0.59014427545033532</v>
      </c>
    </row>
    <row r="977" spans="1:9" x14ac:dyDescent="0.2">
      <c r="A977" s="8">
        <v>43952</v>
      </c>
      <c r="B977" s="7" t="s">
        <v>54</v>
      </c>
      <c r="C977" s="7" t="s">
        <v>55</v>
      </c>
      <c r="D977" s="7" t="s">
        <v>315</v>
      </c>
      <c r="E977" s="7" t="s">
        <v>8</v>
      </c>
      <c r="F977" s="7" t="s">
        <v>267</v>
      </c>
      <c r="G977" s="7" t="s">
        <v>9</v>
      </c>
      <c r="H977" s="7" t="s">
        <v>316</v>
      </c>
      <c r="I977" s="59">
        <v>-0.59878927279556149</v>
      </c>
    </row>
    <row r="978" spans="1:9" x14ac:dyDescent="0.2">
      <c r="A978" s="8">
        <v>43952</v>
      </c>
      <c r="B978" s="7" t="s">
        <v>54</v>
      </c>
      <c r="C978" s="7" t="s">
        <v>55</v>
      </c>
      <c r="D978" s="7" t="s">
        <v>315</v>
      </c>
      <c r="E978" s="7" t="s">
        <v>10</v>
      </c>
      <c r="F978" s="7" t="s">
        <v>268</v>
      </c>
      <c r="G978" s="7" t="s">
        <v>11</v>
      </c>
      <c r="H978" s="7" t="s">
        <v>277</v>
      </c>
      <c r="I978" s="59">
        <v>-0.61858421824263199</v>
      </c>
    </row>
    <row r="979" spans="1:9" x14ac:dyDescent="0.2">
      <c r="A979" s="8">
        <v>43952</v>
      </c>
      <c r="B979" s="7" t="s">
        <v>54</v>
      </c>
      <c r="C979" s="7" t="s">
        <v>55</v>
      </c>
      <c r="D979" s="7" t="s">
        <v>315</v>
      </c>
      <c r="E979" s="7" t="s">
        <v>12</v>
      </c>
      <c r="F979" s="7" t="s">
        <v>269</v>
      </c>
      <c r="G979" s="7" t="s">
        <v>13</v>
      </c>
      <c r="H979" s="7" t="s">
        <v>278</v>
      </c>
      <c r="I979" s="59">
        <v>-0.31555334519557893</v>
      </c>
    </row>
    <row r="980" spans="1:9" x14ac:dyDescent="0.2">
      <c r="A980" s="8">
        <v>43952</v>
      </c>
      <c r="B980" s="7" t="s">
        <v>54</v>
      </c>
      <c r="C980" s="7" t="s">
        <v>55</v>
      </c>
      <c r="D980" s="7" t="s">
        <v>315</v>
      </c>
      <c r="E980" s="7" t="s">
        <v>14</v>
      </c>
      <c r="F980" s="7" t="s">
        <v>270</v>
      </c>
      <c r="G980" s="7" t="s">
        <v>15</v>
      </c>
      <c r="H980" s="7" t="s">
        <v>279</v>
      </c>
      <c r="I980" s="59">
        <v>-0.58351735561310947</v>
      </c>
    </row>
    <row r="981" spans="1:9" x14ac:dyDescent="0.2">
      <c r="A981" s="8">
        <v>43952</v>
      </c>
      <c r="B981" s="7" t="s">
        <v>54</v>
      </c>
      <c r="C981" s="7" t="s">
        <v>55</v>
      </c>
      <c r="D981" s="7" t="s">
        <v>315</v>
      </c>
      <c r="E981" s="7" t="s">
        <v>16</v>
      </c>
      <c r="F981" s="7" t="s">
        <v>271</v>
      </c>
      <c r="G981" s="7" t="s">
        <v>17</v>
      </c>
      <c r="H981" s="7" t="s">
        <v>317</v>
      </c>
      <c r="I981" s="59">
        <v>-0.35617970694824669</v>
      </c>
    </row>
    <row r="982" spans="1:9" x14ac:dyDescent="0.2">
      <c r="A982" s="8">
        <v>43952</v>
      </c>
      <c r="B982" s="7" t="s">
        <v>54</v>
      </c>
      <c r="C982" s="7" t="s">
        <v>55</v>
      </c>
      <c r="D982" s="7" t="s">
        <v>315</v>
      </c>
      <c r="E982" s="7" t="s">
        <v>18</v>
      </c>
      <c r="F982" s="7" t="s">
        <v>272</v>
      </c>
      <c r="G982" s="7" t="s">
        <v>19</v>
      </c>
      <c r="H982" s="7" t="s">
        <v>280</v>
      </c>
      <c r="I982" s="59">
        <v>-0.16127255500536239</v>
      </c>
    </row>
    <row r="983" spans="1:9" x14ac:dyDescent="0.2">
      <c r="A983" s="8">
        <v>43952</v>
      </c>
      <c r="B983" s="7" t="s">
        <v>54</v>
      </c>
      <c r="C983" s="7" t="s">
        <v>55</v>
      </c>
      <c r="D983" s="7" t="s">
        <v>315</v>
      </c>
      <c r="E983" s="7" t="s">
        <v>20</v>
      </c>
      <c r="F983" s="7" t="s">
        <v>273</v>
      </c>
      <c r="G983" s="7" t="s">
        <v>21</v>
      </c>
      <c r="H983" s="7" t="s">
        <v>281</v>
      </c>
      <c r="I983" s="59">
        <v>-0.1238114857437778</v>
      </c>
    </row>
    <row r="984" spans="1:9" x14ac:dyDescent="0.2">
      <c r="A984" s="8">
        <v>43952</v>
      </c>
      <c r="B984" s="7" t="s">
        <v>56</v>
      </c>
      <c r="C984" s="7" t="s">
        <v>57</v>
      </c>
      <c r="D984" s="7" t="s">
        <v>260</v>
      </c>
      <c r="E984" s="7" t="s">
        <v>4</v>
      </c>
      <c r="F984" s="7" t="s">
        <v>265</v>
      </c>
      <c r="G984" s="7" t="s">
        <v>5</v>
      </c>
      <c r="H984" s="7" t="s">
        <v>275</v>
      </c>
      <c r="I984" s="59">
        <v>-0.19746852677619231</v>
      </c>
    </row>
    <row r="985" spans="1:9" x14ac:dyDescent="0.2">
      <c r="A985" s="8">
        <v>43952</v>
      </c>
      <c r="B985" s="7" t="s">
        <v>56</v>
      </c>
      <c r="C985" s="7" t="s">
        <v>57</v>
      </c>
      <c r="D985" s="7" t="s">
        <v>260</v>
      </c>
      <c r="E985" s="7" t="s">
        <v>6</v>
      </c>
      <c r="F985" s="7" t="s">
        <v>266</v>
      </c>
      <c r="G985" s="7" t="s">
        <v>7</v>
      </c>
      <c r="H985" s="7" t="s">
        <v>276</v>
      </c>
      <c r="I985" s="59">
        <v>-0.26758510702380423</v>
      </c>
    </row>
    <row r="986" spans="1:9" x14ac:dyDescent="0.2">
      <c r="A986" s="8">
        <v>43952</v>
      </c>
      <c r="B986" s="7" t="s">
        <v>56</v>
      </c>
      <c r="C986" s="7" t="s">
        <v>57</v>
      </c>
      <c r="D986" s="7" t="s">
        <v>260</v>
      </c>
      <c r="E986" s="7" t="s">
        <v>8</v>
      </c>
      <c r="F986" s="7" t="s">
        <v>267</v>
      </c>
      <c r="G986" s="7" t="s">
        <v>9</v>
      </c>
      <c r="H986" s="7" t="s">
        <v>316</v>
      </c>
      <c r="I986" s="59">
        <v>-5.2445636338590902E-2</v>
      </c>
    </row>
    <row r="987" spans="1:9" x14ac:dyDescent="0.2">
      <c r="A987" s="8">
        <v>43952</v>
      </c>
      <c r="B987" s="7" t="s">
        <v>56</v>
      </c>
      <c r="C987" s="7" t="s">
        <v>57</v>
      </c>
      <c r="D987" s="7" t="s">
        <v>260</v>
      </c>
      <c r="E987" s="7" t="s">
        <v>10</v>
      </c>
      <c r="F987" s="7" t="s">
        <v>268</v>
      </c>
      <c r="G987" s="7" t="s">
        <v>11</v>
      </c>
      <c r="H987" s="7" t="s">
        <v>277</v>
      </c>
      <c r="I987" s="59">
        <v>-0.1661636023416718</v>
      </c>
    </row>
    <row r="988" spans="1:9" x14ac:dyDescent="0.2">
      <c r="A988" s="8">
        <v>43952</v>
      </c>
      <c r="B988" s="7" t="s">
        <v>56</v>
      </c>
      <c r="C988" s="7" t="s">
        <v>57</v>
      </c>
      <c r="D988" s="7" t="s">
        <v>260</v>
      </c>
      <c r="E988" s="7" t="s">
        <v>12</v>
      </c>
      <c r="F988" s="7" t="s">
        <v>269</v>
      </c>
      <c r="G988" s="7" t="s">
        <v>13</v>
      </c>
      <c r="H988" s="7" t="s">
        <v>278</v>
      </c>
      <c r="I988" s="59">
        <v>-0.19442655017246291</v>
      </c>
    </row>
    <row r="989" spans="1:9" x14ac:dyDescent="0.2">
      <c r="A989" s="8">
        <v>43952</v>
      </c>
      <c r="B989" s="7" t="s">
        <v>56</v>
      </c>
      <c r="C989" s="7" t="s">
        <v>57</v>
      </c>
      <c r="D989" s="7" t="s">
        <v>260</v>
      </c>
      <c r="E989" s="7" t="s">
        <v>14</v>
      </c>
      <c r="F989" s="7" t="s">
        <v>270</v>
      </c>
      <c r="G989" s="7" t="s">
        <v>15</v>
      </c>
      <c r="H989" s="7" t="s">
        <v>279</v>
      </c>
      <c r="I989" s="59">
        <v>-9.0897071249635419E-2</v>
      </c>
    </row>
    <row r="990" spans="1:9" x14ac:dyDescent="0.2">
      <c r="A990" s="8">
        <v>43952</v>
      </c>
      <c r="B990" s="7" t="s">
        <v>56</v>
      </c>
      <c r="C990" s="7" t="s">
        <v>57</v>
      </c>
      <c r="D990" s="7" t="s">
        <v>260</v>
      </c>
      <c r="E990" s="7" t="s">
        <v>16</v>
      </c>
      <c r="F990" s="7" t="s">
        <v>271</v>
      </c>
      <c r="G990" s="7" t="s">
        <v>17</v>
      </c>
      <c r="H990" s="7" t="s">
        <v>317</v>
      </c>
      <c r="I990" s="59">
        <v>-6.0195262699327623E-2</v>
      </c>
    </row>
    <row r="991" spans="1:9" x14ac:dyDescent="0.2">
      <c r="A991" s="8">
        <v>43952</v>
      </c>
      <c r="B991" s="7" t="s">
        <v>56</v>
      </c>
      <c r="C991" s="7" t="s">
        <v>57</v>
      </c>
      <c r="D991" s="7" t="s">
        <v>260</v>
      </c>
      <c r="E991" s="7" t="s">
        <v>18</v>
      </c>
      <c r="F991" s="7" t="s">
        <v>272</v>
      </c>
      <c r="G991" s="7" t="s">
        <v>19</v>
      </c>
      <c r="H991" s="7" t="s">
        <v>280</v>
      </c>
      <c r="I991" s="59">
        <v>-0.1167770481869211</v>
      </c>
    </row>
    <row r="992" spans="1:9" x14ac:dyDescent="0.2">
      <c r="A992" s="8">
        <v>43952</v>
      </c>
      <c r="B992" s="7" t="s">
        <v>56</v>
      </c>
      <c r="C992" s="7" t="s">
        <v>57</v>
      </c>
      <c r="D992" s="7" t="s">
        <v>260</v>
      </c>
      <c r="E992" s="7" t="s">
        <v>20</v>
      </c>
      <c r="F992" s="7" t="s">
        <v>273</v>
      </c>
      <c r="G992" s="7" t="s">
        <v>21</v>
      </c>
      <c r="H992" s="7" t="s">
        <v>281</v>
      </c>
      <c r="I992" s="59">
        <v>-5.5265926520685738E-2</v>
      </c>
    </row>
    <row r="993" spans="1:9" x14ac:dyDescent="0.2">
      <c r="A993" s="8">
        <v>43983</v>
      </c>
      <c r="B993" s="7">
        <v>1</v>
      </c>
      <c r="C993" s="7" t="s">
        <v>3</v>
      </c>
      <c r="D993" s="7" t="s">
        <v>303</v>
      </c>
      <c r="E993" s="7" t="s">
        <v>4</v>
      </c>
      <c r="F993" s="7" t="s">
        <v>265</v>
      </c>
      <c r="G993" s="7" t="s">
        <v>5</v>
      </c>
      <c r="H993" s="7" t="s">
        <v>275</v>
      </c>
      <c r="I993" s="59">
        <v>-0.1246997394398546</v>
      </c>
    </row>
    <row r="994" spans="1:9" x14ac:dyDescent="0.2">
      <c r="A994" s="8">
        <v>43983</v>
      </c>
      <c r="B994" s="7">
        <v>1</v>
      </c>
      <c r="C994" s="7" t="s">
        <v>3</v>
      </c>
      <c r="D994" s="7" t="s">
        <v>303</v>
      </c>
      <c r="E994" s="7" t="s">
        <v>6</v>
      </c>
      <c r="F994" s="7" t="s">
        <v>266</v>
      </c>
      <c r="G994" s="7" t="s">
        <v>7</v>
      </c>
      <c r="H994" s="7" t="s">
        <v>276</v>
      </c>
      <c r="I994" s="59">
        <v>-8.1822510847244248E-2</v>
      </c>
    </row>
    <row r="995" spans="1:9" x14ac:dyDescent="0.2">
      <c r="A995" s="8">
        <v>43983</v>
      </c>
      <c r="B995" s="7">
        <v>1</v>
      </c>
      <c r="C995" s="7" t="s">
        <v>3</v>
      </c>
      <c r="D995" s="7" t="s">
        <v>303</v>
      </c>
      <c r="E995" s="7" t="s">
        <v>8</v>
      </c>
      <c r="F995" s="7" t="s">
        <v>267</v>
      </c>
      <c r="G995" s="7" t="s">
        <v>9</v>
      </c>
      <c r="H995" s="7" t="s">
        <v>316</v>
      </c>
      <c r="I995" s="59">
        <v>-6.3071442754091253E-2</v>
      </c>
    </row>
    <row r="996" spans="1:9" x14ac:dyDescent="0.2">
      <c r="A996" s="8">
        <v>43983</v>
      </c>
      <c r="B996" s="7">
        <v>1</v>
      </c>
      <c r="C996" s="7" t="s">
        <v>3</v>
      </c>
      <c r="D996" s="7" t="s">
        <v>303</v>
      </c>
      <c r="E996" s="7" t="s">
        <v>10</v>
      </c>
      <c r="F996" s="7" t="s">
        <v>268</v>
      </c>
      <c r="G996" s="7" t="s">
        <v>11</v>
      </c>
      <c r="H996" s="7" t="s">
        <v>277</v>
      </c>
      <c r="I996" s="59">
        <v>-7.4480313848455743E-2</v>
      </c>
    </row>
    <row r="997" spans="1:9" x14ac:dyDescent="0.2">
      <c r="A997" s="8">
        <v>43983</v>
      </c>
      <c r="B997" s="7">
        <v>1</v>
      </c>
      <c r="C997" s="7" t="s">
        <v>3</v>
      </c>
      <c r="D997" s="7" t="s">
        <v>303</v>
      </c>
      <c r="E997" s="7" t="s">
        <v>12</v>
      </c>
      <c r="F997" s="7" t="s">
        <v>269</v>
      </c>
      <c r="G997" s="7" t="s">
        <v>13</v>
      </c>
      <c r="H997" s="7" t="s">
        <v>278</v>
      </c>
      <c r="I997" s="59">
        <v>-8.401016612327121E-2</v>
      </c>
    </row>
    <row r="998" spans="1:9" x14ac:dyDescent="0.2">
      <c r="A998" s="8">
        <v>43983</v>
      </c>
      <c r="B998" s="7">
        <v>1</v>
      </c>
      <c r="C998" s="7" t="s">
        <v>3</v>
      </c>
      <c r="D998" s="7" t="s">
        <v>303</v>
      </c>
      <c r="E998" s="7" t="s">
        <v>14</v>
      </c>
      <c r="F998" s="7" t="s">
        <v>270</v>
      </c>
      <c r="G998" s="7" t="s">
        <v>15</v>
      </c>
      <c r="H998" s="7" t="s">
        <v>279</v>
      </c>
      <c r="I998" s="59">
        <v>-4.2853568738398302E-2</v>
      </c>
    </row>
    <row r="999" spans="1:9" x14ac:dyDescent="0.2">
      <c r="A999" s="8">
        <v>43983</v>
      </c>
      <c r="B999" s="7">
        <v>1</v>
      </c>
      <c r="C999" s="7" t="s">
        <v>3</v>
      </c>
      <c r="D999" s="7" t="s">
        <v>303</v>
      </c>
      <c r="E999" s="7" t="s">
        <v>16</v>
      </c>
      <c r="F999" s="7" t="s">
        <v>271</v>
      </c>
      <c r="G999" s="7" t="s">
        <v>17</v>
      </c>
      <c r="H999" s="7" t="s">
        <v>317</v>
      </c>
      <c r="I999" s="59">
        <v>0.10230187002884041</v>
      </c>
    </row>
    <row r="1000" spans="1:9" x14ac:dyDescent="0.2">
      <c r="A1000" s="8">
        <v>43983</v>
      </c>
      <c r="B1000" s="7">
        <v>1</v>
      </c>
      <c r="C1000" s="7" t="s">
        <v>3</v>
      </c>
      <c r="D1000" s="7" t="s">
        <v>303</v>
      </c>
      <c r="E1000" s="7" t="s">
        <v>18</v>
      </c>
      <c r="F1000" s="7" t="s">
        <v>272</v>
      </c>
      <c r="G1000" s="7" t="s">
        <v>19</v>
      </c>
      <c r="H1000" s="7" t="s">
        <v>280</v>
      </c>
      <c r="I1000" s="59">
        <v>-0.1352265021612391</v>
      </c>
    </row>
    <row r="1001" spans="1:9" x14ac:dyDescent="0.2">
      <c r="A1001" s="8">
        <v>43983</v>
      </c>
      <c r="B1001" s="7">
        <v>1</v>
      </c>
      <c r="C1001" s="7" t="s">
        <v>3</v>
      </c>
      <c r="D1001" s="7" t="s">
        <v>303</v>
      </c>
      <c r="E1001" s="7" t="s">
        <v>20</v>
      </c>
      <c r="F1001" s="7" t="s">
        <v>273</v>
      </c>
      <c r="G1001" s="7" t="s">
        <v>21</v>
      </c>
      <c r="H1001" s="7" t="s">
        <v>281</v>
      </c>
      <c r="I1001" s="59">
        <v>-0.14427255431969169</v>
      </c>
    </row>
    <row r="1002" spans="1:9" x14ac:dyDescent="0.2">
      <c r="A1002" s="8">
        <v>43983</v>
      </c>
      <c r="B1002" s="7">
        <v>2</v>
      </c>
      <c r="C1002" s="7" t="s">
        <v>70</v>
      </c>
      <c r="D1002" s="7" t="s">
        <v>304</v>
      </c>
      <c r="E1002" s="7" t="s">
        <v>4</v>
      </c>
      <c r="F1002" s="7" t="s">
        <v>265</v>
      </c>
      <c r="G1002" s="7" t="s">
        <v>5</v>
      </c>
      <c r="H1002" s="7" t="s">
        <v>275</v>
      </c>
      <c r="I1002" s="59">
        <v>-8.6893075499319766E-2</v>
      </c>
    </row>
    <row r="1003" spans="1:9" x14ac:dyDescent="0.2">
      <c r="A1003" s="8">
        <v>43983</v>
      </c>
      <c r="B1003" s="7">
        <v>2</v>
      </c>
      <c r="C1003" s="7" t="s">
        <v>70</v>
      </c>
      <c r="D1003" s="7" t="s">
        <v>304</v>
      </c>
      <c r="E1003" s="7" t="s">
        <v>6</v>
      </c>
      <c r="F1003" s="7" t="s">
        <v>266</v>
      </c>
      <c r="G1003" s="7" t="s">
        <v>7</v>
      </c>
      <c r="H1003" s="7" t="s">
        <v>276</v>
      </c>
      <c r="I1003" s="59">
        <v>-7.8882024028971251E-2</v>
      </c>
    </row>
    <row r="1004" spans="1:9" x14ac:dyDescent="0.2">
      <c r="A1004" s="8">
        <v>43983</v>
      </c>
      <c r="B1004" s="7">
        <v>2</v>
      </c>
      <c r="C1004" s="7" t="s">
        <v>70</v>
      </c>
      <c r="D1004" s="7" t="s">
        <v>304</v>
      </c>
      <c r="E1004" s="7" t="s">
        <v>8</v>
      </c>
      <c r="F1004" s="7" t="s">
        <v>267</v>
      </c>
      <c r="G1004" s="7" t="s">
        <v>9</v>
      </c>
      <c r="H1004" s="7" t="s">
        <v>316</v>
      </c>
      <c r="I1004" s="59">
        <v>-5.004220424583062E-2</v>
      </c>
    </row>
    <row r="1005" spans="1:9" x14ac:dyDescent="0.2">
      <c r="A1005" s="8">
        <v>43983</v>
      </c>
      <c r="B1005" s="7">
        <v>2</v>
      </c>
      <c r="C1005" s="7" t="s">
        <v>70</v>
      </c>
      <c r="D1005" s="7" t="s">
        <v>304</v>
      </c>
      <c r="E1005" s="7" t="s">
        <v>10</v>
      </c>
      <c r="F1005" s="7" t="s">
        <v>268</v>
      </c>
      <c r="G1005" s="7" t="s">
        <v>11</v>
      </c>
      <c r="H1005" s="7" t="s">
        <v>277</v>
      </c>
      <c r="I1005" s="59">
        <v>-8.8761784822162071E-2</v>
      </c>
    </row>
    <row r="1006" spans="1:9" x14ac:dyDescent="0.2">
      <c r="A1006" s="8">
        <v>43983</v>
      </c>
      <c r="B1006" s="7">
        <v>2</v>
      </c>
      <c r="C1006" s="7" t="s">
        <v>70</v>
      </c>
      <c r="D1006" s="7" t="s">
        <v>304</v>
      </c>
      <c r="E1006" s="7" t="s">
        <v>12</v>
      </c>
      <c r="F1006" s="7" t="s">
        <v>269</v>
      </c>
      <c r="G1006" s="7" t="s">
        <v>13</v>
      </c>
      <c r="H1006" s="7" t="s">
        <v>278</v>
      </c>
      <c r="I1006" s="59">
        <v>-8.4921288243230905E-2</v>
      </c>
    </row>
    <row r="1007" spans="1:9" x14ac:dyDescent="0.2">
      <c r="A1007" s="8">
        <v>43983</v>
      </c>
      <c r="B1007" s="7">
        <v>2</v>
      </c>
      <c r="C1007" s="7" t="s">
        <v>70</v>
      </c>
      <c r="D1007" s="7" t="s">
        <v>304</v>
      </c>
      <c r="E1007" s="7" t="s">
        <v>14</v>
      </c>
      <c r="F1007" s="7" t="s">
        <v>270</v>
      </c>
      <c r="G1007" s="7" t="s">
        <v>15</v>
      </c>
      <c r="H1007" s="7" t="s">
        <v>279</v>
      </c>
      <c r="I1007" s="59">
        <v>-2.6804300325082589E-2</v>
      </c>
    </row>
    <row r="1008" spans="1:9" x14ac:dyDescent="0.2">
      <c r="A1008" s="8">
        <v>43983</v>
      </c>
      <c r="B1008" s="7">
        <v>2</v>
      </c>
      <c r="C1008" s="7" t="s">
        <v>70</v>
      </c>
      <c r="D1008" s="7" t="s">
        <v>304</v>
      </c>
      <c r="E1008" s="7" t="s">
        <v>16</v>
      </c>
      <c r="F1008" s="7" t="s">
        <v>271</v>
      </c>
      <c r="G1008" s="7" t="s">
        <v>17</v>
      </c>
      <c r="H1008" s="7" t="s">
        <v>317</v>
      </c>
      <c r="I1008" s="59">
        <v>-5.2204002693845633E-2</v>
      </c>
    </row>
    <row r="1009" spans="1:9" x14ac:dyDescent="0.2">
      <c r="A1009" s="8">
        <v>43983</v>
      </c>
      <c r="B1009" s="7">
        <v>2</v>
      </c>
      <c r="C1009" s="7" t="s">
        <v>70</v>
      </c>
      <c r="D1009" s="7" t="s">
        <v>304</v>
      </c>
      <c r="E1009" s="7" t="s">
        <v>18</v>
      </c>
      <c r="F1009" s="7" t="s">
        <v>272</v>
      </c>
      <c r="G1009" s="7" t="s">
        <v>19</v>
      </c>
      <c r="H1009" s="7" t="s">
        <v>280</v>
      </c>
      <c r="I1009" s="59">
        <v>-0.11326848034304279</v>
      </c>
    </row>
    <row r="1010" spans="1:9" x14ac:dyDescent="0.2">
      <c r="A1010" s="8">
        <v>43983</v>
      </c>
      <c r="B1010" s="7">
        <v>2</v>
      </c>
      <c r="C1010" s="7" t="s">
        <v>70</v>
      </c>
      <c r="D1010" s="7" t="s">
        <v>304</v>
      </c>
      <c r="E1010" s="7" t="s">
        <v>20</v>
      </c>
      <c r="F1010" s="7" t="s">
        <v>273</v>
      </c>
      <c r="G1010" s="7" t="s">
        <v>21</v>
      </c>
      <c r="H1010" s="7" t="s">
        <v>281</v>
      </c>
      <c r="I1010" s="59">
        <v>-5.9290616850478692E-2</v>
      </c>
    </row>
    <row r="1011" spans="1:9" x14ac:dyDescent="0.2">
      <c r="A1011" s="8">
        <v>43983</v>
      </c>
      <c r="B1011" s="7">
        <v>3</v>
      </c>
      <c r="C1011" s="7" t="s">
        <v>305</v>
      </c>
      <c r="D1011" s="7" t="s">
        <v>433</v>
      </c>
      <c r="E1011" s="7" t="s">
        <v>4</v>
      </c>
      <c r="F1011" s="7" t="s">
        <v>265</v>
      </c>
      <c r="G1011" s="7" t="s">
        <v>5</v>
      </c>
      <c r="H1011" s="7" t="s">
        <v>275</v>
      </c>
      <c r="I1011" s="59">
        <v>-9.2866014447240658E-2</v>
      </c>
    </row>
    <row r="1012" spans="1:9" x14ac:dyDescent="0.2">
      <c r="A1012" s="8">
        <v>43983</v>
      </c>
      <c r="B1012" s="7">
        <v>3</v>
      </c>
      <c r="C1012" s="7" t="s">
        <v>305</v>
      </c>
      <c r="D1012" s="7" t="s">
        <v>433</v>
      </c>
      <c r="E1012" s="7" t="s">
        <v>6</v>
      </c>
      <c r="F1012" s="7" t="s">
        <v>266</v>
      </c>
      <c r="G1012" s="7" t="s">
        <v>7</v>
      </c>
      <c r="H1012" s="7" t="s">
        <v>276</v>
      </c>
      <c r="I1012" s="59">
        <v>-8.6593266274943251E-2</v>
      </c>
    </row>
    <row r="1013" spans="1:9" x14ac:dyDescent="0.2">
      <c r="A1013" s="8">
        <v>43983</v>
      </c>
      <c r="B1013" s="7">
        <v>3</v>
      </c>
      <c r="C1013" s="7" t="s">
        <v>305</v>
      </c>
      <c r="D1013" s="7" t="s">
        <v>433</v>
      </c>
      <c r="E1013" s="7" t="s">
        <v>8</v>
      </c>
      <c r="F1013" s="7" t="s">
        <v>267</v>
      </c>
      <c r="G1013" s="7" t="s">
        <v>9</v>
      </c>
      <c r="H1013" s="7" t="s">
        <v>316</v>
      </c>
      <c r="I1013" s="59">
        <v>-5.0371075531539973E-2</v>
      </c>
    </row>
    <row r="1014" spans="1:9" x14ac:dyDescent="0.2">
      <c r="A1014" s="8">
        <v>43983</v>
      </c>
      <c r="B1014" s="7">
        <v>3</v>
      </c>
      <c r="C1014" s="7" t="s">
        <v>305</v>
      </c>
      <c r="D1014" s="7" t="s">
        <v>433</v>
      </c>
      <c r="E1014" s="7" t="s">
        <v>10</v>
      </c>
      <c r="F1014" s="7" t="s">
        <v>268</v>
      </c>
      <c r="G1014" s="7" t="s">
        <v>11</v>
      </c>
      <c r="H1014" s="7" t="s">
        <v>277</v>
      </c>
      <c r="I1014" s="59">
        <v>-7.8826450689127858E-2</v>
      </c>
    </row>
    <row r="1015" spans="1:9" x14ac:dyDescent="0.2">
      <c r="A1015" s="8">
        <v>43983</v>
      </c>
      <c r="B1015" s="7">
        <v>3</v>
      </c>
      <c r="C1015" s="7" t="s">
        <v>305</v>
      </c>
      <c r="D1015" s="7" t="s">
        <v>433</v>
      </c>
      <c r="E1015" s="7" t="s">
        <v>12</v>
      </c>
      <c r="F1015" s="7" t="s">
        <v>269</v>
      </c>
      <c r="G1015" s="7" t="s">
        <v>13</v>
      </c>
      <c r="H1015" s="7" t="s">
        <v>278</v>
      </c>
      <c r="I1015" s="59">
        <v>-7.4421911288960751E-2</v>
      </c>
    </row>
    <row r="1016" spans="1:9" x14ac:dyDescent="0.2">
      <c r="A1016" s="8">
        <v>43983</v>
      </c>
      <c r="B1016" s="7">
        <v>3</v>
      </c>
      <c r="C1016" s="7" t="s">
        <v>305</v>
      </c>
      <c r="D1016" s="7" t="s">
        <v>433</v>
      </c>
      <c r="E1016" s="7" t="s">
        <v>14</v>
      </c>
      <c r="F1016" s="7" t="s">
        <v>270</v>
      </c>
      <c r="G1016" s="7" t="s">
        <v>15</v>
      </c>
      <c r="H1016" s="7" t="s">
        <v>279</v>
      </c>
      <c r="I1016" s="59">
        <v>-2.293000419206374E-2</v>
      </c>
    </row>
    <row r="1017" spans="1:9" x14ac:dyDescent="0.2">
      <c r="A1017" s="8">
        <v>43983</v>
      </c>
      <c r="B1017" s="7">
        <v>3</v>
      </c>
      <c r="C1017" s="7" t="s">
        <v>305</v>
      </c>
      <c r="D1017" s="7" t="s">
        <v>433</v>
      </c>
      <c r="E1017" s="7" t="s">
        <v>16</v>
      </c>
      <c r="F1017" s="7" t="s">
        <v>271</v>
      </c>
      <c r="G1017" s="7" t="s">
        <v>17</v>
      </c>
      <c r="H1017" s="7" t="s">
        <v>317</v>
      </c>
      <c r="I1017" s="59">
        <v>-5.3831303103510218E-2</v>
      </c>
    </row>
    <row r="1018" spans="1:9" x14ac:dyDescent="0.2">
      <c r="A1018" s="8">
        <v>43983</v>
      </c>
      <c r="B1018" s="7">
        <v>3</v>
      </c>
      <c r="C1018" s="7" t="s">
        <v>305</v>
      </c>
      <c r="D1018" s="7" t="s">
        <v>433</v>
      </c>
      <c r="E1018" s="7" t="s">
        <v>18</v>
      </c>
      <c r="F1018" s="7" t="s">
        <v>272</v>
      </c>
      <c r="G1018" s="7" t="s">
        <v>19</v>
      </c>
      <c r="H1018" s="7" t="s">
        <v>280</v>
      </c>
      <c r="I1018" s="59">
        <v>-0.11821182032792441</v>
      </c>
    </row>
    <row r="1019" spans="1:9" x14ac:dyDescent="0.2">
      <c r="A1019" s="8">
        <v>43983</v>
      </c>
      <c r="B1019" s="7">
        <v>3</v>
      </c>
      <c r="C1019" s="7" t="s">
        <v>305</v>
      </c>
      <c r="D1019" s="7" t="s">
        <v>433</v>
      </c>
      <c r="E1019" s="7" t="s">
        <v>20</v>
      </c>
      <c r="F1019" s="7" t="s">
        <v>273</v>
      </c>
      <c r="G1019" s="7" t="s">
        <v>21</v>
      </c>
      <c r="H1019" s="7" t="s">
        <v>281</v>
      </c>
      <c r="I1019" s="59">
        <v>-3.5838579335026668E-2</v>
      </c>
    </row>
    <row r="1020" spans="1:9" x14ac:dyDescent="0.2">
      <c r="A1020" s="8">
        <v>43983</v>
      </c>
      <c r="B1020" s="7" t="s">
        <v>22</v>
      </c>
      <c r="C1020" s="7" t="s">
        <v>23</v>
      </c>
      <c r="D1020" s="7" t="s">
        <v>252</v>
      </c>
      <c r="E1020" s="7" t="s">
        <v>4</v>
      </c>
      <c r="F1020" s="7" t="s">
        <v>265</v>
      </c>
      <c r="G1020" s="7" t="s">
        <v>5</v>
      </c>
      <c r="H1020" s="7" t="s">
        <v>275</v>
      </c>
      <c r="I1020" s="59">
        <v>-0.15727204681870699</v>
      </c>
    </row>
    <row r="1021" spans="1:9" x14ac:dyDescent="0.2">
      <c r="A1021" s="8">
        <v>43983</v>
      </c>
      <c r="B1021" s="7" t="s">
        <v>22</v>
      </c>
      <c r="C1021" s="7" t="s">
        <v>23</v>
      </c>
      <c r="D1021" s="7" t="s">
        <v>252</v>
      </c>
      <c r="E1021" s="7" t="s">
        <v>6</v>
      </c>
      <c r="F1021" s="7" t="s">
        <v>266</v>
      </c>
      <c r="G1021" s="7" t="s">
        <v>7</v>
      </c>
      <c r="H1021" s="7" t="s">
        <v>276</v>
      </c>
      <c r="I1021" s="59">
        <v>-0.2099352253198172</v>
      </c>
    </row>
    <row r="1022" spans="1:9" x14ac:dyDescent="0.2">
      <c r="A1022" s="8">
        <v>43983</v>
      </c>
      <c r="B1022" s="7" t="s">
        <v>22</v>
      </c>
      <c r="C1022" s="7" t="s">
        <v>23</v>
      </c>
      <c r="D1022" s="7" t="s">
        <v>252</v>
      </c>
      <c r="E1022" s="7" t="s">
        <v>8</v>
      </c>
      <c r="F1022" s="7" t="s">
        <v>267</v>
      </c>
      <c r="G1022" s="7" t="s">
        <v>9</v>
      </c>
      <c r="H1022" s="7" t="s">
        <v>316</v>
      </c>
      <c r="I1022" s="59">
        <v>-6.3099221027629437E-2</v>
      </c>
    </row>
    <row r="1023" spans="1:9" x14ac:dyDescent="0.2">
      <c r="A1023" s="8">
        <v>43983</v>
      </c>
      <c r="B1023" s="7" t="s">
        <v>22</v>
      </c>
      <c r="C1023" s="7" t="s">
        <v>23</v>
      </c>
      <c r="D1023" s="7" t="s">
        <v>252</v>
      </c>
      <c r="E1023" s="7" t="s">
        <v>10</v>
      </c>
      <c r="F1023" s="7" t="s">
        <v>268</v>
      </c>
      <c r="G1023" s="7" t="s">
        <v>11</v>
      </c>
      <c r="H1023" s="7" t="s">
        <v>277</v>
      </c>
      <c r="I1023" s="59">
        <v>-0.16554563145560569</v>
      </c>
    </row>
    <row r="1024" spans="1:9" x14ac:dyDescent="0.2">
      <c r="A1024" s="8">
        <v>43983</v>
      </c>
      <c r="B1024" s="7" t="s">
        <v>22</v>
      </c>
      <c r="C1024" s="7" t="s">
        <v>23</v>
      </c>
      <c r="D1024" s="7" t="s">
        <v>252</v>
      </c>
      <c r="E1024" s="7" t="s">
        <v>12</v>
      </c>
      <c r="F1024" s="7" t="s">
        <v>269</v>
      </c>
      <c r="G1024" s="7" t="s">
        <v>13</v>
      </c>
      <c r="H1024" s="7" t="s">
        <v>278</v>
      </c>
      <c r="I1024" s="59">
        <v>-0.19652087003977381</v>
      </c>
    </row>
    <row r="1025" spans="1:9" x14ac:dyDescent="0.2">
      <c r="A1025" s="8">
        <v>43983</v>
      </c>
      <c r="B1025" s="7" t="s">
        <v>22</v>
      </c>
      <c r="C1025" s="7" t="s">
        <v>23</v>
      </c>
      <c r="D1025" s="7" t="s">
        <v>252</v>
      </c>
      <c r="E1025" s="7" t="s">
        <v>14</v>
      </c>
      <c r="F1025" s="7" t="s">
        <v>270</v>
      </c>
      <c r="G1025" s="7" t="s">
        <v>15</v>
      </c>
      <c r="H1025" s="7" t="s">
        <v>279</v>
      </c>
      <c r="I1025" s="59">
        <v>-6.5178930646564992E-2</v>
      </c>
    </row>
    <row r="1026" spans="1:9" x14ac:dyDescent="0.2">
      <c r="A1026" s="8">
        <v>43983</v>
      </c>
      <c r="B1026" s="7" t="s">
        <v>22</v>
      </c>
      <c r="C1026" s="7" t="s">
        <v>23</v>
      </c>
      <c r="D1026" s="7" t="s">
        <v>252</v>
      </c>
      <c r="E1026" s="7" t="s">
        <v>16</v>
      </c>
      <c r="F1026" s="7" t="s">
        <v>271</v>
      </c>
      <c r="G1026" s="7" t="s">
        <v>17</v>
      </c>
      <c r="H1026" s="7" t="s">
        <v>317</v>
      </c>
      <c r="I1026" s="59">
        <v>-0.12564701401564951</v>
      </c>
    </row>
    <row r="1027" spans="1:9" x14ac:dyDescent="0.2">
      <c r="A1027" s="8">
        <v>43983</v>
      </c>
      <c r="B1027" s="7" t="s">
        <v>22</v>
      </c>
      <c r="C1027" s="7" t="s">
        <v>23</v>
      </c>
      <c r="D1027" s="7" t="s">
        <v>252</v>
      </c>
      <c r="E1027" s="7" t="s">
        <v>18</v>
      </c>
      <c r="F1027" s="7" t="s">
        <v>272</v>
      </c>
      <c r="G1027" s="7" t="s">
        <v>19</v>
      </c>
      <c r="H1027" s="7" t="s">
        <v>280</v>
      </c>
      <c r="I1027" s="59">
        <v>7.4013459374548951E-3</v>
      </c>
    </row>
    <row r="1028" spans="1:9" x14ac:dyDescent="0.2">
      <c r="A1028" s="8">
        <v>43983</v>
      </c>
      <c r="B1028" s="7" t="s">
        <v>22</v>
      </c>
      <c r="C1028" s="7" t="s">
        <v>23</v>
      </c>
      <c r="D1028" s="7" t="s">
        <v>252</v>
      </c>
      <c r="E1028" s="7" t="s">
        <v>20</v>
      </c>
      <c r="F1028" s="7" t="s">
        <v>273</v>
      </c>
      <c r="G1028" s="7" t="s">
        <v>21</v>
      </c>
      <c r="H1028" s="7" t="s">
        <v>281</v>
      </c>
      <c r="I1028" s="59">
        <v>-0.12642497097807939</v>
      </c>
    </row>
    <row r="1029" spans="1:9" x14ac:dyDescent="0.2">
      <c r="A1029" s="8">
        <v>43983</v>
      </c>
      <c r="B1029" s="7" t="s">
        <v>24</v>
      </c>
      <c r="C1029" s="7" t="s">
        <v>25</v>
      </c>
      <c r="D1029" s="7" t="s">
        <v>306</v>
      </c>
      <c r="E1029" s="7" t="s">
        <v>4</v>
      </c>
      <c r="F1029" s="7" t="s">
        <v>265</v>
      </c>
      <c r="G1029" s="7" t="s">
        <v>5</v>
      </c>
      <c r="H1029" s="7" t="s">
        <v>275</v>
      </c>
      <c r="I1029" s="59">
        <v>-0.34234350752996062</v>
      </c>
    </row>
    <row r="1030" spans="1:9" x14ac:dyDescent="0.2">
      <c r="A1030" s="8">
        <v>43983</v>
      </c>
      <c r="B1030" s="7" t="s">
        <v>24</v>
      </c>
      <c r="C1030" s="7" t="s">
        <v>25</v>
      </c>
      <c r="D1030" s="7" t="s">
        <v>306</v>
      </c>
      <c r="E1030" s="7" t="s">
        <v>6</v>
      </c>
      <c r="F1030" s="7" t="s">
        <v>266</v>
      </c>
      <c r="G1030" s="7" t="s">
        <v>7</v>
      </c>
      <c r="H1030" s="7" t="s">
        <v>276</v>
      </c>
      <c r="I1030" s="59">
        <v>-0.44644287631309931</v>
      </c>
    </row>
    <row r="1031" spans="1:9" x14ac:dyDescent="0.2">
      <c r="A1031" s="8">
        <v>43983</v>
      </c>
      <c r="B1031" s="7" t="s">
        <v>24</v>
      </c>
      <c r="C1031" s="7" t="s">
        <v>25</v>
      </c>
      <c r="D1031" s="7" t="s">
        <v>306</v>
      </c>
      <c r="E1031" s="7" t="s">
        <v>8</v>
      </c>
      <c r="F1031" s="7" t="s">
        <v>267</v>
      </c>
      <c r="G1031" s="7" t="s">
        <v>9</v>
      </c>
      <c r="H1031" s="7" t="s">
        <v>316</v>
      </c>
      <c r="I1031" s="59">
        <v>-0.21290768559908829</v>
      </c>
    </row>
    <row r="1032" spans="1:9" x14ac:dyDescent="0.2">
      <c r="A1032" s="8">
        <v>43983</v>
      </c>
      <c r="B1032" s="7" t="s">
        <v>24</v>
      </c>
      <c r="C1032" s="7" t="s">
        <v>25</v>
      </c>
      <c r="D1032" s="7" t="s">
        <v>306</v>
      </c>
      <c r="E1032" s="7" t="s">
        <v>10</v>
      </c>
      <c r="F1032" s="7" t="s">
        <v>268</v>
      </c>
      <c r="G1032" s="7" t="s">
        <v>11</v>
      </c>
      <c r="H1032" s="7" t="s">
        <v>277</v>
      </c>
      <c r="I1032" s="59">
        <v>0.1182160553764804</v>
      </c>
    </row>
    <row r="1033" spans="1:9" x14ac:dyDescent="0.2">
      <c r="A1033" s="8">
        <v>43983</v>
      </c>
      <c r="B1033" s="7" t="s">
        <v>24</v>
      </c>
      <c r="C1033" s="7" t="s">
        <v>25</v>
      </c>
      <c r="D1033" s="7" t="s">
        <v>306</v>
      </c>
      <c r="E1033" s="7" t="s">
        <v>12</v>
      </c>
      <c r="F1033" s="7" t="s">
        <v>269</v>
      </c>
      <c r="G1033" s="7" t="s">
        <v>13</v>
      </c>
      <c r="H1033" s="7" t="s">
        <v>278</v>
      </c>
      <c r="I1033" s="59">
        <v>4.5239014608152939E-2</v>
      </c>
    </row>
    <row r="1034" spans="1:9" x14ac:dyDescent="0.2">
      <c r="A1034" s="8">
        <v>43983</v>
      </c>
      <c r="B1034" s="7" t="s">
        <v>24</v>
      </c>
      <c r="C1034" s="7" t="s">
        <v>25</v>
      </c>
      <c r="D1034" s="7" t="s">
        <v>306</v>
      </c>
      <c r="E1034" s="7" t="s">
        <v>14</v>
      </c>
      <c r="F1034" s="7" t="s">
        <v>270</v>
      </c>
      <c r="G1034" s="7" t="s">
        <v>15</v>
      </c>
      <c r="H1034" s="7" t="s">
        <v>279</v>
      </c>
      <c r="I1034" s="59">
        <v>-0.12526606973192739</v>
      </c>
    </row>
    <row r="1035" spans="1:9" x14ac:dyDescent="0.2">
      <c r="A1035" s="8">
        <v>43983</v>
      </c>
      <c r="B1035" s="7" t="s">
        <v>24</v>
      </c>
      <c r="C1035" s="7" t="s">
        <v>25</v>
      </c>
      <c r="D1035" s="7" t="s">
        <v>306</v>
      </c>
      <c r="E1035" s="7" t="s">
        <v>16</v>
      </c>
      <c r="F1035" s="7" t="s">
        <v>271</v>
      </c>
      <c r="G1035" s="7" t="s">
        <v>17</v>
      </c>
      <c r="H1035" s="7" t="s">
        <v>317</v>
      </c>
      <c r="I1035" s="59">
        <v>0.29578219713202381</v>
      </c>
    </row>
    <row r="1036" spans="1:9" x14ac:dyDescent="0.2">
      <c r="A1036" s="8">
        <v>43983</v>
      </c>
      <c r="B1036" s="7" t="s">
        <v>24</v>
      </c>
      <c r="C1036" s="7" t="s">
        <v>25</v>
      </c>
      <c r="D1036" s="7" t="s">
        <v>306</v>
      </c>
      <c r="E1036" s="7" t="s">
        <v>18</v>
      </c>
      <c r="F1036" s="7" t="s">
        <v>272</v>
      </c>
      <c r="G1036" s="7" t="s">
        <v>19</v>
      </c>
      <c r="H1036" s="7" t="s">
        <v>280</v>
      </c>
      <c r="I1036" s="59">
        <v>-0.21587605893274511</v>
      </c>
    </row>
    <row r="1037" spans="1:9" x14ac:dyDescent="0.2">
      <c r="A1037" s="8">
        <v>43983</v>
      </c>
      <c r="B1037" s="7" t="s">
        <v>24</v>
      </c>
      <c r="C1037" s="7" t="s">
        <v>25</v>
      </c>
      <c r="D1037" s="7" t="s">
        <v>306</v>
      </c>
      <c r="E1037" s="7" t="s">
        <v>20</v>
      </c>
      <c r="F1037" s="7" t="s">
        <v>273</v>
      </c>
      <c r="G1037" s="7" t="s">
        <v>21</v>
      </c>
      <c r="H1037" s="7" t="s">
        <v>281</v>
      </c>
      <c r="I1037" s="59">
        <v>-0.32485917144176918</v>
      </c>
    </row>
    <row r="1038" spans="1:9" x14ac:dyDescent="0.2">
      <c r="A1038" s="8">
        <v>43983</v>
      </c>
      <c r="B1038" s="7" t="s">
        <v>26</v>
      </c>
      <c r="C1038" s="7" t="s">
        <v>27</v>
      </c>
      <c r="D1038" s="7" t="s">
        <v>253</v>
      </c>
      <c r="E1038" s="7" t="s">
        <v>4</v>
      </c>
      <c r="F1038" s="7" t="s">
        <v>265</v>
      </c>
      <c r="G1038" s="7" t="s">
        <v>5</v>
      </c>
      <c r="H1038" s="7" t="s">
        <v>275</v>
      </c>
      <c r="I1038" s="59">
        <v>-6.2930072262662784E-2</v>
      </c>
    </row>
    <row r="1039" spans="1:9" x14ac:dyDescent="0.2">
      <c r="A1039" s="8">
        <v>43983</v>
      </c>
      <c r="B1039" s="7" t="s">
        <v>26</v>
      </c>
      <c r="C1039" s="7" t="s">
        <v>27</v>
      </c>
      <c r="D1039" s="7" t="s">
        <v>253</v>
      </c>
      <c r="E1039" s="7" t="s">
        <v>6</v>
      </c>
      <c r="F1039" s="7" t="s">
        <v>266</v>
      </c>
      <c r="G1039" s="7" t="s">
        <v>7</v>
      </c>
      <c r="H1039" s="7" t="s">
        <v>276</v>
      </c>
      <c r="I1039" s="59">
        <v>3.051797385528587E-2</v>
      </c>
    </row>
    <row r="1040" spans="1:9" x14ac:dyDescent="0.2">
      <c r="A1040" s="8">
        <v>43983</v>
      </c>
      <c r="B1040" s="7" t="s">
        <v>26</v>
      </c>
      <c r="C1040" s="7" t="s">
        <v>27</v>
      </c>
      <c r="D1040" s="7" t="s">
        <v>253</v>
      </c>
      <c r="E1040" s="7" t="s">
        <v>8</v>
      </c>
      <c r="F1040" s="7" t="s">
        <v>267</v>
      </c>
      <c r="G1040" s="7" t="s">
        <v>9</v>
      </c>
      <c r="H1040" s="7" t="s">
        <v>316</v>
      </c>
      <c r="I1040" s="59">
        <v>-7.387870708939126E-2</v>
      </c>
    </row>
    <row r="1041" spans="1:9" x14ac:dyDescent="0.2">
      <c r="A1041" s="8">
        <v>43983</v>
      </c>
      <c r="B1041" s="7" t="s">
        <v>26</v>
      </c>
      <c r="C1041" s="7" t="s">
        <v>27</v>
      </c>
      <c r="D1041" s="7" t="s">
        <v>253</v>
      </c>
      <c r="E1041" s="7" t="s">
        <v>10</v>
      </c>
      <c r="F1041" s="7" t="s">
        <v>268</v>
      </c>
      <c r="G1041" s="7" t="s">
        <v>11</v>
      </c>
      <c r="H1041" s="7" t="s">
        <v>277</v>
      </c>
      <c r="I1041" s="59">
        <v>-3.4045919772774158E-2</v>
      </c>
    </row>
    <row r="1042" spans="1:9" x14ac:dyDescent="0.2">
      <c r="A1042" s="8">
        <v>43983</v>
      </c>
      <c r="B1042" s="7" t="s">
        <v>26</v>
      </c>
      <c r="C1042" s="7" t="s">
        <v>27</v>
      </c>
      <c r="D1042" s="7" t="s">
        <v>253</v>
      </c>
      <c r="E1042" s="7" t="s">
        <v>12</v>
      </c>
      <c r="F1042" s="7" t="s">
        <v>269</v>
      </c>
      <c r="G1042" s="7" t="s">
        <v>13</v>
      </c>
      <c r="H1042" s="7" t="s">
        <v>278</v>
      </c>
      <c r="I1042" s="59">
        <v>-6.1563037178635198E-2</v>
      </c>
    </row>
    <row r="1043" spans="1:9" x14ac:dyDescent="0.2">
      <c r="A1043" s="8">
        <v>43983</v>
      </c>
      <c r="B1043" s="7" t="s">
        <v>26</v>
      </c>
      <c r="C1043" s="7" t="s">
        <v>27</v>
      </c>
      <c r="D1043" s="7" t="s">
        <v>253</v>
      </c>
      <c r="E1043" s="7" t="s">
        <v>14</v>
      </c>
      <c r="F1043" s="7" t="s">
        <v>270</v>
      </c>
      <c r="G1043" s="7" t="s">
        <v>15</v>
      </c>
      <c r="H1043" s="7" t="s">
        <v>279</v>
      </c>
      <c r="I1043" s="59">
        <v>-5.4435386077497538E-2</v>
      </c>
    </row>
    <row r="1044" spans="1:9" x14ac:dyDescent="0.2">
      <c r="A1044" s="8">
        <v>43983</v>
      </c>
      <c r="B1044" s="7" t="s">
        <v>26</v>
      </c>
      <c r="C1044" s="7" t="s">
        <v>27</v>
      </c>
      <c r="D1044" s="7" t="s">
        <v>253</v>
      </c>
      <c r="E1044" s="7" t="s">
        <v>16</v>
      </c>
      <c r="F1044" s="7" t="s">
        <v>271</v>
      </c>
      <c r="G1044" s="7" t="s">
        <v>17</v>
      </c>
      <c r="H1044" s="7" t="s">
        <v>317</v>
      </c>
      <c r="I1044" s="59">
        <v>3.07994507150533E-3</v>
      </c>
    </row>
    <row r="1045" spans="1:9" x14ac:dyDescent="0.2">
      <c r="A1045" s="8">
        <v>43983</v>
      </c>
      <c r="B1045" s="7" t="s">
        <v>26</v>
      </c>
      <c r="C1045" s="7" t="s">
        <v>27</v>
      </c>
      <c r="D1045" s="7" t="s">
        <v>253</v>
      </c>
      <c r="E1045" s="7" t="s">
        <v>18</v>
      </c>
      <c r="F1045" s="7" t="s">
        <v>272</v>
      </c>
      <c r="G1045" s="7" t="s">
        <v>19</v>
      </c>
      <c r="H1045" s="7" t="s">
        <v>280</v>
      </c>
      <c r="I1045" s="59">
        <v>-0.28059698944149492</v>
      </c>
    </row>
    <row r="1046" spans="1:9" x14ac:dyDescent="0.2">
      <c r="A1046" s="8">
        <v>43983</v>
      </c>
      <c r="B1046" s="7" t="s">
        <v>26</v>
      </c>
      <c r="C1046" s="7" t="s">
        <v>27</v>
      </c>
      <c r="D1046" s="7" t="s">
        <v>253</v>
      </c>
      <c r="E1046" s="7" t="s">
        <v>20</v>
      </c>
      <c r="F1046" s="7" t="s">
        <v>273</v>
      </c>
      <c r="G1046" s="7" t="s">
        <v>21</v>
      </c>
      <c r="H1046" s="7" t="s">
        <v>281</v>
      </c>
      <c r="I1046" s="59">
        <v>5.777612781671837E-2</v>
      </c>
    </row>
    <row r="1047" spans="1:9" x14ac:dyDescent="0.2">
      <c r="A1047" s="8">
        <v>43983</v>
      </c>
      <c r="B1047" s="7" t="s">
        <v>60</v>
      </c>
      <c r="C1047" s="7" t="s">
        <v>61</v>
      </c>
      <c r="D1047" s="7" t="s">
        <v>254</v>
      </c>
      <c r="E1047" s="7" t="s">
        <v>4</v>
      </c>
      <c r="F1047" s="7" t="s">
        <v>265</v>
      </c>
      <c r="G1047" s="7" t="s">
        <v>5</v>
      </c>
      <c r="H1047" s="7" t="s">
        <v>275</v>
      </c>
      <c r="I1047" s="59">
        <v>3.749585144468992E-2</v>
      </c>
    </row>
    <row r="1048" spans="1:9" x14ac:dyDescent="0.2">
      <c r="A1048" s="8">
        <v>43983</v>
      </c>
      <c r="B1048" s="7" t="s">
        <v>60</v>
      </c>
      <c r="C1048" s="7" t="s">
        <v>61</v>
      </c>
      <c r="D1048" s="7" t="s">
        <v>254</v>
      </c>
      <c r="E1048" s="7" t="s">
        <v>6</v>
      </c>
      <c r="F1048" s="7" t="s">
        <v>266</v>
      </c>
      <c r="G1048" s="7" t="s">
        <v>7</v>
      </c>
      <c r="H1048" s="7" t="s">
        <v>276</v>
      </c>
      <c r="I1048" s="59">
        <v>-1.8583999574449669E-2</v>
      </c>
    </row>
    <row r="1049" spans="1:9" x14ac:dyDescent="0.2">
      <c r="A1049" s="8">
        <v>43983</v>
      </c>
      <c r="B1049" s="7" t="s">
        <v>60</v>
      </c>
      <c r="C1049" s="7" t="s">
        <v>61</v>
      </c>
      <c r="D1049" s="7" t="s">
        <v>254</v>
      </c>
      <c r="E1049" s="7" t="s">
        <v>8</v>
      </c>
      <c r="F1049" s="7" t="s">
        <v>267</v>
      </c>
      <c r="G1049" s="7" t="s">
        <v>9</v>
      </c>
      <c r="H1049" s="7" t="s">
        <v>316</v>
      </c>
      <c r="I1049" s="59">
        <v>-7.8908773050785697E-2</v>
      </c>
    </row>
    <row r="1050" spans="1:9" x14ac:dyDescent="0.2">
      <c r="A1050" s="8">
        <v>43983</v>
      </c>
      <c r="B1050" s="7" t="s">
        <v>60</v>
      </c>
      <c r="C1050" s="7" t="s">
        <v>61</v>
      </c>
      <c r="D1050" s="7" t="s">
        <v>254</v>
      </c>
      <c r="E1050" s="7" t="s">
        <v>10</v>
      </c>
      <c r="F1050" s="7" t="s">
        <v>268</v>
      </c>
      <c r="G1050" s="7" t="s">
        <v>11</v>
      </c>
      <c r="H1050" s="7" t="s">
        <v>277</v>
      </c>
      <c r="I1050" s="59">
        <v>-9.2762335943926466E-2</v>
      </c>
    </row>
    <row r="1051" spans="1:9" x14ac:dyDescent="0.2">
      <c r="A1051" s="8">
        <v>43983</v>
      </c>
      <c r="B1051" s="7" t="s">
        <v>60</v>
      </c>
      <c r="C1051" s="7" t="s">
        <v>61</v>
      </c>
      <c r="D1051" s="7" t="s">
        <v>254</v>
      </c>
      <c r="E1051" s="7" t="s">
        <v>12</v>
      </c>
      <c r="F1051" s="7" t="s">
        <v>269</v>
      </c>
      <c r="G1051" s="7" t="s">
        <v>13</v>
      </c>
      <c r="H1051" s="7" t="s">
        <v>278</v>
      </c>
      <c r="I1051" s="59">
        <v>-3.3899890286343659E-2</v>
      </c>
    </row>
    <row r="1052" spans="1:9" x14ac:dyDescent="0.2">
      <c r="A1052" s="8">
        <v>43983</v>
      </c>
      <c r="B1052" s="7" t="s">
        <v>60</v>
      </c>
      <c r="C1052" s="7" t="s">
        <v>61</v>
      </c>
      <c r="D1052" s="7" t="s">
        <v>254</v>
      </c>
      <c r="E1052" s="7" t="s">
        <v>14</v>
      </c>
      <c r="F1052" s="7" t="s">
        <v>270</v>
      </c>
      <c r="G1052" s="7" t="s">
        <v>15</v>
      </c>
      <c r="H1052" s="7" t="s">
        <v>279</v>
      </c>
      <c r="I1052" s="59">
        <v>0.46121583826631429</v>
      </c>
    </row>
    <row r="1053" spans="1:9" x14ac:dyDescent="0.2">
      <c r="A1053" s="8">
        <v>43983</v>
      </c>
      <c r="B1053" s="7" t="s">
        <v>60</v>
      </c>
      <c r="C1053" s="7" t="s">
        <v>61</v>
      </c>
      <c r="D1053" s="7" t="s">
        <v>254</v>
      </c>
      <c r="E1053" s="7" t="s">
        <v>16</v>
      </c>
      <c r="F1053" s="7" t="s">
        <v>271</v>
      </c>
      <c r="G1053" s="7" t="s">
        <v>17</v>
      </c>
      <c r="H1053" s="7" t="s">
        <v>317</v>
      </c>
      <c r="I1053" s="59">
        <v>-5.8432113364116363E-2</v>
      </c>
    </row>
    <row r="1054" spans="1:9" x14ac:dyDescent="0.2">
      <c r="A1054" s="8">
        <v>43983</v>
      </c>
      <c r="B1054" s="7" t="s">
        <v>60</v>
      </c>
      <c r="C1054" s="7" t="s">
        <v>61</v>
      </c>
      <c r="D1054" s="7" t="s">
        <v>254</v>
      </c>
      <c r="E1054" s="7" t="s">
        <v>18</v>
      </c>
      <c r="F1054" s="7" t="s">
        <v>272</v>
      </c>
      <c r="G1054" s="7" t="s">
        <v>19</v>
      </c>
      <c r="H1054" s="7" t="s">
        <v>280</v>
      </c>
      <c r="I1054" s="59">
        <v>0.12789694407768601</v>
      </c>
    </row>
    <row r="1055" spans="1:9" x14ac:dyDescent="0.2">
      <c r="A1055" s="8">
        <v>43983</v>
      </c>
      <c r="B1055" s="7" t="s">
        <v>60</v>
      </c>
      <c r="C1055" s="7" t="s">
        <v>61</v>
      </c>
      <c r="D1055" s="7" t="s">
        <v>254</v>
      </c>
      <c r="E1055" s="7" t="s">
        <v>20</v>
      </c>
      <c r="F1055" s="7" t="s">
        <v>273</v>
      </c>
      <c r="G1055" s="7" t="s">
        <v>21</v>
      </c>
      <c r="H1055" s="7" t="s">
        <v>281</v>
      </c>
      <c r="I1055" s="59">
        <v>6.0670114916043349E-2</v>
      </c>
    </row>
    <row r="1056" spans="1:9" x14ac:dyDescent="0.2">
      <c r="A1056" s="8">
        <v>43983</v>
      </c>
      <c r="B1056" s="7" t="s">
        <v>28</v>
      </c>
      <c r="C1056" s="7" t="s">
        <v>29</v>
      </c>
      <c r="D1056" s="7" t="s">
        <v>307</v>
      </c>
      <c r="E1056" s="7" t="s">
        <v>4</v>
      </c>
      <c r="F1056" s="7" t="s">
        <v>265</v>
      </c>
      <c r="G1056" s="7" t="s">
        <v>5</v>
      </c>
      <c r="H1056" s="7" t="s">
        <v>275</v>
      </c>
      <c r="I1056" s="59">
        <v>2.73298537879989E-2</v>
      </c>
    </row>
    <row r="1057" spans="1:9" x14ac:dyDescent="0.2">
      <c r="A1057" s="8">
        <v>43983</v>
      </c>
      <c r="B1057" s="7" t="s">
        <v>28</v>
      </c>
      <c r="C1057" s="7" t="s">
        <v>29</v>
      </c>
      <c r="D1057" s="7" t="s">
        <v>307</v>
      </c>
      <c r="E1057" s="7" t="s">
        <v>6</v>
      </c>
      <c r="F1057" s="7" t="s">
        <v>266</v>
      </c>
      <c r="G1057" s="7" t="s">
        <v>7</v>
      </c>
      <c r="H1057" s="7" t="s">
        <v>276</v>
      </c>
      <c r="I1057" s="59">
        <v>5.2119177857018473E-2</v>
      </c>
    </row>
    <row r="1058" spans="1:9" x14ac:dyDescent="0.2">
      <c r="A1058" s="8">
        <v>43983</v>
      </c>
      <c r="B1058" s="7" t="s">
        <v>28</v>
      </c>
      <c r="C1058" s="7" t="s">
        <v>29</v>
      </c>
      <c r="D1058" s="7" t="s">
        <v>307</v>
      </c>
      <c r="E1058" s="7" t="s">
        <v>8</v>
      </c>
      <c r="F1058" s="7" t="s">
        <v>267</v>
      </c>
      <c r="G1058" s="7" t="s">
        <v>9</v>
      </c>
      <c r="H1058" s="7" t="s">
        <v>316</v>
      </c>
      <c r="I1058" s="59">
        <v>9.8849430915416203E-2</v>
      </c>
    </row>
    <row r="1059" spans="1:9" x14ac:dyDescent="0.2">
      <c r="A1059" s="8">
        <v>43983</v>
      </c>
      <c r="B1059" s="7" t="s">
        <v>28</v>
      </c>
      <c r="C1059" s="7" t="s">
        <v>29</v>
      </c>
      <c r="D1059" s="7" t="s">
        <v>307</v>
      </c>
      <c r="E1059" s="7" t="s">
        <v>10</v>
      </c>
      <c r="F1059" s="7" t="s">
        <v>268</v>
      </c>
      <c r="G1059" s="7" t="s">
        <v>11</v>
      </c>
      <c r="H1059" s="7" t="s">
        <v>277</v>
      </c>
      <c r="I1059" s="59">
        <v>0.28753533543982912</v>
      </c>
    </row>
    <row r="1060" spans="1:9" x14ac:dyDescent="0.2">
      <c r="A1060" s="8">
        <v>43983</v>
      </c>
      <c r="B1060" s="7" t="s">
        <v>28</v>
      </c>
      <c r="C1060" s="7" t="s">
        <v>29</v>
      </c>
      <c r="D1060" s="7" t="s">
        <v>307</v>
      </c>
      <c r="E1060" s="7" t="s">
        <v>12</v>
      </c>
      <c r="F1060" s="7" t="s">
        <v>269</v>
      </c>
      <c r="G1060" s="7" t="s">
        <v>13</v>
      </c>
      <c r="H1060" s="7" t="s">
        <v>278</v>
      </c>
      <c r="I1060" s="59">
        <v>-0.1702568397705467</v>
      </c>
    </row>
    <row r="1061" spans="1:9" x14ac:dyDescent="0.2">
      <c r="A1061" s="8">
        <v>43983</v>
      </c>
      <c r="B1061" s="7" t="s">
        <v>28</v>
      </c>
      <c r="C1061" s="7" t="s">
        <v>29</v>
      </c>
      <c r="D1061" s="7" t="s">
        <v>307</v>
      </c>
      <c r="E1061" s="7" t="s">
        <v>14</v>
      </c>
      <c r="F1061" s="7" t="s">
        <v>270</v>
      </c>
      <c r="G1061" s="7" t="s">
        <v>15</v>
      </c>
      <c r="H1061" s="7" t="s">
        <v>279</v>
      </c>
      <c r="I1061" s="59">
        <v>-9.5986816286065091E-2</v>
      </c>
    </row>
    <row r="1062" spans="1:9" x14ac:dyDescent="0.2">
      <c r="A1062" s="8">
        <v>43983</v>
      </c>
      <c r="B1062" s="7" t="s">
        <v>28</v>
      </c>
      <c r="C1062" s="7" t="s">
        <v>29</v>
      </c>
      <c r="D1062" s="7" t="s">
        <v>307</v>
      </c>
      <c r="E1062" s="7" t="s">
        <v>16</v>
      </c>
      <c r="F1062" s="7" t="s">
        <v>271</v>
      </c>
      <c r="G1062" s="7" t="s">
        <v>17</v>
      </c>
      <c r="H1062" s="7" t="s">
        <v>317</v>
      </c>
      <c r="I1062" s="59">
        <v>8.5824067576758534E-2</v>
      </c>
    </row>
    <row r="1063" spans="1:9" x14ac:dyDescent="0.2">
      <c r="A1063" s="8">
        <v>43983</v>
      </c>
      <c r="B1063" s="7" t="s">
        <v>28</v>
      </c>
      <c r="C1063" s="7" t="s">
        <v>29</v>
      </c>
      <c r="D1063" s="7" t="s">
        <v>307</v>
      </c>
      <c r="E1063" s="7" t="s">
        <v>18</v>
      </c>
      <c r="F1063" s="7" t="s">
        <v>272</v>
      </c>
      <c r="G1063" s="7" t="s">
        <v>19</v>
      </c>
      <c r="H1063" s="7" t="s">
        <v>280</v>
      </c>
      <c r="I1063" s="59">
        <v>1.9683365622479521E-2</v>
      </c>
    </row>
    <row r="1064" spans="1:9" x14ac:dyDescent="0.2">
      <c r="A1064" s="8">
        <v>43983</v>
      </c>
      <c r="B1064" s="7" t="s">
        <v>28</v>
      </c>
      <c r="C1064" s="7" t="s">
        <v>29</v>
      </c>
      <c r="D1064" s="7" t="s">
        <v>307</v>
      </c>
      <c r="E1064" s="7" t="s">
        <v>20</v>
      </c>
      <c r="F1064" s="7" t="s">
        <v>273</v>
      </c>
      <c r="G1064" s="7" t="s">
        <v>21</v>
      </c>
      <c r="H1064" s="7" t="s">
        <v>281</v>
      </c>
      <c r="I1064" s="59">
        <v>-3.7584604852058827E-2</v>
      </c>
    </row>
    <row r="1065" spans="1:9" x14ac:dyDescent="0.2">
      <c r="A1065" s="8">
        <v>43983</v>
      </c>
      <c r="B1065" s="7" t="s">
        <v>30</v>
      </c>
      <c r="C1065" s="7" t="s">
        <v>31</v>
      </c>
      <c r="D1065" s="7" t="s">
        <v>255</v>
      </c>
      <c r="E1065" s="7" t="s">
        <v>4</v>
      </c>
      <c r="F1065" s="7" t="s">
        <v>265</v>
      </c>
      <c r="G1065" s="7" t="s">
        <v>5</v>
      </c>
      <c r="H1065" s="7" t="s">
        <v>275</v>
      </c>
      <c r="I1065" s="59">
        <v>-6.4436814520077546E-2</v>
      </c>
    </row>
    <row r="1066" spans="1:9" x14ac:dyDescent="0.2">
      <c r="A1066" s="8">
        <v>43983</v>
      </c>
      <c r="B1066" s="7" t="s">
        <v>30</v>
      </c>
      <c r="C1066" s="7" t="s">
        <v>31</v>
      </c>
      <c r="D1066" s="7" t="s">
        <v>255</v>
      </c>
      <c r="E1066" s="7" t="s">
        <v>6</v>
      </c>
      <c r="F1066" s="7" t="s">
        <v>266</v>
      </c>
      <c r="G1066" s="7" t="s">
        <v>7</v>
      </c>
      <c r="H1066" s="7" t="s">
        <v>276</v>
      </c>
      <c r="I1066" s="59">
        <v>-0.1042843282883779</v>
      </c>
    </row>
    <row r="1067" spans="1:9" x14ac:dyDescent="0.2">
      <c r="A1067" s="8">
        <v>43983</v>
      </c>
      <c r="B1067" s="7" t="s">
        <v>30</v>
      </c>
      <c r="C1067" s="7" t="s">
        <v>31</v>
      </c>
      <c r="D1067" s="7" t="s">
        <v>255</v>
      </c>
      <c r="E1067" s="7" t="s">
        <v>8</v>
      </c>
      <c r="F1067" s="7" t="s">
        <v>267</v>
      </c>
      <c r="G1067" s="7" t="s">
        <v>9</v>
      </c>
      <c r="H1067" s="7" t="s">
        <v>316</v>
      </c>
      <c r="I1067" s="59">
        <v>-6.944766597757035E-2</v>
      </c>
    </row>
    <row r="1068" spans="1:9" x14ac:dyDescent="0.2">
      <c r="A1068" s="8">
        <v>43983</v>
      </c>
      <c r="B1068" s="7" t="s">
        <v>30</v>
      </c>
      <c r="C1068" s="7" t="s">
        <v>31</v>
      </c>
      <c r="D1068" s="7" t="s">
        <v>255</v>
      </c>
      <c r="E1068" s="7" t="s">
        <v>10</v>
      </c>
      <c r="F1068" s="7" t="s">
        <v>268</v>
      </c>
      <c r="G1068" s="7" t="s">
        <v>11</v>
      </c>
      <c r="H1068" s="7" t="s">
        <v>277</v>
      </c>
      <c r="I1068" s="59">
        <v>7.7073430296603629E-3</v>
      </c>
    </row>
    <row r="1069" spans="1:9" x14ac:dyDescent="0.2">
      <c r="A1069" s="8">
        <v>43983</v>
      </c>
      <c r="B1069" s="7" t="s">
        <v>30</v>
      </c>
      <c r="C1069" s="7" t="s">
        <v>31</v>
      </c>
      <c r="D1069" s="7" t="s">
        <v>255</v>
      </c>
      <c r="E1069" s="7" t="s">
        <v>12</v>
      </c>
      <c r="F1069" s="7" t="s">
        <v>269</v>
      </c>
      <c r="G1069" s="7" t="s">
        <v>13</v>
      </c>
      <c r="H1069" s="7" t="s">
        <v>278</v>
      </c>
      <c r="I1069" s="59">
        <v>0.1413546454068795</v>
      </c>
    </row>
    <row r="1070" spans="1:9" x14ac:dyDescent="0.2">
      <c r="A1070" s="8">
        <v>43983</v>
      </c>
      <c r="B1070" s="7" t="s">
        <v>30</v>
      </c>
      <c r="C1070" s="7" t="s">
        <v>31</v>
      </c>
      <c r="D1070" s="7" t="s">
        <v>255</v>
      </c>
      <c r="E1070" s="7" t="s">
        <v>14</v>
      </c>
      <c r="F1070" s="7" t="s">
        <v>270</v>
      </c>
      <c r="G1070" s="7" t="s">
        <v>15</v>
      </c>
      <c r="H1070" s="7" t="s">
        <v>279</v>
      </c>
      <c r="I1070" s="59">
        <v>1.767308803998335E-2</v>
      </c>
    </row>
    <row r="1071" spans="1:9" x14ac:dyDescent="0.2">
      <c r="A1071" s="8">
        <v>43983</v>
      </c>
      <c r="B1071" s="7" t="s">
        <v>30</v>
      </c>
      <c r="C1071" s="7" t="s">
        <v>31</v>
      </c>
      <c r="D1071" s="7" t="s">
        <v>255</v>
      </c>
      <c r="E1071" s="7" t="s">
        <v>16</v>
      </c>
      <c r="F1071" s="7" t="s">
        <v>271</v>
      </c>
      <c r="G1071" s="7" t="s">
        <v>17</v>
      </c>
      <c r="H1071" s="7" t="s">
        <v>317</v>
      </c>
      <c r="I1071" s="59">
        <v>-5.9266003508625431E-2</v>
      </c>
    </row>
    <row r="1072" spans="1:9" x14ac:dyDescent="0.2">
      <c r="A1072" s="8">
        <v>43983</v>
      </c>
      <c r="B1072" s="7" t="s">
        <v>30</v>
      </c>
      <c r="C1072" s="7" t="s">
        <v>31</v>
      </c>
      <c r="D1072" s="7" t="s">
        <v>255</v>
      </c>
      <c r="E1072" s="7" t="s">
        <v>18</v>
      </c>
      <c r="F1072" s="7" t="s">
        <v>272</v>
      </c>
      <c r="G1072" s="7" t="s">
        <v>19</v>
      </c>
      <c r="H1072" s="7" t="s">
        <v>280</v>
      </c>
      <c r="I1072" s="59">
        <v>-1.83724213583264E-2</v>
      </c>
    </row>
    <row r="1073" spans="1:9" x14ac:dyDescent="0.2">
      <c r="A1073" s="8">
        <v>43983</v>
      </c>
      <c r="B1073" s="7" t="s">
        <v>30</v>
      </c>
      <c r="C1073" s="7" t="s">
        <v>31</v>
      </c>
      <c r="D1073" s="7" t="s">
        <v>255</v>
      </c>
      <c r="E1073" s="7" t="s">
        <v>20</v>
      </c>
      <c r="F1073" s="7" t="s">
        <v>273</v>
      </c>
      <c r="G1073" s="7" t="s">
        <v>21</v>
      </c>
      <c r="H1073" s="7" t="s">
        <v>281</v>
      </c>
      <c r="I1073" s="59">
        <v>-6.0446931561364943E-2</v>
      </c>
    </row>
    <row r="1074" spans="1:9" x14ac:dyDescent="0.2">
      <c r="A1074" s="8">
        <v>43983</v>
      </c>
      <c r="B1074" s="7" t="s">
        <v>32</v>
      </c>
      <c r="C1074" s="7" t="s">
        <v>33</v>
      </c>
      <c r="D1074" s="7" t="s">
        <v>308</v>
      </c>
      <c r="E1074" s="7" t="s">
        <v>4</v>
      </c>
      <c r="F1074" s="7" t="s">
        <v>265</v>
      </c>
      <c r="G1074" s="7" t="s">
        <v>5</v>
      </c>
      <c r="H1074" s="7" t="s">
        <v>275</v>
      </c>
      <c r="I1074" s="59">
        <v>1.594877265516392E-2</v>
      </c>
    </row>
    <row r="1075" spans="1:9" x14ac:dyDescent="0.2">
      <c r="A1075" s="8">
        <v>43983</v>
      </c>
      <c r="B1075" s="7" t="s">
        <v>32</v>
      </c>
      <c r="C1075" s="7" t="s">
        <v>33</v>
      </c>
      <c r="D1075" s="7" t="s">
        <v>308</v>
      </c>
      <c r="E1075" s="7" t="s">
        <v>6</v>
      </c>
      <c r="F1075" s="7" t="s">
        <v>266</v>
      </c>
      <c r="G1075" s="7" t="s">
        <v>7</v>
      </c>
      <c r="H1075" s="7" t="s">
        <v>276</v>
      </c>
      <c r="I1075" s="59">
        <v>3.4280042339981158E-2</v>
      </c>
    </row>
    <row r="1076" spans="1:9" x14ac:dyDescent="0.2">
      <c r="A1076" s="8">
        <v>43983</v>
      </c>
      <c r="B1076" s="7" t="s">
        <v>32</v>
      </c>
      <c r="C1076" s="7" t="s">
        <v>33</v>
      </c>
      <c r="D1076" s="7" t="s">
        <v>308</v>
      </c>
      <c r="E1076" s="7" t="s">
        <v>8</v>
      </c>
      <c r="F1076" s="7" t="s">
        <v>267</v>
      </c>
      <c r="G1076" s="7" t="s">
        <v>9</v>
      </c>
      <c r="H1076" s="7" t="s">
        <v>316</v>
      </c>
      <c r="I1076" s="59">
        <v>5.5939787781158053E-2</v>
      </c>
    </row>
    <row r="1077" spans="1:9" x14ac:dyDescent="0.2">
      <c r="A1077" s="8">
        <v>43983</v>
      </c>
      <c r="B1077" s="7" t="s">
        <v>32</v>
      </c>
      <c r="C1077" s="7" t="s">
        <v>33</v>
      </c>
      <c r="D1077" s="7" t="s">
        <v>308</v>
      </c>
      <c r="E1077" s="7" t="s">
        <v>10</v>
      </c>
      <c r="F1077" s="7" t="s">
        <v>268</v>
      </c>
      <c r="G1077" s="7" t="s">
        <v>11</v>
      </c>
      <c r="H1077" s="7" t="s">
        <v>277</v>
      </c>
      <c r="I1077" s="59">
        <v>-2.3031815076044571E-2</v>
      </c>
    </row>
    <row r="1078" spans="1:9" x14ac:dyDescent="0.2">
      <c r="A1078" s="8">
        <v>43983</v>
      </c>
      <c r="B1078" s="7" t="s">
        <v>32</v>
      </c>
      <c r="C1078" s="7" t="s">
        <v>33</v>
      </c>
      <c r="D1078" s="7" t="s">
        <v>308</v>
      </c>
      <c r="E1078" s="7" t="s">
        <v>12</v>
      </c>
      <c r="F1078" s="7" t="s">
        <v>269</v>
      </c>
      <c r="G1078" s="7" t="s">
        <v>13</v>
      </c>
      <c r="H1078" s="7" t="s">
        <v>278</v>
      </c>
      <c r="I1078" s="59">
        <v>-7.820960982794023E-2</v>
      </c>
    </row>
    <row r="1079" spans="1:9" x14ac:dyDescent="0.2">
      <c r="A1079" s="8">
        <v>43983</v>
      </c>
      <c r="B1079" s="7" t="s">
        <v>32</v>
      </c>
      <c r="C1079" s="7" t="s">
        <v>33</v>
      </c>
      <c r="D1079" s="7" t="s">
        <v>308</v>
      </c>
      <c r="E1079" s="7" t="s">
        <v>14</v>
      </c>
      <c r="F1079" s="7" t="s">
        <v>270</v>
      </c>
      <c r="G1079" s="7" t="s">
        <v>15</v>
      </c>
      <c r="H1079" s="7" t="s">
        <v>279</v>
      </c>
      <c r="I1079" s="59">
        <v>1.1038403809516151E-2</v>
      </c>
    </row>
    <row r="1080" spans="1:9" x14ac:dyDescent="0.2">
      <c r="A1080" s="8">
        <v>43983</v>
      </c>
      <c r="B1080" s="7" t="s">
        <v>32</v>
      </c>
      <c r="C1080" s="7" t="s">
        <v>33</v>
      </c>
      <c r="D1080" s="7" t="s">
        <v>308</v>
      </c>
      <c r="E1080" s="7" t="s">
        <v>16</v>
      </c>
      <c r="F1080" s="7" t="s">
        <v>271</v>
      </c>
      <c r="G1080" s="7" t="s">
        <v>17</v>
      </c>
      <c r="H1080" s="7" t="s">
        <v>317</v>
      </c>
      <c r="I1080" s="59">
        <v>2.200057603655203E-2</v>
      </c>
    </row>
    <row r="1081" spans="1:9" x14ac:dyDescent="0.2">
      <c r="A1081" s="8">
        <v>43983</v>
      </c>
      <c r="B1081" s="7" t="s">
        <v>32</v>
      </c>
      <c r="C1081" s="7" t="s">
        <v>33</v>
      </c>
      <c r="D1081" s="7" t="s">
        <v>308</v>
      </c>
      <c r="E1081" s="7" t="s">
        <v>18</v>
      </c>
      <c r="F1081" s="7" t="s">
        <v>272</v>
      </c>
      <c r="G1081" s="7" t="s">
        <v>19</v>
      </c>
      <c r="H1081" s="7" t="s">
        <v>280</v>
      </c>
      <c r="I1081" s="59">
        <v>-2.7216747756511062E-2</v>
      </c>
    </row>
    <row r="1082" spans="1:9" x14ac:dyDescent="0.2">
      <c r="A1082" s="8">
        <v>43983</v>
      </c>
      <c r="B1082" s="7" t="s">
        <v>32</v>
      </c>
      <c r="C1082" s="7" t="s">
        <v>33</v>
      </c>
      <c r="D1082" s="7" t="s">
        <v>308</v>
      </c>
      <c r="E1082" s="7" t="s">
        <v>20</v>
      </c>
      <c r="F1082" s="7" t="s">
        <v>273</v>
      </c>
      <c r="G1082" s="7" t="s">
        <v>21</v>
      </c>
      <c r="H1082" s="7" t="s">
        <v>281</v>
      </c>
      <c r="I1082" s="59">
        <v>2.2371956176318712E-2</v>
      </c>
    </row>
    <row r="1083" spans="1:9" x14ac:dyDescent="0.2">
      <c r="A1083" s="8">
        <v>43983</v>
      </c>
      <c r="B1083" s="7" t="s">
        <v>34</v>
      </c>
      <c r="C1083" s="7" t="s">
        <v>35</v>
      </c>
      <c r="D1083" s="7" t="s">
        <v>256</v>
      </c>
      <c r="E1083" s="7" t="s">
        <v>4</v>
      </c>
      <c r="F1083" s="7" t="s">
        <v>265</v>
      </c>
      <c r="G1083" s="7" t="s">
        <v>5</v>
      </c>
      <c r="H1083" s="7" t="s">
        <v>275</v>
      </c>
      <c r="I1083" s="59">
        <v>-1.9831561653606E-2</v>
      </c>
    </row>
    <row r="1084" spans="1:9" x14ac:dyDescent="0.2">
      <c r="A1084" s="8">
        <v>43983</v>
      </c>
      <c r="B1084" s="7" t="s">
        <v>34</v>
      </c>
      <c r="C1084" s="7" t="s">
        <v>35</v>
      </c>
      <c r="D1084" s="7" t="s">
        <v>256</v>
      </c>
      <c r="E1084" s="7" t="s">
        <v>6</v>
      </c>
      <c r="F1084" s="7" t="s">
        <v>266</v>
      </c>
      <c r="G1084" s="7" t="s">
        <v>7</v>
      </c>
      <c r="H1084" s="7" t="s">
        <v>276</v>
      </c>
      <c r="I1084" s="59">
        <v>-1.3524968906388209E-2</v>
      </c>
    </row>
    <row r="1085" spans="1:9" x14ac:dyDescent="0.2">
      <c r="A1085" s="8">
        <v>43983</v>
      </c>
      <c r="B1085" s="7" t="s">
        <v>34</v>
      </c>
      <c r="C1085" s="7" t="s">
        <v>35</v>
      </c>
      <c r="D1085" s="7" t="s">
        <v>256</v>
      </c>
      <c r="E1085" s="7" t="s">
        <v>8</v>
      </c>
      <c r="F1085" s="7" t="s">
        <v>267</v>
      </c>
      <c r="G1085" s="7" t="s">
        <v>9</v>
      </c>
      <c r="H1085" s="7" t="s">
        <v>316</v>
      </c>
      <c r="I1085" s="59">
        <v>-5.8413087136575559E-2</v>
      </c>
    </row>
    <row r="1086" spans="1:9" x14ac:dyDescent="0.2">
      <c r="A1086" s="8">
        <v>43983</v>
      </c>
      <c r="B1086" s="7" t="s">
        <v>34</v>
      </c>
      <c r="C1086" s="7" t="s">
        <v>35</v>
      </c>
      <c r="D1086" s="7" t="s">
        <v>256</v>
      </c>
      <c r="E1086" s="7" t="s">
        <v>10</v>
      </c>
      <c r="F1086" s="7" t="s">
        <v>268</v>
      </c>
      <c r="G1086" s="7" t="s">
        <v>11</v>
      </c>
      <c r="H1086" s="7" t="s">
        <v>277</v>
      </c>
      <c r="I1086" s="59">
        <v>-1.7486979497536081E-2</v>
      </c>
    </row>
    <row r="1087" spans="1:9" x14ac:dyDescent="0.2">
      <c r="A1087" s="8">
        <v>43983</v>
      </c>
      <c r="B1087" s="7" t="s">
        <v>34</v>
      </c>
      <c r="C1087" s="7" t="s">
        <v>35</v>
      </c>
      <c r="D1087" s="7" t="s">
        <v>256</v>
      </c>
      <c r="E1087" s="7" t="s">
        <v>12</v>
      </c>
      <c r="F1087" s="7" t="s">
        <v>269</v>
      </c>
      <c r="G1087" s="7" t="s">
        <v>13</v>
      </c>
      <c r="H1087" s="7" t="s">
        <v>278</v>
      </c>
      <c r="I1087" s="59">
        <v>-4.8510606485042676E-3</v>
      </c>
    </row>
    <row r="1088" spans="1:9" x14ac:dyDescent="0.2">
      <c r="A1088" s="8">
        <v>43983</v>
      </c>
      <c r="B1088" s="7" t="s">
        <v>34</v>
      </c>
      <c r="C1088" s="7" t="s">
        <v>35</v>
      </c>
      <c r="D1088" s="7" t="s">
        <v>256</v>
      </c>
      <c r="E1088" s="7" t="s">
        <v>14</v>
      </c>
      <c r="F1088" s="7" t="s">
        <v>270</v>
      </c>
      <c r="G1088" s="7" t="s">
        <v>15</v>
      </c>
      <c r="H1088" s="7" t="s">
        <v>279</v>
      </c>
      <c r="I1088" s="59">
        <v>-6.7828477582976054E-2</v>
      </c>
    </row>
    <row r="1089" spans="1:9" x14ac:dyDescent="0.2">
      <c r="A1089" s="8">
        <v>43983</v>
      </c>
      <c r="B1089" s="7" t="s">
        <v>34</v>
      </c>
      <c r="C1089" s="7" t="s">
        <v>35</v>
      </c>
      <c r="D1089" s="7" t="s">
        <v>256</v>
      </c>
      <c r="E1089" s="7" t="s">
        <v>16</v>
      </c>
      <c r="F1089" s="7" t="s">
        <v>271</v>
      </c>
      <c r="G1089" s="7" t="s">
        <v>17</v>
      </c>
      <c r="H1089" s="7" t="s">
        <v>317</v>
      </c>
      <c r="I1089" s="59">
        <v>-0.14350952700215211</v>
      </c>
    </row>
    <row r="1090" spans="1:9" x14ac:dyDescent="0.2">
      <c r="A1090" s="8">
        <v>43983</v>
      </c>
      <c r="B1090" s="7" t="s">
        <v>34</v>
      </c>
      <c r="C1090" s="7" t="s">
        <v>35</v>
      </c>
      <c r="D1090" s="7" t="s">
        <v>256</v>
      </c>
      <c r="E1090" s="7" t="s">
        <v>18</v>
      </c>
      <c r="F1090" s="7" t="s">
        <v>272</v>
      </c>
      <c r="G1090" s="7" t="s">
        <v>19</v>
      </c>
      <c r="H1090" s="7" t="s">
        <v>280</v>
      </c>
      <c r="I1090" s="59">
        <v>-0.1124324692759565</v>
      </c>
    </row>
    <row r="1091" spans="1:9" x14ac:dyDescent="0.2">
      <c r="A1091" s="8">
        <v>43983</v>
      </c>
      <c r="B1091" s="7" t="s">
        <v>34</v>
      </c>
      <c r="C1091" s="7" t="s">
        <v>35</v>
      </c>
      <c r="D1091" s="7" t="s">
        <v>256</v>
      </c>
      <c r="E1091" s="7" t="s">
        <v>20</v>
      </c>
      <c r="F1091" s="7" t="s">
        <v>273</v>
      </c>
      <c r="G1091" s="7" t="s">
        <v>21</v>
      </c>
      <c r="H1091" s="7" t="s">
        <v>281</v>
      </c>
      <c r="I1091" s="59">
        <v>-6.9115324486948793E-2</v>
      </c>
    </row>
    <row r="1092" spans="1:9" x14ac:dyDescent="0.2">
      <c r="A1092" s="8">
        <v>43983</v>
      </c>
      <c r="B1092" s="7" t="s">
        <v>36</v>
      </c>
      <c r="C1092" s="7" t="s">
        <v>37</v>
      </c>
      <c r="D1092" s="7" t="s">
        <v>309</v>
      </c>
      <c r="E1092" s="7" t="s">
        <v>4</v>
      </c>
      <c r="F1092" s="7" t="s">
        <v>265</v>
      </c>
      <c r="G1092" s="7" t="s">
        <v>5</v>
      </c>
      <c r="H1092" s="7" t="s">
        <v>275</v>
      </c>
      <c r="I1092" s="59">
        <v>-0.3935637188323573</v>
      </c>
    </row>
    <row r="1093" spans="1:9" x14ac:dyDescent="0.2">
      <c r="A1093" s="8">
        <v>43983</v>
      </c>
      <c r="B1093" s="7" t="s">
        <v>36</v>
      </c>
      <c r="C1093" s="7" t="s">
        <v>37</v>
      </c>
      <c r="D1093" s="7" t="s">
        <v>309</v>
      </c>
      <c r="E1093" s="7" t="s">
        <v>6</v>
      </c>
      <c r="F1093" s="7" t="s">
        <v>266</v>
      </c>
      <c r="G1093" s="7" t="s">
        <v>7</v>
      </c>
      <c r="H1093" s="7" t="s">
        <v>276</v>
      </c>
      <c r="I1093" s="59">
        <v>-0.38289114861463852</v>
      </c>
    </row>
    <row r="1094" spans="1:9" x14ac:dyDescent="0.2">
      <c r="A1094" s="8">
        <v>43983</v>
      </c>
      <c r="B1094" s="7" t="s">
        <v>36</v>
      </c>
      <c r="C1094" s="7" t="s">
        <v>37</v>
      </c>
      <c r="D1094" s="7" t="s">
        <v>309</v>
      </c>
      <c r="E1094" s="7" t="s">
        <v>8</v>
      </c>
      <c r="F1094" s="7" t="s">
        <v>267</v>
      </c>
      <c r="G1094" s="7" t="s">
        <v>9</v>
      </c>
      <c r="H1094" s="7" t="s">
        <v>316</v>
      </c>
      <c r="I1094" s="59">
        <v>-0.48655083755125972</v>
      </c>
    </row>
    <row r="1095" spans="1:9" x14ac:dyDescent="0.2">
      <c r="A1095" s="8">
        <v>43983</v>
      </c>
      <c r="B1095" s="7" t="s">
        <v>36</v>
      </c>
      <c r="C1095" s="7" t="s">
        <v>37</v>
      </c>
      <c r="D1095" s="7" t="s">
        <v>309</v>
      </c>
      <c r="E1095" s="7" t="s">
        <v>10</v>
      </c>
      <c r="F1095" s="7" t="s">
        <v>268</v>
      </c>
      <c r="G1095" s="7" t="s">
        <v>11</v>
      </c>
      <c r="H1095" s="7" t="s">
        <v>277</v>
      </c>
      <c r="I1095" s="59">
        <v>-0.39142758578628339</v>
      </c>
    </row>
    <row r="1096" spans="1:9" x14ac:dyDescent="0.2">
      <c r="A1096" s="8">
        <v>43983</v>
      </c>
      <c r="B1096" s="7" t="s">
        <v>36</v>
      </c>
      <c r="C1096" s="7" t="s">
        <v>37</v>
      </c>
      <c r="D1096" s="7" t="s">
        <v>309</v>
      </c>
      <c r="E1096" s="7" t="s">
        <v>12</v>
      </c>
      <c r="F1096" s="7" t="s">
        <v>269</v>
      </c>
      <c r="G1096" s="7" t="s">
        <v>13</v>
      </c>
      <c r="H1096" s="7" t="s">
        <v>278</v>
      </c>
      <c r="I1096" s="59">
        <v>-0.31430265274566932</v>
      </c>
    </row>
    <row r="1097" spans="1:9" x14ac:dyDescent="0.2">
      <c r="A1097" s="8">
        <v>43983</v>
      </c>
      <c r="B1097" s="7" t="s">
        <v>36</v>
      </c>
      <c r="C1097" s="7" t="s">
        <v>37</v>
      </c>
      <c r="D1097" s="7" t="s">
        <v>309</v>
      </c>
      <c r="E1097" s="7" t="s">
        <v>14</v>
      </c>
      <c r="F1097" s="7" t="s">
        <v>270</v>
      </c>
      <c r="G1097" s="7" t="s">
        <v>15</v>
      </c>
      <c r="H1097" s="7" t="s">
        <v>279</v>
      </c>
      <c r="I1097" s="59">
        <v>-0.28071387575203249</v>
      </c>
    </row>
    <row r="1098" spans="1:9" x14ac:dyDescent="0.2">
      <c r="A1098" s="8">
        <v>43983</v>
      </c>
      <c r="B1098" s="7" t="s">
        <v>36</v>
      </c>
      <c r="C1098" s="7" t="s">
        <v>37</v>
      </c>
      <c r="D1098" s="7" t="s">
        <v>309</v>
      </c>
      <c r="E1098" s="7" t="s">
        <v>16</v>
      </c>
      <c r="F1098" s="7" t="s">
        <v>271</v>
      </c>
      <c r="G1098" s="7" t="s">
        <v>17</v>
      </c>
      <c r="H1098" s="7" t="s">
        <v>317</v>
      </c>
      <c r="I1098" s="59">
        <v>-0.32110795984922152</v>
      </c>
    </row>
    <row r="1099" spans="1:9" x14ac:dyDescent="0.2">
      <c r="A1099" s="8">
        <v>43983</v>
      </c>
      <c r="B1099" s="7" t="s">
        <v>36</v>
      </c>
      <c r="C1099" s="7" t="s">
        <v>37</v>
      </c>
      <c r="D1099" s="7" t="s">
        <v>309</v>
      </c>
      <c r="E1099" s="7" t="s">
        <v>18</v>
      </c>
      <c r="F1099" s="7" t="s">
        <v>272</v>
      </c>
      <c r="G1099" s="7" t="s">
        <v>19</v>
      </c>
      <c r="H1099" s="7" t="s">
        <v>280</v>
      </c>
      <c r="I1099" s="59">
        <v>-0.117813479506782</v>
      </c>
    </row>
    <row r="1100" spans="1:9" x14ac:dyDescent="0.2">
      <c r="A1100" s="8">
        <v>43983</v>
      </c>
      <c r="B1100" s="7" t="s">
        <v>36</v>
      </c>
      <c r="C1100" s="7" t="s">
        <v>37</v>
      </c>
      <c r="D1100" s="7" t="s">
        <v>309</v>
      </c>
      <c r="E1100" s="7" t="s">
        <v>20</v>
      </c>
      <c r="F1100" s="7" t="s">
        <v>273</v>
      </c>
      <c r="G1100" s="7" t="s">
        <v>21</v>
      </c>
      <c r="H1100" s="7" t="s">
        <v>281</v>
      </c>
      <c r="I1100" s="59">
        <v>-8.5240352305416822E-3</v>
      </c>
    </row>
    <row r="1101" spans="1:9" x14ac:dyDescent="0.2">
      <c r="A1101" s="8">
        <v>43983</v>
      </c>
      <c r="B1101" s="7" t="s">
        <v>38</v>
      </c>
      <c r="C1101" s="7" t="s">
        <v>39</v>
      </c>
      <c r="D1101" s="7" t="s">
        <v>310</v>
      </c>
      <c r="E1101" s="7" t="s">
        <v>4</v>
      </c>
      <c r="F1101" s="7" t="s">
        <v>265</v>
      </c>
      <c r="G1101" s="7" t="s">
        <v>5</v>
      </c>
      <c r="H1101" s="7" t="s">
        <v>275</v>
      </c>
      <c r="I1101" s="59">
        <v>-0.27992875755674801</v>
      </c>
    </row>
    <row r="1102" spans="1:9" x14ac:dyDescent="0.2">
      <c r="A1102" s="8">
        <v>43983</v>
      </c>
      <c r="B1102" s="7" t="s">
        <v>38</v>
      </c>
      <c r="C1102" s="7" t="s">
        <v>39</v>
      </c>
      <c r="D1102" s="7" t="s">
        <v>310</v>
      </c>
      <c r="E1102" s="7" t="s">
        <v>6</v>
      </c>
      <c r="F1102" s="7" t="s">
        <v>266</v>
      </c>
      <c r="G1102" s="7" t="s">
        <v>7</v>
      </c>
      <c r="H1102" s="7" t="s">
        <v>276</v>
      </c>
      <c r="I1102" s="59">
        <v>-0.29996253942240342</v>
      </c>
    </row>
    <row r="1103" spans="1:9" x14ac:dyDescent="0.2">
      <c r="A1103" s="8">
        <v>43983</v>
      </c>
      <c r="B1103" s="7" t="s">
        <v>38</v>
      </c>
      <c r="C1103" s="7" t="s">
        <v>39</v>
      </c>
      <c r="D1103" s="7" t="s">
        <v>310</v>
      </c>
      <c r="E1103" s="7" t="s">
        <v>8</v>
      </c>
      <c r="F1103" s="7" t="s">
        <v>267</v>
      </c>
      <c r="G1103" s="7" t="s">
        <v>9</v>
      </c>
      <c r="H1103" s="7" t="s">
        <v>316</v>
      </c>
      <c r="I1103" s="59">
        <v>-0.17583788212854329</v>
      </c>
    </row>
    <row r="1104" spans="1:9" x14ac:dyDescent="0.2">
      <c r="A1104" s="8">
        <v>43983</v>
      </c>
      <c r="B1104" s="7" t="s">
        <v>38</v>
      </c>
      <c r="C1104" s="7" t="s">
        <v>39</v>
      </c>
      <c r="D1104" s="7" t="s">
        <v>310</v>
      </c>
      <c r="E1104" s="7" t="s">
        <v>10</v>
      </c>
      <c r="F1104" s="7" t="s">
        <v>268</v>
      </c>
      <c r="G1104" s="7" t="s">
        <v>11</v>
      </c>
      <c r="H1104" s="7" t="s">
        <v>277</v>
      </c>
      <c r="I1104" s="59">
        <v>5.1690822270570307E-2</v>
      </c>
    </row>
    <row r="1105" spans="1:9" x14ac:dyDescent="0.2">
      <c r="A1105" s="8">
        <v>43983</v>
      </c>
      <c r="B1105" s="7" t="s">
        <v>38</v>
      </c>
      <c r="C1105" s="7" t="s">
        <v>39</v>
      </c>
      <c r="D1105" s="7" t="s">
        <v>310</v>
      </c>
      <c r="E1105" s="7" t="s">
        <v>12</v>
      </c>
      <c r="F1105" s="7" t="s">
        <v>269</v>
      </c>
      <c r="G1105" s="7" t="s">
        <v>13</v>
      </c>
      <c r="H1105" s="7" t="s">
        <v>278</v>
      </c>
      <c r="I1105" s="59">
        <v>-5.3543144429412104E-3</v>
      </c>
    </row>
    <row r="1106" spans="1:9" x14ac:dyDescent="0.2">
      <c r="A1106" s="8">
        <v>43983</v>
      </c>
      <c r="B1106" s="7" t="s">
        <v>38</v>
      </c>
      <c r="C1106" s="7" t="s">
        <v>39</v>
      </c>
      <c r="D1106" s="7" t="s">
        <v>310</v>
      </c>
      <c r="E1106" s="7" t="s">
        <v>14</v>
      </c>
      <c r="F1106" s="7" t="s">
        <v>270</v>
      </c>
      <c r="G1106" s="7" t="s">
        <v>15</v>
      </c>
      <c r="H1106" s="7" t="s">
        <v>279</v>
      </c>
      <c r="I1106" s="59">
        <v>-3.3346365713907478E-2</v>
      </c>
    </row>
    <row r="1107" spans="1:9" x14ac:dyDescent="0.2">
      <c r="A1107" s="8">
        <v>43983</v>
      </c>
      <c r="B1107" s="7" t="s">
        <v>38</v>
      </c>
      <c r="C1107" s="7" t="s">
        <v>39</v>
      </c>
      <c r="D1107" s="7" t="s">
        <v>310</v>
      </c>
      <c r="E1107" s="7" t="s">
        <v>16</v>
      </c>
      <c r="F1107" s="7" t="s">
        <v>271</v>
      </c>
      <c r="G1107" s="7" t="s">
        <v>17</v>
      </c>
      <c r="H1107" s="7" t="s">
        <v>317</v>
      </c>
      <c r="I1107" s="59">
        <v>0.1011017647567618</v>
      </c>
    </row>
    <row r="1108" spans="1:9" x14ac:dyDescent="0.2">
      <c r="A1108" s="8">
        <v>43983</v>
      </c>
      <c r="B1108" s="7" t="s">
        <v>38</v>
      </c>
      <c r="C1108" s="7" t="s">
        <v>39</v>
      </c>
      <c r="D1108" s="7" t="s">
        <v>310</v>
      </c>
      <c r="E1108" s="7" t="s">
        <v>18</v>
      </c>
      <c r="F1108" s="7" t="s">
        <v>272</v>
      </c>
      <c r="G1108" s="7" t="s">
        <v>19</v>
      </c>
      <c r="H1108" s="7" t="s">
        <v>280</v>
      </c>
      <c r="I1108" s="59">
        <v>-2.8306691925253369E-2</v>
      </c>
    </row>
    <row r="1109" spans="1:9" x14ac:dyDescent="0.2">
      <c r="A1109" s="8">
        <v>43983</v>
      </c>
      <c r="B1109" s="7" t="s">
        <v>38</v>
      </c>
      <c r="C1109" s="7" t="s">
        <v>39</v>
      </c>
      <c r="D1109" s="7" t="s">
        <v>310</v>
      </c>
      <c r="E1109" s="7" t="s">
        <v>20</v>
      </c>
      <c r="F1109" s="7" t="s">
        <v>273</v>
      </c>
      <c r="G1109" s="7" t="s">
        <v>21</v>
      </c>
      <c r="H1109" s="7" t="s">
        <v>281</v>
      </c>
      <c r="I1109" s="59">
        <v>5.3747175427850007E-2</v>
      </c>
    </row>
    <row r="1110" spans="1:9" x14ac:dyDescent="0.2">
      <c r="A1110" s="8">
        <v>43983</v>
      </c>
      <c r="B1110" s="7" t="s">
        <v>40</v>
      </c>
      <c r="C1110" s="7" t="s">
        <v>41</v>
      </c>
      <c r="D1110" s="7" t="s">
        <v>311</v>
      </c>
      <c r="E1110" s="7" t="s">
        <v>4</v>
      </c>
      <c r="F1110" s="7" t="s">
        <v>265</v>
      </c>
      <c r="G1110" s="7" t="s">
        <v>5</v>
      </c>
      <c r="H1110" s="7" t="s">
        <v>275</v>
      </c>
      <c r="I1110" s="59">
        <v>-1.6116052968615849E-2</v>
      </c>
    </row>
    <row r="1111" spans="1:9" x14ac:dyDescent="0.2">
      <c r="A1111" s="8">
        <v>43983</v>
      </c>
      <c r="B1111" s="7" t="s">
        <v>40</v>
      </c>
      <c r="C1111" s="7" t="s">
        <v>41</v>
      </c>
      <c r="D1111" s="7" t="s">
        <v>311</v>
      </c>
      <c r="E1111" s="7" t="s">
        <v>6</v>
      </c>
      <c r="F1111" s="7" t="s">
        <v>266</v>
      </c>
      <c r="G1111" s="7" t="s">
        <v>7</v>
      </c>
      <c r="H1111" s="7" t="s">
        <v>276</v>
      </c>
      <c r="I1111" s="59">
        <v>0.1191928326059728</v>
      </c>
    </row>
    <row r="1112" spans="1:9" x14ac:dyDescent="0.2">
      <c r="A1112" s="8">
        <v>43983</v>
      </c>
      <c r="B1112" s="7" t="s">
        <v>40</v>
      </c>
      <c r="C1112" s="7" t="s">
        <v>41</v>
      </c>
      <c r="D1112" s="7" t="s">
        <v>311</v>
      </c>
      <c r="E1112" s="7" t="s">
        <v>8</v>
      </c>
      <c r="F1112" s="7" t="s">
        <v>267</v>
      </c>
      <c r="G1112" s="7" t="s">
        <v>9</v>
      </c>
      <c r="H1112" s="7" t="s">
        <v>316</v>
      </c>
      <c r="I1112" s="59">
        <v>-1.713652139028354E-2</v>
      </c>
    </row>
    <row r="1113" spans="1:9" x14ac:dyDescent="0.2">
      <c r="A1113" s="8">
        <v>43983</v>
      </c>
      <c r="B1113" s="7" t="s">
        <v>40</v>
      </c>
      <c r="C1113" s="7" t="s">
        <v>41</v>
      </c>
      <c r="D1113" s="7" t="s">
        <v>311</v>
      </c>
      <c r="E1113" s="7" t="s">
        <v>10</v>
      </c>
      <c r="F1113" s="7" t="s">
        <v>268</v>
      </c>
      <c r="G1113" s="7" t="s">
        <v>11</v>
      </c>
      <c r="H1113" s="7" t="s">
        <v>277</v>
      </c>
      <c r="I1113" s="59">
        <v>1.09199848477306E-2</v>
      </c>
    </row>
    <row r="1114" spans="1:9" x14ac:dyDescent="0.2">
      <c r="A1114" s="8">
        <v>43983</v>
      </c>
      <c r="B1114" s="7" t="s">
        <v>40</v>
      </c>
      <c r="C1114" s="7" t="s">
        <v>41</v>
      </c>
      <c r="D1114" s="7" t="s">
        <v>311</v>
      </c>
      <c r="E1114" s="7" t="s">
        <v>12</v>
      </c>
      <c r="F1114" s="7" t="s">
        <v>269</v>
      </c>
      <c r="G1114" s="7" t="s">
        <v>13</v>
      </c>
      <c r="H1114" s="7" t="s">
        <v>278</v>
      </c>
      <c r="I1114" s="59">
        <v>-6.2033792604721527E-2</v>
      </c>
    </row>
    <row r="1115" spans="1:9" x14ac:dyDescent="0.2">
      <c r="A1115" s="8">
        <v>43983</v>
      </c>
      <c r="B1115" s="7" t="s">
        <v>40</v>
      </c>
      <c r="C1115" s="7" t="s">
        <v>41</v>
      </c>
      <c r="D1115" s="7" t="s">
        <v>311</v>
      </c>
      <c r="E1115" s="7" t="s">
        <v>14</v>
      </c>
      <c r="F1115" s="7" t="s">
        <v>270</v>
      </c>
      <c r="G1115" s="7" t="s">
        <v>15</v>
      </c>
      <c r="H1115" s="7" t="s">
        <v>279</v>
      </c>
      <c r="I1115" s="59">
        <v>0.22392571202878139</v>
      </c>
    </row>
    <row r="1116" spans="1:9" x14ac:dyDescent="0.2">
      <c r="A1116" s="8">
        <v>43983</v>
      </c>
      <c r="B1116" s="7" t="s">
        <v>40</v>
      </c>
      <c r="C1116" s="7" t="s">
        <v>41</v>
      </c>
      <c r="D1116" s="7" t="s">
        <v>311</v>
      </c>
      <c r="E1116" s="7" t="s">
        <v>16</v>
      </c>
      <c r="F1116" s="7" t="s">
        <v>271</v>
      </c>
      <c r="G1116" s="7" t="s">
        <v>17</v>
      </c>
      <c r="H1116" s="7" t="s">
        <v>317</v>
      </c>
      <c r="I1116" s="59">
        <v>0.1631386045682823</v>
      </c>
    </row>
    <row r="1117" spans="1:9" x14ac:dyDescent="0.2">
      <c r="A1117" s="8">
        <v>43983</v>
      </c>
      <c r="B1117" s="7" t="s">
        <v>40</v>
      </c>
      <c r="C1117" s="7" t="s">
        <v>41</v>
      </c>
      <c r="D1117" s="7" t="s">
        <v>311</v>
      </c>
      <c r="E1117" s="7" t="s">
        <v>18</v>
      </c>
      <c r="F1117" s="7" t="s">
        <v>272</v>
      </c>
      <c r="G1117" s="7" t="s">
        <v>19</v>
      </c>
      <c r="H1117" s="7" t="s">
        <v>280</v>
      </c>
      <c r="I1117" s="59">
        <v>0.13282536335903969</v>
      </c>
    </row>
    <row r="1118" spans="1:9" x14ac:dyDescent="0.2">
      <c r="A1118" s="8">
        <v>43983</v>
      </c>
      <c r="B1118" s="7" t="s">
        <v>40</v>
      </c>
      <c r="C1118" s="7" t="s">
        <v>41</v>
      </c>
      <c r="D1118" s="7" t="s">
        <v>311</v>
      </c>
      <c r="E1118" s="7" t="s">
        <v>20</v>
      </c>
      <c r="F1118" s="7" t="s">
        <v>273</v>
      </c>
      <c r="G1118" s="7" t="s">
        <v>21</v>
      </c>
      <c r="H1118" s="7" t="s">
        <v>281</v>
      </c>
      <c r="I1118" s="59">
        <v>-9.0796670065755869E-3</v>
      </c>
    </row>
    <row r="1119" spans="1:9" x14ac:dyDescent="0.2">
      <c r="A1119" s="8">
        <v>43983</v>
      </c>
      <c r="B1119" s="7" t="s">
        <v>42</v>
      </c>
      <c r="C1119" s="7" t="s">
        <v>43</v>
      </c>
      <c r="D1119" s="7" t="s">
        <v>312</v>
      </c>
      <c r="E1119" s="7" t="s">
        <v>4</v>
      </c>
      <c r="F1119" s="7" t="s">
        <v>265</v>
      </c>
      <c r="G1119" s="7" t="s">
        <v>5</v>
      </c>
      <c r="H1119" s="7" t="s">
        <v>275</v>
      </c>
      <c r="I1119" s="59">
        <v>-0.16477100371622341</v>
      </c>
    </row>
    <row r="1120" spans="1:9" x14ac:dyDescent="0.2">
      <c r="A1120" s="8">
        <v>43983</v>
      </c>
      <c r="B1120" s="7" t="s">
        <v>42</v>
      </c>
      <c r="C1120" s="7" t="s">
        <v>43</v>
      </c>
      <c r="D1120" s="7" t="s">
        <v>312</v>
      </c>
      <c r="E1120" s="7" t="s">
        <v>6</v>
      </c>
      <c r="F1120" s="7" t="s">
        <v>266</v>
      </c>
      <c r="G1120" s="7" t="s">
        <v>7</v>
      </c>
      <c r="H1120" s="7" t="s">
        <v>276</v>
      </c>
      <c r="I1120" s="59">
        <v>-0.30627770773630891</v>
      </c>
    </row>
    <row r="1121" spans="1:9" x14ac:dyDescent="0.2">
      <c r="A1121" s="8">
        <v>43983</v>
      </c>
      <c r="B1121" s="7" t="s">
        <v>42</v>
      </c>
      <c r="C1121" s="7" t="s">
        <v>43</v>
      </c>
      <c r="D1121" s="7" t="s">
        <v>312</v>
      </c>
      <c r="E1121" s="7" t="s">
        <v>8</v>
      </c>
      <c r="F1121" s="7" t="s">
        <v>267</v>
      </c>
      <c r="G1121" s="7" t="s">
        <v>9</v>
      </c>
      <c r="H1121" s="7" t="s">
        <v>316</v>
      </c>
      <c r="I1121" s="59">
        <v>-7.5173532016436506E-2</v>
      </c>
    </row>
    <row r="1122" spans="1:9" x14ac:dyDescent="0.2">
      <c r="A1122" s="8">
        <v>43983</v>
      </c>
      <c r="B1122" s="7" t="s">
        <v>42</v>
      </c>
      <c r="C1122" s="7" t="s">
        <v>43</v>
      </c>
      <c r="D1122" s="7" t="s">
        <v>312</v>
      </c>
      <c r="E1122" s="7" t="s">
        <v>10</v>
      </c>
      <c r="F1122" s="7" t="s">
        <v>268</v>
      </c>
      <c r="G1122" s="7" t="s">
        <v>11</v>
      </c>
      <c r="H1122" s="7" t="s">
        <v>277</v>
      </c>
      <c r="I1122" s="59">
        <v>-0.19076296307064919</v>
      </c>
    </row>
    <row r="1123" spans="1:9" x14ac:dyDescent="0.2">
      <c r="A1123" s="8">
        <v>43983</v>
      </c>
      <c r="B1123" s="7" t="s">
        <v>42</v>
      </c>
      <c r="C1123" s="7" t="s">
        <v>43</v>
      </c>
      <c r="D1123" s="7" t="s">
        <v>312</v>
      </c>
      <c r="E1123" s="7" t="s">
        <v>12</v>
      </c>
      <c r="F1123" s="7" t="s">
        <v>269</v>
      </c>
      <c r="G1123" s="7" t="s">
        <v>13</v>
      </c>
      <c r="H1123" s="7" t="s">
        <v>278</v>
      </c>
      <c r="I1123" s="59">
        <v>-0.3661796007396344</v>
      </c>
    </row>
    <row r="1124" spans="1:9" x14ac:dyDescent="0.2">
      <c r="A1124" s="8">
        <v>43983</v>
      </c>
      <c r="B1124" s="7" t="s">
        <v>42</v>
      </c>
      <c r="C1124" s="7" t="s">
        <v>43</v>
      </c>
      <c r="D1124" s="7" t="s">
        <v>312</v>
      </c>
      <c r="E1124" s="7" t="s">
        <v>14</v>
      </c>
      <c r="F1124" s="7" t="s">
        <v>270</v>
      </c>
      <c r="G1124" s="7" t="s">
        <v>15</v>
      </c>
      <c r="H1124" s="7" t="s">
        <v>279</v>
      </c>
      <c r="I1124" s="59">
        <v>-8.1464599835197382E-2</v>
      </c>
    </row>
    <row r="1125" spans="1:9" x14ac:dyDescent="0.2">
      <c r="A1125" s="8">
        <v>43983</v>
      </c>
      <c r="B1125" s="7" t="s">
        <v>42</v>
      </c>
      <c r="C1125" s="7" t="s">
        <v>43</v>
      </c>
      <c r="D1125" s="7" t="s">
        <v>312</v>
      </c>
      <c r="E1125" s="7" t="s">
        <v>16</v>
      </c>
      <c r="F1125" s="7" t="s">
        <v>271</v>
      </c>
      <c r="G1125" s="7" t="s">
        <v>17</v>
      </c>
      <c r="H1125" s="7" t="s">
        <v>317</v>
      </c>
      <c r="I1125" s="59">
        <v>-4.7191669293478178E-2</v>
      </c>
    </row>
    <row r="1126" spans="1:9" x14ac:dyDescent="0.2">
      <c r="A1126" s="8">
        <v>43983</v>
      </c>
      <c r="B1126" s="7" t="s">
        <v>42</v>
      </c>
      <c r="C1126" s="7" t="s">
        <v>43</v>
      </c>
      <c r="D1126" s="7" t="s">
        <v>312</v>
      </c>
      <c r="E1126" s="7" t="s">
        <v>18</v>
      </c>
      <c r="F1126" s="7" t="s">
        <v>272</v>
      </c>
      <c r="G1126" s="7" t="s">
        <v>19</v>
      </c>
      <c r="H1126" s="7" t="s">
        <v>280</v>
      </c>
      <c r="I1126" s="59">
        <v>-7.9146057132126857E-2</v>
      </c>
    </row>
    <row r="1127" spans="1:9" x14ac:dyDescent="0.2">
      <c r="A1127" s="8">
        <v>43983</v>
      </c>
      <c r="B1127" s="7" t="s">
        <v>42</v>
      </c>
      <c r="C1127" s="7" t="s">
        <v>43</v>
      </c>
      <c r="D1127" s="7" t="s">
        <v>312</v>
      </c>
      <c r="E1127" s="7" t="s">
        <v>20</v>
      </c>
      <c r="F1127" s="7" t="s">
        <v>273</v>
      </c>
      <c r="G1127" s="7" t="s">
        <v>21</v>
      </c>
      <c r="H1127" s="7" t="s">
        <v>281</v>
      </c>
      <c r="I1127" s="59">
        <v>-3.9529575890909441E-2</v>
      </c>
    </row>
    <row r="1128" spans="1:9" x14ac:dyDescent="0.2">
      <c r="A1128" s="8">
        <v>43983</v>
      </c>
      <c r="B1128" s="7" t="s">
        <v>44</v>
      </c>
      <c r="C1128" s="7" t="s">
        <v>45</v>
      </c>
      <c r="D1128" s="7" t="s">
        <v>257</v>
      </c>
      <c r="E1128" s="7" t="s">
        <v>4</v>
      </c>
      <c r="F1128" s="7" t="s">
        <v>265</v>
      </c>
      <c r="G1128" s="7" t="s">
        <v>5</v>
      </c>
      <c r="H1128" s="7" t="s">
        <v>275</v>
      </c>
      <c r="I1128" s="59">
        <v>-0.25658311646891419</v>
      </c>
    </row>
    <row r="1129" spans="1:9" x14ac:dyDescent="0.2">
      <c r="A1129" s="8">
        <v>43983</v>
      </c>
      <c r="B1129" s="7" t="s">
        <v>44</v>
      </c>
      <c r="C1129" s="7" t="s">
        <v>45</v>
      </c>
      <c r="D1129" s="7" t="s">
        <v>257</v>
      </c>
      <c r="E1129" s="7" t="s">
        <v>6</v>
      </c>
      <c r="F1129" s="7" t="s">
        <v>266</v>
      </c>
      <c r="G1129" s="7" t="s">
        <v>7</v>
      </c>
      <c r="H1129" s="7" t="s">
        <v>276</v>
      </c>
      <c r="I1129" s="59">
        <v>-0.21304552689109979</v>
      </c>
    </row>
    <row r="1130" spans="1:9" x14ac:dyDescent="0.2">
      <c r="A1130" s="8">
        <v>43983</v>
      </c>
      <c r="B1130" s="7" t="s">
        <v>44</v>
      </c>
      <c r="C1130" s="7" t="s">
        <v>45</v>
      </c>
      <c r="D1130" s="7" t="s">
        <v>257</v>
      </c>
      <c r="E1130" s="7" t="s">
        <v>8</v>
      </c>
      <c r="F1130" s="7" t="s">
        <v>267</v>
      </c>
      <c r="G1130" s="7" t="s">
        <v>9</v>
      </c>
      <c r="H1130" s="7" t="s">
        <v>316</v>
      </c>
      <c r="I1130" s="59">
        <v>0.28882604636452253</v>
      </c>
    </row>
    <row r="1131" spans="1:9" x14ac:dyDescent="0.2">
      <c r="A1131" s="8">
        <v>43983</v>
      </c>
      <c r="B1131" s="7" t="s">
        <v>44</v>
      </c>
      <c r="C1131" s="7" t="s">
        <v>45</v>
      </c>
      <c r="D1131" s="7" t="s">
        <v>257</v>
      </c>
      <c r="E1131" s="7" t="s">
        <v>10</v>
      </c>
      <c r="F1131" s="7" t="s">
        <v>268</v>
      </c>
      <c r="G1131" s="7" t="s">
        <v>11</v>
      </c>
      <c r="H1131" s="7" t="s">
        <v>277</v>
      </c>
      <c r="I1131" s="59">
        <v>-1.7442399168638989E-2</v>
      </c>
    </row>
    <row r="1132" spans="1:9" x14ac:dyDescent="0.2">
      <c r="A1132" s="8">
        <v>43983</v>
      </c>
      <c r="B1132" s="7" t="s">
        <v>44</v>
      </c>
      <c r="C1132" s="7" t="s">
        <v>45</v>
      </c>
      <c r="D1132" s="7" t="s">
        <v>257</v>
      </c>
      <c r="E1132" s="7" t="s">
        <v>12</v>
      </c>
      <c r="F1132" s="7" t="s">
        <v>269</v>
      </c>
      <c r="G1132" s="7" t="s">
        <v>13</v>
      </c>
      <c r="H1132" s="7" t="s">
        <v>278</v>
      </c>
      <c r="I1132" s="59">
        <v>-8.6606421524950683E-3</v>
      </c>
    </row>
    <row r="1133" spans="1:9" x14ac:dyDescent="0.2">
      <c r="A1133" s="8">
        <v>43983</v>
      </c>
      <c r="B1133" s="7" t="s">
        <v>44</v>
      </c>
      <c r="C1133" s="7" t="s">
        <v>45</v>
      </c>
      <c r="D1133" s="7" t="s">
        <v>257</v>
      </c>
      <c r="E1133" s="7" t="s">
        <v>14</v>
      </c>
      <c r="F1133" s="7" t="s">
        <v>270</v>
      </c>
      <c r="G1133" s="7" t="s">
        <v>15</v>
      </c>
      <c r="H1133" s="7" t="s">
        <v>279</v>
      </c>
      <c r="I1133" s="59">
        <v>8.3258705757319751E-2</v>
      </c>
    </row>
    <row r="1134" spans="1:9" x14ac:dyDescent="0.2">
      <c r="A1134" s="8">
        <v>43983</v>
      </c>
      <c r="B1134" s="7" t="s">
        <v>44</v>
      </c>
      <c r="C1134" s="7" t="s">
        <v>45</v>
      </c>
      <c r="D1134" s="7" t="s">
        <v>257</v>
      </c>
      <c r="E1134" s="7" t="s">
        <v>16</v>
      </c>
      <c r="F1134" s="7" t="s">
        <v>271</v>
      </c>
      <c r="G1134" s="7" t="s">
        <v>17</v>
      </c>
      <c r="H1134" s="7" t="s">
        <v>317</v>
      </c>
      <c r="I1134" s="59">
        <v>-8.2234378133921648E-2</v>
      </c>
    </row>
    <row r="1135" spans="1:9" x14ac:dyDescent="0.2">
      <c r="A1135" s="8">
        <v>43983</v>
      </c>
      <c r="B1135" s="7" t="s">
        <v>44</v>
      </c>
      <c r="C1135" s="7" t="s">
        <v>45</v>
      </c>
      <c r="D1135" s="7" t="s">
        <v>257</v>
      </c>
      <c r="E1135" s="7" t="s">
        <v>18</v>
      </c>
      <c r="F1135" s="7" t="s">
        <v>272</v>
      </c>
      <c r="G1135" s="7" t="s">
        <v>19</v>
      </c>
      <c r="H1135" s="7" t="s">
        <v>280</v>
      </c>
      <c r="I1135" s="59">
        <v>-5.3459418837803467E-2</v>
      </c>
    </row>
    <row r="1136" spans="1:9" x14ac:dyDescent="0.2">
      <c r="A1136" s="8">
        <v>43983</v>
      </c>
      <c r="B1136" s="7" t="s">
        <v>44</v>
      </c>
      <c r="C1136" s="7" t="s">
        <v>45</v>
      </c>
      <c r="D1136" s="7" t="s">
        <v>257</v>
      </c>
      <c r="E1136" s="7" t="s">
        <v>20</v>
      </c>
      <c r="F1136" s="7" t="s">
        <v>273</v>
      </c>
      <c r="G1136" s="7" t="s">
        <v>21</v>
      </c>
      <c r="H1136" s="7" t="s">
        <v>281</v>
      </c>
      <c r="I1136" s="59">
        <v>-0.22146692670336909</v>
      </c>
    </row>
    <row r="1137" spans="1:9" x14ac:dyDescent="0.2">
      <c r="A1137" s="8">
        <v>43983</v>
      </c>
      <c r="B1137" s="7" t="s">
        <v>46</v>
      </c>
      <c r="C1137" s="7" t="s">
        <v>47</v>
      </c>
      <c r="D1137" s="7" t="s">
        <v>258</v>
      </c>
      <c r="E1137" s="7" t="s">
        <v>4</v>
      </c>
      <c r="F1137" s="7" t="s">
        <v>265</v>
      </c>
      <c r="G1137" s="7" t="s">
        <v>5</v>
      </c>
      <c r="H1137" s="7" t="s">
        <v>275</v>
      </c>
      <c r="I1137" s="59">
        <v>-0.42915043224070359</v>
      </c>
    </row>
    <row r="1138" spans="1:9" x14ac:dyDescent="0.2">
      <c r="A1138" s="8">
        <v>43983</v>
      </c>
      <c r="B1138" s="7" t="s">
        <v>46</v>
      </c>
      <c r="C1138" s="7" t="s">
        <v>47</v>
      </c>
      <c r="D1138" s="7" t="s">
        <v>258</v>
      </c>
      <c r="E1138" s="7" t="s">
        <v>6</v>
      </c>
      <c r="F1138" s="7" t="s">
        <v>266</v>
      </c>
      <c r="G1138" s="7" t="s">
        <v>7</v>
      </c>
      <c r="H1138" s="7" t="s">
        <v>276</v>
      </c>
      <c r="I1138" s="59">
        <v>-0.49678925130886931</v>
      </c>
    </row>
    <row r="1139" spans="1:9" x14ac:dyDescent="0.2">
      <c r="A1139" s="8">
        <v>43983</v>
      </c>
      <c r="B1139" s="7" t="s">
        <v>46</v>
      </c>
      <c r="C1139" s="7" t="s">
        <v>47</v>
      </c>
      <c r="D1139" s="7" t="s">
        <v>258</v>
      </c>
      <c r="E1139" s="7" t="s">
        <v>8</v>
      </c>
      <c r="F1139" s="7" t="s">
        <v>267</v>
      </c>
      <c r="G1139" s="7" t="s">
        <v>9</v>
      </c>
      <c r="H1139" s="7" t="s">
        <v>316</v>
      </c>
      <c r="I1139" s="59">
        <v>-0.2708315453162714</v>
      </c>
    </row>
    <row r="1140" spans="1:9" x14ac:dyDescent="0.2">
      <c r="A1140" s="8">
        <v>43983</v>
      </c>
      <c r="B1140" s="7" t="s">
        <v>46</v>
      </c>
      <c r="C1140" s="7" t="s">
        <v>47</v>
      </c>
      <c r="D1140" s="7" t="s">
        <v>258</v>
      </c>
      <c r="E1140" s="7" t="s">
        <v>10</v>
      </c>
      <c r="F1140" s="7" t="s">
        <v>268</v>
      </c>
      <c r="G1140" s="7" t="s">
        <v>11</v>
      </c>
      <c r="H1140" s="7" t="s">
        <v>277</v>
      </c>
      <c r="I1140" s="59">
        <v>-0.16587071722466529</v>
      </c>
    </row>
    <row r="1141" spans="1:9" x14ac:dyDescent="0.2">
      <c r="A1141" s="8">
        <v>43983</v>
      </c>
      <c r="B1141" s="7" t="s">
        <v>46</v>
      </c>
      <c r="C1141" s="7" t="s">
        <v>47</v>
      </c>
      <c r="D1141" s="7" t="s">
        <v>258</v>
      </c>
      <c r="E1141" s="7" t="s">
        <v>12</v>
      </c>
      <c r="F1141" s="7" t="s">
        <v>269</v>
      </c>
      <c r="G1141" s="7" t="s">
        <v>13</v>
      </c>
      <c r="H1141" s="7" t="s">
        <v>278</v>
      </c>
      <c r="I1141" s="59">
        <v>-0.1268581058218545</v>
      </c>
    </row>
    <row r="1142" spans="1:9" x14ac:dyDescent="0.2">
      <c r="A1142" s="8">
        <v>43983</v>
      </c>
      <c r="B1142" s="7" t="s">
        <v>46</v>
      </c>
      <c r="C1142" s="7" t="s">
        <v>47</v>
      </c>
      <c r="D1142" s="7" t="s">
        <v>258</v>
      </c>
      <c r="E1142" s="7" t="s">
        <v>14</v>
      </c>
      <c r="F1142" s="7" t="s">
        <v>270</v>
      </c>
      <c r="G1142" s="7" t="s">
        <v>15</v>
      </c>
      <c r="H1142" s="7" t="s">
        <v>279</v>
      </c>
      <c r="I1142" s="59">
        <v>-7.9384886741022176E-2</v>
      </c>
    </row>
    <row r="1143" spans="1:9" x14ac:dyDescent="0.2">
      <c r="A1143" s="8">
        <v>43983</v>
      </c>
      <c r="B1143" s="7" t="s">
        <v>46</v>
      </c>
      <c r="C1143" s="7" t="s">
        <v>47</v>
      </c>
      <c r="D1143" s="7" t="s">
        <v>258</v>
      </c>
      <c r="E1143" s="7" t="s">
        <v>16</v>
      </c>
      <c r="F1143" s="7" t="s">
        <v>271</v>
      </c>
      <c r="G1143" s="7" t="s">
        <v>17</v>
      </c>
      <c r="H1143" s="7" t="s">
        <v>317</v>
      </c>
      <c r="I1143" s="59">
        <v>-0.31243693010514673</v>
      </c>
    </row>
    <row r="1144" spans="1:9" x14ac:dyDescent="0.2">
      <c r="A1144" s="8">
        <v>43983</v>
      </c>
      <c r="B1144" s="7" t="s">
        <v>46</v>
      </c>
      <c r="C1144" s="7" t="s">
        <v>47</v>
      </c>
      <c r="D1144" s="7" t="s">
        <v>258</v>
      </c>
      <c r="E1144" s="7" t="s">
        <v>18</v>
      </c>
      <c r="F1144" s="7" t="s">
        <v>272</v>
      </c>
      <c r="G1144" s="7" t="s">
        <v>19</v>
      </c>
      <c r="H1144" s="7" t="s">
        <v>280</v>
      </c>
      <c r="I1144" s="59">
        <v>-0.17747217738322371</v>
      </c>
    </row>
    <row r="1145" spans="1:9" x14ac:dyDescent="0.2">
      <c r="A1145" s="8">
        <v>43983</v>
      </c>
      <c r="B1145" s="7" t="s">
        <v>46</v>
      </c>
      <c r="C1145" s="7" t="s">
        <v>47</v>
      </c>
      <c r="D1145" s="7" t="s">
        <v>258</v>
      </c>
      <c r="E1145" s="7" t="s">
        <v>20</v>
      </c>
      <c r="F1145" s="7" t="s">
        <v>273</v>
      </c>
      <c r="G1145" s="7" t="s">
        <v>21</v>
      </c>
      <c r="H1145" s="7" t="s">
        <v>281</v>
      </c>
      <c r="I1145" s="59">
        <v>-0.23507073791621161</v>
      </c>
    </row>
    <row r="1146" spans="1:9" x14ac:dyDescent="0.2">
      <c r="A1146" s="8">
        <v>43983</v>
      </c>
      <c r="B1146" s="7" t="s">
        <v>48</v>
      </c>
      <c r="C1146" s="7" t="s">
        <v>49</v>
      </c>
      <c r="D1146" s="7" t="s">
        <v>313</v>
      </c>
      <c r="E1146" s="7" t="s">
        <v>4</v>
      </c>
      <c r="F1146" s="7" t="s">
        <v>265</v>
      </c>
      <c r="G1146" s="7" t="s">
        <v>5</v>
      </c>
      <c r="H1146" s="7" t="s">
        <v>275</v>
      </c>
      <c r="I1146" s="59">
        <v>2.02216296333948E-2</v>
      </c>
    </row>
    <row r="1147" spans="1:9" x14ac:dyDescent="0.2">
      <c r="A1147" s="8">
        <v>43983</v>
      </c>
      <c r="B1147" s="7" t="s">
        <v>48</v>
      </c>
      <c r="C1147" s="7" t="s">
        <v>49</v>
      </c>
      <c r="D1147" s="7" t="s">
        <v>313</v>
      </c>
      <c r="E1147" s="7" t="s">
        <v>6</v>
      </c>
      <c r="F1147" s="7" t="s">
        <v>266</v>
      </c>
      <c r="G1147" s="7" t="s">
        <v>7</v>
      </c>
      <c r="H1147" s="7" t="s">
        <v>276</v>
      </c>
      <c r="I1147" s="59">
        <v>8.3396785014039576E-2</v>
      </c>
    </row>
    <row r="1148" spans="1:9" x14ac:dyDescent="0.2">
      <c r="A1148" s="8">
        <v>43983</v>
      </c>
      <c r="B1148" s="7" t="s">
        <v>48</v>
      </c>
      <c r="C1148" s="7" t="s">
        <v>49</v>
      </c>
      <c r="D1148" s="7" t="s">
        <v>313</v>
      </c>
      <c r="E1148" s="7" t="s">
        <v>8</v>
      </c>
      <c r="F1148" s="7" t="s">
        <v>267</v>
      </c>
      <c r="G1148" s="7" t="s">
        <v>9</v>
      </c>
      <c r="H1148" s="7" t="s">
        <v>316</v>
      </c>
      <c r="I1148" s="59">
        <v>-4.3494675921253667E-2</v>
      </c>
    </row>
    <row r="1149" spans="1:9" x14ac:dyDescent="0.2">
      <c r="A1149" s="8">
        <v>43983</v>
      </c>
      <c r="B1149" s="7" t="s">
        <v>48</v>
      </c>
      <c r="C1149" s="7" t="s">
        <v>49</v>
      </c>
      <c r="D1149" s="7" t="s">
        <v>313</v>
      </c>
      <c r="E1149" s="7" t="s">
        <v>10</v>
      </c>
      <c r="F1149" s="7" t="s">
        <v>268</v>
      </c>
      <c r="G1149" s="7" t="s">
        <v>11</v>
      </c>
      <c r="H1149" s="7" t="s">
        <v>277</v>
      </c>
      <c r="I1149" s="59">
        <v>-0.25011897064940292</v>
      </c>
    </row>
    <row r="1150" spans="1:9" x14ac:dyDescent="0.2">
      <c r="A1150" s="8">
        <v>43983</v>
      </c>
      <c r="B1150" s="7" t="s">
        <v>48</v>
      </c>
      <c r="C1150" s="7" t="s">
        <v>49</v>
      </c>
      <c r="D1150" s="7" t="s">
        <v>313</v>
      </c>
      <c r="E1150" s="7" t="s">
        <v>12</v>
      </c>
      <c r="F1150" s="7" t="s">
        <v>269</v>
      </c>
      <c r="G1150" s="7" t="s">
        <v>13</v>
      </c>
      <c r="H1150" s="7" t="s">
        <v>278</v>
      </c>
      <c r="I1150" s="59">
        <v>-0.18302484165969271</v>
      </c>
    </row>
    <row r="1151" spans="1:9" x14ac:dyDescent="0.2">
      <c r="A1151" s="8">
        <v>43983</v>
      </c>
      <c r="B1151" s="7" t="s">
        <v>48</v>
      </c>
      <c r="C1151" s="7" t="s">
        <v>49</v>
      </c>
      <c r="D1151" s="7" t="s">
        <v>313</v>
      </c>
      <c r="E1151" s="7" t="s">
        <v>14</v>
      </c>
      <c r="F1151" s="7" t="s">
        <v>270</v>
      </c>
      <c r="G1151" s="7" t="s">
        <v>15</v>
      </c>
      <c r="H1151" s="7" t="s">
        <v>279</v>
      </c>
      <c r="I1151" s="59">
        <v>-0.1020223423222294</v>
      </c>
    </row>
    <row r="1152" spans="1:9" x14ac:dyDescent="0.2">
      <c r="A1152" s="8">
        <v>43983</v>
      </c>
      <c r="B1152" s="7" t="s">
        <v>48</v>
      </c>
      <c r="C1152" s="7" t="s">
        <v>49</v>
      </c>
      <c r="D1152" s="7" t="s">
        <v>313</v>
      </c>
      <c r="E1152" s="7" t="s">
        <v>16</v>
      </c>
      <c r="F1152" s="7" t="s">
        <v>271</v>
      </c>
      <c r="G1152" s="7" t="s">
        <v>17</v>
      </c>
      <c r="H1152" s="7" t="s">
        <v>317</v>
      </c>
      <c r="I1152" s="59">
        <v>-1.7640141992569691E-2</v>
      </c>
    </row>
    <row r="1153" spans="1:9" x14ac:dyDescent="0.2">
      <c r="A1153" s="8">
        <v>43983</v>
      </c>
      <c r="B1153" s="7" t="s">
        <v>48</v>
      </c>
      <c r="C1153" s="7" t="s">
        <v>49</v>
      </c>
      <c r="D1153" s="7" t="s">
        <v>313</v>
      </c>
      <c r="E1153" s="7" t="s">
        <v>18</v>
      </c>
      <c r="F1153" s="7" t="s">
        <v>272</v>
      </c>
      <c r="G1153" s="7" t="s">
        <v>19</v>
      </c>
      <c r="H1153" s="7" t="s">
        <v>280</v>
      </c>
      <c r="I1153" s="59">
        <v>-3.7264628075488693E-2</v>
      </c>
    </row>
    <row r="1154" spans="1:9" x14ac:dyDescent="0.2">
      <c r="A1154" s="8">
        <v>43983</v>
      </c>
      <c r="B1154" s="7" t="s">
        <v>48</v>
      </c>
      <c r="C1154" s="7" t="s">
        <v>49</v>
      </c>
      <c r="D1154" s="7" t="s">
        <v>313</v>
      </c>
      <c r="E1154" s="7" t="s">
        <v>20</v>
      </c>
      <c r="F1154" s="7" t="s">
        <v>273</v>
      </c>
      <c r="G1154" s="7" t="s">
        <v>21</v>
      </c>
      <c r="H1154" s="7" t="s">
        <v>281</v>
      </c>
      <c r="I1154" s="59">
        <v>-0.28118297180437091</v>
      </c>
    </row>
    <row r="1155" spans="1:9" x14ac:dyDescent="0.2">
      <c r="A1155" s="8">
        <v>43983</v>
      </c>
      <c r="B1155" s="7" t="s">
        <v>50</v>
      </c>
      <c r="C1155" s="7" t="s">
        <v>51</v>
      </c>
      <c r="D1155" s="7" t="s">
        <v>259</v>
      </c>
      <c r="E1155" s="7" t="s">
        <v>4</v>
      </c>
      <c r="F1155" s="7" t="s">
        <v>265</v>
      </c>
      <c r="G1155" s="7" t="s">
        <v>5</v>
      </c>
      <c r="H1155" s="7" t="s">
        <v>275</v>
      </c>
      <c r="I1155" s="59">
        <v>-0.20501185251791701</v>
      </c>
    </row>
    <row r="1156" spans="1:9" x14ac:dyDescent="0.2">
      <c r="A1156" s="8">
        <v>43983</v>
      </c>
      <c r="B1156" s="7" t="s">
        <v>50</v>
      </c>
      <c r="C1156" s="7" t="s">
        <v>51</v>
      </c>
      <c r="D1156" s="7" t="s">
        <v>259</v>
      </c>
      <c r="E1156" s="7" t="s">
        <v>6</v>
      </c>
      <c r="F1156" s="7" t="s">
        <v>266</v>
      </c>
      <c r="G1156" s="7" t="s">
        <v>7</v>
      </c>
      <c r="H1156" s="7" t="s">
        <v>276</v>
      </c>
      <c r="I1156" s="59">
        <v>-0.2275542398935945</v>
      </c>
    </row>
    <row r="1157" spans="1:9" x14ac:dyDescent="0.2">
      <c r="A1157" s="8">
        <v>43983</v>
      </c>
      <c r="B1157" s="7" t="s">
        <v>50</v>
      </c>
      <c r="C1157" s="7" t="s">
        <v>51</v>
      </c>
      <c r="D1157" s="7" t="s">
        <v>259</v>
      </c>
      <c r="E1157" s="7" t="s">
        <v>8</v>
      </c>
      <c r="F1157" s="7" t="s">
        <v>267</v>
      </c>
      <c r="G1157" s="7" t="s">
        <v>9</v>
      </c>
      <c r="H1157" s="7" t="s">
        <v>316</v>
      </c>
      <c r="I1157" s="59">
        <v>-0.1030562011479904</v>
      </c>
    </row>
    <row r="1158" spans="1:9" x14ac:dyDescent="0.2">
      <c r="A1158" s="8">
        <v>43983</v>
      </c>
      <c r="B1158" s="7" t="s">
        <v>50</v>
      </c>
      <c r="C1158" s="7" t="s">
        <v>51</v>
      </c>
      <c r="D1158" s="7" t="s">
        <v>259</v>
      </c>
      <c r="E1158" s="7" t="s">
        <v>10</v>
      </c>
      <c r="F1158" s="7" t="s">
        <v>268</v>
      </c>
      <c r="G1158" s="7" t="s">
        <v>11</v>
      </c>
      <c r="H1158" s="7" t="s">
        <v>277</v>
      </c>
      <c r="I1158" s="59">
        <v>-0.33704211019909658</v>
      </c>
    </row>
    <row r="1159" spans="1:9" x14ac:dyDescent="0.2">
      <c r="A1159" s="8">
        <v>43983</v>
      </c>
      <c r="B1159" s="7" t="s">
        <v>50</v>
      </c>
      <c r="C1159" s="7" t="s">
        <v>51</v>
      </c>
      <c r="D1159" s="7" t="s">
        <v>259</v>
      </c>
      <c r="E1159" s="7" t="s">
        <v>12</v>
      </c>
      <c r="F1159" s="7" t="s">
        <v>269</v>
      </c>
      <c r="G1159" s="7" t="s">
        <v>13</v>
      </c>
      <c r="H1159" s="7" t="s">
        <v>278</v>
      </c>
      <c r="I1159" s="59">
        <v>-0.1417557230434783</v>
      </c>
    </row>
    <row r="1160" spans="1:9" x14ac:dyDescent="0.2">
      <c r="A1160" s="8">
        <v>43983</v>
      </c>
      <c r="B1160" s="7" t="s">
        <v>50</v>
      </c>
      <c r="C1160" s="7" t="s">
        <v>51</v>
      </c>
      <c r="D1160" s="7" t="s">
        <v>259</v>
      </c>
      <c r="E1160" s="7" t="s">
        <v>14</v>
      </c>
      <c r="F1160" s="7" t="s">
        <v>270</v>
      </c>
      <c r="G1160" s="7" t="s">
        <v>15</v>
      </c>
      <c r="H1160" s="7" t="s">
        <v>279</v>
      </c>
      <c r="I1160" s="59">
        <v>-0.19541165135731431</v>
      </c>
    </row>
    <row r="1161" spans="1:9" x14ac:dyDescent="0.2">
      <c r="A1161" s="8">
        <v>43983</v>
      </c>
      <c r="B1161" s="7" t="s">
        <v>50</v>
      </c>
      <c r="C1161" s="7" t="s">
        <v>51</v>
      </c>
      <c r="D1161" s="7" t="s">
        <v>259</v>
      </c>
      <c r="E1161" s="7" t="s">
        <v>16</v>
      </c>
      <c r="F1161" s="7" t="s">
        <v>271</v>
      </c>
      <c r="G1161" s="7" t="s">
        <v>17</v>
      </c>
      <c r="H1161" s="7" t="s">
        <v>317</v>
      </c>
      <c r="I1161" s="59">
        <v>-0.18085444908063961</v>
      </c>
    </row>
    <row r="1162" spans="1:9" x14ac:dyDescent="0.2">
      <c r="A1162" s="8">
        <v>43983</v>
      </c>
      <c r="B1162" s="7" t="s">
        <v>50</v>
      </c>
      <c r="C1162" s="7" t="s">
        <v>51</v>
      </c>
      <c r="D1162" s="7" t="s">
        <v>259</v>
      </c>
      <c r="E1162" s="7" t="s">
        <v>18</v>
      </c>
      <c r="F1162" s="7" t="s">
        <v>272</v>
      </c>
      <c r="G1162" s="7" t="s">
        <v>19</v>
      </c>
      <c r="H1162" s="7" t="s">
        <v>280</v>
      </c>
      <c r="I1162" s="59">
        <v>-0.19364797347638951</v>
      </c>
    </row>
    <row r="1163" spans="1:9" x14ac:dyDescent="0.2">
      <c r="A1163" s="8">
        <v>43983</v>
      </c>
      <c r="B1163" s="7" t="s">
        <v>50</v>
      </c>
      <c r="C1163" s="7" t="s">
        <v>51</v>
      </c>
      <c r="D1163" s="7" t="s">
        <v>259</v>
      </c>
      <c r="E1163" s="7" t="s">
        <v>20</v>
      </c>
      <c r="F1163" s="7" t="s">
        <v>273</v>
      </c>
      <c r="G1163" s="7" t="s">
        <v>21</v>
      </c>
      <c r="H1163" s="7" t="s">
        <v>281</v>
      </c>
      <c r="I1163" s="59">
        <v>-7.5768746285862831E-2</v>
      </c>
    </row>
    <row r="1164" spans="1:9" x14ac:dyDescent="0.2">
      <c r="A1164" s="8">
        <v>43983</v>
      </c>
      <c r="B1164" s="7" t="s">
        <v>52</v>
      </c>
      <c r="C1164" s="7" t="s">
        <v>53</v>
      </c>
      <c r="D1164" s="7" t="s">
        <v>314</v>
      </c>
      <c r="E1164" s="7" t="s">
        <v>4</v>
      </c>
      <c r="F1164" s="7" t="s">
        <v>265</v>
      </c>
      <c r="G1164" s="7" t="s">
        <v>5</v>
      </c>
      <c r="H1164" s="7" t="s">
        <v>275</v>
      </c>
      <c r="I1164" s="59">
        <v>-2.302482582759546E-2</v>
      </c>
    </row>
    <row r="1165" spans="1:9" x14ac:dyDescent="0.2">
      <c r="A1165" s="8">
        <v>43983</v>
      </c>
      <c r="B1165" s="7" t="s">
        <v>52</v>
      </c>
      <c r="C1165" s="7" t="s">
        <v>53</v>
      </c>
      <c r="D1165" s="7" t="s">
        <v>314</v>
      </c>
      <c r="E1165" s="7" t="s">
        <v>6</v>
      </c>
      <c r="F1165" s="7" t="s">
        <v>266</v>
      </c>
      <c r="G1165" s="7" t="s">
        <v>7</v>
      </c>
      <c r="H1165" s="7" t="s">
        <v>276</v>
      </c>
      <c r="I1165" s="59">
        <v>-4.373490005268299E-2</v>
      </c>
    </row>
    <row r="1166" spans="1:9" x14ac:dyDescent="0.2">
      <c r="A1166" s="8">
        <v>43983</v>
      </c>
      <c r="B1166" s="7" t="s">
        <v>52</v>
      </c>
      <c r="C1166" s="7" t="s">
        <v>53</v>
      </c>
      <c r="D1166" s="7" t="s">
        <v>314</v>
      </c>
      <c r="E1166" s="7" t="s">
        <v>8</v>
      </c>
      <c r="F1166" s="7" t="s">
        <v>267</v>
      </c>
      <c r="G1166" s="7" t="s">
        <v>9</v>
      </c>
      <c r="H1166" s="7" t="s">
        <v>316</v>
      </c>
      <c r="I1166" s="59">
        <v>1.275095362649536E-2</v>
      </c>
    </row>
    <row r="1167" spans="1:9" x14ac:dyDescent="0.2">
      <c r="A1167" s="8">
        <v>43983</v>
      </c>
      <c r="B1167" s="7" t="s">
        <v>52</v>
      </c>
      <c r="C1167" s="7" t="s">
        <v>53</v>
      </c>
      <c r="D1167" s="7" t="s">
        <v>314</v>
      </c>
      <c r="E1167" s="7" t="s">
        <v>10</v>
      </c>
      <c r="F1167" s="7" t="s">
        <v>268</v>
      </c>
      <c r="G1167" s="7" t="s">
        <v>11</v>
      </c>
      <c r="H1167" s="7" t="s">
        <v>277</v>
      </c>
      <c r="I1167" s="59">
        <v>-2.342606085969923E-2</v>
      </c>
    </row>
    <row r="1168" spans="1:9" x14ac:dyDescent="0.2">
      <c r="A1168" s="8">
        <v>43983</v>
      </c>
      <c r="B1168" s="7" t="s">
        <v>52</v>
      </c>
      <c r="C1168" s="7" t="s">
        <v>53</v>
      </c>
      <c r="D1168" s="7" t="s">
        <v>314</v>
      </c>
      <c r="E1168" s="7" t="s">
        <v>12</v>
      </c>
      <c r="F1168" s="7" t="s">
        <v>269</v>
      </c>
      <c r="G1168" s="7" t="s">
        <v>13</v>
      </c>
      <c r="H1168" s="7" t="s">
        <v>278</v>
      </c>
      <c r="I1168" s="59">
        <v>6.8801695134190766E-4</v>
      </c>
    </row>
    <row r="1169" spans="1:9" x14ac:dyDescent="0.2">
      <c r="A1169" s="8">
        <v>43983</v>
      </c>
      <c r="B1169" s="7" t="s">
        <v>52</v>
      </c>
      <c r="C1169" s="7" t="s">
        <v>53</v>
      </c>
      <c r="D1169" s="7" t="s">
        <v>314</v>
      </c>
      <c r="E1169" s="7" t="s">
        <v>14</v>
      </c>
      <c r="F1169" s="7" t="s">
        <v>270</v>
      </c>
      <c r="G1169" s="7" t="s">
        <v>15</v>
      </c>
      <c r="H1169" s="7" t="s">
        <v>279</v>
      </c>
      <c r="I1169" s="59">
        <v>2.8132901183299142E-2</v>
      </c>
    </row>
    <row r="1170" spans="1:9" x14ac:dyDescent="0.2">
      <c r="A1170" s="8">
        <v>43983</v>
      </c>
      <c r="B1170" s="7" t="s">
        <v>52</v>
      </c>
      <c r="C1170" s="7" t="s">
        <v>53</v>
      </c>
      <c r="D1170" s="7" t="s">
        <v>314</v>
      </c>
      <c r="E1170" s="7" t="s">
        <v>16</v>
      </c>
      <c r="F1170" s="7" t="s">
        <v>271</v>
      </c>
      <c r="G1170" s="7" t="s">
        <v>17</v>
      </c>
      <c r="H1170" s="7" t="s">
        <v>317</v>
      </c>
      <c r="I1170" s="59">
        <v>7.2941514472781854E-3</v>
      </c>
    </row>
    <row r="1171" spans="1:9" x14ac:dyDescent="0.2">
      <c r="A1171" s="8">
        <v>43983</v>
      </c>
      <c r="B1171" s="7" t="s">
        <v>52</v>
      </c>
      <c r="C1171" s="7" t="s">
        <v>53</v>
      </c>
      <c r="D1171" s="7" t="s">
        <v>314</v>
      </c>
      <c r="E1171" s="7" t="s">
        <v>18</v>
      </c>
      <c r="F1171" s="7" t="s">
        <v>272</v>
      </c>
      <c r="G1171" s="7" t="s">
        <v>19</v>
      </c>
      <c r="H1171" s="7" t="s">
        <v>280</v>
      </c>
      <c r="I1171" s="59">
        <v>-3.935241676159329E-3</v>
      </c>
    </row>
    <row r="1172" spans="1:9" x14ac:dyDescent="0.2">
      <c r="A1172" s="8">
        <v>43983</v>
      </c>
      <c r="B1172" s="7" t="s">
        <v>52</v>
      </c>
      <c r="C1172" s="7" t="s">
        <v>53</v>
      </c>
      <c r="D1172" s="7" t="s">
        <v>314</v>
      </c>
      <c r="E1172" s="7" t="s">
        <v>20</v>
      </c>
      <c r="F1172" s="7" t="s">
        <v>273</v>
      </c>
      <c r="G1172" s="7" t="s">
        <v>21</v>
      </c>
      <c r="H1172" s="7" t="s">
        <v>281</v>
      </c>
      <c r="I1172" s="59">
        <v>2.8496498630206309E-2</v>
      </c>
    </row>
    <row r="1173" spans="1:9" x14ac:dyDescent="0.2">
      <c r="A1173" s="8">
        <v>43983</v>
      </c>
      <c r="B1173" s="7" t="s">
        <v>54</v>
      </c>
      <c r="C1173" s="7" t="s">
        <v>55</v>
      </c>
      <c r="D1173" s="7" t="s">
        <v>315</v>
      </c>
      <c r="E1173" s="7" t="s">
        <v>4</v>
      </c>
      <c r="F1173" s="7" t="s">
        <v>265</v>
      </c>
      <c r="G1173" s="7" t="s">
        <v>5</v>
      </c>
      <c r="H1173" s="7" t="s">
        <v>275</v>
      </c>
      <c r="I1173" s="59">
        <v>-0.47929749322513271</v>
      </c>
    </row>
    <row r="1174" spans="1:9" x14ac:dyDescent="0.2">
      <c r="A1174" s="8">
        <v>43983</v>
      </c>
      <c r="B1174" s="7" t="s">
        <v>54</v>
      </c>
      <c r="C1174" s="7" t="s">
        <v>55</v>
      </c>
      <c r="D1174" s="7" t="s">
        <v>315</v>
      </c>
      <c r="E1174" s="7" t="s">
        <v>6</v>
      </c>
      <c r="F1174" s="7" t="s">
        <v>266</v>
      </c>
      <c r="G1174" s="7" t="s">
        <v>7</v>
      </c>
      <c r="H1174" s="7" t="s">
        <v>276</v>
      </c>
      <c r="I1174" s="59">
        <v>-0.4473282489406708</v>
      </c>
    </row>
    <row r="1175" spans="1:9" x14ac:dyDescent="0.2">
      <c r="A1175" s="8">
        <v>43983</v>
      </c>
      <c r="B1175" s="7" t="s">
        <v>54</v>
      </c>
      <c r="C1175" s="7" t="s">
        <v>55</v>
      </c>
      <c r="D1175" s="7" t="s">
        <v>315</v>
      </c>
      <c r="E1175" s="7" t="s">
        <v>8</v>
      </c>
      <c r="F1175" s="7" t="s">
        <v>267</v>
      </c>
      <c r="G1175" s="7" t="s">
        <v>9</v>
      </c>
      <c r="H1175" s="7" t="s">
        <v>316</v>
      </c>
      <c r="I1175" s="59">
        <v>-0.5642773040763005</v>
      </c>
    </row>
    <row r="1176" spans="1:9" x14ac:dyDescent="0.2">
      <c r="A1176" s="8">
        <v>43983</v>
      </c>
      <c r="B1176" s="7" t="s">
        <v>54</v>
      </c>
      <c r="C1176" s="7" t="s">
        <v>55</v>
      </c>
      <c r="D1176" s="7" t="s">
        <v>315</v>
      </c>
      <c r="E1176" s="7" t="s">
        <v>10</v>
      </c>
      <c r="F1176" s="7" t="s">
        <v>268</v>
      </c>
      <c r="G1176" s="7" t="s">
        <v>11</v>
      </c>
      <c r="H1176" s="7" t="s">
        <v>277</v>
      </c>
      <c r="I1176" s="59">
        <v>-0.55065598493120893</v>
      </c>
    </row>
    <row r="1177" spans="1:9" x14ac:dyDescent="0.2">
      <c r="A1177" s="8">
        <v>43983</v>
      </c>
      <c r="B1177" s="7" t="s">
        <v>54</v>
      </c>
      <c r="C1177" s="7" t="s">
        <v>55</v>
      </c>
      <c r="D1177" s="7" t="s">
        <v>315</v>
      </c>
      <c r="E1177" s="7" t="s">
        <v>12</v>
      </c>
      <c r="F1177" s="7" t="s">
        <v>269</v>
      </c>
      <c r="G1177" s="7" t="s">
        <v>13</v>
      </c>
      <c r="H1177" s="7" t="s">
        <v>278</v>
      </c>
      <c r="I1177" s="59">
        <v>-0.102837979599</v>
      </c>
    </row>
    <row r="1178" spans="1:9" x14ac:dyDescent="0.2">
      <c r="A1178" s="8">
        <v>43983</v>
      </c>
      <c r="B1178" s="7" t="s">
        <v>54</v>
      </c>
      <c r="C1178" s="7" t="s">
        <v>55</v>
      </c>
      <c r="D1178" s="7" t="s">
        <v>315</v>
      </c>
      <c r="E1178" s="7" t="s">
        <v>14</v>
      </c>
      <c r="F1178" s="7" t="s">
        <v>270</v>
      </c>
      <c r="G1178" s="7" t="s">
        <v>15</v>
      </c>
      <c r="H1178" s="7" t="s">
        <v>279</v>
      </c>
      <c r="I1178" s="59">
        <v>-0.40274640156543212</v>
      </c>
    </row>
    <row r="1179" spans="1:9" x14ac:dyDescent="0.2">
      <c r="A1179" s="8">
        <v>43983</v>
      </c>
      <c r="B1179" s="7" t="s">
        <v>54</v>
      </c>
      <c r="C1179" s="7" t="s">
        <v>55</v>
      </c>
      <c r="D1179" s="7" t="s">
        <v>315</v>
      </c>
      <c r="E1179" s="7" t="s">
        <v>16</v>
      </c>
      <c r="F1179" s="7" t="s">
        <v>271</v>
      </c>
      <c r="G1179" s="7" t="s">
        <v>17</v>
      </c>
      <c r="H1179" s="7" t="s">
        <v>317</v>
      </c>
      <c r="I1179" s="59">
        <v>-0.33237270986561612</v>
      </c>
    </row>
    <row r="1180" spans="1:9" x14ac:dyDescent="0.2">
      <c r="A1180" s="8">
        <v>43983</v>
      </c>
      <c r="B1180" s="7" t="s">
        <v>54</v>
      </c>
      <c r="C1180" s="7" t="s">
        <v>55</v>
      </c>
      <c r="D1180" s="7" t="s">
        <v>315</v>
      </c>
      <c r="E1180" s="7" t="s">
        <v>18</v>
      </c>
      <c r="F1180" s="7" t="s">
        <v>272</v>
      </c>
      <c r="G1180" s="7" t="s">
        <v>19</v>
      </c>
      <c r="H1180" s="7" t="s">
        <v>280</v>
      </c>
      <c r="I1180" s="59">
        <v>-0.54605407906130088</v>
      </c>
    </row>
    <row r="1181" spans="1:9" x14ac:dyDescent="0.2">
      <c r="A1181" s="8">
        <v>43983</v>
      </c>
      <c r="B1181" s="7" t="s">
        <v>54</v>
      </c>
      <c r="C1181" s="7" t="s">
        <v>55</v>
      </c>
      <c r="D1181" s="7" t="s">
        <v>315</v>
      </c>
      <c r="E1181" s="7" t="s">
        <v>20</v>
      </c>
      <c r="F1181" s="7" t="s">
        <v>273</v>
      </c>
      <c r="G1181" s="7" t="s">
        <v>21</v>
      </c>
      <c r="H1181" s="7" t="s">
        <v>281</v>
      </c>
      <c r="I1181" s="59">
        <v>-0.1195239549214123</v>
      </c>
    </row>
    <row r="1182" spans="1:9" x14ac:dyDescent="0.2">
      <c r="A1182" s="8">
        <v>43983</v>
      </c>
      <c r="B1182" s="7" t="s">
        <v>56</v>
      </c>
      <c r="C1182" s="7" t="s">
        <v>57</v>
      </c>
      <c r="D1182" s="7" t="s">
        <v>260</v>
      </c>
      <c r="E1182" s="7" t="s">
        <v>4</v>
      </c>
      <c r="F1182" s="7" t="s">
        <v>265</v>
      </c>
      <c r="G1182" s="7" t="s">
        <v>5</v>
      </c>
      <c r="H1182" s="7" t="s">
        <v>275</v>
      </c>
      <c r="I1182" s="59">
        <v>-0.17491249092911279</v>
      </c>
    </row>
    <row r="1183" spans="1:9" x14ac:dyDescent="0.2">
      <c r="A1183" s="8">
        <v>43983</v>
      </c>
      <c r="B1183" s="7" t="s">
        <v>56</v>
      </c>
      <c r="C1183" s="7" t="s">
        <v>57</v>
      </c>
      <c r="D1183" s="7" t="s">
        <v>260</v>
      </c>
      <c r="E1183" s="7" t="s">
        <v>6</v>
      </c>
      <c r="F1183" s="7" t="s">
        <v>266</v>
      </c>
      <c r="G1183" s="7" t="s">
        <v>7</v>
      </c>
      <c r="H1183" s="7" t="s">
        <v>276</v>
      </c>
      <c r="I1183" s="59">
        <v>-0.20401044861996559</v>
      </c>
    </row>
    <row r="1184" spans="1:9" x14ac:dyDescent="0.2">
      <c r="A1184" s="8">
        <v>43983</v>
      </c>
      <c r="B1184" s="7" t="s">
        <v>56</v>
      </c>
      <c r="C1184" s="7" t="s">
        <v>57</v>
      </c>
      <c r="D1184" s="7" t="s">
        <v>260</v>
      </c>
      <c r="E1184" s="7" t="s">
        <v>8</v>
      </c>
      <c r="F1184" s="7" t="s">
        <v>267</v>
      </c>
      <c r="G1184" s="7" t="s">
        <v>9</v>
      </c>
      <c r="H1184" s="7" t="s">
        <v>316</v>
      </c>
      <c r="I1184" s="59">
        <v>-0.18735886852531089</v>
      </c>
    </row>
    <row r="1185" spans="1:9" x14ac:dyDescent="0.2">
      <c r="A1185" s="8">
        <v>43983</v>
      </c>
      <c r="B1185" s="7" t="s">
        <v>56</v>
      </c>
      <c r="C1185" s="7" t="s">
        <v>57</v>
      </c>
      <c r="D1185" s="7" t="s">
        <v>260</v>
      </c>
      <c r="E1185" s="7" t="s">
        <v>10</v>
      </c>
      <c r="F1185" s="7" t="s">
        <v>268</v>
      </c>
      <c r="G1185" s="7" t="s">
        <v>11</v>
      </c>
      <c r="H1185" s="7" t="s">
        <v>277</v>
      </c>
      <c r="I1185" s="59">
        <v>-0.1188477381482483</v>
      </c>
    </row>
    <row r="1186" spans="1:9" x14ac:dyDescent="0.2">
      <c r="A1186" s="8">
        <v>43983</v>
      </c>
      <c r="B1186" s="7" t="s">
        <v>56</v>
      </c>
      <c r="C1186" s="7" t="s">
        <v>57</v>
      </c>
      <c r="D1186" s="7" t="s">
        <v>260</v>
      </c>
      <c r="E1186" s="7" t="s">
        <v>12</v>
      </c>
      <c r="F1186" s="7" t="s">
        <v>269</v>
      </c>
      <c r="G1186" s="7" t="s">
        <v>13</v>
      </c>
      <c r="H1186" s="7" t="s">
        <v>278</v>
      </c>
      <c r="I1186" s="59">
        <v>1.917370186719403E-2</v>
      </c>
    </row>
    <row r="1187" spans="1:9" x14ac:dyDescent="0.2">
      <c r="A1187" s="8">
        <v>43983</v>
      </c>
      <c r="B1187" s="7" t="s">
        <v>56</v>
      </c>
      <c r="C1187" s="7" t="s">
        <v>57</v>
      </c>
      <c r="D1187" s="7" t="s">
        <v>260</v>
      </c>
      <c r="E1187" s="7" t="s">
        <v>14</v>
      </c>
      <c r="F1187" s="7" t="s">
        <v>270</v>
      </c>
      <c r="G1187" s="7" t="s">
        <v>15</v>
      </c>
      <c r="H1187" s="7" t="s">
        <v>279</v>
      </c>
      <c r="I1187" s="59">
        <v>-8.7468290177521224E-2</v>
      </c>
    </row>
    <row r="1188" spans="1:9" x14ac:dyDescent="0.2">
      <c r="A1188" s="8">
        <v>43983</v>
      </c>
      <c r="B1188" s="7" t="s">
        <v>56</v>
      </c>
      <c r="C1188" s="7" t="s">
        <v>57</v>
      </c>
      <c r="D1188" s="7" t="s">
        <v>260</v>
      </c>
      <c r="E1188" s="7" t="s">
        <v>16</v>
      </c>
      <c r="F1188" s="7" t="s">
        <v>271</v>
      </c>
      <c r="G1188" s="7" t="s">
        <v>17</v>
      </c>
      <c r="H1188" s="7" t="s">
        <v>317</v>
      </c>
      <c r="I1188" s="59">
        <v>-5.9158891353267913E-2</v>
      </c>
    </row>
    <row r="1189" spans="1:9" x14ac:dyDescent="0.2">
      <c r="A1189" s="8">
        <v>43983</v>
      </c>
      <c r="B1189" s="7" t="s">
        <v>56</v>
      </c>
      <c r="C1189" s="7" t="s">
        <v>57</v>
      </c>
      <c r="D1189" s="7" t="s">
        <v>260</v>
      </c>
      <c r="E1189" s="7" t="s">
        <v>18</v>
      </c>
      <c r="F1189" s="7" t="s">
        <v>272</v>
      </c>
      <c r="G1189" s="7" t="s">
        <v>19</v>
      </c>
      <c r="H1189" s="7" t="s">
        <v>280</v>
      </c>
      <c r="I1189" s="59">
        <v>-8.479907399194142E-2</v>
      </c>
    </row>
    <row r="1190" spans="1:9" x14ac:dyDescent="0.2">
      <c r="A1190" s="8">
        <v>43983</v>
      </c>
      <c r="B1190" s="7" t="s">
        <v>56</v>
      </c>
      <c r="C1190" s="7" t="s">
        <v>57</v>
      </c>
      <c r="D1190" s="7" t="s">
        <v>260</v>
      </c>
      <c r="E1190" s="7" t="s">
        <v>20</v>
      </c>
      <c r="F1190" s="7" t="s">
        <v>273</v>
      </c>
      <c r="G1190" s="7" t="s">
        <v>21</v>
      </c>
      <c r="H1190" s="7" t="s">
        <v>281</v>
      </c>
      <c r="I1190" s="59">
        <v>4.1180865137108613E-2</v>
      </c>
    </row>
    <row r="1191" spans="1:9" x14ac:dyDescent="0.2">
      <c r="A1191" s="8">
        <v>44013</v>
      </c>
      <c r="B1191" s="7">
        <v>1</v>
      </c>
      <c r="C1191" s="7" t="s">
        <v>3</v>
      </c>
      <c r="D1191" s="7" t="s">
        <v>303</v>
      </c>
      <c r="E1191" s="7" t="s">
        <v>4</v>
      </c>
      <c r="F1191" s="7" t="s">
        <v>265</v>
      </c>
      <c r="G1191" s="7" t="s">
        <v>5</v>
      </c>
      <c r="H1191" s="7" t="s">
        <v>275</v>
      </c>
      <c r="I1191" s="59">
        <v>5.9790012385833702E-2</v>
      </c>
    </row>
    <row r="1192" spans="1:9" x14ac:dyDescent="0.2">
      <c r="A1192" s="8">
        <v>44013</v>
      </c>
      <c r="B1192" s="7">
        <v>1</v>
      </c>
      <c r="C1192" s="7" t="s">
        <v>3</v>
      </c>
      <c r="D1192" s="7" t="s">
        <v>303</v>
      </c>
      <c r="E1192" s="7" t="s">
        <v>6</v>
      </c>
      <c r="F1192" s="7" t="s">
        <v>266</v>
      </c>
      <c r="G1192" s="7" t="s">
        <v>7</v>
      </c>
      <c r="H1192" s="7" t="s">
        <v>276</v>
      </c>
      <c r="I1192" s="59">
        <v>9.2068050999589965E-2</v>
      </c>
    </row>
    <row r="1193" spans="1:9" x14ac:dyDescent="0.2">
      <c r="A1193" s="8">
        <v>44013</v>
      </c>
      <c r="B1193" s="7">
        <v>1</v>
      </c>
      <c r="C1193" s="7" t="s">
        <v>3</v>
      </c>
      <c r="D1193" s="7" t="s">
        <v>303</v>
      </c>
      <c r="E1193" s="7" t="s">
        <v>8</v>
      </c>
      <c r="F1193" s="7" t="s">
        <v>267</v>
      </c>
      <c r="G1193" s="7" t="s">
        <v>9</v>
      </c>
      <c r="H1193" s="7" t="s">
        <v>316</v>
      </c>
      <c r="I1193" s="59">
        <v>6.1832397209198663E-2</v>
      </c>
    </row>
    <row r="1194" spans="1:9" x14ac:dyDescent="0.2">
      <c r="A1194" s="8">
        <v>44013</v>
      </c>
      <c r="B1194" s="7">
        <v>1</v>
      </c>
      <c r="C1194" s="7" t="s">
        <v>3</v>
      </c>
      <c r="D1194" s="7" t="s">
        <v>303</v>
      </c>
      <c r="E1194" s="7" t="s">
        <v>10</v>
      </c>
      <c r="F1194" s="7" t="s">
        <v>268</v>
      </c>
      <c r="G1194" s="7" t="s">
        <v>11</v>
      </c>
      <c r="H1194" s="7" t="s">
        <v>277</v>
      </c>
      <c r="I1194" s="59">
        <v>0.14400654914747379</v>
      </c>
    </row>
    <row r="1195" spans="1:9" x14ac:dyDescent="0.2">
      <c r="A1195" s="8">
        <v>44013</v>
      </c>
      <c r="B1195" s="7">
        <v>1</v>
      </c>
      <c r="C1195" s="7" t="s">
        <v>3</v>
      </c>
      <c r="D1195" s="7" t="s">
        <v>303</v>
      </c>
      <c r="E1195" s="7" t="s">
        <v>12</v>
      </c>
      <c r="F1195" s="7" t="s">
        <v>269</v>
      </c>
      <c r="G1195" s="7" t="s">
        <v>13</v>
      </c>
      <c r="H1195" s="7" t="s">
        <v>278</v>
      </c>
      <c r="I1195" s="59">
        <v>5.7005760075428479E-2</v>
      </c>
    </row>
    <row r="1196" spans="1:9" x14ac:dyDescent="0.2">
      <c r="A1196" s="8">
        <v>44013</v>
      </c>
      <c r="B1196" s="7">
        <v>1</v>
      </c>
      <c r="C1196" s="7" t="s">
        <v>3</v>
      </c>
      <c r="D1196" s="7" t="s">
        <v>303</v>
      </c>
      <c r="E1196" s="7" t="s">
        <v>14</v>
      </c>
      <c r="F1196" s="7" t="s">
        <v>270</v>
      </c>
      <c r="G1196" s="7" t="s">
        <v>15</v>
      </c>
      <c r="H1196" s="7" t="s">
        <v>279</v>
      </c>
      <c r="I1196" s="59">
        <v>4.314635764678619E-2</v>
      </c>
    </row>
    <row r="1197" spans="1:9" x14ac:dyDescent="0.2">
      <c r="A1197" s="8">
        <v>44013</v>
      </c>
      <c r="B1197" s="7">
        <v>1</v>
      </c>
      <c r="C1197" s="7" t="s">
        <v>3</v>
      </c>
      <c r="D1197" s="7" t="s">
        <v>303</v>
      </c>
      <c r="E1197" s="7" t="s">
        <v>16</v>
      </c>
      <c r="F1197" s="7" t="s">
        <v>271</v>
      </c>
      <c r="G1197" s="7" t="s">
        <v>17</v>
      </c>
      <c r="H1197" s="7" t="s">
        <v>317</v>
      </c>
      <c r="I1197" s="59">
        <v>-4.352448245736338E-2</v>
      </c>
    </row>
    <row r="1198" spans="1:9" x14ac:dyDescent="0.2">
      <c r="A1198" s="8">
        <v>44013</v>
      </c>
      <c r="B1198" s="7">
        <v>1</v>
      </c>
      <c r="C1198" s="7" t="s">
        <v>3</v>
      </c>
      <c r="D1198" s="7" t="s">
        <v>303</v>
      </c>
      <c r="E1198" s="7" t="s">
        <v>18</v>
      </c>
      <c r="F1198" s="7" t="s">
        <v>272</v>
      </c>
      <c r="G1198" s="7" t="s">
        <v>19</v>
      </c>
      <c r="H1198" s="7" t="s">
        <v>280</v>
      </c>
      <c r="I1198" s="59">
        <v>-3.6120280044341473E-2</v>
      </c>
    </row>
    <row r="1199" spans="1:9" x14ac:dyDescent="0.2">
      <c r="A1199" s="8">
        <v>44013</v>
      </c>
      <c r="B1199" s="7">
        <v>1</v>
      </c>
      <c r="C1199" s="7" t="s">
        <v>3</v>
      </c>
      <c r="D1199" s="7" t="s">
        <v>303</v>
      </c>
      <c r="E1199" s="7" t="s">
        <v>20</v>
      </c>
      <c r="F1199" s="7" t="s">
        <v>273</v>
      </c>
      <c r="G1199" s="7" t="s">
        <v>21</v>
      </c>
      <c r="H1199" s="7" t="s">
        <v>281</v>
      </c>
      <c r="I1199" s="59">
        <v>-5.476510494309024E-2</v>
      </c>
    </row>
    <row r="1200" spans="1:9" x14ac:dyDescent="0.2">
      <c r="A1200" s="8">
        <v>44013</v>
      </c>
      <c r="B1200" s="7">
        <v>2</v>
      </c>
      <c r="C1200" s="7" t="s">
        <v>70</v>
      </c>
      <c r="D1200" s="7" t="s">
        <v>304</v>
      </c>
      <c r="E1200" s="7" t="s">
        <v>4</v>
      </c>
      <c r="F1200" s="7" t="s">
        <v>265</v>
      </c>
      <c r="G1200" s="7" t="s">
        <v>5</v>
      </c>
      <c r="H1200" s="7" t="s">
        <v>275</v>
      </c>
      <c r="I1200" s="59">
        <v>7.5881053725773528E-2</v>
      </c>
    </row>
    <row r="1201" spans="1:9" x14ac:dyDescent="0.2">
      <c r="A1201" s="8">
        <v>44013</v>
      </c>
      <c r="B1201" s="7">
        <v>2</v>
      </c>
      <c r="C1201" s="7" t="s">
        <v>70</v>
      </c>
      <c r="D1201" s="7" t="s">
        <v>304</v>
      </c>
      <c r="E1201" s="7" t="s">
        <v>6</v>
      </c>
      <c r="F1201" s="7" t="s">
        <v>266</v>
      </c>
      <c r="G1201" s="7" t="s">
        <v>7</v>
      </c>
      <c r="H1201" s="7" t="s">
        <v>276</v>
      </c>
      <c r="I1201" s="59">
        <v>9.34956326174428E-2</v>
      </c>
    </row>
    <row r="1202" spans="1:9" x14ac:dyDescent="0.2">
      <c r="A1202" s="8">
        <v>44013</v>
      </c>
      <c r="B1202" s="7">
        <v>2</v>
      </c>
      <c r="C1202" s="7" t="s">
        <v>70</v>
      </c>
      <c r="D1202" s="7" t="s">
        <v>304</v>
      </c>
      <c r="E1202" s="7" t="s">
        <v>8</v>
      </c>
      <c r="F1202" s="7" t="s">
        <v>267</v>
      </c>
      <c r="G1202" s="7" t="s">
        <v>9</v>
      </c>
      <c r="H1202" s="7" t="s">
        <v>316</v>
      </c>
      <c r="I1202" s="59">
        <v>8.4206285142896062E-2</v>
      </c>
    </row>
    <row r="1203" spans="1:9" x14ac:dyDescent="0.2">
      <c r="A1203" s="8">
        <v>44013</v>
      </c>
      <c r="B1203" s="7">
        <v>2</v>
      </c>
      <c r="C1203" s="7" t="s">
        <v>70</v>
      </c>
      <c r="D1203" s="7" t="s">
        <v>304</v>
      </c>
      <c r="E1203" s="7" t="s">
        <v>10</v>
      </c>
      <c r="F1203" s="7" t="s">
        <v>268</v>
      </c>
      <c r="G1203" s="7" t="s">
        <v>11</v>
      </c>
      <c r="H1203" s="7" t="s">
        <v>277</v>
      </c>
      <c r="I1203" s="59">
        <v>0.16501123070692009</v>
      </c>
    </row>
    <row r="1204" spans="1:9" x14ac:dyDescent="0.2">
      <c r="A1204" s="8">
        <v>44013</v>
      </c>
      <c r="B1204" s="7">
        <v>2</v>
      </c>
      <c r="C1204" s="7" t="s">
        <v>70</v>
      </c>
      <c r="D1204" s="7" t="s">
        <v>304</v>
      </c>
      <c r="E1204" s="7" t="s">
        <v>12</v>
      </c>
      <c r="F1204" s="7" t="s">
        <v>269</v>
      </c>
      <c r="G1204" s="7" t="s">
        <v>13</v>
      </c>
      <c r="H1204" s="7" t="s">
        <v>278</v>
      </c>
      <c r="I1204" s="59">
        <v>5.7606895148082933E-2</v>
      </c>
    </row>
    <row r="1205" spans="1:9" x14ac:dyDescent="0.2">
      <c r="A1205" s="8">
        <v>44013</v>
      </c>
      <c r="B1205" s="7">
        <v>2</v>
      </c>
      <c r="C1205" s="7" t="s">
        <v>70</v>
      </c>
      <c r="D1205" s="7" t="s">
        <v>304</v>
      </c>
      <c r="E1205" s="7" t="s">
        <v>14</v>
      </c>
      <c r="F1205" s="7" t="s">
        <v>270</v>
      </c>
      <c r="G1205" s="7" t="s">
        <v>15</v>
      </c>
      <c r="H1205" s="7" t="s">
        <v>279</v>
      </c>
      <c r="I1205" s="59">
        <v>5.1090619177890997E-2</v>
      </c>
    </row>
    <row r="1206" spans="1:9" x14ac:dyDescent="0.2">
      <c r="A1206" s="8">
        <v>44013</v>
      </c>
      <c r="B1206" s="7">
        <v>2</v>
      </c>
      <c r="C1206" s="7" t="s">
        <v>70</v>
      </c>
      <c r="D1206" s="7" t="s">
        <v>304</v>
      </c>
      <c r="E1206" s="7" t="s">
        <v>16</v>
      </c>
      <c r="F1206" s="7" t="s">
        <v>271</v>
      </c>
      <c r="G1206" s="7" t="s">
        <v>17</v>
      </c>
      <c r="H1206" s="7" t="s">
        <v>317</v>
      </c>
      <c r="I1206" s="59">
        <v>2.693699601410007E-2</v>
      </c>
    </row>
    <row r="1207" spans="1:9" x14ac:dyDescent="0.2">
      <c r="A1207" s="8">
        <v>44013</v>
      </c>
      <c r="B1207" s="7">
        <v>2</v>
      </c>
      <c r="C1207" s="7" t="s">
        <v>70</v>
      </c>
      <c r="D1207" s="7" t="s">
        <v>304</v>
      </c>
      <c r="E1207" s="7" t="s">
        <v>18</v>
      </c>
      <c r="F1207" s="7" t="s">
        <v>272</v>
      </c>
      <c r="G1207" s="7" t="s">
        <v>19</v>
      </c>
      <c r="H1207" s="7" t="s">
        <v>280</v>
      </c>
      <c r="I1207" s="59">
        <v>-1.190802689447655E-2</v>
      </c>
    </row>
    <row r="1208" spans="1:9" x14ac:dyDescent="0.2">
      <c r="A1208" s="8">
        <v>44013</v>
      </c>
      <c r="B1208" s="7">
        <v>2</v>
      </c>
      <c r="C1208" s="7" t="s">
        <v>70</v>
      </c>
      <c r="D1208" s="7" t="s">
        <v>304</v>
      </c>
      <c r="E1208" s="7" t="s">
        <v>20</v>
      </c>
      <c r="F1208" s="7" t="s">
        <v>273</v>
      </c>
      <c r="G1208" s="7" t="s">
        <v>21</v>
      </c>
      <c r="H1208" s="7" t="s">
        <v>281</v>
      </c>
      <c r="I1208" s="59">
        <v>5.1595605807893387E-2</v>
      </c>
    </row>
    <row r="1209" spans="1:9" x14ac:dyDescent="0.2">
      <c r="A1209" s="8">
        <v>44013</v>
      </c>
      <c r="B1209" s="7">
        <v>3</v>
      </c>
      <c r="C1209" s="7" t="s">
        <v>305</v>
      </c>
      <c r="D1209" s="7" t="s">
        <v>433</v>
      </c>
      <c r="E1209" s="7" t="s">
        <v>4</v>
      </c>
      <c r="F1209" s="7" t="s">
        <v>265</v>
      </c>
      <c r="G1209" s="7" t="s">
        <v>5</v>
      </c>
      <c r="H1209" s="7" t="s">
        <v>275</v>
      </c>
      <c r="I1209" s="59">
        <v>7.8562717705972049E-2</v>
      </c>
    </row>
    <row r="1210" spans="1:9" x14ac:dyDescent="0.2">
      <c r="A1210" s="8">
        <v>44013</v>
      </c>
      <c r="B1210" s="7">
        <v>3</v>
      </c>
      <c r="C1210" s="7" t="s">
        <v>305</v>
      </c>
      <c r="D1210" s="7" t="s">
        <v>433</v>
      </c>
      <c r="E1210" s="7" t="s">
        <v>6</v>
      </c>
      <c r="F1210" s="7" t="s">
        <v>266</v>
      </c>
      <c r="G1210" s="7" t="s">
        <v>7</v>
      </c>
      <c r="H1210" s="7" t="s">
        <v>276</v>
      </c>
      <c r="I1210" s="59">
        <v>9.8975844406350877E-2</v>
      </c>
    </row>
    <row r="1211" spans="1:9" x14ac:dyDescent="0.2">
      <c r="A1211" s="8">
        <v>44013</v>
      </c>
      <c r="B1211" s="7">
        <v>3</v>
      </c>
      <c r="C1211" s="7" t="s">
        <v>305</v>
      </c>
      <c r="D1211" s="7" t="s">
        <v>433</v>
      </c>
      <c r="E1211" s="7" t="s">
        <v>8</v>
      </c>
      <c r="F1211" s="7" t="s">
        <v>267</v>
      </c>
      <c r="G1211" s="7" t="s">
        <v>9</v>
      </c>
      <c r="H1211" s="7" t="s">
        <v>316</v>
      </c>
      <c r="I1211" s="59">
        <v>8.4453270410853501E-2</v>
      </c>
    </row>
    <row r="1212" spans="1:9" x14ac:dyDescent="0.2">
      <c r="A1212" s="8">
        <v>44013</v>
      </c>
      <c r="B1212" s="7">
        <v>3</v>
      </c>
      <c r="C1212" s="7" t="s">
        <v>305</v>
      </c>
      <c r="D1212" s="7" t="s">
        <v>433</v>
      </c>
      <c r="E1212" s="7" t="s">
        <v>10</v>
      </c>
      <c r="F1212" s="7" t="s">
        <v>268</v>
      </c>
      <c r="G1212" s="7" t="s">
        <v>11</v>
      </c>
      <c r="H1212" s="7" t="s">
        <v>277</v>
      </c>
      <c r="I1212" s="59">
        <v>0.17133911700097659</v>
      </c>
    </row>
    <row r="1213" spans="1:9" x14ac:dyDescent="0.2">
      <c r="A1213" s="8">
        <v>44013</v>
      </c>
      <c r="B1213" s="7">
        <v>3</v>
      </c>
      <c r="C1213" s="7" t="s">
        <v>305</v>
      </c>
      <c r="D1213" s="7" t="s">
        <v>433</v>
      </c>
      <c r="E1213" s="7" t="s">
        <v>12</v>
      </c>
      <c r="F1213" s="7" t="s">
        <v>269</v>
      </c>
      <c r="G1213" s="7" t="s">
        <v>13</v>
      </c>
      <c r="H1213" s="7" t="s">
        <v>278</v>
      </c>
      <c r="I1213" s="59">
        <v>5.8517585914562312E-2</v>
      </c>
    </row>
    <row r="1214" spans="1:9" x14ac:dyDescent="0.2">
      <c r="A1214" s="8">
        <v>44013</v>
      </c>
      <c r="B1214" s="7">
        <v>3</v>
      </c>
      <c r="C1214" s="7" t="s">
        <v>305</v>
      </c>
      <c r="D1214" s="7" t="s">
        <v>433</v>
      </c>
      <c r="E1214" s="7" t="s">
        <v>14</v>
      </c>
      <c r="F1214" s="7" t="s">
        <v>270</v>
      </c>
      <c r="G1214" s="7" t="s">
        <v>15</v>
      </c>
      <c r="H1214" s="7" t="s">
        <v>279</v>
      </c>
      <c r="I1214" s="59">
        <v>5.0697986540402661E-2</v>
      </c>
    </row>
    <row r="1215" spans="1:9" x14ac:dyDescent="0.2">
      <c r="A1215" s="8">
        <v>44013</v>
      </c>
      <c r="B1215" s="7">
        <v>3</v>
      </c>
      <c r="C1215" s="7" t="s">
        <v>305</v>
      </c>
      <c r="D1215" s="7" t="s">
        <v>433</v>
      </c>
      <c r="E1215" s="7" t="s">
        <v>16</v>
      </c>
      <c r="F1215" s="7" t="s">
        <v>271</v>
      </c>
      <c r="G1215" s="7" t="s">
        <v>17</v>
      </c>
      <c r="H1215" s="7" t="s">
        <v>317</v>
      </c>
      <c r="I1215" s="59">
        <v>2.629884284785142E-2</v>
      </c>
    </row>
    <row r="1216" spans="1:9" x14ac:dyDescent="0.2">
      <c r="A1216" s="8">
        <v>44013</v>
      </c>
      <c r="B1216" s="7">
        <v>3</v>
      </c>
      <c r="C1216" s="7" t="s">
        <v>305</v>
      </c>
      <c r="D1216" s="7" t="s">
        <v>433</v>
      </c>
      <c r="E1216" s="7" t="s">
        <v>18</v>
      </c>
      <c r="F1216" s="7" t="s">
        <v>272</v>
      </c>
      <c r="G1216" s="7" t="s">
        <v>19</v>
      </c>
      <c r="H1216" s="7" t="s">
        <v>280</v>
      </c>
      <c r="I1216" s="59">
        <v>-1.5329153324441741E-2</v>
      </c>
    </row>
    <row r="1217" spans="1:9" x14ac:dyDescent="0.2">
      <c r="A1217" s="8">
        <v>44013</v>
      </c>
      <c r="B1217" s="7">
        <v>3</v>
      </c>
      <c r="C1217" s="7" t="s">
        <v>305</v>
      </c>
      <c r="D1217" s="7" t="s">
        <v>433</v>
      </c>
      <c r="E1217" s="7" t="s">
        <v>20</v>
      </c>
      <c r="F1217" s="7" t="s">
        <v>273</v>
      </c>
      <c r="G1217" s="7" t="s">
        <v>21</v>
      </c>
      <c r="H1217" s="7" t="s">
        <v>281</v>
      </c>
      <c r="I1217" s="59">
        <v>4.1811550912954541E-2</v>
      </c>
    </row>
    <row r="1218" spans="1:9" x14ac:dyDescent="0.2">
      <c r="A1218" s="8">
        <v>44013</v>
      </c>
      <c r="B1218" s="7" t="s">
        <v>22</v>
      </c>
      <c r="C1218" s="7" t="s">
        <v>23</v>
      </c>
      <c r="D1218" s="7" t="s">
        <v>252</v>
      </c>
      <c r="E1218" s="7" t="s">
        <v>4</v>
      </c>
      <c r="F1218" s="7" t="s">
        <v>265</v>
      </c>
      <c r="G1218" s="7" t="s">
        <v>5</v>
      </c>
      <c r="H1218" s="7" t="s">
        <v>275</v>
      </c>
      <c r="I1218" s="59">
        <v>5.113979472944008E-2</v>
      </c>
    </row>
    <row r="1219" spans="1:9" x14ac:dyDescent="0.2">
      <c r="A1219" s="8">
        <v>44013</v>
      </c>
      <c r="B1219" s="7" t="s">
        <v>22</v>
      </c>
      <c r="C1219" s="7" t="s">
        <v>23</v>
      </c>
      <c r="D1219" s="7" t="s">
        <v>252</v>
      </c>
      <c r="E1219" s="7" t="s">
        <v>6</v>
      </c>
      <c r="F1219" s="7" t="s">
        <v>266</v>
      </c>
      <c r="G1219" s="7" t="s">
        <v>7</v>
      </c>
      <c r="H1219" s="7" t="s">
        <v>276</v>
      </c>
      <c r="I1219" s="59">
        <v>2.5902528866114771E-2</v>
      </c>
    </row>
    <row r="1220" spans="1:9" x14ac:dyDescent="0.2">
      <c r="A1220" s="8">
        <v>44013</v>
      </c>
      <c r="B1220" s="7" t="s">
        <v>22</v>
      </c>
      <c r="C1220" s="7" t="s">
        <v>23</v>
      </c>
      <c r="D1220" s="7" t="s">
        <v>252</v>
      </c>
      <c r="E1220" s="7" t="s">
        <v>8</v>
      </c>
      <c r="F1220" s="7" t="s">
        <v>267</v>
      </c>
      <c r="G1220" s="7" t="s">
        <v>9</v>
      </c>
      <c r="H1220" s="7" t="s">
        <v>316</v>
      </c>
      <c r="I1220" s="59">
        <v>1.367825450243587E-2</v>
      </c>
    </row>
    <row r="1221" spans="1:9" x14ac:dyDescent="0.2">
      <c r="A1221" s="8">
        <v>44013</v>
      </c>
      <c r="B1221" s="7" t="s">
        <v>22</v>
      </c>
      <c r="C1221" s="7" t="s">
        <v>23</v>
      </c>
      <c r="D1221" s="7" t="s">
        <v>252</v>
      </c>
      <c r="E1221" s="7" t="s">
        <v>10</v>
      </c>
      <c r="F1221" s="7" t="s">
        <v>268</v>
      </c>
      <c r="G1221" s="7" t="s">
        <v>11</v>
      </c>
      <c r="H1221" s="7" t="s">
        <v>277</v>
      </c>
      <c r="I1221" s="59">
        <v>0.26081821302143288</v>
      </c>
    </row>
    <row r="1222" spans="1:9" x14ac:dyDescent="0.2">
      <c r="A1222" s="8">
        <v>44013</v>
      </c>
      <c r="B1222" s="7" t="s">
        <v>22</v>
      </c>
      <c r="C1222" s="7" t="s">
        <v>23</v>
      </c>
      <c r="D1222" s="7" t="s">
        <v>252</v>
      </c>
      <c r="E1222" s="7" t="s">
        <v>12</v>
      </c>
      <c r="F1222" s="7" t="s">
        <v>269</v>
      </c>
      <c r="G1222" s="7" t="s">
        <v>13</v>
      </c>
      <c r="H1222" s="7" t="s">
        <v>278</v>
      </c>
      <c r="I1222" s="59">
        <v>1.0180186776139299E-2</v>
      </c>
    </row>
    <row r="1223" spans="1:9" x14ac:dyDescent="0.2">
      <c r="A1223" s="8">
        <v>44013</v>
      </c>
      <c r="B1223" s="7" t="s">
        <v>22</v>
      </c>
      <c r="C1223" s="7" t="s">
        <v>23</v>
      </c>
      <c r="D1223" s="7" t="s">
        <v>252</v>
      </c>
      <c r="E1223" s="7" t="s">
        <v>14</v>
      </c>
      <c r="F1223" s="7" t="s">
        <v>270</v>
      </c>
      <c r="G1223" s="7" t="s">
        <v>15</v>
      </c>
      <c r="H1223" s="7" t="s">
        <v>279</v>
      </c>
      <c r="I1223" s="59">
        <v>-4.3568438723335823E-2</v>
      </c>
    </row>
    <row r="1224" spans="1:9" x14ac:dyDescent="0.2">
      <c r="A1224" s="8">
        <v>44013</v>
      </c>
      <c r="B1224" s="7" t="s">
        <v>22</v>
      </c>
      <c r="C1224" s="7" t="s">
        <v>23</v>
      </c>
      <c r="D1224" s="7" t="s">
        <v>252</v>
      </c>
      <c r="E1224" s="7" t="s">
        <v>16</v>
      </c>
      <c r="F1224" s="7" t="s">
        <v>271</v>
      </c>
      <c r="G1224" s="7" t="s">
        <v>17</v>
      </c>
      <c r="H1224" s="7" t="s">
        <v>317</v>
      </c>
      <c r="I1224" s="59">
        <v>-7.4129986189990227E-3</v>
      </c>
    </row>
    <row r="1225" spans="1:9" x14ac:dyDescent="0.2">
      <c r="A1225" s="8">
        <v>44013</v>
      </c>
      <c r="B1225" s="7" t="s">
        <v>22</v>
      </c>
      <c r="C1225" s="7" t="s">
        <v>23</v>
      </c>
      <c r="D1225" s="7" t="s">
        <v>252</v>
      </c>
      <c r="E1225" s="7" t="s">
        <v>18</v>
      </c>
      <c r="F1225" s="7" t="s">
        <v>272</v>
      </c>
      <c r="G1225" s="7" t="s">
        <v>19</v>
      </c>
      <c r="H1225" s="7" t="s">
        <v>280</v>
      </c>
      <c r="I1225" s="59">
        <v>2.3084248417124309E-2</v>
      </c>
    </row>
    <row r="1226" spans="1:9" x14ac:dyDescent="0.2">
      <c r="A1226" s="8">
        <v>44013</v>
      </c>
      <c r="B1226" s="7" t="s">
        <v>22</v>
      </c>
      <c r="C1226" s="7" t="s">
        <v>23</v>
      </c>
      <c r="D1226" s="7" t="s">
        <v>252</v>
      </c>
      <c r="E1226" s="7" t="s">
        <v>20</v>
      </c>
      <c r="F1226" s="7" t="s">
        <v>273</v>
      </c>
      <c r="G1226" s="7" t="s">
        <v>21</v>
      </c>
      <c r="H1226" s="7" t="s">
        <v>281</v>
      </c>
      <c r="I1226" s="59">
        <v>0.15406375912987261</v>
      </c>
    </row>
    <row r="1227" spans="1:9" x14ac:dyDescent="0.2">
      <c r="A1227" s="8">
        <v>44013</v>
      </c>
      <c r="B1227" s="7" t="s">
        <v>24</v>
      </c>
      <c r="C1227" s="7" t="s">
        <v>25</v>
      </c>
      <c r="D1227" s="7" t="s">
        <v>306</v>
      </c>
      <c r="E1227" s="7" t="s">
        <v>4</v>
      </c>
      <c r="F1227" s="7" t="s">
        <v>265</v>
      </c>
      <c r="G1227" s="7" t="s">
        <v>5</v>
      </c>
      <c r="H1227" s="7" t="s">
        <v>275</v>
      </c>
      <c r="I1227" s="59">
        <v>-3.2842198571117247E-2</v>
      </c>
    </row>
    <row r="1228" spans="1:9" x14ac:dyDescent="0.2">
      <c r="A1228" s="8">
        <v>44013</v>
      </c>
      <c r="B1228" s="7" t="s">
        <v>24</v>
      </c>
      <c r="C1228" s="7" t="s">
        <v>25</v>
      </c>
      <c r="D1228" s="7" t="s">
        <v>306</v>
      </c>
      <c r="E1228" s="7" t="s">
        <v>6</v>
      </c>
      <c r="F1228" s="7" t="s">
        <v>266</v>
      </c>
      <c r="G1228" s="7" t="s">
        <v>7</v>
      </c>
      <c r="H1228" s="7" t="s">
        <v>276</v>
      </c>
      <c r="I1228" s="59">
        <v>-8.4952069614164349E-2</v>
      </c>
    </row>
    <row r="1229" spans="1:9" x14ac:dyDescent="0.2">
      <c r="A1229" s="8">
        <v>44013</v>
      </c>
      <c r="B1229" s="7" t="s">
        <v>24</v>
      </c>
      <c r="C1229" s="7" t="s">
        <v>25</v>
      </c>
      <c r="D1229" s="7" t="s">
        <v>306</v>
      </c>
      <c r="E1229" s="7" t="s">
        <v>8</v>
      </c>
      <c r="F1229" s="7" t="s">
        <v>267</v>
      </c>
      <c r="G1229" s="7" t="s">
        <v>9</v>
      </c>
      <c r="H1229" s="7" t="s">
        <v>316</v>
      </c>
      <c r="I1229" s="59">
        <v>-0.19546731402832149</v>
      </c>
    </row>
    <row r="1230" spans="1:9" x14ac:dyDescent="0.2">
      <c r="A1230" s="8">
        <v>44013</v>
      </c>
      <c r="B1230" s="7" t="s">
        <v>24</v>
      </c>
      <c r="C1230" s="7" t="s">
        <v>25</v>
      </c>
      <c r="D1230" s="7" t="s">
        <v>306</v>
      </c>
      <c r="E1230" s="7" t="s">
        <v>10</v>
      </c>
      <c r="F1230" s="7" t="s">
        <v>268</v>
      </c>
      <c r="G1230" s="7" t="s">
        <v>11</v>
      </c>
      <c r="H1230" s="7" t="s">
        <v>277</v>
      </c>
      <c r="I1230" s="59">
        <v>-0.1394044440676635</v>
      </c>
    </row>
    <row r="1231" spans="1:9" x14ac:dyDescent="0.2">
      <c r="A1231" s="8">
        <v>44013</v>
      </c>
      <c r="B1231" s="7" t="s">
        <v>24</v>
      </c>
      <c r="C1231" s="7" t="s">
        <v>25</v>
      </c>
      <c r="D1231" s="7" t="s">
        <v>306</v>
      </c>
      <c r="E1231" s="7" t="s">
        <v>12</v>
      </c>
      <c r="F1231" s="7" t="s">
        <v>269</v>
      </c>
      <c r="G1231" s="7" t="s">
        <v>13</v>
      </c>
      <c r="H1231" s="7" t="s">
        <v>278</v>
      </c>
      <c r="I1231" s="59">
        <v>-2.8269543802553532E-2</v>
      </c>
    </row>
    <row r="1232" spans="1:9" x14ac:dyDescent="0.2">
      <c r="A1232" s="8">
        <v>44013</v>
      </c>
      <c r="B1232" s="7" t="s">
        <v>24</v>
      </c>
      <c r="C1232" s="7" t="s">
        <v>25</v>
      </c>
      <c r="D1232" s="7" t="s">
        <v>306</v>
      </c>
      <c r="E1232" s="7" t="s">
        <v>14</v>
      </c>
      <c r="F1232" s="7" t="s">
        <v>270</v>
      </c>
      <c r="G1232" s="7" t="s">
        <v>15</v>
      </c>
      <c r="H1232" s="7" t="s">
        <v>279</v>
      </c>
      <c r="I1232" s="59">
        <v>2.3528183735670449E-3</v>
      </c>
    </row>
    <row r="1233" spans="1:9" x14ac:dyDescent="0.2">
      <c r="A1233" s="8">
        <v>44013</v>
      </c>
      <c r="B1233" s="7" t="s">
        <v>24</v>
      </c>
      <c r="C1233" s="7" t="s">
        <v>25</v>
      </c>
      <c r="D1233" s="7" t="s">
        <v>306</v>
      </c>
      <c r="E1233" s="7" t="s">
        <v>16</v>
      </c>
      <c r="F1233" s="7" t="s">
        <v>271</v>
      </c>
      <c r="G1233" s="7" t="s">
        <v>17</v>
      </c>
      <c r="H1233" s="7" t="s">
        <v>317</v>
      </c>
      <c r="I1233" s="59">
        <v>-0.13176002757027699</v>
      </c>
    </row>
    <row r="1234" spans="1:9" x14ac:dyDescent="0.2">
      <c r="A1234" s="8">
        <v>44013</v>
      </c>
      <c r="B1234" s="7" t="s">
        <v>24</v>
      </c>
      <c r="C1234" s="7" t="s">
        <v>25</v>
      </c>
      <c r="D1234" s="7" t="s">
        <v>306</v>
      </c>
      <c r="E1234" s="7" t="s">
        <v>18</v>
      </c>
      <c r="F1234" s="7" t="s">
        <v>272</v>
      </c>
      <c r="G1234" s="7" t="s">
        <v>19</v>
      </c>
      <c r="H1234" s="7" t="s">
        <v>280</v>
      </c>
      <c r="I1234" s="59">
        <v>-0.12504939675365839</v>
      </c>
    </row>
    <row r="1235" spans="1:9" x14ac:dyDescent="0.2">
      <c r="A1235" s="8">
        <v>44013</v>
      </c>
      <c r="B1235" s="7" t="s">
        <v>24</v>
      </c>
      <c r="C1235" s="7" t="s">
        <v>25</v>
      </c>
      <c r="D1235" s="7" t="s">
        <v>306</v>
      </c>
      <c r="E1235" s="7" t="s">
        <v>20</v>
      </c>
      <c r="F1235" s="7" t="s">
        <v>273</v>
      </c>
      <c r="G1235" s="7" t="s">
        <v>21</v>
      </c>
      <c r="H1235" s="7" t="s">
        <v>281</v>
      </c>
      <c r="I1235" s="59">
        <v>-0.28078161528893042</v>
      </c>
    </row>
    <row r="1236" spans="1:9" x14ac:dyDescent="0.2">
      <c r="A1236" s="8">
        <v>44013</v>
      </c>
      <c r="B1236" s="7" t="s">
        <v>26</v>
      </c>
      <c r="C1236" s="7" t="s">
        <v>27</v>
      </c>
      <c r="D1236" s="7" t="s">
        <v>253</v>
      </c>
      <c r="E1236" s="7" t="s">
        <v>4</v>
      </c>
      <c r="F1236" s="7" t="s">
        <v>265</v>
      </c>
      <c r="G1236" s="7" t="s">
        <v>5</v>
      </c>
      <c r="H1236" s="7" t="s">
        <v>275</v>
      </c>
      <c r="I1236" s="59">
        <v>7.3302276105641884E-2</v>
      </c>
    </row>
    <row r="1237" spans="1:9" x14ac:dyDescent="0.2">
      <c r="A1237" s="8">
        <v>44013</v>
      </c>
      <c r="B1237" s="7" t="s">
        <v>26</v>
      </c>
      <c r="C1237" s="7" t="s">
        <v>27</v>
      </c>
      <c r="D1237" s="7" t="s">
        <v>253</v>
      </c>
      <c r="E1237" s="7" t="s">
        <v>6</v>
      </c>
      <c r="F1237" s="7" t="s">
        <v>266</v>
      </c>
      <c r="G1237" s="7" t="s">
        <v>7</v>
      </c>
      <c r="H1237" s="7" t="s">
        <v>276</v>
      </c>
      <c r="I1237" s="59">
        <v>2.4793087516568061E-2</v>
      </c>
    </row>
    <row r="1238" spans="1:9" x14ac:dyDescent="0.2">
      <c r="A1238" s="8">
        <v>44013</v>
      </c>
      <c r="B1238" s="7" t="s">
        <v>26</v>
      </c>
      <c r="C1238" s="7" t="s">
        <v>27</v>
      </c>
      <c r="D1238" s="7" t="s">
        <v>253</v>
      </c>
      <c r="E1238" s="7" t="s">
        <v>8</v>
      </c>
      <c r="F1238" s="7" t="s">
        <v>267</v>
      </c>
      <c r="G1238" s="7" t="s">
        <v>9</v>
      </c>
      <c r="H1238" s="7" t="s">
        <v>316</v>
      </c>
      <c r="I1238" s="59">
        <v>0.18159585698247921</v>
      </c>
    </row>
    <row r="1239" spans="1:9" x14ac:dyDescent="0.2">
      <c r="A1239" s="8">
        <v>44013</v>
      </c>
      <c r="B1239" s="7" t="s">
        <v>26</v>
      </c>
      <c r="C1239" s="7" t="s">
        <v>27</v>
      </c>
      <c r="D1239" s="7" t="s">
        <v>253</v>
      </c>
      <c r="E1239" s="7" t="s">
        <v>10</v>
      </c>
      <c r="F1239" s="7" t="s">
        <v>268</v>
      </c>
      <c r="G1239" s="7" t="s">
        <v>11</v>
      </c>
      <c r="H1239" s="7" t="s">
        <v>277</v>
      </c>
      <c r="I1239" s="59">
        <v>-2.9241068977917891E-2</v>
      </c>
    </row>
    <row r="1240" spans="1:9" x14ac:dyDescent="0.2">
      <c r="A1240" s="8">
        <v>44013</v>
      </c>
      <c r="B1240" s="7" t="s">
        <v>26</v>
      </c>
      <c r="C1240" s="7" t="s">
        <v>27</v>
      </c>
      <c r="D1240" s="7" t="s">
        <v>253</v>
      </c>
      <c r="E1240" s="7" t="s">
        <v>12</v>
      </c>
      <c r="F1240" s="7" t="s">
        <v>269</v>
      </c>
      <c r="G1240" s="7" t="s">
        <v>13</v>
      </c>
      <c r="H1240" s="7" t="s">
        <v>278</v>
      </c>
      <c r="I1240" s="59">
        <v>6.7104257707288886E-3</v>
      </c>
    </row>
    <row r="1241" spans="1:9" x14ac:dyDescent="0.2">
      <c r="A1241" s="8">
        <v>44013</v>
      </c>
      <c r="B1241" s="7" t="s">
        <v>26</v>
      </c>
      <c r="C1241" s="7" t="s">
        <v>27</v>
      </c>
      <c r="D1241" s="7" t="s">
        <v>253</v>
      </c>
      <c r="E1241" s="7" t="s">
        <v>14</v>
      </c>
      <c r="F1241" s="7" t="s">
        <v>270</v>
      </c>
      <c r="G1241" s="7" t="s">
        <v>15</v>
      </c>
      <c r="H1241" s="7" t="s">
        <v>279</v>
      </c>
      <c r="I1241" s="59">
        <v>6.1582714233748607E-2</v>
      </c>
    </row>
    <row r="1242" spans="1:9" x14ac:dyDescent="0.2">
      <c r="A1242" s="8">
        <v>44013</v>
      </c>
      <c r="B1242" s="7" t="s">
        <v>26</v>
      </c>
      <c r="C1242" s="7" t="s">
        <v>27</v>
      </c>
      <c r="D1242" s="7" t="s">
        <v>253</v>
      </c>
      <c r="E1242" s="7" t="s">
        <v>16</v>
      </c>
      <c r="F1242" s="7" t="s">
        <v>271</v>
      </c>
      <c r="G1242" s="7" t="s">
        <v>17</v>
      </c>
      <c r="H1242" s="7" t="s">
        <v>317</v>
      </c>
      <c r="I1242" s="59">
        <v>2.279581987278045E-2</v>
      </c>
    </row>
    <row r="1243" spans="1:9" x14ac:dyDescent="0.2">
      <c r="A1243" s="8">
        <v>44013</v>
      </c>
      <c r="B1243" s="7" t="s">
        <v>26</v>
      </c>
      <c r="C1243" s="7" t="s">
        <v>27</v>
      </c>
      <c r="D1243" s="7" t="s">
        <v>253</v>
      </c>
      <c r="E1243" s="7" t="s">
        <v>18</v>
      </c>
      <c r="F1243" s="7" t="s">
        <v>272</v>
      </c>
      <c r="G1243" s="7" t="s">
        <v>19</v>
      </c>
      <c r="H1243" s="7" t="s">
        <v>280</v>
      </c>
      <c r="I1243" s="59">
        <v>-0.1893844517122649</v>
      </c>
    </row>
    <row r="1244" spans="1:9" x14ac:dyDescent="0.2">
      <c r="A1244" s="8">
        <v>44013</v>
      </c>
      <c r="B1244" s="7" t="s">
        <v>26</v>
      </c>
      <c r="C1244" s="7" t="s">
        <v>27</v>
      </c>
      <c r="D1244" s="7" t="s">
        <v>253</v>
      </c>
      <c r="E1244" s="7" t="s">
        <v>20</v>
      </c>
      <c r="F1244" s="7" t="s">
        <v>273</v>
      </c>
      <c r="G1244" s="7" t="s">
        <v>21</v>
      </c>
      <c r="H1244" s="7" t="s">
        <v>281</v>
      </c>
      <c r="I1244" s="59">
        <v>8.2325635294778987E-2</v>
      </c>
    </row>
    <row r="1245" spans="1:9" x14ac:dyDescent="0.2">
      <c r="A1245" s="8">
        <v>44013</v>
      </c>
      <c r="B1245" s="7" t="s">
        <v>60</v>
      </c>
      <c r="C1245" s="7" t="s">
        <v>61</v>
      </c>
      <c r="D1245" s="7" t="s">
        <v>254</v>
      </c>
      <c r="E1245" s="7" t="s">
        <v>4</v>
      </c>
      <c r="F1245" s="7" t="s">
        <v>265</v>
      </c>
      <c r="G1245" s="7" t="s">
        <v>5</v>
      </c>
      <c r="H1245" s="7" t="s">
        <v>275</v>
      </c>
      <c r="I1245" s="59">
        <v>8.1685679835736824E-3</v>
      </c>
    </row>
    <row r="1246" spans="1:9" x14ac:dyDescent="0.2">
      <c r="A1246" s="8">
        <v>44013</v>
      </c>
      <c r="B1246" s="7" t="s">
        <v>60</v>
      </c>
      <c r="C1246" s="7" t="s">
        <v>61</v>
      </c>
      <c r="D1246" s="7" t="s">
        <v>254</v>
      </c>
      <c r="E1246" s="7" t="s">
        <v>6</v>
      </c>
      <c r="F1246" s="7" t="s">
        <v>266</v>
      </c>
      <c r="G1246" s="7" t="s">
        <v>7</v>
      </c>
      <c r="H1246" s="7" t="s">
        <v>276</v>
      </c>
      <c r="I1246" s="59">
        <v>0.12181871054763579</v>
      </c>
    </row>
    <row r="1247" spans="1:9" x14ac:dyDescent="0.2">
      <c r="A1247" s="8">
        <v>44013</v>
      </c>
      <c r="B1247" s="7" t="s">
        <v>60</v>
      </c>
      <c r="C1247" s="7" t="s">
        <v>61</v>
      </c>
      <c r="D1247" s="7" t="s">
        <v>254</v>
      </c>
      <c r="E1247" s="7" t="s">
        <v>8</v>
      </c>
      <c r="F1247" s="7" t="s">
        <v>267</v>
      </c>
      <c r="G1247" s="7" t="s">
        <v>9</v>
      </c>
      <c r="H1247" s="7" t="s">
        <v>316</v>
      </c>
      <c r="I1247" s="59">
        <v>-0.14082683234653701</v>
      </c>
    </row>
    <row r="1248" spans="1:9" x14ac:dyDescent="0.2">
      <c r="A1248" s="8">
        <v>44013</v>
      </c>
      <c r="B1248" s="7" t="s">
        <v>60</v>
      </c>
      <c r="C1248" s="7" t="s">
        <v>61</v>
      </c>
      <c r="D1248" s="7" t="s">
        <v>254</v>
      </c>
      <c r="E1248" s="7" t="s">
        <v>10</v>
      </c>
      <c r="F1248" s="7" t="s">
        <v>268</v>
      </c>
      <c r="G1248" s="7" t="s">
        <v>11</v>
      </c>
      <c r="H1248" s="7" t="s">
        <v>277</v>
      </c>
      <c r="I1248" s="59">
        <v>-9.312349243418383E-2</v>
      </c>
    </row>
    <row r="1249" spans="1:9" x14ac:dyDescent="0.2">
      <c r="A1249" s="8">
        <v>44013</v>
      </c>
      <c r="B1249" s="7" t="s">
        <v>60</v>
      </c>
      <c r="C1249" s="7" t="s">
        <v>61</v>
      </c>
      <c r="D1249" s="7" t="s">
        <v>254</v>
      </c>
      <c r="E1249" s="7" t="s">
        <v>12</v>
      </c>
      <c r="F1249" s="7" t="s">
        <v>269</v>
      </c>
      <c r="G1249" s="7" t="s">
        <v>13</v>
      </c>
      <c r="H1249" s="7" t="s">
        <v>278</v>
      </c>
      <c r="I1249" s="59">
        <v>9.182416681715444E-2</v>
      </c>
    </row>
    <row r="1250" spans="1:9" x14ac:dyDescent="0.2">
      <c r="A1250" s="8">
        <v>44013</v>
      </c>
      <c r="B1250" s="7" t="s">
        <v>60</v>
      </c>
      <c r="C1250" s="7" t="s">
        <v>61</v>
      </c>
      <c r="D1250" s="7" t="s">
        <v>254</v>
      </c>
      <c r="E1250" s="7" t="s">
        <v>14</v>
      </c>
      <c r="F1250" s="7" t="s">
        <v>270</v>
      </c>
      <c r="G1250" s="7" t="s">
        <v>15</v>
      </c>
      <c r="H1250" s="7" t="s">
        <v>279</v>
      </c>
      <c r="I1250" s="59">
        <v>-0.11203698530046551</v>
      </c>
    </row>
    <row r="1251" spans="1:9" x14ac:dyDescent="0.2">
      <c r="A1251" s="8">
        <v>44013</v>
      </c>
      <c r="B1251" s="7" t="s">
        <v>60</v>
      </c>
      <c r="C1251" s="7" t="s">
        <v>61</v>
      </c>
      <c r="D1251" s="7" t="s">
        <v>254</v>
      </c>
      <c r="E1251" s="7" t="s">
        <v>16</v>
      </c>
      <c r="F1251" s="7" t="s">
        <v>271</v>
      </c>
      <c r="G1251" s="7" t="s">
        <v>17</v>
      </c>
      <c r="H1251" s="7" t="s">
        <v>317</v>
      </c>
      <c r="I1251" s="59">
        <v>-6.3002215848302012E-2</v>
      </c>
    </row>
    <row r="1252" spans="1:9" x14ac:dyDescent="0.2">
      <c r="A1252" s="8">
        <v>44013</v>
      </c>
      <c r="B1252" s="7" t="s">
        <v>60</v>
      </c>
      <c r="C1252" s="7" t="s">
        <v>61</v>
      </c>
      <c r="D1252" s="7" t="s">
        <v>254</v>
      </c>
      <c r="E1252" s="7" t="s">
        <v>18</v>
      </c>
      <c r="F1252" s="7" t="s">
        <v>272</v>
      </c>
      <c r="G1252" s="7" t="s">
        <v>19</v>
      </c>
      <c r="H1252" s="7" t="s">
        <v>280</v>
      </c>
      <c r="I1252" s="59">
        <v>-3.0962963401942711E-2</v>
      </c>
    </row>
    <row r="1253" spans="1:9" x14ac:dyDescent="0.2">
      <c r="A1253" s="8">
        <v>44013</v>
      </c>
      <c r="B1253" s="7" t="s">
        <v>60</v>
      </c>
      <c r="C1253" s="7" t="s">
        <v>61</v>
      </c>
      <c r="D1253" s="7" t="s">
        <v>254</v>
      </c>
      <c r="E1253" s="7" t="s">
        <v>20</v>
      </c>
      <c r="F1253" s="7" t="s">
        <v>273</v>
      </c>
      <c r="G1253" s="7" t="s">
        <v>21</v>
      </c>
      <c r="H1253" s="7" t="s">
        <v>281</v>
      </c>
      <c r="I1253" s="59">
        <v>2.0964110095966101E-2</v>
      </c>
    </row>
    <row r="1254" spans="1:9" x14ac:dyDescent="0.2">
      <c r="A1254" s="8">
        <v>44013</v>
      </c>
      <c r="B1254" s="7" t="s">
        <v>28</v>
      </c>
      <c r="C1254" s="7" t="s">
        <v>29</v>
      </c>
      <c r="D1254" s="7" t="s">
        <v>307</v>
      </c>
      <c r="E1254" s="7" t="s">
        <v>4</v>
      </c>
      <c r="F1254" s="7" t="s">
        <v>265</v>
      </c>
      <c r="G1254" s="7" t="s">
        <v>5</v>
      </c>
      <c r="H1254" s="7" t="s">
        <v>275</v>
      </c>
      <c r="I1254" s="59">
        <v>2.614579509940795E-2</v>
      </c>
    </row>
    <row r="1255" spans="1:9" x14ac:dyDescent="0.2">
      <c r="A1255" s="8">
        <v>44013</v>
      </c>
      <c r="B1255" s="7" t="s">
        <v>28</v>
      </c>
      <c r="C1255" s="7" t="s">
        <v>29</v>
      </c>
      <c r="D1255" s="7" t="s">
        <v>307</v>
      </c>
      <c r="E1255" s="7" t="s">
        <v>6</v>
      </c>
      <c r="F1255" s="7" t="s">
        <v>266</v>
      </c>
      <c r="G1255" s="7" t="s">
        <v>7</v>
      </c>
      <c r="H1255" s="7" t="s">
        <v>276</v>
      </c>
      <c r="I1255" s="59">
        <v>3.472260527964699E-2</v>
      </c>
    </row>
    <row r="1256" spans="1:9" x14ac:dyDescent="0.2">
      <c r="A1256" s="8">
        <v>44013</v>
      </c>
      <c r="B1256" s="7" t="s">
        <v>28</v>
      </c>
      <c r="C1256" s="7" t="s">
        <v>29</v>
      </c>
      <c r="D1256" s="7" t="s">
        <v>307</v>
      </c>
      <c r="E1256" s="7" t="s">
        <v>8</v>
      </c>
      <c r="F1256" s="7" t="s">
        <v>267</v>
      </c>
      <c r="G1256" s="7" t="s">
        <v>9</v>
      </c>
      <c r="H1256" s="7" t="s">
        <v>316</v>
      </c>
      <c r="I1256" s="59">
        <v>1.7193043559753821E-2</v>
      </c>
    </row>
    <row r="1257" spans="1:9" x14ac:dyDescent="0.2">
      <c r="A1257" s="8">
        <v>44013</v>
      </c>
      <c r="B1257" s="7" t="s">
        <v>28</v>
      </c>
      <c r="C1257" s="7" t="s">
        <v>29</v>
      </c>
      <c r="D1257" s="7" t="s">
        <v>307</v>
      </c>
      <c r="E1257" s="7" t="s">
        <v>10</v>
      </c>
      <c r="F1257" s="7" t="s">
        <v>268</v>
      </c>
      <c r="G1257" s="7" t="s">
        <v>11</v>
      </c>
      <c r="H1257" s="7" t="s">
        <v>277</v>
      </c>
      <c r="I1257" s="59">
        <v>4.5950094894606108E-2</v>
      </c>
    </row>
    <row r="1258" spans="1:9" x14ac:dyDescent="0.2">
      <c r="A1258" s="8">
        <v>44013</v>
      </c>
      <c r="B1258" s="7" t="s">
        <v>28</v>
      </c>
      <c r="C1258" s="7" t="s">
        <v>29</v>
      </c>
      <c r="D1258" s="7" t="s">
        <v>307</v>
      </c>
      <c r="E1258" s="7" t="s">
        <v>12</v>
      </c>
      <c r="F1258" s="7" t="s">
        <v>269</v>
      </c>
      <c r="G1258" s="7" t="s">
        <v>13</v>
      </c>
      <c r="H1258" s="7" t="s">
        <v>278</v>
      </c>
      <c r="I1258" s="59">
        <v>0.13749921021358899</v>
      </c>
    </row>
    <row r="1259" spans="1:9" x14ac:dyDescent="0.2">
      <c r="A1259" s="8">
        <v>44013</v>
      </c>
      <c r="B1259" s="7" t="s">
        <v>28</v>
      </c>
      <c r="C1259" s="7" t="s">
        <v>29</v>
      </c>
      <c r="D1259" s="7" t="s">
        <v>307</v>
      </c>
      <c r="E1259" s="7" t="s">
        <v>14</v>
      </c>
      <c r="F1259" s="7" t="s">
        <v>270</v>
      </c>
      <c r="G1259" s="7" t="s">
        <v>15</v>
      </c>
      <c r="H1259" s="7" t="s">
        <v>279</v>
      </c>
      <c r="I1259" s="59">
        <v>8.2420410192147742E-2</v>
      </c>
    </row>
    <row r="1260" spans="1:9" x14ac:dyDescent="0.2">
      <c r="A1260" s="8">
        <v>44013</v>
      </c>
      <c r="B1260" s="7" t="s">
        <v>28</v>
      </c>
      <c r="C1260" s="7" t="s">
        <v>29</v>
      </c>
      <c r="D1260" s="7" t="s">
        <v>307</v>
      </c>
      <c r="E1260" s="7" t="s">
        <v>16</v>
      </c>
      <c r="F1260" s="7" t="s">
        <v>271</v>
      </c>
      <c r="G1260" s="7" t="s">
        <v>17</v>
      </c>
      <c r="H1260" s="7" t="s">
        <v>317</v>
      </c>
      <c r="I1260" s="59">
        <v>-4.3868038628510519E-2</v>
      </c>
    </row>
    <row r="1261" spans="1:9" x14ac:dyDescent="0.2">
      <c r="A1261" s="8">
        <v>44013</v>
      </c>
      <c r="B1261" s="7" t="s">
        <v>28</v>
      </c>
      <c r="C1261" s="7" t="s">
        <v>29</v>
      </c>
      <c r="D1261" s="7" t="s">
        <v>307</v>
      </c>
      <c r="E1261" s="7" t="s">
        <v>18</v>
      </c>
      <c r="F1261" s="7" t="s">
        <v>272</v>
      </c>
      <c r="G1261" s="7" t="s">
        <v>19</v>
      </c>
      <c r="H1261" s="7" t="s">
        <v>280</v>
      </c>
      <c r="I1261" s="59">
        <v>3.3460260500632888E-2</v>
      </c>
    </row>
    <row r="1262" spans="1:9" x14ac:dyDescent="0.2">
      <c r="A1262" s="8">
        <v>44013</v>
      </c>
      <c r="B1262" s="7" t="s">
        <v>28</v>
      </c>
      <c r="C1262" s="7" t="s">
        <v>29</v>
      </c>
      <c r="D1262" s="7" t="s">
        <v>307</v>
      </c>
      <c r="E1262" s="7" t="s">
        <v>20</v>
      </c>
      <c r="F1262" s="7" t="s">
        <v>273</v>
      </c>
      <c r="G1262" s="7" t="s">
        <v>21</v>
      </c>
      <c r="H1262" s="7" t="s">
        <v>281</v>
      </c>
      <c r="I1262" s="59">
        <v>4.4888395192170796E-3</v>
      </c>
    </row>
    <row r="1263" spans="1:9" x14ac:dyDescent="0.2">
      <c r="A1263" s="8">
        <v>44013</v>
      </c>
      <c r="B1263" s="7" t="s">
        <v>30</v>
      </c>
      <c r="C1263" s="7" t="s">
        <v>31</v>
      </c>
      <c r="D1263" s="7" t="s">
        <v>255</v>
      </c>
      <c r="E1263" s="7" t="s">
        <v>4</v>
      </c>
      <c r="F1263" s="7" t="s">
        <v>265</v>
      </c>
      <c r="G1263" s="7" t="s">
        <v>5</v>
      </c>
      <c r="H1263" s="7" t="s">
        <v>275</v>
      </c>
      <c r="I1263" s="59">
        <v>5.4617597413631147E-2</v>
      </c>
    </row>
    <row r="1264" spans="1:9" x14ac:dyDescent="0.2">
      <c r="A1264" s="8">
        <v>44013</v>
      </c>
      <c r="B1264" s="7" t="s">
        <v>30</v>
      </c>
      <c r="C1264" s="7" t="s">
        <v>31</v>
      </c>
      <c r="D1264" s="7" t="s">
        <v>255</v>
      </c>
      <c r="E1264" s="7" t="s">
        <v>6</v>
      </c>
      <c r="F1264" s="7" t="s">
        <v>266</v>
      </c>
      <c r="G1264" s="7" t="s">
        <v>7</v>
      </c>
      <c r="H1264" s="7" t="s">
        <v>276</v>
      </c>
      <c r="I1264" s="59">
        <v>0.1055334949098994</v>
      </c>
    </row>
    <row r="1265" spans="1:9" x14ac:dyDescent="0.2">
      <c r="A1265" s="8">
        <v>44013</v>
      </c>
      <c r="B1265" s="7" t="s">
        <v>30</v>
      </c>
      <c r="C1265" s="7" t="s">
        <v>31</v>
      </c>
      <c r="D1265" s="7" t="s">
        <v>255</v>
      </c>
      <c r="E1265" s="7" t="s">
        <v>8</v>
      </c>
      <c r="F1265" s="7" t="s">
        <v>267</v>
      </c>
      <c r="G1265" s="7" t="s">
        <v>9</v>
      </c>
      <c r="H1265" s="7" t="s">
        <v>316</v>
      </c>
      <c r="I1265" s="59">
        <v>8.2722277605453698E-2</v>
      </c>
    </row>
    <row r="1266" spans="1:9" x14ac:dyDescent="0.2">
      <c r="A1266" s="8">
        <v>44013</v>
      </c>
      <c r="B1266" s="7" t="s">
        <v>30</v>
      </c>
      <c r="C1266" s="7" t="s">
        <v>31</v>
      </c>
      <c r="D1266" s="7" t="s">
        <v>255</v>
      </c>
      <c r="E1266" s="7" t="s">
        <v>10</v>
      </c>
      <c r="F1266" s="7" t="s">
        <v>268</v>
      </c>
      <c r="G1266" s="7" t="s">
        <v>11</v>
      </c>
      <c r="H1266" s="7" t="s">
        <v>277</v>
      </c>
      <c r="I1266" s="59">
        <v>4.5595732979991421E-2</v>
      </c>
    </row>
    <row r="1267" spans="1:9" x14ac:dyDescent="0.2">
      <c r="A1267" s="8">
        <v>44013</v>
      </c>
      <c r="B1267" s="7" t="s">
        <v>30</v>
      </c>
      <c r="C1267" s="7" t="s">
        <v>31</v>
      </c>
      <c r="D1267" s="7" t="s">
        <v>255</v>
      </c>
      <c r="E1267" s="7" t="s">
        <v>12</v>
      </c>
      <c r="F1267" s="7" t="s">
        <v>269</v>
      </c>
      <c r="G1267" s="7" t="s">
        <v>13</v>
      </c>
      <c r="H1267" s="7" t="s">
        <v>278</v>
      </c>
      <c r="I1267" s="59">
        <v>-3.448175325773184E-2</v>
      </c>
    </row>
    <row r="1268" spans="1:9" x14ac:dyDescent="0.2">
      <c r="A1268" s="8">
        <v>44013</v>
      </c>
      <c r="B1268" s="7" t="s">
        <v>30</v>
      </c>
      <c r="C1268" s="7" t="s">
        <v>31</v>
      </c>
      <c r="D1268" s="7" t="s">
        <v>255</v>
      </c>
      <c r="E1268" s="7" t="s">
        <v>14</v>
      </c>
      <c r="F1268" s="7" t="s">
        <v>270</v>
      </c>
      <c r="G1268" s="7" t="s">
        <v>15</v>
      </c>
      <c r="H1268" s="7" t="s">
        <v>279</v>
      </c>
      <c r="I1268" s="59">
        <v>-8.0433827740302166E-2</v>
      </c>
    </row>
    <row r="1269" spans="1:9" x14ac:dyDescent="0.2">
      <c r="A1269" s="8">
        <v>44013</v>
      </c>
      <c r="B1269" s="7" t="s">
        <v>30</v>
      </c>
      <c r="C1269" s="7" t="s">
        <v>31</v>
      </c>
      <c r="D1269" s="7" t="s">
        <v>255</v>
      </c>
      <c r="E1269" s="7" t="s">
        <v>16</v>
      </c>
      <c r="F1269" s="7" t="s">
        <v>271</v>
      </c>
      <c r="G1269" s="7" t="s">
        <v>17</v>
      </c>
      <c r="H1269" s="7" t="s">
        <v>317</v>
      </c>
      <c r="I1269" s="59">
        <v>4.0912731037582313E-2</v>
      </c>
    </row>
    <row r="1270" spans="1:9" x14ac:dyDescent="0.2">
      <c r="A1270" s="8">
        <v>44013</v>
      </c>
      <c r="B1270" s="7" t="s">
        <v>30</v>
      </c>
      <c r="C1270" s="7" t="s">
        <v>31</v>
      </c>
      <c r="D1270" s="7" t="s">
        <v>255</v>
      </c>
      <c r="E1270" s="7" t="s">
        <v>18</v>
      </c>
      <c r="F1270" s="7" t="s">
        <v>272</v>
      </c>
      <c r="G1270" s="7" t="s">
        <v>19</v>
      </c>
      <c r="H1270" s="7" t="s">
        <v>280</v>
      </c>
      <c r="I1270" s="59">
        <v>4.8262078055444801E-2</v>
      </c>
    </row>
    <row r="1271" spans="1:9" x14ac:dyDescent="0.2">
      <c r="A1271" s="8">
        <v>44013</v>
      </c>
      <c r="B1271" s="7" t="s">
        <v>30</v>
      </c>
      <c r="C1271" s="7" t="s">
        <v>31</v>
      </c>
      <c r="D1271" s="7" t="s">
        <v>255</v>
      </c>
      <c r="E1271" s="7" t="s">
        <v>20</v>
      </c>
      <c r="F1271" s="7" t="s">
        <v>273</v>
      </c>
      <c r="G1271" s="7" t="s">
        <v>21</v>
      </c>
      <c r="H1271" s="7" t="s">
        <v>281</v>
      </c>
      <c r="I1271" s="59">
        <v>-1.511304827774429E-2</v>
      </c>
    </row>
    <row r="1272" spans="1:9" x14ac:dyDescent="0.2">
      <c r="A1272" s="8">
        <v>44013</v>
      </c>
      <c r="B1272" s="7" t="s">
        <v>32</v>
      </c>
      <c r="C1272" s="7" t="s">
        <v>33</v>
      </c>
      <c r="D1272" s="7" t="s">
        <v>308</v>
      </c>
      <c r="E1272" s="7" t="s">
        <v>4</v>
      </c>
      <c r="F1272" s="7" t="s">
        <v>265</v>
      </c>
      <c r="G1272" s="7" t="s">
        <v>5</v>
      </c>
      <c r="H1272" s="7" t="s">
        <v>275</v>
      </c>
      <c r="I1272" s="59">
        <v>9.100904107933605E-2</v>
      </c>
    </row>
    <row r="1273" spans="1:9" x14ac:dyDescent="0.2">
      <c r="A1273" s="8">
        <v>44013</v>
      </c>
      <c r="B1273" s="7" t="s">
        <v>32</v>
      </c>
      <c r="C1273" s="7" t="s">
        <v>33</v>
      </c>
      <c r="D1273" s="7" t="s">
        <v>308</v>
      </c>
      <c r="E1273" s="7" t="s">
        <v>6</v>
      </c>
      <c r="F1273" s="7" t="s">
        <v>266</v>
      </c>
      <c r="G1273" s="7" t="s">
        <v>7</v>
      </c>
      <c r="H1273" s="7" t="s">
        <v>276</v>
      </c>
      <c r="I1273" s="59">
        <v>0.12197542877118581</v>
      </c>
    </row>
    <row r="1274" spans="1:9" x14ac:dyDescent="0.2">
      <c r="A1274" s="8">
        <v>44013</v>
      </c>
      <c r="B1274" s="7" t="s">
        <v>32</v>
      </c>
      <c r="C1274" s="7" t="s">
        <v>33</v>
      </c>
      <c r="D1274" s="7" t="s">
        <v>308</v>
      </c>
      <c r="E1274" s="7" t="s">
        <v>8</v>
      </c>
      <c r="F1274" s="7" t="s">
        <v>267</v>
      </c>
      <c r="G1274" s="7" t="s">
        <v>9</v>
      </c>
      <c r="H1274" s="7" t="s">
        <v>316</v>
      </c>
      <c r="I1274" s="59">
        <v>6.3750584422933132E-2</v>
      </c>
    </row>
    <row r="1275" spans="1:9" x14ac:dyDescent="0.2">
      <c r="A1275" s="8">
        <v>44013</v>
      </c>
      <c r="B1275" s="7" t="s">
        <v>32</v>
      </c>
      <c r="C1275" s="7" t="s">
        <v>33</v>
      </c>
      <c r="D1275" s="7" t="s">
        <v>308</v>
      </c>
      <c r="E1275" s="7" t="s">
        <v>10</v>
      </c>
      <c r="F1275" s="7" t="s">
        <v>268</v>
      </c>
      <c r="G1275" s="7" t="s">
        <v>11</v>
      </c>
      <c r="H1275" s="7" t="s">
        <v>277</v>
      </c>
      <c r="I1275" s="59">
        <v>7.9142730520891602E-2</v>
      </c>
    </row>
    <row r="1276" spans="1:9" x14ac:dyDescent="0.2">
      <c r="A1276" s="8">
        <v>44013</v>
      </c>
      <c r="B1276" s="7" t="s">
        <v>32</v>
      </c>
      <c r="C1276" s="7" t="s">
        <v>33</v>
      </c>
      <c r="D1276" s="7" t="s">
        <v>308</v>
      </c>
      <c r="E1276" s="7" t="s">
        <v>12</v>
      </c>
      <c r="F1276" s="7" t="s">
        <v>269</v>
      </c>
      <c r="G1276" s="7" t="s">
        <v>13</v>
      </c>
      <c r="H1276" s="7" t="s">
        <v>278</v>
      </c>
      <c r="I1276" s="59">
        <v>0.1305849927817124</v>
      </c>
    </row>
    <row r="1277" spans="1:9" x14ac:dyDescent="0.2">
      <c r="A1277" s="8">
        <v>44013</v>
      </c>
      <c r="B1277" s="7" t="s">
        <v>32</v>
      </c>
      <c r="C1277" s="7" t="s">
        <v>33</v>
      </c>
      <c r="D1277" s="7" t="s">
        <v>308</v>
      </c>
      <c r="E1277" s="7" t="s">
        <v>14</v>
      </c>
      <c r="F1277" s="7" t="s">
        <v>270</v>
      </c>
      <c r="G1277" s="7" t="s">
        <v>15</v>
      </c>
      <c r="H1277" s="7" t="s">
        <v>279</v>
      </c>
      <c r="I1277" s="59">
        <v>8.4806155812750639E-2</v>
      </c>
    </row>
    <row r="1278" spans="1:9" x14ac:dyDescent="0.2">
      <c r="A1278" s="8">
        <v>44013</v>
      </c>
      <c r="B1278" s="7" t="s">
        <v>32</v>
      </c>
      <c r="C1278" s="7" t="s">
        <v>33</v>
      </c>
      <c r="D1278" s="7" t="s">
        <v>308</v>
      </c>
      <c r="E1278" s="7" t="s">
        <v>16</v>
      </c>
      <c r="F1278" s="7" t="s">
        <v>271</v>
      </c>
      <c r="G1278" s="7" t="s">
        <v>17</v>
      </c>
      <c r="H1278" s="7" t="s">
        <v>317</v>
      </c>
      <c r="I1278" s="59">
        <v>6.9689386737424863E-2</v>
      </c>
    </row>
    <row r="1279" spans="1:9" x14ac:dyDescent="0.2">
      <c r="A1279" s="8">
        <v>44013</v>
      </c>
      <c r="B1279" s="7" t="s">
        <v>32</v>
      </c>
      <c r="C1279" s="7" t="s">
        <v>33</v>
      </c>
      <c r="D1279" s="7" t="s">
        <v>308</v>
      </c>
      <c r="E1279" s="7" t="s">
        <v>18</v>
      </c>
      <c r="F1279" s="7" t="s">
        <v>272</v>
      </c>
      <c r="G1279" s="7" t="s">
        <v>19</v>
      </c>
      <c r="H1279" s="7" t="s">
        <v>280</v>
      </c>
      <c r="I1279" s="59">
        <v>2.1896395534398039E-2</v>
      </c>
    </row>
    <row r="1280" spans="1:9" x14ac:dyDescent="0.2">
      <c r="A1280" s="8">
        <v>44013</v>
      </c>
      <c r="B1280" s="7" t="s">
        <v>32</v>
      </c>
      <c r="C1280" s="7" t="s">
        <v>33</v>
      </c>
      <c r="D1280" s="7" t="s">
        <v>308</v>
      </c>
      <c r="E1280" s="7" t="s">
        <v>20</v>
      </c>
      <c r="F1280" s="7" t="s">
        <v>273</v>
      </c>
      <c r="G1280" s="7" t="s">
        <v>21</v>
      </c>
      <c r="H1280" s="7" t="s">
        <v>281</v>
      </c>
      <c r="I1280" s="59">
        <v>4.8220697198864793E-2</v>
      </c>
    </row>
    <row r="1281" spans="1:9" x14ac:dyDescent="0.2">
      <c r="A1281" s="8">
        <v>44013</v>
      </c>
      <c r="B1281" s="7" t="s">
        <v>34</v>
      </c>
      <c r="C1281" s="7" t="s">
        <v>35</v>
      </c>
      <c r="D1281" s="7" t="s">
        <v>256</v>
      </c>
      <c r="E1281" s="7" t="s">
        <v>4</v>
      </c>
      <c r="F1281" s="7" t="s">
        <v>265</v>
      </c>
      <c r="G1281" s="7" t="s">
        <v>5</v>
      </c>
      <c r="H1281" s="7" t="s">
        <v>275</v>
      </c>
      <c r="I1281" s="59">
        <v>-3.813685309099446E-2</v>
      </c>
    </row>
    <row r="1282" spans="1:9" x14ac:dyDescent="0.2">
      <c r="A1282" s="8">
        <v>44013</v>
      </c>
      <c r="B1282" s="7" t="s">
        <v>34</v>
      </c>
      <c r="C1282" s="7" t="s">
        <v>35</v>
      </c>
      <c r="D1282" s="7" t="s">
        <v>256</v>
      </c>
      <c r="E1282" s="7" t="s">
        <v>6</v>
      </c>
      <c r="F1282" s="7" t="s">
        <v>266</v>
      </c>
      <c r="G1282" s="7" t="s">
        <v>7</v>
      </c>
      <c r="H1282" s="7" t="s">
        <v>276</v>
      </c>
      <c r="I1282" s="59">
        <v>-5.5114737278151749E-2</v>
      </c>
    </row>
    <row r="1283" spans="1:9" x14ac:dyDescent="0.2">
      <c r="A1283" s="8">
        <v>44013</v>
      </c>
      <c r="B1283" s="7" t="s">
        <v>34</v>
      </c>
      <c r="C1283" s="7" t="s">
        <v>35</v>
      </c>
      <c r="D1283" s="7" t="s">
        <v>256</v>
      </c>
      <c r="E1283" s="7" t="s">
        <v>8</v>
      </c>
      <c r="F1283" s="7" t="s">
        <v>267</v>
      </c>
      <c r="G1283" s="7" t="s">
        <v>9</v>
      </c>
      <c r="H1283" s="7" t="s">
        <v>316</v>
      </c>
      <c r="I1283" s="59">
        <v>2.9085187730196749E-2</v>
      </c>
    </row>
    <row r="1284" spans="1:9" x14ac:dyDescent="0.2">
      <c r="A1284" s="8">
        <v>44013</v>
      </c>
      <c r="B1284" s="7" t="s">
        <v>34</v>
      </c>
      <c r="C1284" s="7" t="s">
        <v>35</v>
      </c>
      <c r="D1284" s="7" t="s">
        <v>256</v>
      </c>
      <c r="E1284" s="7" t="s">
        <v>10</v>
      </c>
      <c r="F1284" s="7" t="s">
        <v>268</v>
      </c>
      <c r="G1284" s="7" t="s">
        <v>11</v>
      </c>
      <c r="H1284" s="7" t="s">
        <v>277</v>
      </c>
      <c r="I1284" s="59">
        <v>0.47701958502885278</v>
      </c>
    </row>
    <row r="1285" spans="1:9" x14ac:dyDescent="0.2">
      <c r="A1285" s="8">
        <v>44013</v>
      </c>
      <c r="B1285" s="7" t="s">
        <v>34</v>
      </c>
      <c r="C1285" s="7" t="s">
        <v>35</v>
      </c>
      <c r="D1285" s="7" t="s">
        <v>256</v>
      </c>
      <c r="E1285" s="7" t="s">
        <v>12</v>
      </c>
      <c r="F1285" s="7" t="s">
        <v>269</v>
      </c>
      <c r="G1285" s="7" t="s">
        <v>13</v>
      </c>
      <c r="H1285" s="7" t="s">
        <v>278</v>
      </c>
      <c r="I1285" s="59">
        <v>5.4830047038243457E-3</v>
      </c>
    </row>
    <row r="1286" spans="1:9" x14ac:dyDescent="0.2">
      <c r="A1286" s="8">
        <v>44013</v>
      </c>
      <c r="B1286" s="7" t="s">
        <v>34</v>
      </c>
      <c r="C1286" s="7" t="s">
        <v>35</v>
      </c>
      <c r="D1286" s="7" t="s">
        <v>256</v>
      </c>
      <c r="E1286" s="7" t="s">
        <v>14</v>
      </c>
      <c r="F1286" s="7" t="s">
        <v>270</v>
      </c>
      <c r="G1286" s="7" t="s">
        <v>15</v>
      </c>
      <c r="H1286" s="7" t="s">
        <v>279</v>
      </c>
      <c r="I1286" s="59">
        <v>5.0850387482825672E-2</v>
      </c>
    </row>
    <row r="1287" spans="1:9" x14ac:dyDescent="0.2">
      <c r="A1287" s="8">
        <v>44013</v>
      </c>
      <c r="B1287" s="7" t="s">
        <v>34</v>
      </c>
      <c r="C1287" s="7" t="s">
        <v>35</v>
      </c>
      <c r="D1287" s="7" t="s">
        <v>256</v>
      </c>
      <c r="E1287" s="7" t="s">
        <v>16</v>
      </c>
      <c r="F1287" s="7" t="s">
        <v>271</v>
      </c>
      <c r="G1287" s="7" t="s">
        <v>17</v>
      </c>
      <c r="H1287" s="7" t="s">
        <v>317</v>
      </c>
      <c r="I1287" s="59">
        <v>2.599457566941599E-2</v>
      </c>
    </row>
    <row r="1288" spans="1:9" x14ac:dyDescent="0.2">
      <c r="A1288" s="8">
        <v>44013</v>
      </c>
      <c r="B1288" s="7" t="s">
        <v>34</v>
      </c>
      <c r="C1288" s="7" t="s">
        <v>35</v>
      </c>
      <c r="D1288" s="7" t="s">
        <v>256</v>
      </c>
      <c r="E1288" s="7" t="s">
        <v>18</v>
      </c>
      <c r="F1288" s="7" t="s">
        <v>272</v>
      </c>
      <c r="G1288" s="7" t="s">
        <v>19</v>
      </c>
      <c r="H1288" s="7" t="s">
        <v>280</v>
      </c>
      <c r="I1288" s="59">
        <v>4.4044934755320231E-2</v>
      </c>
    </row>
    <row r="1289" spans="1:9" x14ac:dyDescent="0.2">
      <c r="A1289" s="8">
        <v>44013</v>
      </c>
      <c r="B1289" s="7" t="s">
        <v>34</v>
      </c>
      <c r="C1289" s="7" t="s">
        <v>35</v>
      </c>
      <c r="D1289" s="7" t="s">
        <v>256</v>
      </c>
      <c r="E1289" s="7" t="s">
        <v>20</v>
      </c>
      <c r="F1289" s="7" t="s">
        <v>273</v>
      </c>
      <c r="G1289" s="7" t="s">
        <v>21</v>
      </c>
      <c r="H1289" s="7" t="s">
        <v>281</v>
      </c>
      <c r="I1289" s="59">
        <v>-3.1537187753858387E-2</v>
      </c>
    </row>
    <row r="1290" spans="1:9" x14ac:dyDescent="0.2">
      <c r="A1290" s="8">
        <v>44013</v>
      </c>
      <c r="B1290" s="7" t="s">
        <v>36</v>
      </c>
      <c r="C1290" s="7" t="s">
        <v>37</v>
      </c>
      <c r="D1290" s="7" t="s">
        <v>309</v>
      </c>
      <c r="E1290" s="7" t="s">
        <v>4</v>
      </c>
      <c r="F1290" s="7" t="s">
        <v>265</v>
      </c>
      <c r="G1290" s="7" t="s">
        <v>5</v>
      </c>
      <c r="H1290" s="7" t="s">
        <v>275</v>
      </c>
      <c r="I1290" s="59">
        <v>0.64057318511863404</v>
      </c>
    </row>
    <row r="1291" spans="1:9" x14ac:dyDescent="0.2">
      <c r="A1291" s="8">
        <v>44013</v>
      </c>
      <c r="B1291" s="7" t="s">
        <v>36</v>
      </c>
      <c r="C1291" s="7" t="s">
        <v>37</v>
      </c>
      <c r="D1291" s="7" t="s">
        <v>309</v>
      </c>
      <c r="E1291" s="7" t="s">
        <v>6</v>
      </c>
      <c r="F1291" s="7" t="s">
        <v>266</v>
      </c>
      <c r="G1291" s="7" t="s">
        <v>7</v>
      </c>
      <c r="H1291" s="7" t="s">
        <v>276</v>
      </c>
      <c r="I1291" s="59">
        <v>0.61490773908008856</v>
      </c>
    </row>
    <row r="1292" spans="1:9" x14ac:dyDescent="0.2">
      <c r="A1292" s="8">
        <v>44013</v>
      </c>
      <c r="B1292" s="7" t="s">
        <v>36</v>
      </c>
      <c r="C1292" s="7" t="s">
        <v>37</v>
      </c>
      <c r="D1292" s="7" t="s">
        <v>309</v>
      </c>
      <c r="E1292" s="7" t="s">
        <v>8</v>
      </c>
      <c r="F1292" s="7" t="s">
        <v>267</v>
      </c>
      <c r="G1292" s="7" t="s">
        <v>9</v>
      </c>
      <c r="H1292" s="7" t="s">
        <v>316</v>
      </c>
      <c r="I1292" s="59">
        <v>0.31926474128053339</v>
      </c>
    </row>
    <row r="1293" spans="1:9" x14ac:dyDescent="0.2">
      <c r="A1293" s="8">
        <v>44013</v>
      </c>
      <c r="B1293" s="7" t="s">
        <v>36</v>
      </c>
      <c r="C1293" s="7" t="s">
        <v>37</v>
      </c>
      <c r="D1293" s="7" t="s">
        <v>309</v>
      </c>
      <c r="E1293" s="7" t="s">
        <v>10</v>
      </c>
      <c r="F1293" s="7" t="s">
        <v>268</v>
      </c>
      <c r="G1293" s="7" t="s">
        <v>11</v>
      </c>
      <c r="H1293" s="7" t="s">
        <v>277</v>
      </c>
      <c r="I1293" s="59">
        <v>1.0117207676208859</v>
      </c>
    </row>
    <row r="1294" spans="1:9" x14ac:dyDescent="0.2">
      <c r="A1294" s="8">
        <v>44013</v>
      </c>
      <c r="B1294" s="7" t="s">
        <v>36</v>
      </c>
      <c r="C1294" s="7" t="s">
        <v>37</v>
      </c>
      <c r="D1294" s="7" t="s">
        <v>309</v>
      </c>
      <c r="E1294" s="7" t="s">
        <v>12</v>
      </c>
      <c r="F1294" s="7" t="s">
        <v>269</v>
      </c>
      <c r="G1294" s="7" t="s">
        <v>13</v>
      </c>
      <c r="H1294" s="7" t="s">
        <v>278</v>
      </c>
      <c r="I1294" s="59">
        <v>0.33865770440609372</v>
      </c>
    </row>
    <row r="1295" spans="1:9" x14ac:dyDescent="0.2">
      <c r="A1295" s="8">
        <v>44013</v>
      </c>
      <c r="B1295" s="7" t="s">
        <v>36</v>
      </c>
      <c r="C1295" s="7" t="s">
        <v>37</v>
      </c>
      <c r="D1295" s="7" t="s">
        <v>309</v>
      </c>
      <c r="E1295" s="7" t="s">
        <v>14</v>
      </c>
      <c r="F1295" s="7" t="s">
        <v>270</v>
      </c>
      <c r="G1295" s="7" t="s">
        <v>15</v>
      </c>
      <c r="H1295" s="7" t="s">
        <v>279</v>
      </c>
      <c r="I1295" s="59">
        <v>0.32861129316814802</v>
      </c>
    </row>
    <row r="1296" spans="1:9" x14ac:dyDescent="0.2">
      <c r="A1296" s="8">
        <v>44013</v>
      </c>
      <c r="B1296" s="7" t="s">
        <v>36</v>
      </c>
      <c r="C1296" s="7" t="s">
        <v>37</v>
      </c>
      <c r="D1296" s="7" t="s">
        <v>309</v>
      </c>
      <c r="E1296" s="7" t="s">
        <v>16</v>
      </c>
      <c r="F1296" s="7" t="s">
        <v>271</v>
      </c>
      <c r="G1296" s="7" t="s">
        <v>17</v>
      </c>
      <c r="H1296" s="7" t="s">
        <v>317</v>
      </c>
      <c r="I1296" s="59">
        <v>0.29043153135848548</v>
      </c>
    </row>
    <row r="1297" spans="1:9" x14ac:dyDescent="0.2">
      <c r="A1297" s="8">
        <v>44013</v>
      </c>
      <c r="B1297" s="7" t="s">
        <v>36</v>
      </c>
      <c r="C1297" s="7" t="s">
        <v>37</v>
      </c>
      <c r="D1297" s="7" t="s">
        <v>309</v>
      </c>
      <c r="E1297" s="7" t="s">
        <v>18</v>
      </c>
      <c r="F1297" s="7" t="s">
        <v>272</v>
      </c>
      <c r="G1297" s="7" t="s">
        <v>19</v>
      </c>
      <c r="H1297" s="7" t="s">
        <v>280</v>
      </c>
      <c r="I1297" s="59">
        <v>0.46394681064510879</v>
      </c>
    </row>
    <row r="1298" spans="1:9" x14ac:dyDescent="0.2">
      <c r="A1298" s="8">
        <v>44013</v>
      </c>
      <c r="B1298" s="7" t="s">
        <v>36</v>
      </c>
      <c r="C1298" s="7" t="s">
        <v>37</v>
      </c>
      <c r="D1298" s="7" t="s">
        <v>309</v>
      </c>
      <c r="E1298" s="7" t="s">
        <v>20</v>
      </c>
      <c r="F1298" s="7" t="s">
        <v>273</v>
      </c>
      <c r="G1298" s="7" t="s">
        <v>21</v>
      </c>
      <c r="H1298" s="7" t="s">
        <v>281</v>
      </c>
      <c r="I1298" s="59">
        <v>0.76450052080638575</v>
      </c>
    </row>
    <row r="1299" spans="1:9" x14ac:dyDescent="0.2">
      <c r="A1299" s="8">
        <v>44013</v>
      </c>
      <c r="B1299" s="7" t="s">
        <v>38</v>
      </c>
      <c r="C1299" s="7" t="s">
        <v>39</v>
      </c>
      <c r="D1299" s="7" t="s">
        <v>310</v>
      </c>
      <c r="E1299" s="7" t="s">
        <v>4</v>
      </c>
      <c r="F1299" s="7" t="s">
        <v>265</v>
      </c>
      <c r="G1299" s="7" t="s">
        <v>5</v>
      </c>
      <c r="H1299" s="7" t="s">
        <v>275</v>
      </c>
      <c r="I1299" s="59">
        <v>3.8833739162386527E-2</v>
      </c>
    </row>
    <row r="1300" spans="1:9" x14ac:dyDescent="0.2">
      <c r="A1300" s="8">
        <v>44013</v>
      </c>
      <c r="B1300" s="7" t="s">
        <v>38</v>
      </c>
      <c r="C1300" s="7" t="s">
        <v>39</v>
      </c>
      <c r="D1300" s="7" t="s">
        <v>310</v>
      </c>
      <c r="E1300" s="7" t="s">
        <v>6</v>
      </c>
      <c r="F1300" s="7" t="s">
        <v>266</v>
      </c>
      <c r="G1300" s="7" t="s">
        <v>7</v>
      </c>
      <c r="H1300" s="7" t="s">
        <v>276</v>
      </c>
      <c r="I1300" s="59">
        <v>6.9492084130128529E-2</v>
      </c>
    </row>
    <row r="1301" spans="1:9" x14ac:dyDescent="0.2">
      <c r="A1301" s="8">
        <v>44013</v>
      </c>
      <c r="B1301" s="7" t="s">
        <v>38</v>
      </c>
      <c r="C1301" s="7" t="s">
        <v>39</v>
      </c>
      <c r="D1301" s="7" t="s">
        <v>310</v>
      </c>
      <c r="E1301" s="7" t="s">
        <v>8</v>
      </c>
      <c r="F1301" s="7" t="s">
        <v>267</v>
      </c>
      <c r="G1301" s="7" t="s">
        <v>9</v>
      </c>
      <c r="H1301" s="7" t="s">
        <v>316</v>
      </c>
      <c r="I1301" s="59">
        <v>-6.7160962182142736E-2</v>
      </c>
    </row>
    <row r="1302" spans="1:9" x14ac:dyDescent="0.2">
      <c r="A1302" s="8">
        <v>44013</v>
      </c>
      <c r="B1302" s="7" t="s">
        <v>38</v>
      </c>
      <c r="C1302" s="7" t="s">
        <v>39</v>
      </c>
      <c r="D1302" s="7" t="s">
        <v>310</v>
      </c>
      <c r="E1302" s="7" t="s">
        <v>10</v>
      </c>
      <c r="F1302" s="7" t="s">
        <v>268</v>
      </c>
      <c r="G1302" s="7" t="s">
        <v>11</v>
      </c>
      <c r="H1302" s="7" t="s">
        <v>277</v>
      </c>
      <c r="I1302" s="59">
        <v>6.6898520680968909E-2</v>
      </c>
    </row>
    <row r="1303" spans="1:9" x14ac:dyDescent="0.2">
      <c r="A1303" s="8">
        <v>44013</v>
      </c>
      <c r="B1303" s="7" t="s">
        <v>38</v>
      </c>
      <c r="C1303" s="7" t="s">
        <v>39</v>
      </c>
      <c r="D1303" s="7" t="s">
        <v>310</v>
      </c>
      <c r="E1303" s="7" t="s">
        <v>12</v>
      </c>
      <c r="F1303" s="7" t="s">
        <v>269</v>
      </c>
      <c r="G1303" s="7" t="s">
        <v>13</v>
      </c>
      <c r="H1303" s="7" t="s">
        <v>278</v>
      </c>
      <c r="I1303" s="59">
        <v>8.4493600560146653E-2</v>
      </c>
    </row>
    <row r="1304" spans="1:9" x14ac:dyDescent="0.2">
      <c r="A1304" s="8">
        <v>44013</v>
      </c>
      <c r="B1304" s="7" t="s">
        <v>38</v>
      </c>
      <c r="C1304" s="7" t="s">
        <v>39</v>
      </c>
      <c r="D1304" s="7" t="s">
        <v>310</v>
      </c>
      <c r="E1304" s="7" t="s">
        <v>14</v>
      </c>
      <c r="F1304" s="7" t="s">
        <v>270</v>
      </c>
      <c r="G1304" s="7" t="s">
        <v>15</v>
      </c>
      <c r="H1304" s="7" t="s">
        <v>279</v>
      </c>
      <c r="I1304" s="59">
        <v>-5.0950109134408117E-2</v>
      </c>
    </row>
    <row r="1305" spans="1:9" x14ac:dyDescent="0.2">
      <c r="A1305" s="8">
        <v>44013</v>
      </c>
      <c r="B1305" s="7" t="s">
        <v>38</v>
      </c>
      <c r="C1305" s="7" t="s">
        <v>39</v>
      </c>
      <c r="D1305" s="7" t="s">
        <v>310</v>
      </c>
      <c r="E1305" s="7" t="s">
        <v>16</v>
      </c>
      <c r="F1305" s="7" t="s">
        <v>271</v>
      </c>
      <c r="G1305" s="7" t="s">
        <v>17</v>
      </c>
      <c r="H1305" s="7" t="s">
        <v>317</v>
      </c>
      <c r="I1305" s="59">
        <v>1.766630626327137E-2</v>
      </c>
    </row>
    <row r="1306" spans="1:9" x14ac:dyDescent="0.2">
      <c r="A1306" s="8">
        <v>44013</v>
      </c>
      <c r="B1306" s="7" t="s">
        <v>38</v>
      </c>
      <c r="C1306" s="7" t="s">
        <v>39</v>
      </c>
      <c r="D1306" s="7" t="s">
        <v>310</v>
      </c>
      <c r="E1306" s="7" t="s">
        <v>18</v>
      </c>
      <c r="F1306" s="7" t="s">
        <v>272</v>
      </c>
      <c r="G1306" s="7" t="s">
        <v>19</v>
      </c>
      <c r="H1306" s="7" t="s">
        <v>280</v>
      </c>
      <c r="I1306" s="59">
        <v>2.4240133387628541E-2</v>
      </c>
    </row>
    <row r="1307" spans="1:9" x14ac:dyDescent="0.2">
      <c r="A1307" s="8">
        <v>44013</v>
      </c>
      <c r="B1307" s="7" t="s">
        <v>38</v>
      </c>
      <c r="C1307" s="7" t="s">
        <v>39</v>
      </c>
      <c r="D1307" s="7" t="s">
        <v>310</v>
      </c>
      <c r="E1307" s="7" t="s">
        <v>20</v>
      </c>
      <c r="F1307" s="7" t="s">
        <v>273</v>
      </c>
      <c r="G1307" s="7" t="s">
        <v>21</v>
      </c>
      <c r="H1307" s="7" t="s">
        <v>281</v>
      </c>
      <c r="I1307" s="59">
        <v>8.9912540781633243E-2</v>
      </c>
    </row>
    <row r="1308" spans="1:9" x14ac:dyDescent="0.2">
      <c r="A1308" s="8">
        <v>44013</v>
      </c>
      <c r="B1308" s="7" t="s">
        <v>40</v>
      </c>
      <c r="C1308" s="7" t="s">
        <v>41</v>
      </c>
      <c r="D1308" s="7" t="s">
        <v>311</v>
      </c>
      <c r="E1308" s="7" t="s">
        <v>4</v>
      </c>
      <c r="F1308" s="7" t="s">
        <v>265</v>
      </c>
      <c r="G1308" s="7" t="s">
        <v>5</v>
      </c>
      <c r="H1308" s="7" t="s">
        <v>275</v>
      </c>
      <c r="I1308" s="59">
        <v>7.0457220792970787E-2</v>
      </c>
    </row>
    <row r="1309" spans="1:9" x14ac:dyDescent="0.2">
      <c r="A1309" s="8">
        <v>44013</v>
      </c>
      <c r="B1309" s="7" t="s">
        <v>40</v>
      </c>
      <c r="C1309" s="7" t="s">
        <v>41</v>
      </c>
      <c r="D1309" s="7" t="s">
        <v>311</v>
      </c>
      <c r="E1309" s="7" t="s">
        <v>6</v>
      </c>
      <c r="F1309" s="7" t="s">
        <v>266</v>
      </c>
      <c r="G1309" s="7" t="s">
        <v>7</v>
      </c>
      <c r="H1309" s="7" t="s">
        <v>276</v>
      </c>
      <c r="I1309" s="59">
        <v>0.13651991141078909</v>
      </c>
    </row>
    <row r="1310" spans="1:9" x14ac:dyDescent="0.2">
      <c r="A1310" s="8">
        <v>44013</v>
      </c>
      <c r="B1310" s="7" t="s">
        <v>40</v>
      </c>
      <c r="C1310" s="7" t="s">
        <v>41</v>
      </c>
      <c r="D1310" s="7" t="s">
        <v>311</v>
      </c>
      <c r="E1310" s="7" t="s">
        <v>8</v>
      </c>
      <c r="F1310" s="7" t="s">
        <v>267</v>
      </c>
      <c r="G1310" s="7" t="s">
        <v>9</v>
      </c>
      <c r="H1310" s="7" t="s">
        <v>316</v>
      </c>
      <c r="I1310" s="59">
        <v>1.236967985899096E-2</v>
      </c>
    </row>
    <row r="1311" spans="1:9" x14ac:dyDescent="0.2">
      <c r="A1311" s="8">
        <v>44013</v>
      </c>
      <c r="B1311" s="7" t="s">
        <v>40</v>
      </c>
      <c r="C1311" s="7" t="s">
        <v>41</v>
      </c>
      <c r="D1311" s="7" t="s">
        <v>311</v>
      </c>
      <c r="E1311" s="7" t="s">
        <v>10</v>
      </c>
      <c r="F1311" s="7" t="s">
        <v>268</v>
      </c>
      <c r="G1311" s="7" t="s">
        <v>11</v>
      </c>
      <c r="H1311" s="7" t="s">
        <v>277</v>
      </c>
      <c r="I1311" s="59">
        <v>7.4988874574839048E-2</v>
      </c>
    </row>
    <row r="1312" spans="1:9" x14ac:dyDescent="0.2">
      <c r="A1312" s="8">
        <v>44013</v>
      </c>
      <c r="B1312" s="7" t="s">
        <v>40</v>
      </c>
      <c r="C1312" s="7" t="s">
        <v>41</v>
      </c>
      <c r="D1312" s="7" t="s">
        <v>311</v>
      </c>
      <c r="E1312" s="7" t="s">
        <v>12</v>
      </c>
      <c r="F1312" s="7" t="s">
        <v>269</v>
      </c>
      <c r="G1312" s="7" t="s">
        <v>13</v>
      </c>
      <c r="H1312" s="7" t="s">
        <v>278</v>
      </c>
      <c r="I1312" s="59">
        <v>-9.2373125171443138E-2</v>
      </c>
    </row>
    <row r="1313" spans="1:9" x14ac:dyDescent="0.2">
      <c r="A1313" s="8">
        <v>44013</v>
      </c>
      <c r="B1313" s="7" t="s">
        <v>40</v>
      </c>
      <c r="C1313" s="7" t="s">
        <v>41</v>
      </c>
      <c r="D1313" s="7" t="s">
        <v>311</v>
      </c>
      <c r="E1313" s="7" t="s">
        <v>14</v>
      </c>
      <c r="F1313" s="7" t="s">
        <v>270</v>
      </c>
      <c r="G1313" s="7" t="s">
        <v>15</v>
      </c>
      <c r="H1313" s="7" t="s">
        <v>279</v>
      </c>
      <c r="I1313" s="59">
        <v>-9.0208678870908665E-2</v>
      </c>
    </row>
    <row r="1314" spans="1:9" x14ac:dyDescent="0.2">
      <c r="A1314" s="8">
        <v>44013</v>
      </c>
      <c r="B1314" s="7" t="s">
        <v>40</v>
      </c>
      <c r="C1314" s="7" t="s">
        <v>41</v>
      </c>
      <c r="D1314" s="7" t="s">
        <v>311</v>
      </c>
      <c r="E1314" s="7" t="s">
        <v>16</v>
      </c>
      <c r="F1314" s="7" t="s">
        <v>271</v>
      </c>
      <c r="G1314" s="7" t="s">
        <v>17</v>
      </c>
      <c r="H1314" s="7" t="s">
        <v>317</v>
      </c>
      <c r="I1314" s="59">
        <v>0.296831483518051</v>
      </c>
    </row>
    <row r="1315" spans="1:9" x14ac:dyDescent="0.2">
      <c r="A1315" s="8">
        <v>44013</v>
      </c>
      <c r="B1315" s="7" t="s">
        <v>40</v>
      </c>
      <c r="C1315" s="7" t="s">
        <v>41</v>
      </c>
      <c r="D1315" s="7" t="s">
        <v>311</v>
      </c>
      <c r="E1315" s="7" t="s">
        <v>18</v>
      </c>
      <c r="F1315" s="7" t="s">
        <v>272</v>
      </c>
      <c r="G1315" s="7" t="s">
        <v>19</v>
      </c>
      <c r="H1315" s="7" t="s">
        <v>280</v>
      </c>
      <c r="I1315" s="59">
        <v>7.703530153039484E-3</v>
      </c>
    </row>
    <row r="1316" spans="1:9" x14ac:dyDescent="0.2">
      <c r="A1316" s="8">
        <v>44013</v>
      </c>
      <c r="B1316" s="7" t="s">
        <v>40</v>
      </c>
      <c r="C1316" s="7" t="s">
        <v>41</v>
      </c>
      <c r="D1316" s="7" t="s">
        <v>311</v>
      </c>
      <c r="E1316" s="7" t="s">
        <v>20</v>
      </c>
      <c r="F1316" s="7" t="s">
        <v>273</v>
      </c>
      <c r="G1316" s="7" t="s">
        <v>21</v>
      </c>
      <c r="H1316" s="7" t="s">
        <v>281</v>
      </c>
      <c r="I1316" s="59">
        <v>-0.1249572536572193</v>
      </c>
    </row>
    <row r="1317" spans="1:9" x14ac:dyDescent="0.2">
      <c r="A1317" s="8">
        <v>44013</v>
      </c>
      <c r="B1317" s="7" t="s">
        <v>42</v>
      </c>
      <c r="C1317" s="7" t="s">
        <v>43</v>
      </c>
      <c r="D1317" s="7" t="s">
        <v>312</v>
      </c>
      <c r="E1317" s="7" t="s">
        <v>4</v>
      </c>
      <c r="F1317" s="7" t="s">
        <v>265</v>
      </c>
      <c r="G1317" s="7" t="s">
        <v>5</v>
      </c>
      <c r="H1317" s="7" t="s">
        <v>275</v>
      </c>
      <c r="I1317" s="59">
        <v>0.1685735118814802</v>
      </c>
    </row>
    <row r="1318" spans="1:9" x14ac:dyDescent="0.2">
      <c r="A1318" s="8">
        <v>44013</v>
      </c>
      <c r="B1318" s="7" t="s">
        <v>42</v>
      </c>
      <c r="C1318" s="7" t="s">
        <v>43</v>
      </c>
      <c r="D1318" s="7" t="s">
        <v>312</v>
      </c>
      <c r="E1318" s="7" t="s">
        <v>6</v>
      </c>
      <c r="F1318" s="7" t="s">
        <v>266</v>
      </c>
      <c r="G1318" s="7" t="s">
        <v>7</v>
      </c>
      <c r="H1318" s="7" t="s">
        <v>276</v>
      </c>
      <c r="I1318" s="59">
        <v>0.28841526985705279</v>
      </c>
    </row>
    <row r="1319" spans="1:9" x14ac:dyDescent="0.2">
      <c r="A1319" s="8">
        <v>44013</v>
      </c>
      <c r="B1319" s="7" t="s">
        <v>42</v>
      </c>
      <c r="C1319" s="7" t="s">
        <v>43</v>
      </c>
      <c r="D1319" s="7" t="s">
        <v>312</v>
      </c>
      <c r="E1319" s="7" t="s">
        <v>8</v>
      </c>
      <c r="F1319" s="7" t="s">
        <v>267</v>
      </c>
      <c r="G1319" s="7" t="s">
        <v>9</v>
      </c>
      <c r="H1319" s="7" t="s">
        <v>316</v>
      </c>
      <c r="I1319" s="59">
        <v>7.7925286457432019E-2</v>
      </c>
    </row>
    <row r="1320" spans="1:9" x14ac:dyDescent="0.2">
      <c r="A1320" s="8">
        <v>44013</v>
      </c>
      <c r="B1320" s="7" t="s">
        <v>42</v>
      </c>
      <c r="C1320" s="7" t="s">
        <v>43</v>
      </c>
      <c r="D1320" s="7" t="s">
        <v>312</v>
      </c>
      <c r="E1320" s="7" t="s">
        <v>10</v>
      </c>
      <c r="F1320" s="7" t="s">
        <v>268</v>
      </c>
      <c r="G1320" s="7" t="s">
        <v>11</v>
      </c>
      <c r="H1320" s="7" t="s">
        <v>277</v>
      </c>
      <c r="I1320" s="59">
        <v>0.13299641190424261</v>
      </c>
    </row>
    <row r="1321" spans="1:9" x14ac:dyDescent="0.2">
      <c r="A1321" s="8">
        <v>44013</v>
      </c>
      <c r="B1321" s="7" t="s">
        <v>42</v>
      </c>
      <c r="C1321" s="7" t="s">
        <v>43</v>
      </c>
      <c r="D1321" s="7" t="s">
        <v>312</v>
      </c>
      <c r="E1321" s="7" t="s">
        <v>12</v>
      </c>
      <c r="F1321" s="7" t="s">
        <v>269</v>
      </c>
      <c r="G1321" s="7" t="s">
        <v>13</v>
      </c>
      <c r="H1321" s="7" t="s">
        <v>278</v>
      </c>
      <c r="I1321" s="59">
        <v>5.8701465346587822E-2</v>
      </c>
    </row>
    <row r="1322" spans="1:9" x14ac:dyDescent="0.2">
      <c r="A1322" s="8">
        <v>44013</v>
      </c>
      <c r="B1322" s="7" t="s">
        <v>42</v>
      </c>
      <c r="C1322" s="7" t="s">
        <v>43</v>
      </c>
      <c r="D1322" s="7" t="s">
        <v>312</v>
      </c>
      <c r="E1322" s="7" t="s">
        <v>14</v>
      </c>
      <c r="F1322" s="7" t="s">
        <v>270</v>
      </c>
      <c r="G1322" s="7" t="s">
        <v>15</v>
      </c>
      <c r="H1322" s="7" t="s">
        <v>279</v>
      </c>
      <c r="I1322" s="59">
        <v>0.15889818421123911</v>
      </c>
    </row>
    <row r="1323" spans="1:9" x14ac:dyDescent="0.2">
      <c r="A1323" s="8">
        <v>44013</v>
      </c>
      <c r="B1323" s="7" t="s">
        <v>42</v>
      </c>
      <c r="C1323" s="7" t="s">
        <v>43</v>
      </c>
      <c r="D1323" s="7" t="s">
        <v>312</v>
      </c>
      <c r="E1323" s="7" t="s">
        <v>16</v>
      </c>
      <c r="F1323" s="7" t="s">
        <v>271</v>
      </c>
      <c r="G1323" s="7" t="s">
        <v>17</v>
      </c>
      <c r="H1323" s="7" t="s">
        <v>317</v>
      </c>
      <c r="I1323" s="59">
        <v>0.1569176043550817</v>
      </c>
    </row>
    <row r="1324" spans="1:9" x14ac:dyDescent="0.2">
      <c r="A1324" s="8">
        <v>44013</v>
      </c>
      <c r="B1324" s="7" t="s">
        <v>42</v>
      </c>
      <c r="C1324" s="7" t="s">
        <v>43</v>
      </c>
      <c r="D1324" s="7" t="s">
        <v>312</v>
      </c>
      <c r="E1324" s="7" t="s">
        <v>18</v>
      </c>
      <c r="F1324" s="7" t="s">
        <v>272</v>
      </c>
      <c r="G1324" s="7" t="s">
        <v>19</v>
      </c>
      <c r="H1324" s="7" t="s">
        <v>280</v>
      </c>
      <c r="I1324" s="59">
        <v>6.6700450501625985E-2</v>
      </c>
    </row>
    <row r="1325" spans="1:9" x14ac:dyDescent="0.2">
      <c r="A1325" s="8">
        <v>44013</v>
      </c>
      <c r="B1325" s="7" t="s">
        <v>42</v>
      </c>
      <c r="C1325" s="7" t="s">
        <v>43</v>
      </c>
      <c r="D1325" s="7" t="s">
        <v>312</v>
      </c>
      <c r="E1325" s="7" t="s">
        <v>20</v>
      </c>
      <c r="F1325" s="7" t="s">
        <v>273</v>
      </c>
      <c r="G1325" s="7" t="s">
        <v>21</v>
      </c>
      <c r="H1325" s="7" t="s">
        <v>281</v>
      </c>
      <c r="I1325" s="59">
        <v>-9.0012526560659945E-3</v>
      </c>
    </row>
    <row r="1326" spans="1:9" x14ac:dyDescent="0.2">
      <c r="A1326" s="8">
        <v>44013</v>
      </c>
      <c r="B1326" s="7" t="s">
        <v>44</v>
      </c>
      <c r="C1326" s="7" t="s">
        <v>45</v>
      </c>
      <c r="D1326" s="7" t="s">
        <v>257</v>
      </c>
      <c r="E1326" s="7" t="s">
        <v>4</v>
      </c>
      <c r="F1326" s="7" t="s">
        <v>265</v>
      </c>
      <c r="G1326" s="7" t="s">
        <v>5</v>
      </c>
      <c r="H1326" s="7" t="s">
        <v>275</v>
      </c>
      <c r="I1326" s="59">
        <v>4.3274322148302291E-2</v>
      </c>
    </row>
    <row r="1327" spans="1:9" x14ac:dyDescent="0.2">
      <c r="A1327" s="8">
        <v>44013</v>
      </c>
      <c r="B1327" s="7" t="s">
        <v>44</v>
      </c>
      <c r="C1327" s="7" t="s">
        <v>45</v>
      </c>
      <c r="D1327" s="7" t="s">
        <v>257</v>
      </c>
      <c r="E1327" s="7" t="s">
        <v>6</v>
      </c>
      <c r="F1327" s="7" t="s">
        <v>266</v>
      </c>
      <c r="G1327" s="7" t="s">
        <v>7</v>
      </c>
      <c r="H1327" s="7" t="s">
        <v>276</v>
      </c>
      <c r="I1327" s="59">
        <v>7.4185318062593764E-2</v>
      </c>
    </row>
    <row r="1328" spans="1:9" x14ac:dyDescent="0.2">
      <c r="A1328" s="8">
        <v>44013</v>
      </c>
      <c r="B1328" s="7" t="s">
        <v>44</v>
      </c>
      <c r="C1328" s="7" t="s">
        <v>45</v>
      </c>
      <c r="D1328" s="7" t="s">
        <v>257</v>
      </c>
      <c r="E1328" s="7" t="s">
        <v>8</v>
      </c>
      <c r="F1328" s="7" t="s">
        <v>267</v>
      </c>
      <c r="G1328" s="7" t="s">
        <v>9</v>
      </c>
      <c r="H1328" s="7" t="s">
        <v>316</v>
      </c>
      <c r="I1328" s="59">
        <v>4.1585592343346363E-2</v>
      </c>
    </row>
    <row r="1329" spans="1:9" x14ac:dyDescent="0.2">
      <c r="A1329" s="8">
        <v>44013</v>
      </c>
      <c r="B1329" s="7" t="s">
        <v>44</v>
      </c>
      <c r="C1329" s="7" t="s">
        <v>45</v>
      </c>
      <c r="D1329" s="7" t="s">
        <v>257</v>
      </c>
      <c r="E1329" s="7" t="s">
        <v>10</v>
      </c>
      <c r="F1329" s="7" t="s">
        <v>268</v>
      </c>
      <c r="G1329" s="7" t="s">
        <v>11</v>
      </c>
      <c r="H1329" s="7" t="s">
        <v>277</v>
      </c>
      <c r="I1329" s="59">
        <v>0.19555592104612349</v>
      </c>
    </row>
    <row r="1330" spans="1:9" x14ac:dyDescent="0.2">
      <c r="A1330" s="8">
        <v>44013</v>
      </c>
      <c r="B1330" s="7" t="s">
        <v>44</v>
      </c>
      <c r="C1330" s="7" t="s">
        <v>45</v>
      </c>
      <c r="D1330" s="7" t="s">
        <v>257</v>
      </c>
      <c r="E1330" s="7" t="s">
        <v>12</v>
      </c>
      <c r="F1330" s="7" t="s">
        <v>269</v>
      </c>
      <c r="G1330" s="7" t="s">
        <v>13</v>
      </c>
      <c r="H1330" s="7" t="s">
        <v>278</v>
      </c>
      <c r="I1330" s="59">
        <v>-0.1793842462700205</v>
      </c>
    </row>
    <row r="1331" spans="1:9" x14ac:dyDescent="0.2">
      <c r="A1331" s="8">
        <v>44013</v>
      </c>
      <c r="B1331" s="7" t="s">
        <v>44</v>
      </c>
      <c r="C1331" s="7" t="s">
        <v>45</v>
      </c>
      <c r="D1331" s="7" t="s">
        <v>257</v>
      </c>
      <c r="E1331" s="7" t="s">
        <v>14</v>
      </c>
      <c r="F1331" s="7" t="s">
        <v>270</v>
      </c>
      <c r="G1331" s="7" t="s">
        <v>15</v>
      </c>
      <c r="H1331" s="7" t="s">
        <v>279</v>
      </c>
      <c r="I1331" s="59">
        <v>1.412692433651608E-2</v>
      </c>
    </row>
    <row r="1332" spans="1:9" x14ac:dyDescent="0.2">
      <c r="A1332" s="8">
        <v>44013</v>
      </c>
      <c r="B1332" s="7" t="s">
        <v>44</v>
      </c>
      <c r="C1332" s="7" t="s">
        <v>45</v>
      </c>
      <c r="D1332" s="7" t="s">
        <v>257</v>
      </c>
      <c r="E1332" s="7" t="s">
        <v>16</v>
      </c>
      <c r="F1332" s="7" t="s">
        <v>271</v>
      </c>
      <c r="G1332" s="7" t="s">
        <v>17</v>
      </c>
      <c r="H1332" s="7" t="s">
        <v>317</v>
      </c>
      <c r="I1332" s="59">
        <v>-0.22778209711436029</v>
      </c>
    </row>
    <row r="1333" spans="1:9" x14ac:dyDescent="0.2">
      <c r="A1333" s="8">
        <v>44013</v>
      </c>
      <c r="B1333" s="7" t="s">
        <v>44</v>
      </c>
      <c r="C1333" s="7" t="s">
        <v>45</v>
      </c>
      <c r="D1333" s="7" t="s">
        <v>257</v>
      </c>
      <c r="E1333" s="7" t="s">
        <v>18</v>
      </c>
      <c r="F1333" s="7" t="s">
        <v>272</v>
      </c>
      <c r="G1333" s="7" t="s">
        <v>19</v>
      </c>
      <c r="H1333" s="7" t="s">
        <v>280</v>
      </c>
      <c r="I1333" s="59">
        <v>-5.1868692207144296E-3</v>
      </c>
    </row>
    <row r="1334" spans="1:9" x14ac:dyDescent="0.2">
      <c r="A1334" s="8">
        <v>44013</v>
      </c>
      <c r="B1334" s="7" t="s">
        <v>44</v>
      </c>
      <c r="C1334" s="7" t="s">
        <v>45</v>
      </c>
      <c r="D1334" s="7" t="s">
        <v>257</v>
      </c>
      <c r="E1334" s="7" t="s">
        <v>20</v>
      </c>
      <c r="F1334" s="7" t="s">
        <v>273</v>
      </c>
      <c r="G1334" s="7" t="s">
        <v>21</v>
      </c>
      <c r="H1334" s="7" t="s">
        <v>281</v>
      </c>
      <c r="I1334" s="59">
        <v>0.1058328253126706</v>
      </c>
    </row>
    <row r="1335" spans="1:9" x14ac:dyDescent="0.2">
      <c r="A1335" s="8">
        <v>44013</v>
      </c>
      <c r="B1335" s="7" t="s">
        <v>46</v>
      </c>
      <c r="C1335" s="7" t="s">
        <v>47</v>
      </c>
      <c r="D1335" s="7" t="s">
        <v>258</v>
      </c>
      <c r="E1335" s="7" t="s">
        <v>4</v>
      </c>
      <c r="F1335" s="7" t="s">
        <v>265</v>
      </c>
      <c r="G1335" s="7" t="s">
        <v>5</v>
      </c>
      <c r="H1335" s="7" t="s">
        <v>275</v>
      </c>
      <c r="I1335" s="59">
        <v>0.1366013153831975</v>
      </c>
    </row>
    <row r="1336" spans="1:9" x14ac:dyDescent="0.2">
      <c r="A1336" s="8">
        <v>44013</v>
      </c>
      <c r="B1336" s="7" t="s">
        <v>46</v>
      </c>
      <c r="C1336" s="7" t="s">
        <v>47</v>
      </c>
      <c r="D1336" s="7" t="s">
        <v>258</v>
      </c>
      <c r="E1336" s="7" t="s">
        <v>6</v>
      </c>
      <c r="F1336" s="7" t="s">
        <v>266</v>
      </c>
      <c r="G1336" s="7" t="s">
        <v>7</v>
      </c>
      <c r="H1336" s="7" t="s">
        <v>276</v>
      </c>
      <c r="I1336" s="59">
        <v>0.23067091197985559</v>
      </c>
    </row>
    <row r="1337" spans="1:9" x14ac:dyDescent="0.2">
      <c r="A1337" s="8">
        <v>44013</v>
      </c>
      <c r="B1337" s="7" t="s">
        <v>46</v>
      </c>
      <c r="C1337" s="7" t="s">
        <v>47</v>
      </c>
      <c r="D1337" s="7" t="s">
        <v>258</v>
      </c>
      <c r="E1337" s="7" t="s">
        <v>8</v>
      </c>
      <c r="F1337" s="7" t="s">
        <v>267</v>
      </c>
      <c r="G1337" s="7" t="s">
        <v>9</v>
      </c>
      <c r="H1337" s="7" t="s">
        <v>316</v>
      </c>
      <c r="I1337" s="59">
        <v>2.926571014479129E-2</v>
      </c>
    </row>
    <row r="1338" spans="1:9" x14ac:dyDescent="0.2">
      <c r="A1338" s="8">
        <v>44013</v>
      </c>
      <c r="B1338" s="7" t="s">
        <v>46</v>
      </c>
      <c r="C1338" s="7" t="s">
        <v>47</v>
      </c>
      <c r="D1338" s="7" t="s">
        <v>258</v>
      </c>
      <c r="E1338" s="7" t="s">
        <v>10</v>
      </c>
      <c r="F1338" s="7" t="s">
        <v>268</v>
      </c>
      <c r="G1338" s="7" t="s">
        <v>11</v>
      </c>
      <c r="H1338" s="7" t="s">
        <v>277</v>
      </c>
      <c r="I1338" s="59">
        <v>0.2178716508561982</v>
      </c>
    </row>
    <row r="1339" spans="1:9" x14ac:dyDescent="0.2">
      <c r="A1339" s="8">
        <v>44013</v>
      </c>
      <c r="B1339" s="7" t="s">
        <v>46</v>
      </c>
      <c r="C1339" s="7" t="s">
        <v>47</v>
      </c>
      <c r="D1339" s="7" t="s">
        <v>258</v>
      </c>
      <c r="E1339" s="7" t="s">
        <v>12</v>
      </c>
      <c r="F1339" s="7" t="s">
        <v>269</v>
      </c>
      <c r="G1339" s="7" t="s">
        <v>13</v>
      </c>
      <c r="H1339" s="7" t="s">
        <v>278</v>
      </c>
      <c r="I1339" s="59">
        <v>0.44262301459385139</v>
      </c>
    </row>
    <row r="1340" spans="1:9" x14ac:dyDescent="0.2">
      <c r="A1340" s="8">
        <v>44013</v>
      </c>
      <c r="B1340" s="7" t="s">
        <v>46</v>
      </c>
      <c r="C1340" s="7" t="s">
        <v>47</v>
      </c>
      <c r="D1340" s="7" t="s">
        <v>258</v>
      </c>
      <c r="E1340" s="7" t="s">
        <v>14</v>
      </c>
      <c r="F1340" s="7" t="s">
        <v>270</v>
      </c>
      <c r="G1340" s="7" t="s">
        <v>15</v>
      </c>
      <c r="H1340" s="7" t="s">
        <v>279</v>
      </c>
      <c r="I1340" s="59">
        <v>0.22181328122674809</v>
      </c>
    </row>
    <row r="1341" spans="1:9" x14ac:dyDescent="0.2">
      <c r="A1341" s="8">
        <v>44013</v>
      </c>
      <c r="B1341" s="7" t="s">
        <v>46</v>
      </c>
      <c r="C1341" s="7" t="s">
        <v>47</v>
      </c>
      <c r="D1341" s="7" t="s">
        <v>258</v>
      </c>
      <c r="E1341" s="7" t="s">
        <v>16</v>
      </c>
      <c r="F1341" s="7" t="s">
        <v>271</v>
      </c>
      <c r="G1341" s="7" t="s">
        <v>17</v>
      </c>
      <c r="H1341" s="7" t="s">
        <v>317</v>
      </c>
      <c r="I1341" s="59">
        <v>-0.15819454884190001</v>
      </c>
    </row>
    <row r="1342" spans="1:9" x14ac:dyDescent="0.2">
      <c r="A1342" s="8">
        <v>44013</v>
      </c>
      <c r="B1342" s="7" t="s">
        <v>46</v>
      </c>
      <c r="C1342" s="7" t="s">
        <v>47</v>
      </c>
      <c r="D1342" s="7" t="s">
        <v>258</v>
      </c>
      <c r="E1342" s="7" t="s">
        <v>18</v>
      </c>
      <c r="F1342" s="7" t="s">
        <v>272</v>
      </c>
      <c r="G1342" s="7" t="s">
        <v>19</v>
      </c>
      <c r="H1342" s="7" t="s">
        <v>280</v>
      </c>
      <c r="I1342" s="59">
        <v>0.21525623908191679</v>
      </c>
    </row>
    <row r="1343" spans="1:9" x14ac:dyDescent="0.2">
      <c r="A1343" s="8">
        <v>44013</v>
      </c>
      <c r="B1343" s="7" t="s">
        <v>46</v>
      </c>
      <c r="C1343" s="7" t="s">
        <v>47</v>
      </c>
      <c r="D1343" s="7" t="s">
        <v>258</v>
      </c>
      <c r="E1343" s="7" t="s">
        <v>20</v>
      </c>
      <c r="F1343" s="7" t="s">
        <v>273</v>
      </c>
      <c r="G1343" s="7" t="s">
        <v>21</v>
      </c>
      <c r="H1343" s="7" t="s">
        <v>281</v>
      </c>
      <c r="I1343" s="59">
        <v>6.5396783221305377E-3</v>
      </c>
    </row>
    <row r="1344" spans="1:9" x14ac:dyDescent="0.2">
      <c r="A1344" s="8">
        <v>44013</v>
      </c>
      <c r="B1344" s="7" t="s">
        <v>48</v>
      </c>
      <c r="C1344" s="7" t="s">
        <v>49</v>
      </c>
      <c r="D1344" s="7" t="s">
        <v>313</v>
      </c>
      <c r="E1344" s="7" t="s">
        <v>4</v>
      </c>
      <c r="F1344" s="7" t="s">
        <v>265</v>
      </c>
      <c r="G1344" s="7" t="s">
        <v>5</v>
      </c>
      <c r="H1344" s="7" t="s">
        <v>275</v>
      </c>
      <c r="I1344" s="59">
        <v>2.7789879680879981E-2</v>
      </c>
    </row>
    <row r="1345" spans="1:9" x14ac:dyDescent="0.2">
      <c r="A1345" s="8">
        <v>44013</v>
      </c>
      <c r="B1345" s="7" t="s">
        <v>48</v>
      </c>
      <c r="C1345" s="7" t="s">
        <v>49</v>
      </c>
      <c r="D1345" s="7" t="s">
        <v>313</v>
      </c>
      <c r="E1345" s="7" t="s">
        <v>6</v>
      </c>
      <c r="F1345" s="7" t="s">
        <v>266</v>
      </c>
      <c r="G1345" s="7" t="s">
        <v>7</v>
      </c>
      <c r="H1345" s="7" t="s">
        <v>276</v>
      </c>
      <c r="I1345" s="59">
        <v>-2.1832379918022119E-2</v>
      </c>
    </row>
    <row r="1346" spans="1:9" x14ac:dyDescent="0.2">
      <c r="A1346" s="8">
        <v>44013</v>
      </c>
      <c r="B1346" s="7" t="s">
        <v>48</v>
      </c>
      <c r="C1346" s="7" t="s">
        <v>49</v>
      </c>
      <c r="D1346" s="7" t="s">
        <v>313</v>
      </c>
      <c r="E1346" s="7" t="s">
        <v>8</v>
      </c>
      <c r="F1346" s="7" t="s">
        <v>267</v>
      </c>
      <c r="G1346" s="7" t="s">
        <v>9</v>
      </c>
      <c r="H1346" s="7" t="s">
        <v>316</v>
      </c>
      <c r="I1346" s="59">
        <v>7.9289032989925845E-2</v>
      </c>
    </row>
    <row r="1347" spans="1:9" x14ac:dyDescent="0.2">
      <c r="A1347" s="8">
        <v>44013</v>
      </c>
      <c r="B1347" s="7" t="s">
        <v>48</v>
      </c>
      <c r="C1347" s="7" t="s">
        <v>49</v>
      </c>
      <c r="D1347" s="7" t="s">
        <v>313</v>
      </c>
      <c r="E1347" s="7" t="s">
        <v>10</v>
      </c>
      <c r="F1347" s="7" t="s">
        <v>268</v>
      </c>
      <c r="G1347" s="7" t="s">
        <v>11</v>
      </c>
      <c r="H1347" s="7" t="s">
        <v>277</v>
      </c>
      <c r="I1347" s="59">
        <v>6.2241669968262192E-2</v>
      </c>
    </row>
    <row r="1348" spans="1:9" x14ac:dyDescent="0.2">
      <c r="A1348" s="8">
        <v>44013</v>
      </c>
      <c r="B1348" s="7" t="s">
        <v>48</v>
      </c>
      <c r="C1348" s="7" t="s">
        <v>49</v>
      </c>
      <c r="D1348" s="7" t="s">
        <v>313</v>
      </c>
      <c r="E1348" s="7" t="s">
        <v>12</v>
      </c>
      <c r="F1348" s="7" t="s">
        <v>269</v>
      </c>
      <c r="G1348" s="7" t="s">
        <v>13</v>
      </c>
      <c r="H1348" s="7" t="s">
        <v>278</v>
      </c>
      <c r="I1348" s="59">
        <v>4.9097628298791378E-2</v>
      </c>
    </row>
    <row r="1349" spans="1:9" x14ac:dyDescent="0.2">
      <c r="A1349" s="8">
        <v>44013</v>
      </c>
      <c r="B1349" s="7" t="s">
        <v>48</v>
      </c>
      <c r="C1349" s="7" t="s">
        <v>49</v>
      </c>
      <c r="D1349" s="7" t="s">
        <v>313</v>
      </c>
      <c r="E1349" s="7" t="s">
        <v>14</v>
      </c>
      <c r="F1349" s="7" t="s">
        <v>270</v>
      </c>
      <c r="G1349" s="7" t="s">
        <v>15</v>
      </c>
      <c r="H1349" s="7" t="s">
        <v>279</v>
      </c>
      <c r="I1349" s="59">
        <v>5.8713438188640277E-2</v>
      </c>
    </row>
    <row r="1350" spans="1:9" x14ac:dyDescent="0.2">
      <c r="A1350" s="8">
        <v>44013</v>
      </c>
      <c r="B1350" s="7" t="s">
        <v>48</v>
      </c>
      <c r="C1350" s="7" t="s">
        <v>49</v>
      </c>
      <c r="D1350" s="7" t="s">
        <v>313</v>
      </c>
      <c r="E1350" s="7" t="s">
        <v>16</v>
      </c>
      <c r="F1350" s="7" t="s">
        <v>271</v>
      </c>
      <c r="G1350" s="7" t="s">
        <v>17</v>
      </c>
      <c r="H1350" s="7" t="s">
        <v>317</v>
      </c>
      <c r="I1350" s="59">
        <v>4.0491369265221337E-2</v>
      </c>
    </row>
    <row r="1351" spans="1:9" x14ac:dyDescent="0.2">
      <c r="A1351" s="8">
        <v>44013</v>
      </c>
      <c r="B1351" s="7" t="s">
        <v>48</v>
      </c>
      <c r="C1351" s="7" t="s">
        <v>49</v>
      </c>
      <c r="D1351" s="7" t="s">
        <v>313</v>
      </c>
      <c r="E1351" s="7" t="s">
        <v>18</v>
      </c>
      <c r="F1351" s="7" t="s">
        <v>272</v>
      </c>
      <c r="G1351" s="7" t="s">
        <v>19</v>
      </c>
      <c r="H1351" s="7" t="s">
        <v>280</v>
      </c>
      <c r="I1351" s="59">
        <v>4.0691791966238178E-2</v>
      </c>
    </row>
    <row r="1352" spans="1:9" x14ac:dyDescent="0.2">
      <c r="A1352" s="8">
        <v>44013</v>
      </c>
      <c r="B1352" s="7" t="s">
        <v>48</v>
      </c>
      <c r="C1352" s="7" t="s">
        <v>49</v>
      </c>
      <c r="D1352" s="7" t="s">
        <v>313</v>
      </c>
      <c r="E1352" s="7" t="s">
        <v>20</v>
      </c>
      <c r="F1352" s="7" t="s">
        <v>273</v>
      </c>
      <c r="G1352" s="7" t="s">
        <v>21</v>
      </c>
      <c r="H1352" s="7" t="s">
        <v>281</v>
      </c>
      <c r="I1352" s="59">
        <v>0.14416781750616089</v>
      </c>
    </row>
    <row r="1353" spans="1:9" x14ac:dyDescent="0.2">
      <c r="A1353" s="8">
        <v>44013</v>
      </c>
      <c r="B1353" s="7" t="s">
        <v>50</v>
      </c>
      <c r="C1353" s="7" t="s">
        <v>51</v>
      </c>
      <c r="D1353" s="7" t="s">
        <v>259</v>
      </c>
      <c r="E1353" s="7" t="s">
        <v>4</v>
      </c>
      <c r="F1353" s="7" t="s">
        <v>265</v>
      </c>
      <c r="G1353" s="7" t="s">
        <v>5</v>
      </c>
      <c r="H1353" s="7" t="s">
        <v>275</v>
      </c>
      <c r="I1353" s="59">
        <v>0.15793270095016301</v>
      </c>
    </row>
    <row r="1354" spans="1:9" x14ac:dyDescent="0.2">
      <c r="A1354" s="8">
        <v>44013</v>
      </c>
      <c r="B1354" s="7" t="s">
        <v>50</v>
      </c>
      <c r="C1354" s="7" t="s">
        <v>51</v>
      </c>
      <c r="D1354" s="7" t="s">
        <v>259</v>
      </c>
      <c r="E1354" s="7" t="s">
        <v>6</v>
      </c>
      <c r="F1354" s="7" t="s">
        <v>266</v>
      </c>
      <c r="G1354" s="7" t="s">
        <v>7</v>
      </c>
      <c r="H1354" s="7" t="s">
        <v>276</v>
      </c>
      <c r="I1354" s="59">
        <v>0.11847970087609851</v>
      </c>
    </row>
    <row r="1355" spans="1:9" x14ac:dyDescent="0.2">
      <c r="A1355" s="8">
        <v>44013</v>
      </c>
      <c r="B1355" s="7" t="s">
        <v>50</v>
      </c>
      <c r="C1355" s="7" t="s">
        <v>51</v>
      </c>
      <c r="D1355" s="7" t="s">
        <v>259</v>
      </c>
      <c r="E1355" s="7" t="s">
        <v>8</v>
      </c>
      <c r="F1355" s="7" t="s">
        <v>267</v>
      </c>
      <c r="G1355" s="7" t="s">
        <v>9</v>
      </c>
      <c r="H1355" s="7" t="s">
        <v>316</v>
      </c>
      <c r="I1355" s="59">
        <v>5.0652754846730368E-2</v>
      </c>
    </row>
    <row r="1356" spans="1:9" x14ac:dyDescent="0.2">
      <c r="A1356" s="8">
        <v>44013</v>
      </c>
      <c r="B1356" s="7" t="s">
        <v>50</v>
      </c>
      <c r="C1356" s="7" t="s">
        <v>51</v>
      </c>
      <c r="D1356" s="7" t="s">
        <v>259</v>
      </c>
      <c r="E1356" s="7" t="s">
        <v>10</v>
      </c>
      <c r="F1356" s="7" t="s">
        <v>268</v>
      </c>
      <c r="G1356" s="7" t="s">
        <v>11</v>
      </c>
      <c r="H1356" s="7" t="s">
        <v>277</v>
      </c>
      <c r="I1356" s="59">
        <v>0.34006393408923352</v>
      </c>
    </row>
    <row r="1357" spans="1:9" x14ac:dyDescent="0.2">
      <c r="A1357" s="8">
        <v>44013</v>
      </c>
      <c r="B1357" s="7" t="s">
        <v>50</v>
      </c>
      <c r="C1357" s="7" t="s">
        <v>51</v>
      </c>
      <c r="D1357" s="7" t="s">
        <v>259</v>
      </c>
      <c r="E1357" s="7" t="s">
        <v>12</v>
      </c>
      <c r="F1357" s="7" t="s">
        <v>269</v>
      </c>
      <c r="G1357" s="7" t="s">
        <v>13</v>
      </c>
      <c r="H1357" s="7" t="s">
        <v>278</v>
      </c>
      <c r="I1357" s="59">
        <v>0.11978309916536101</v>
      </c>
    </row>
    <row r="1358" spans="1:9" x14ac:dyDescent="0.2">
      <c r="A1358" s="8">
        <v>44013</v>
      </c>
      <c r="B1358" s="7" t="s">
        <v>50</v>
      </c>
      <c r="C1358" s="7" t="s">
        <v>51</v>
      </c>
      <c r="D1358" s="7" t="s">
        <v>259</v>
      </c>
      <c r="E1358" s="7" t="s">
        <v>14</v>
      </c>
      <c r="F1358" s="7" t="s">
        <v>270</v>
      </c>
      <c r="G1358" s="7" t="s">
        <v>15</v>
      </c>
      <c r="H1358" s="7" t="s">
        <v>279</v>
      </c>
      <c r="I1358" s="59">
        <v>0.1759281816143414</v>
      </c>
    </row>
    <row r="1359" spans="1:9" x14ac:dyDescent="0.2">
      <c r="A1359" s="8">
        <v>44013</v>
      </c>
      <c r="B1359" s="7" t="s">
        <v>50</v>
      </c>
      <c r="C1359" s="7" t="s">
        <v>51</v>
      </c>
      <c r="D1359" s="7" t="s">
        <v>259</v>
      </c>
      <c r="E1359" s="7" t="s">
        <v>16</v>
      </c>
      <c r="F1359" s="7" t="s">
        <v>271</v>
      </c>
      <c r="G1359" s="7" t="s">
        <v>17</v>
      </c>
      <c r="H1359" s="7" t="s">
        <v>317</v>
      </c>
      <c r="I1359" s="59">
        <v>0.1664127696683422</v>
      </c>
    </row>
    <row r="1360" spans="1:9" x14ac:dyDescent="0.2">
      <c r="A1360" s="8">
        <v>44013</v>
      </c>
      <c r="B1360" s="7" t="s">
        <v>50</v>
      </c>
      <c r="C1360" s="7" t="s">
        <v>51</v>
      </c>
      <c r="D1360" s="7" t="s">
        <v>259</v>
      </c>
      <c r="E1360" s="7" t="s">
        <v>18</v>
      </c>
      <c r="F1360" s="7" t="s">
        <v>272</v>
      </c>
      <c r="G1360" s="7" t="s">
        <v>19</v>
      </c>
      <c r="H1360" s="7" t="s">
        <v>280</v>
      </c>
      <c r="I1360" s="59">
        <v>0.18107740762786409</v>
      </c>
    </row>
    <row r="1361" spans="1:9" x14ac:dyDescent="0.2">
      <c r="A1361" s="8">
        <v>44013</v>
      </c>
      <c r="B1361" s="7" t="s">
        <v>50</v>
      </c>
      <c r="C1361" s="7" t="s">
        <v>51</v>
      </c>
      <c r="D1361" s="7" t="s">
        <v>259</v>
      </c>
      <c r="E1361" s="7" t="s">
        <v>20</v>
      </c>
      <c r="F1361" s="7" t="s">
        <v>273</v>
      </c>
      <c r="G1361" s="7" t="s">
        <v>21</v>
      </c>
      <c r="H1361" s="7" t="s">
        <v>281</v>
      </c>
      <c r="I1361" s="59">
        <v>8.0394019746594436E-2</v>
      </c>
    </row>
    <row r="1362" spans="1:9" x14ac:dyDescent="0.2">
      <c r="A1362" s="8">
        <v>44013</v>
      </c>
      <c r="B1362" s="7" t="s">
        <v>52</v>
      </c>
      <c r="C1362" s="7" t="s">
        <v>53</v>
      </c>
      <c r="D1362" s="7" t="s">
        <v>314</v>
      </c>
      <c r="E1362" s="7" t="s">
        <v>4</v>
      </c>
      <c r="F1362" s="7" t="s">
        <v>265</v>
      </c>
      <c r="G1362" s="7" t="s">
        <v>5</v>
      </c>
      <c r="H1362" s="7" t="s">
        <v>275</v>
      </c>
      <c r="I1362" s="59">
        <v>3.7860231801607469E-2</v>
      </c>
    </row>
    <row r="1363" spans="1:9" x14ac:dyDescent="0.2">
      <c r="A1363" s="8">
        <v>44013</v>
      </c>
      <c r="B1363" s="7" t="s">
        <v>52</v>
      </c>
      <c r="C1363" s="7" t="s">
        <v>53</v>
      </c>
      <c r="D1363" s="7" t="s">
        <v>314</v>
      </c>
      <c r="E1363" s="7" t="s">
        <v>6</v>
      </c>
      <c r="F1363" s="7" t="s">
        <v>266</v>
      </c>
      <c r="G1363" s="7" t="s">
        <v>7</v>
      </c>
      <c r="H1363" s="7" t="s">
        <v>276</v>
      </c>
      <c r="I1363" s="59">
        <v>2.7636785910602368E-2</v>
      </c>
    </row>
    <row r="1364" spans="1:9" x14ac:dyDescent="0.2">
      <c r="A1364" s="8">
        <v>44013</v>
      </c>
      <c r="B1364" s="7" t="s">
        <v>52</v>
      </c>
      <c r="C1364" s="7" t="s">
        <v>53</v>
      </c>
      <c r="D1364" s="7" t="s">
        <v>314</v>
      </c>
      <c r="E1364" s="7" t="s">
        <v>8</v>
      </c>
      <c r="F1364" s="7" t="s">
        <v>267</v>
      </c>
      <c r="G1364" s="7" t="s">
        <v>9</v>
      </c>
      <c r="H1364" s="7" t="s">
        <v>316</v>
      </c>
      <c r="I1364" s="59">
        <v>1.1625728237978359E-2</v>
      </c>
    </row>
    <row r="1365" spans="1:9" x14ac:dyDescent="0.2">
      <c r="A1365" s="8">
        <v>44013</v>
      </c>
      <c r="B1365" s="7" t="s">
        <v>52</v>
      </c>
      <c r="C1365" s="7" t="s">
        <v>53</v>
      </c>
      <c r="D1365" s="7" t="s">
        <v>314</v>
      </c>
      <c r="E1365" s="7" t="s">
        <v>10</v>
      </c>
      <c r="F1365" s="7" t="s">
        <v>268</v>
      </c>
      <c r="G1365" s="7" t="s">
        <v>11</v>
      </c>
      <c r="H1365" s="7" t="s">
        <v>277</v>
      </c>
      <c r="I1365" s="59">
        <v>2.1190120995249199E-2</v>
      </c>
    </row>
    <row r="1366" spans="1:9" x14ac:dyDescent="0.2">
      <c r="A1366" s="8">
        <v>44013</v>
      </c>
      <c r="B1366" s="7" t="s">
        <v>52</v>
      </c>
      <c r="C1366" s="7" t="s">
        <v>53</v>
      </c>
      <c r="D1366" s="7" t="s">
        <v>314</v>
      </c>
      <c r="E1366" s="7" t="s">
        <v>12</v>
      </c>
      <c r="F1366" s="7" t="s">
        <v>269</v>
      </c>
      <c r="G1366" s="7" t="s">
        <v>13</v>
      </c>
      <c r="H1366" s="7" t="s">
        <v>278</v>
      </c>
      <c r="I1366" s="59">
        <v>2.5022811926669771E-2</v>
      </c>
    </row>
    <row r="1367" spans="1:9" x14ac:dyDescent="0.2">
      <c r="A1367" s="8">
        <v>44013</v>
      </c>
      <c r="B1367" s="7" t="s">
        <v>52</v>
      </c>
      <c r="C1367" s="7" t="s">
        <v>53</v>
      </c>
      <c r="D1367" s="7" t="s">
        <v>314</v>
      </c>
      <c r="E1367" s="7" t="s">
        <v>14</v>
      </c>
      <c r="F1367" s="7" t="s">
        <v>270</v>
      </c>
      <c r="G1367" s="7" t="s">
        <v>15</v>
      </c>
      <c r="H1367" s="7" t="s">
        <v>279</v>
      </c>
      <c r="I1367" s="59">
        <v>3.339645909224731E-2</v>
      </c>
    </row>
    <row r="1368" spans="1:9" x14ac:dyDescent="0.2">
      <c r="A1368" s="8">
        <v>44013</v>
      </c>
      <c r="B1368" s="7" t="s">
        <v>52</v>
      </c>
      <c r="C1368" s="7" t="s">
        <v>53</v>
      </c>
      <c r="D1368" s="7" t="s">
        <v>314</v>
      </c>
      <c r="E1368" s="7" t="s">
        <v>16</v>
      </c>
      <c r="F1368" s="7" t="s">
        <v>271</v>
      </c>
      <c r="G1368" s="7" t="s">
        <v>17</v>
      </c>
      <c r="H1368" s="7" t="s">
        <v>317</v>
      </c>
      <c r="I1368" s="59">
        <v>1.8000779350046511E-2</v>
      </c>
    </row>
    <row r="1369" spans="1:9" x14ac:dyDescent="0.2">
      <c r="A1369" s="8">
        <v>44013</v>
      </c>
      <c r="B1369" s="7" t="s">
        <v>52</v>
      </c>
      <c r="C1369" s="7" t="s">
        <v>53</v>
      </c>
      <c r="D1369" s="7" t="s">
        <v>314</v>
      </c>
      <c r="E1369" s="7" t="s">
        <v>18</v>
      </c>
      <c r="F1369" s="7" t="s">
        <v>272</v>
      </c>
      <c r="G1369" s="7" t="s">
        <v>19</v>
      </c>
      <c r="H1369" s="7" t="s">
        <v>280</v>
      </c>
      <c r="I1369" s="59">
        <v>-1.6056552503150079E-2</v>
      </c>
    </row>
    <row r="1370" spans="1:9" x14ac:dyDescent="0.2">
      <c r="A1370" s="8">
        <v>44013</v>
      </c>
      <c r="B1370" s="7" t="s">
        <v>52</v>
      </c>
      <c r="C1370" s="7" t="s">
        <v>53</v>
      </c>
      <c r="D1370" s="7" t="s">
        <v>314</v>
      </c>
      <c r="E1370" s="7" t="s">
        <v>20</v>
      </c>
      <c r="F1370" s="7" t="s">
        <v>273</v>
      </c>
      <c r="G1370" s="7" t="s">
        <v>21</v>
      </c>
      <c r="H1370" s="7" t="s">
        <v>281</v>
      </c>
      <c r="I1370" s="59">
        <v>-6.258077128758921E-3</v>
      </c>
    </row>
    <row r="1371" spans="1:9" x14ac:dyDescent="0.2">
      <c r="A1371" s="8">
        <v>44013</v>
      </c>
      <c r="B1371" s="7" t="s">
        <v>54</v>
      </c>
      <c r="C1371" s="7" t="s">
        <v>55</v>
      </c>
      <c r="D1371" s="7" t="s">
        <v>315</v>
      </c>
      <c r="E1371" s="7" t="s">
        <v>4</v>
      </c>
      <c r="F1371" s="7" t="s">
        <v>265</v>
      </c>
      <c r="G1371" s="7" t="s">
        <v>5</v>
      </c>
      <c r="H1371" s="7" t="s">
        <v>275</v>
      </c>
      <c r="I1371" s="59">
        <v>0.31416921811032439</v>
      </c>
    </row>
    <row r="1372" spans="1:9" x14ac:dyDescent="0.2">
      <c r="A1372" s="8">
        <v>44013</v>
      </c>
      <c r="B1372" s="7" t="s">
        <v>54</v>
      </c>
      <c r="C1372" s="7" t="s">
        <v>55</v>
      </c>
      <c r="D1372" s="7" t="s">
        <v>315</v>
      </c>
      <c r="E1372" s="7" t="s">
        <v>6</v>
      </c>
      <c r="F1372" s="7" t="s">
        <v>266</v>
      </c>
      <c r="G1372" s="7" t="s">
        <v>7</v>
      </c>
      <c r="H1372" s="7" t="s">
        <v>276</v>
      </c>
      <c r="I1372" s="59">
        <v>1.667076608502982E-2</v>
      </c>
    </row>
    <row r="1373" spans="1:9" x14ac:dyDescent="0.2">
      <c r="A1373" s="8">
        <v>44013</v>
      </c>
      <c r="B1373" s="7" t="s">
        <v>54</v>
      </c>
      <c r="C1373" s="7" t="s">
        <v>55</v>
      </c>
      <c r="D1373" s="7" t="s">
        <v>315</v>
      </c>
      <c r="E1373" s="7" t="s">
        <v>8</v>
      </c>
      <c r="F1373" s="7" t="s">
        <v>267</v>
      </c>
      <c r="G1373" s="7" t="s">
        <v>9</v>
      </c>
      <c r="H1373" s="7" t="s">
        <v>316</v>
      </c>
      <c r="I1373" s="59">
        <v>0.83372603498842834</v>
      </c>
    </row>
    <row r="1374" spans="1:9" x14ac:dyDescent="0.2">
      <c r="A1374" s="8">
        <v>44013</v>
      </c>
      <c r="B1374" s="7" t="s">
        <v>54</v>
      </c>
      <c r="C1374" s="7" t="s">
        <v>55</v>
      </c>
      <c r="D1374" s="7" t="s">
        <v>315</v>
      </c>
      <c r="E1374" s="7" t="s">
        <v>10</v>
      </c>
      <c r="F1374" s="7" t="s">
        <v>268</v>
      </c>
      <c r="G1374" s="7" t="s">
        <v>11</v>
      </c>
      <c r="H1374" s="7" t="s">
        <v>277</v>
      </c>
      <c r="I1374" s="59">
        <v>0.89498341107046797</v>
      </c>
    </row>
    <row r="1375" spans="1:9" x14ac:dyDescent="0.2">
      <c r="A1375" s="8">
        <v>44013</v>
      </c>
      <c r="B1375" s="7" t="s">
        <v>54</v>
      </c>
      <c r="C1375" s="7" t="s">
        <v>55</v>
      </c>
      <c r="D1375" s="7" t="s">
        <v>315</v>
      </c>
      <c r="E1375" s="7" t="s">
        <v>12</v>
      </c>
      <c r="F1375" s="7" t="s">
        <v>269</v>
      </c>
      <c r="G1375" s="7" t="s">
        <v>13</v>
      </c>
      <c r="H1375" s="7" t="s">
        <v>278</v>
      </c>
      <c r="I1375" s="59">
        <v>5.4361392353476257E-2</v>
      </c>
    </row>
    <row r="1376" spans="1:9" x14ac:dyDescent="0.2">
      <c r="A1376" s="8">
        <v>44013</v>
      </c>
      <c r="B1376" s="7" t="s">
        <v>54</v>
      </c>
      <c r="C1376" s="7" t="s">
        <v>55</v>
      </c>
      <c r="D1376" s="7" t="s">
        <v>315</v>
      </c>
      <c r="E1376" s="7" t="s">
        <v>14</v>
      </c>
      <c r="F1376" s="7" t="s">
        <v>270</v>
      </c>
      <c r="G1376" s="7" t="s">
        <v>15</v>
      </c>
      <c r="H1376" s="7" t="s">
        <v>279</v>
      </c>
      <c r="I1376" s="59">
        <v>0.31758931611526209</v>
      </c>
    </row>
    <row r="1377" spans="1:9" x14ac:dyDescent="0.2">
      <c r="A1377" s="8">
        <v>44013</v>
      </c>
      <c r="B1377" s="7" t="s">
        <v>54</v>
      </c>
      <c r="C1377" s="7" t="s">
        <v>55</v>
      </c>
      <c r="D1377" s="7" t="s">
        <v>315</v>
      </c>
      <c r="E1377" s="7" t="s">
        <v>16</v>
      </c>
      <c r="F1377" s="7" t="s">
        <v>271</v>
      </c>
      <c r="G1377" s="7" t="s">
        <v>17</v>
      </c>
      <c r="H1377" s="7" t="s">
        <v>317</v>
      </c>
      <c r="I1377" s="59">
        <v>0.12099391217185169</v>
      </c>
    </row>
    <row r="1378" spans="1:9" x14ac:dyDescent="0.2">
      <c r="A1378" s="8">
        <v>44013</v>
      </c>
      <c r="B1378" s="7" t="s">
        <v>54</v>
      </c>
      <c r="C1378" s="7" t="s">
        <v>55</v>
      </c>
      <c r="D1378" s="7" t="s">
        <v>315</v>
      </c>
      <c r="E1378" s="7" t="s">
        <v>18</v>
      </c>
      <c r="F1378" s="7" t="s">
        <v>272</v>
      </c>
      <c r="G1378" s="7" t="s">
        <v>19</v>
      </c>
      <c r="H1378" s="7" t="s">
        <v>280</v>
      </c>
      <c r="I1378" s="59">
        <v>0.30578771819142347</v>
      </c>
    </row>
    <row r="1379" spans="1:9" x14ac:dyDescent="0.2">
      <c r="A1379" s="8">
        <v>44013</v>
      </c>
      <c r="B1379" s="7" t="s">
        <v>54</v>
      </c>
      <c r="C1379" s="7" t="s">
        <v>55</v>
      </c>
      <c r="D1379" s="7" t="s">
        <v>315</v>
      </c>
      <c r="E1379" s="7" t="s">
        <v>20</v>
      </c>
      <c r="F1379" s="7" t="s">
        <v>273</v>
      </c>
      <c r="G1379" s="7" t="s">
        <v>21</v>
      </c>
      <c r="H1379" s="7" t="s">
        <v>281</v>
      </c>
      <c r="I1379" s="59">
        <v>-0.1302365358456348</v>
      </c>
    </row>
    <row r="1380" spans="1:9" x14ac:dyDescent="0.2">
      <c r="A1380" s="8">
        <v>44013</v>
      </c>
      <c r="B1380" s="7" t="s">
        <v>56</v>
      </c>
      <c r="C1380" s="7" t="s">
        <v>57</v>
      </c>
      <c r="D1380" s="7" t="s">
        <v>260</v>
      </c>
      <c r="E1380" s="7" t="s">
        <v>4</v>
      </c>
      <c r="F1380" s="7" t="s">
        <v>265</v>
      </c>
      <c r="G1380" s="7" t="s">
        <v>5</v>
      </c>
      <c r="H1380" s="7" t="s">
        <v>275</v>
      </c>
      <c r="I1380" s="59">
        <v>0.1220109958481983</v>
      </c>
    </row>
    <row r="1381" spans="1:9" x14ac:dyDescent="0.2">
      <c r="A1381" s="8">
        <v>44013</v>
      </c>
      <c r="B1381" s="7" t="s">
        <v>56</v>
      </c>
      <c r="C1381" s="7" t="s">
        <v>57</v>
      </c>
      <c r="D1381" s="7" t="s">
        <v>260</v>
      </c>
      <c r="E1381" s="7" t="s">
        <v>6</v>
      </c>
      <c r="F1381" s="7" t="s">
        <v>266</v>
      </c>
      <c r="G1381" s="7" t="s">
        <v>7</v>
      </c>
      <c r="H1381" s="7" t="s">
        <v>276</v>
      </c>
      <c r="I1381" s="59">
        <v>0.16146508807023399</v>
      </c>
    </row>
    <row r="1382" spans="1:9" x14ac:dyDescent="0.2">
      <c r="A1382" s="8">
        <v>44013</v>
      </c>
      <c r="B1382" s="7" t="s">
        <v>56</v>
      </c>
      <c r="C1382" s="7" t="s">
        <v>57</v>
      </c>
      <c r="D1382" s="7" t="s">
        <v>260</v>
      </c>
      <c r="E1382" s="7" t="s">
        <v>8</v>
      </c>
      <c r="F1382" s="7" t="s">
        <v>267</v>
      </c>
      <c r="G1382" s="7" t="s">
        <v>9</v>
      </c>
      <c r="H1382" s="7" t="s">
        <v>316</v>
      </c>
      <c r="I1382" s="59">
        <v>0.17178932956519111</v>
      </c>
    </row>
    <row r="1383" spans="1:9" x14ac:dyDescent="0.2">
      <c r="A1383" s="8">
        <v>44013</v>
      </c>
      <c r="B1383" s="7" t="s">
        <v>56</v>
      </c>
      <c r="C1383" s="7" t="s">
        <v>57</v>
      </c>
      <c r="D1383" s="7" t="s">
        <v>260</v>
      </c>
      <c r="E1383" s="7" t="s">
        <v>10</v>
      </c>
      <c r="F1383" s="7" t="s">
        <v>268</v>
      </c>
      <c r="G1383" s="7" t="s">
        <v>11</v>
      </c>
      <c r="H1383" s="7" t="s">
        <v>277</v>
      </c>
      <c r="I1383" s="59">
        <v>0.13632593294398521</v>
      </c>
    </row>
    <row r="1384" spans="1:9" x14ac:dyDescent="0.2">
      <c r="A1384" s="8">
        <v>44013</v>
      </c>
      <c r="B1384" s="7" t="s">
        <v>56</v>
      </c>
      <c r="C1384" s="7" t="s">
        <v>57</v>
      </c>
      <c r="D1384" s="7" t="s">
        <v>260</v>
      </c>
      <c r="E1384" s="7" t="s">
        <v>12</v>
      </c>
      <c r="F1384" s="7" t="s">
        <v>269</v>
      </c>
      <c r="G1384" s="7" t="s">
        <v>13</v>
      </c>
      <c r="H1384" s="7" t="s">
        <v>278</v>
      </c>
      <c r="I1384" s="59">
        <v>-9.5584572040748883E-3</v>
      </c>
    </row>
    <row r="1385" spans="1:9" x14ac:dyDescent="0.2">
      <c r="A1385" s="8">
        <v>44013</v>
      </c>
      <c r="B1385" s="7" t="s">
        <v>56</v>
      </c>
      <c r="C1385" s="7" t="s">
        <v>57</v>
      </c>
      <c r="D1385" s="7" t="s">
        <v>260</v>
      </c>
      <c r="E1385" s="7" t="s">
        <v>14</v>
      </c>
      <c r="F1385" s="7" t="s">
        <v>270</v>
      </c>
      <c r="G1385" s="7" t="s">
        <v>15</v>
      </c>
      <c r="H1385" s="7" t="s">
        <v>279</v>
      </c>
      <c r="I1385" s="59">
        <v>9.455496232403382E-3</v>
      </c>
    </row>
    <row r="1386" spans="1:9" x14ac:dyDescent="0.2">
      <c r="A1386" s="8">
        <v>44013</v>
      </c>
      <c r="B1386" s="7" t="s">
        <v>56</v>
      </c>
      <c r="C1386" s="7" t="s">
        <v>57</v>
      </c>
      <c r="D1386" s="7" t="s">
        <v>260</v>
      </c>
      <c r="E1386" s="7" t="s">
        <v>16</v>
      </c>
      <c r="F1386" s="7" t="s">
        <v>271</v>
      </c>
      <c r="G1386" s="7" t="s">
        <v>17</v>
      </c>
      <c r="H1386" s="7" t="s">
        <v>317</v>
      </c>
      <c r="I1386" s="59">
        <v>0.11244283233779929</v>
      </c>
    </row>
    <row r="1387" spans="1:9" x14ac:dyDescent="0.2">
      <c r="A1387" s="8">
        <v>44013</v>
      </c>
      <c r="B1387" s="7" t="s">
        <v>56</v>
      </c>
      <c r="C1387" s="7" t="s">
        <v>57</v>
      </c>
      <c r="D1387" s="7" t="s">
        <v>260</v>
      </c>
      <c r="E1387" s="7" t="s">
        <v>18</v>
      </c>
      <c r="F1387" s="7" t="s">
        <v>272</v>
      </c>
      <c r="G1387" s="7" t="s">
        <v>19</v>
      </c>
      <c r="H1387" s="7" t="s">
        <v>280</v>
      </c>
      <c r="I1387" s="59">
        <v>5.0741889088894432E-2</v>
      </c>
    </row>
    <row r="1388" spans="1:9" x14ac:dyDescent="0.2">
      <c r="A1388" s="8">
        <v>44013</v>
      </c>
      <c r="B1388" s="7" t="s">
        <v>56</v>
      </c>
      <c r="C1388" s="7" t="s">
        <v>57</v>
      </c>
      <c r="D1388" s="7" t="s">
        <v>260</v>
      </c>
      <c r="E1388" s="7" t="s">
        <v>20</v>
      </c>
      <c r="F1388" s="7" t="s">
        <v>273</v>
      </c>
      <c r="G1388" s="7" t="s">
        <v>21</v>
      </c>
      <c r="H1388" s="7" t="s">
        <v>281</v>
      </c>
      <c r="I1388" s="59">
        <v>5.0771452668521677E-2</v>
      </c>
    </row>
    <row r="1389" spans="1:9" x14ac:dyDescent="0.2">
      <c r="A1389" s="8">
        <v>44044</v>
      </c>
      <c r="B1389" s="7">
        <v>1</v>
      </c>
      <c r="C1389" s="7" t="s">
        <v>3</v>
      </c>
      <c r="D1389" s="7" t="s">
        <v>303</v>
      </c>
      <c r="E1389" s="7" t="s">
        <v>4</v>
      </c>
      <c r="F1389" s="7" t="s">
        <v>265</v>
      </c>
      <c r="G1389" s="7" t="s">
        <v>5</v>
      </c>
      <c r="H1389" s="7" t="s">
        <v>275</v>
      </c>
      <c r="I1389" s="59">
        <v>8.1241944869853644E-2</v>
      </c>
    </row>
    <row r="1390" spans="1:9" x14ac:dyDescent="0.2">
      <c r="A1390" s="8">
        <v>44044</v>
      </c>
      <c r="B1390" s="7">
        <v>1</v>
      </c>
      <c r="C1390" s="7" t="s">
        <v>3</v>
      </c>
      <c r="D1390" s="7" t="s">
        <v>303</v>
      </c>
      <c r="E1390" s="7" t="s">
        <v>6</v>
      </c>
      <c r="F1390" s="7" t="s">
        <v>266</v>
      </c>
      <c r="G1390" s="7" t="s">
        <v>7</v>
      </c>
      <c r="H1390" s="7" t="s">
        <v>276</v>
      </c>
      <c r="I1390" s="59">
        <v>0.14297854897564699</v>
      </c>
    </row>
    <row r="1391" spans="1:9" x14ac:dyDescent="0.2">
      <c r="A1391" s="8">
        <v>44044</v>
      </c>
      <c r="B1391" s="7">
        <v>1</v>
      </c>
      <c r="C1391" s="7" t="s">
        <v>3</v>
      </c>
      <c r="D1391" s="7" t="s">
        <v>303</v>
      </c>
      <c r="E1391" s="7" t="s">
        <v>8</v>
      </c>
      <c r="F1391" s="7" t="s">
        <v>267</v>
      </c>
      <c r="G1391" s="7" t="s">
        <v>9</v>
      </c>
      <c r="H1391" s="7" t="s">
        <v>316</v>
      </c>
      <c r="I1391" s="59">
        <v>6.2040657412263778E-2</v>
      </c>
    </row>
    <row r="1392" spans="1:9" x14ac:dyDescent="0.2">
      <c r="A1392" s="8">
        <v>44044</v>
      </c>
      <c r="B1392" s="7">
        <v>1</v>
      </c>
      <c r="C1392" s="7" t="s">
        <v>3</v>
      </c>
      <c r="D1392" s="7" t="s">
        <v>303</v>
      </c>
      <c r="E1392" s="7" t="s">
        <v>10</v>
      </c>
      <c r="F1392" s="7" t="s">
        <v>268</v>
      </c>
      <c r="G1392" s="7" t="s">
        <v>11</v>
      </c>
      <c r="H1392" s="7" t="s">
        <v>277</v>
      </c>
      <c r="I1392" s="59">
        <v>9.7330118533135793E-2</v>
      </c>
    </row>
    <row r="1393" spans="1:9" x14ac:dyDescent="0.2">
      <c r="A1393" s="8">
        <v>44044</v>
      </c>
      <c r="B1393" s="7">
        <v>1</v>
      </c>
      <c r="C1393" s="7" t="s">
        <v>3</v>
      </c>
      <c r="D1393" s="7" t="s">
        <v>303</v>
      </c>
      <c r="E1393" s="7" t="s">
        <v>12</v>
      </c>
      <c r="F1393" s="7" t="s">
        <v>269</v>
      </c>
      <c r="G1393" s="7" t="s">
        <v>13</v>
      </c>
      <c r="H1393" s="7" t="s">
        <v>278</v>
      </c>
      <c r="I1393" s="59">
        <v>1.4353339810540291E-2</v>
      </c>
    </row>
    <row r="1394" spans="1:9" x14ac:dyDescent="0.2">
      <c r="A1394" s="8">
        <v>44044</v>
      </c>
      <c r="B1394" s="7">
        <v>1</v>
      </c>
      <c r="C1394" s="7" t="s">
        <v>3</v>
      </c>
      <c r="D1394" s="7" t="s">
        <v>303</v>
      </c>
      <c r="E1394" s="7" t="s">
        <v>14</v>
      </c>
      <c r="F1394" s="7" t="s">
        <v>270</v>
      </c>
      <c r="G1394" s="7" t="s">
        <v>15</v>
      </c>
      <c r="H1394" s="7" t="s">
        <v>279</v>
      </c>
      <c r="I1394" s="59">
        <v>9.5058333844948106E-2</v>
      </c>
    </row>
    <row r="1395" spans="1:9" x14ac:dyDescent="0.2">
      <c r="A1395" s="8">
        <v>44044</v>
      </c>
      <c r="B1395" s="7">
        <v>1</v>
      </c>
      <c r="C1395" s="7" t="s">
        <v>3</v>
      </c>
      <c r="D1395" s="7" t="s">
        <v>303</v>
      </c>
      <c r="E1395" s="7" t="s">
        <v>16</v>
      </c>
      <c r="F1395" s="7" t="s">
        <v>271</v>
      </c>
      <c r="G1395" s="7" t="s">
        <v>17</v>
      </c>
      <c r="H1395" s="7" t="s">
        <v>317</v>
      </c>
      <c r="I1395" s="59">
        <v>2.228927711177171E-2</v>
      </c>
    </row>
    <row r="1396" spans="1:9" x14ac:dyDescent="0.2">
      <c r="A1396" s="8">
        <v>44044</v>
      </c>
      <c r="B1396" s="7">
        <v>1</v>
      </c>
      <c r="C1396" s="7" t="s">
        <v>3</v>
      </c>
      <c r="D1396" s="7" t="s">
        <v>303</v>
      </c>
      <c r="E1396" s="7" t="s">
        <v>18</v>
      </c>
      <c r="F1396" s="7" t="s">
        <v>272</v>
      </c>
      <c r="G1396" s="7" t="s">
        <v>19</v>
      </c>
      <c r="H1396" s="7" t="s">
        <v>280</v>
      </c>
      <c r="I1396" s="59">
        <v>3.259419781635204E-2</v>
      </c>
    </row>
    <row r="1397" spans="1:9" x14ac:dyDescent="0.2">
      <c r="A1397" s="8">
        <v>44044</v>
      </c>
      <c r="B1397" s="7">
        <v>1</v>
      </c>
      <c r="C1397" s="7" t="s">
        <v>3</v>
      </c>
      <c r="D1397" s="7" t="s">
        <v>303</v>
      </c>
      <c r="E1397" s="7" t="s">
        <v>20</v>
      </c>
      <c r="F1397" s="7" t="s">
        <v>273</v>
      </c>
      <c r="G1397" s="7" t="s">
        <v>21</v>
      </c>
      <c r="H1397" s="7" t="s">
        <v>281</v>
      </c>
      <c r="I1397" s="59">
        <v>3.8603710027067417E-2</v>
      </c>
    </row>
    <row r="1398" spans="1:9" x14ac:dyDescent="0.2">
      <c r="A1398" s="8">
        <v>44044</v>
      </c>
      <c r="B1398" s="7">
        <v>2</v>
      </c>
      <c r="C1398" s="7" t="s">
        <v>70</v>
      </c>
      <c r="D1398" s="7" t="s">
        <v>304</v>
      </c>
      <c r="E1398" s="7" t="s">
        <v>4</v>
      </c>
      <c r="F1398" s="7" t="s">
        <v>265</v>
      </c>
      <c r="G1398" s="7" t="s">
        <v>5</v>
      </c>
      <c r="H1398" s="7" t="s">
        <v>275</v>
      </c>
      <c r="I1398" s="59">
        <v>0.11037783536611059</v>
      </c>
    </row>
    <row r="1399" spans="1:9" x14ac:dyDescent="0.2">
      <c r="A1399" s="8">
        <v>44044</v>
      </c>
      <c r="B1399" s="7">
        <v>2</v>
      </c>
      <c r="C1399" s="7" t="s">
        <v>70</v>
      </c>
      <c r="D1399" s="7" t="s">
        <v>304</v>
      </c>
      <c r="E1399" s="7" t="s">
        <v>6</v>
      </c>
      <c r="F1399" s="7" t="s">
        <v>266</v>
      </c>
      <c r="G1399" s="7" t="s">
        <v>7</v>
      </c>
      <c r="H1399" s="7" t="s">
        <v>276</v>
      </c>
      <c r="I1399" s="59">
        <v>0.14584346695396971</v>
      </c>
    </row>
    <row r="1400" spans="1:9" x14ac:dyDescent="0.2">
      <c r="A1400" s="8">
        <v>44044</v>
      </c>
      <c r="B1400" s="7">
        <v>2</v>
      </c>
      <c r="C1400" s="7" t="s">
        <v>70</v>
      </c>
      <c r="D1400" s="7" t="s">
        <v>304</v>
      </c>
      <c r="E1400" s="7" t="s">
        <v>8</v>
      </c>
      <c r="F1400" s="7" t="s">
        <v>267</v>
      </c>
      <c r="G1400" s="7" t="s">
        <v>9</v>
      </c>
      <c r="H1400" s="7" t="s">
        <v>316</v>
      </c>
      <c r="I1400" s="59">
        <v>5.3511245716275753E-2</v>
      </c>
    </row>
    <row r="1401" spans="1:9" x14ac:dyDescent="0.2">
      <c r="A1401" s="8">
        <v>44044</v>
      </c>
      <c r="B1401" s="7">
        <v>2</v>
      </c>
      <c r="C1401" s="7" t="s">
        <v>70</v>
      </c>
      <c r="D1401" s="7" t="s">
        <v>304</v>
      </c>
      <c r="E1401" s="7" t="s">
        <v>10</v>
      </c>
      <c r="F1401" s="7" t="s">
        <v>268</v>
      </c>
      <c r="G1401" s="7" t="s">
        <v>11</v>
      </c>
      <c r="H1401" s="7" t="s">
        <v>277</v>
      </c>
      <c r="I1401" s="59">
        <v>9.4391107401532032E-2</v>
      </c>
    </row>
    <row r="1402" spans="1:9" x14ac:dyDescent="0.2">
      <c r="A1402" s="8">
        <v>44044</v>
      </c>
      <c r="B1402" s="7">
        <v>2</v>
      </c>
      <c r="C1402" s="7" t="s">
        <v>70</v>
      </c>
      <c r="D1402" s="7" t="s">
        <v>304</v>
      </c>
      <c r="E1402" s="7" t="s">
        <v>12</v>
      </c>
      <c r="F1402" s="7" t="s">
        <v>269</v>
      </c>
      <c r="G1402" s="7" t="s">
        <v>13</v>
      </c>
      <c r="H1402" s="7" t="s">
        <v>278</v>
      </c>
      <c r="I1402" s="59">
        <v>1.414628812602985E-2</v>
      </c>
    </row>
    <row r="1403" spans="1:9" x14ac:dyDescent="0.2">
      <c r="A1403" s="8">
        <v>44044</v>
      </c>
      <c r="B1403" s="7">
        <v>2</v>
      </c>
      <c r="C1403" s="7" t="s">
        <v>70</v>
      </c>
      <c r="D1403" s="7" t="s">
        <v>304</v>
      </c>
      <c r="E1403" s="7" t="s">
        <v>14</v>
      </c>
      <c r="F1403" s="7" t="s">
        <v>270</v>
      </c>
      <c r="G1403" s="7" t="s">
        <v>15</v>
      </c>
      <c r="H1403" s="7" t="s">
        <v>279</v>
      </c>
      <c r="I1403" s="59">
        <v>0.1034164926724155</v>
      </c>
    </row>
    <row r="1404" spans="1:9" x14ac:dyDescent="0.2">
      <c r="A1404" s="8">
        <v>44044</v>
      </c>
      <c r="B1404" s="7">
        <v>2</v>
      </c>
      <c r="C1404" s="7" t="s">
        <v>70</v>
      </c>
      <c r="D1404" s="7" t="s">
        <v>304</v>
      </c>
      <c r="E1404" s="7" t="s">
        <v>16</v>
      </c>
      <c r="F1404" s="7" t="s">
        <v>271</v>
      </c>
      <c r="G1404" s="7" t="s">
        <v>17</v>
      </c>
      <c r="H1404" s="7" t="s">
        <v>317</v>
      </c>
      <c r="I1404" s="59">
        <v>3.9104006051461443E-2</v>
      </c>
    </row>
    <row r="1405" spans="1:9" x14ac:dyDescent="0.2">
      <c r="A1405" s="8">
        <v>44044</v>
      </c>
      <c r="B1405" s="7">
        <v>2</v>
      </c>
      <c r="C1405" s="7" t="s">
        <v>70</v>
      </c>
      <c r="D1405" s="7" t="s">
        <v>304</v>
      </c>
      <c r="E1405" s="7" t="s">
        <v>18</v>
      </c>
      <c r="F1405" s="7" t="s">
        <v>272</v>
      </c>
      <c r="G1405" s="7" t="s">
        <v>19</v>
      </c>
      <c r="H1405" s="7" t="s">
        <v>280</v>
      </c>
      <c r="I1405" s="59">
        <v>4.5035008712081048E-2</v>
      </c>
    </row>
    <row r="1406" spans="1:9" x14ac:dyDescent="0.2">
      <c r="A1406" s="8">
        <v>44044</v>
      </c>
      <c r="B1406" s="7">
        <v>2</v>
      </c>
      <c r="C1406" s="7" t="s">
        <v>70</v>
      </c>
      <c r="D1406" s="7" t="s">
        <v>304</v>
      </c>
      <c r="E1406" s="7" t="s">
        <v>20</v>
      </c>
      <c r="F1406" s="7" t="s">
        <v>273</v>
      </c>
      <c r="G1406" s="7" t="s">
        <v>21</v>
      </c>
      <c r="H1406" s="7" t="s">
        <v>281</v>
      </c>
      <c r="I1406" s="59">
        <v>5.2893957488087277E-2</v>
      </c>
    </row>
    <row r="1407" spans="1:9" x14ac:dyDescent="0.2">
      <c r="A1407" s="8">
        <v>44044</v>
      </c>
      <c r="B1407" s="7">
        <v>3</v>
      </c>
      <c r="C1407" s="7" t="s">
        <v>305</v>
      </c>
      <c r="D1407" s="7" t="s">
        <v>433</v>
      </c>
      <c r="E1407" s="7" t="s">
        <v>4</v>
      </c>
      <c r="F1407" s="7" t="s">
        <v>265</v>
      </c>
      <c r="G1407" s="7" t="s">
        <v>5</v>
      </c>
      <c r="H1407" s="7" t="s">
        <v>275</v>
      </c>
      <c r="I1407" s="59">
        <v>0.11849914566826029</v>
      </c>
    </row>
    <row r="1408" spans="1:9" x14ac:dyDescent="0.2">
      <c r="A1408" s="8">
        <v>44044</v>
      </c>
      <c r="B1408" s="7">
        <v>3</v>
      </c>
      <c r="C1408" s="7" t="s">
        <v>305</v>
      </c>
      <c r="D1408" s="7" t="s">
        <v>433</v>
      </c>
      <c r="E1408" s="7" t="s">
        <v>6</v>
      </c>
      <c r="F1408" s="7" t="s">
        <v>266</v>
      </c>
      <c r="G1408" s="7" t="s">
        <v>7</v>
      </c>
      <c r="H1408" s="7" t="s">
        <v>276</v>
      </c>
      <c r="I1408" s="59">
        <v>0.1583103971944296</v>
      </c>
    </row>
    <row r="1409" spans="1:9" x14ac:dyDescent="0.2">
      <c r="A1409" s="8">
        <v>44044</v>
      </c>
      <c r="B1409" s="7">
        <v>3</v>
      </c>
      <c r="C1409" s="7" t="s">
        <v>305</v>
      </c>
      <c r="D1409" s="7" t="s">
        <v>433</v>
      </c>
      <c r="E1409" s="7" t="s">
        <v>8</v>
      </c>
      <c r="F1409" s="7" t="s">
        <v>267</v>
      </c>
      <c r="G1409" s="7" t="s">
        <v>9</v>
      </c>
      <c r="H1409" s="7" t="s">
        <v>316</v>
      </c>
      <c r="I1409" s="59">
        <v>6.0233853247478771E-2</v>
      </c>
    </row>
    <row r="1410" spans="1:9" x14ac:dyDescent="0.2">
      <c r="A1410" s="8">
        <v>44044</v>
      </c>
      <c r="B1410" s="7">
        <v>3</v>
      </c>
      <c r="C1410" s="7" t="s">
        <v>305</v>
      </c>
      <c r="D1410" s="7" t="s">
        <v>433</v>
      </c>
      <c r="E1410" s="7" t="s">
        <v>10</v>
      </c>
      <c r="F1410" s="7" t="s">
        <v>268</v>
      </c>
      <c r="G1410" s="7" t="s">
        <v>11</v>
      </c>
      <c r="H1410" s="7" t="s">
        <v>277</v>
      </c>
      <c r="I1410" s="59">
        <v>9.5512802529111873E-2</v>
      </c>
    </row>
    <row r="1411" spans="1:9" x14ac:dyDescent="0.2">
      <c r="A1411" s="8">
        <v>44044</v>
      </c>
      <c r="B1411" s="7">
        <v>3</v>
      </c>
      <c r="C1411" s="7" t="s">
        <v>305</v>
      </c>
      <c r="D1411" s="7" t="s">
        <v>433</v>
      </c>
      <c r="E1411" s="7" t="s">
        <v>12</v>
      </c>
      <c r="F1411" s="7" t="s">
        <v>269</v>
      </c>
      <c r="G1411" s="7" t="s">
        <v>13</v>
      </c>
      <c r="H1411" s="7" t="s">
        <v>278</v>
      </c>
      <c r="I1411" s="59">
        <v>1.1701086823163429E-2</v>
      </c>
    </row>
    <row r="1412" spans="1:9" x14ac:dyDescent="0.2">
      <c r="A1412" s="8">
        <v>44044</v>
      </c>
      <c r="B1412" s="7">
        <v>3</v>
      </c>
      <c r="C1412" s="7" t="s">
        <v>305</v>
      </c>
      <c r="D1412" s="7" t="s">
        <v>433</v>
      </c>
      <c r="E1412" s="7" t="s">
        <v>14</v>
      </c>
      <c r="F1412" s="7" t="s">
        <v>270</v>
      </c>
      <c r="G1412" s="7" t="s">
        <v>15</v>
      </c>
      <c r="H1412" s="7" t="s">
        <v>279</v>
      </c>
      <c r="I1412" s="59">
        <v>0.1038406043804859</v>
      </c>
    </row>
    <row r="1413" spans="1:9" x14ac:dyDescent="0.2">
      <c r="A1413" s="8">
        <v>44044</v>
      </c>
      <c r="B1413" s="7">
        <v>3</v>
      </c>
      <c r="C1413" s="7" t="s">
        <v>305</v>
      </c>
      <c r="D1413" s="7" t="s">
        <v>433</v>
      </c>
      <c r="E1413" s="7" t="s">
        <v>16</v>
      </c>
      <c r="F1413" s="7" t="s">
        <v>271</v>
      </c>
      <c r="G1413" s="7" t="s">
        <v>17</v>
      </c>
      <c r="H1413" s="7" t="s">
        <v>317</v>
      </c>
      <c r="I1413" s="59">
        <v>4.1031648478440992E-2</v>
      </c>
    </row>
    <row r="1414" spans="1:9" x14ac:dyDescent="0.2">
      <c r="A1414" s="8">
        <v>44044</v>
      </c>
      <c r="B1414" s="7">
        <v>3</v>
      </c>
      <c r="C1414" s="7" t="s">
        <v>305</v>
      </c>
      <c r="D1414" s="7" t="s">
        <v>433</v>
      </c>
      <c r="E1414" s="7" t="s">
        <v>18</v>
      </c>
      <c r="F1414" s="7" t="s">
        <v>272</v>
      </c>
      <c r="G1414" s="7" t="s">
        <v>19</v>
      </c>
      <c r="H1414" s="7" t="s">
        <v>280</v>
      </c>
      <c r="I1414" s="59">
        <v>4.6821629266134188E-2</v>
      </c>
    </row>
    <row r="1415" spans="1:9" x14ac:dyDescent="0.2">
      <c r="A1415" s="8">
        <v>44044</v>
      </c>
      <c r="B1415" s="7">
        <v>3</v>
      </c>
      <c r="C1415" s="7" t="s">
        <v>305</v>
      </c>
      <c r="D1415" s="7" t="s">
        <v>433</v>
      </c>
      <c r="E1415" s="7" t="s">
        <v>20</v>
      </c>
      <c r="F1415" s="7" t="s">
        <v>273</v>
      </c>
      <c r="G1415" s="7" t="s">
        <v>21</v>
      </c>
      <c r="H1415" s="7" t="s">
        <v>281</v>
      </c>
      <c r="I1415" s="59">
        <v>4.3194401824397023E-2</v>
      </c>
    </row>
    <row r="1416" spans="1:9" x14ac:dyDescent="0.2">
      <c r="A1416" s="8">
        <v>44044</v>
      </c>
      <c r="B1416" s="7" t="s">
        <v>22</v>
      </c>
      <c r="C1416" s="7" t="s">
        <v>23</v>
      </c>
      <c r="D1416" s="7" t="s">
        <v>252</v>
      </c>
      <c r="E1416" s="7" t="s">
        <v>4</v>
      </c>
      <c r="F1416" s="7" t="s">
        <v>265</v>
      </c>
      <c r="G1416" s="7" t="s">
        <v>5</v>
      </c>
      <c r="H1416" s="7" t="s">
        <v>275</v>
      </c>
      <c r="I1416" s="59">
        <v>2.2810307937376709E-2</v>
      </c>
    </row>
    <row r="1417" spans="1:9" x14ac:dyDescent="0.2">
      <c r="A1417" s="8">
        <v>44044</v>
      </c>
      <c r="B1417" s="7" t="s">
        <v>22</v>
      </c>
      <c r="C1417" s="7" t="s">
        <v>23</v>
      </c>
      <c r="D1417" s="7" t="s">
        <v>252</v>
      </c>
      <c r="E1417" s="7" t="s">
        <v>6</v>
      </c>
      <c r="F1417" s="7" t="s">
        <v>266</v>
      </c>
      <c r="G1417" s="7" t="s">
        <v>7</v>
      </c>
      <c r="H1417" s="7" t="s">
        <v>276</v>
      </c>
      <c r="I1417" s="59">
        <v>8.4092347464674866E-2</v>
      </c>
    </row>
    <row r="1418" spans="1:9" x14ac:dyDescent="0.2">
      <c r="A1418" s="8">
        <v>44044</v>
      </c>
      <c r="B1418" s="7" t="s">
        <v>22</v>
      </c>
      <c r="C1418" s="7" t="s">
        <v>23</v>
      </c>
      <c r="D1418" s="7" t="s">
        <v>252</v>
      </c>
      <c r="E1418" s="7" t="s">
        <v>8</v>
      </c>
      <c r="F1418" s="7" t="s">
        <v>267</v>
      </c>
      <c r="G1418" s="7" t="s">
        <v>9</v>
      </c>
      <c r="H1418" s="7" t="s">
        <v>316</v>
      </c>
      <c r="I1418" s="59">
        <v>-8.5319514103399663E-2</v>
      </c>
    </row>
    <row r="1419" spans="1:9" x14ac:dyDescent="0.2">
      <c r="A1419" s="8">
        <v>44044</v>
      </c>
      <c r="B1419" s="7" t="s">
        <v>22</v>
      </c>
      <c r="C1419" s="7" t="s">
        <v>23</v>
      </c>
      <c r="D1419" s="7" t="s">
        <v>252</v>
      </c>
      <c r="E1419" s="7" t="s">
        <v>10</v>
      </c>
      <c r="F1419" s="7" t="s">
        <v>268</v>
      </c>
      <c r="G1419" s="7" t="s">
        <v>11</v>
      </c>
      <c r="H1419" s="7" t="s">
        <v>277</v>
      </c>
      <c r="I1419" s="59">
        <v>3.6469753600349757E-2</v>
      </c>
    </row>
    <row r="1420" spans="1:9" x14ac:dyDescent="0.2">
      <c r="A1420" s="8">
        <v>44044</v>
      </c>
      <c r="B1420" s="7" t="s">
        <v>22</v>
      </c>
      <c r="C1420" s="7" t="s">
        <v>23</v>
      </c>
      <c r="D1420" s="7" t="s">
        <v>252</v>
      </c>
      <c r="E1420" s="7" t="s">
        <v>12</v>
      </c>
      <c r="F1420" s="7" t="s">
        <v>269</v>
      </c>
      <c r="G1420" s="7" t="s">
        <v>13</v>
      </c>
      <c r="H1420" s="7" t="s">
        <v>278</v>
      </c>
      <c r="I1420" s="59">
        <v>-0.24564180618725839</v>
      </c>
    </row>
    <row r="1421" spans="1:9" x14ac:dyDescent="0.2">
      <c r="A1421" s="8">
        <v>44044</v>
      </c>
      <c r="B1421" s="7" t="s">
        <v>22</v>
      </c>
      <c r="C1421" s="7" t="s">
        <v>23</v>
      </c>
      <c r="D1421" s="7" t="s">
        <v>252</v>
      </c>
      <c r="E1421" s="7" t="s">
        <v>14</v>
      </c>
      <c r="F1421" s="7" t="s">
        <v>270</v>
      </c>
      <c r="G1421" s="7" t="s">
        <v>15</v>
      </c>
      <c r="H1421" s="7" t="s">
        <v>279</v>
      </c>
      <c r="I1421" s="59">
        <v>4.3514518037447443E-2</v>
      </c>
    </row>
    <row r="1422" spans="1:9" x14ac:dyDescent="0.2">
      <c r="A1422" s="8">
        <v>44044</v>
      </c>
      <c r="B1422" s="7" t="s">
        <v>22</v>
      </c>
      <c r="C1422" s="7" t="s">
        <v>23</v>
      </c>
      <c r="D1422" s="7" t="s">
        <v>252</v>
      </c>
      <c r="E1422" s="7" t="s">
        <v>16</v>
      </c>
      <c r="F1422" s="7" t="s">
        <v>271</v>
      </c>
      <c r="G1422" s="7" t="s">
        <v>17</v>
      </c>
      <c r="H1422" s="7" t="s">
        <v>317</v>
      </c>
      <c r="I1422" s="59">
        <v>3.6074293846543933E-2</v>
      </c>
    </row>
    <row r="1423" spans="1:9" x14ac:dyDescent="0.2">
      <c r="A1423" s="8">
        <v>44044</v>
      </c>
      <c r="B1423" s="7" t="s">
        <v>22</v>
      </c>
      <c r="C1423" s="7" t="s">
        <v>23</v>
      </c>
      <c r="D1423" s="7" t="s">
        <v>252</v>
      </c>
      <c r="E1423" s="7" t="s">
        <v>18</v>
      </c>
      <c r="F1423" s="7" t="s">
        <v>272</v>
      </c>
      <c r="G1423" s="7" t="s">
        <v>19</v>
      </c>
      <c r="H1423" s="7" t="s">
        <v>280</v>
      </c>
      <c r="I1423" s="59">
        <v>-2.683830577359414E-2</v>
      </c>
    </row>
    <row r="1424" spans="1:9" x14ac:dyDescent="0.2">
      <c r="A1424" s="8">
        <v>44044</v>
      </c>
      <c r="B1424" s="7" t="s">
        <v>22</v>
      </c>
      <c r="C1424" s="7" t="s">
        <v>23</v>
      </c>
      <c r="D1424" s="7" t="s">
        <v>252</v>
      </c>
      <c r="E1424" s="7" t="s">
        <v>20</v>
      </c>
      <c r="F1424" s="7" t="s">
        <v>273</v>
      </c>
      <c r="G1424" s="7" t="s">
        <v>21</v>
      </c>
      <c r="H1424" s="7" t="s">
        <v>281</v>
      </c>
      <c r="I1424" s="59">
        <v>0.1964551103470098</v>
      </c>
    </row>
    <row r="1425" spans="1:9" x14ac:dyDescent="0.2">
      <c r="A1425" s="8">
        <v>44044</v>
      </c>
      <c r="B1425" s="7" t="s">
        <v>24</v>
      </c>
      <c r="C1425" s="7" t="s">
        <v>25</v>
      </c>
      <c r="D1425" s="7" t="s">
        <v>306</v>
      </c>
      <c r="E1425" s="7" t="s">
        <v>4</v>
      </c>
      <c r="F1425" s="7" t="s">
        <v>265</v>
      </c>
      <c r="G1425" s="7" t="s">
        <v>5</v>
      </c>
      <c r="H1425" s="7" t="s">
        <v>275</v>
      </c>
      <c r="I1425" s="59">
        <v>-8.6486289608598388E-2</v>
      </c>
    </row>
    <row r="1426" spans="1:9" x14ac:dyDescent="0.2">
      <c r="A1426" s="8">
        <v>44044</v>
      </c>
      <c r="B1426" s="7" t="s">
        <v>24</v>
      </c>
      <c r="C1426" s="7" t="s">
        <v>25</v>
      </c>
      <c r="D1426" s="7" t="s">
        <v>306</v>
      </c>
      <c r="E1426" s="7" t="s">
        <v>6</v>
      </c>
      <c r="F1426" s="7" t="s">
        <v>266</v>
      </c>
      <c r="G1426" s="7" t="s">
        <v>7</v>
      </c>
      <c r="H1426" s="7" t="s">
        <v>276</v>
      </c>
      <c r="I1426" s="59">
        <v>-0.21227128033636011</v>
      </c>
    </row>
    <row r="1427" spans="1:9" x14ac:dyDescent="0.2">
      <c r="A1427" s="8">
        <v>44044</v>
      </c>
      <c r="B1427" s="7" t="s">
        <v>24</v>
      </c>
      <c r="C1427" s="7" t="s">
        <v>25</v>
      </c>
      <c r="D1427" s="7" t="s">
        <v>306</v>
      </c>
      <c r="E1427" s="7" t="s">
        <v>8</v>
      </c>
      <c r="F1427" s="7" t="s">
        <v>267</v>
      </c>
      <c r="G1427" s="7" t="s">
        <v>9</v>
      </c>
      <c r="H1427" s="7" t="s">
        <v>316</v>
      </c>
      <c r="I1427" s="59">
        <v>0.16012889191612631</v>
      </c>
    </row>
    <row r="1428" spans="1:9" x14ac:dyDescent="0.2">
      <c r="A1428" s="8">
        <v>44044</v>
      </c>
      <c r="B1428" s="7" t="s">
        <v>24</v>
      </c>
      <c r="C1428" s="7" t="s">
        <v>25</v>
      </c>
      <c r="D1428" s="7" t="s">
        <v>306</v>
      </c>
      <c r="E1428" s="7" t="s">
        <v>10</v>
      </c>
      <c r="F1428" s="7" t="s">
        <v>268</v>
      </c>
      <c r="G1428" s="7" t="s">
        <v>11</v>
      </c>
      <c r="H1428" s="7" t="s">
        <v>277</v>
      </c>
      <c r="I1428" s="59">
        <v>0.13698547162767349</v>
      </c>
    </row>
    <row r="1429" spans="1:9" x14ac:dyDescent="0.2">
      <c r="A1429" s="8">
        <v>44044</v>
      </c>
      <c r="B1429" s="7" t="s">
        <v>24</v>
      </c>
      <c r="C1429" s="7" t="s">
        <v>25</v>
      </c>
      <c r="D1429" s="7" t="s">
        <v>306</v>
      </c>
      <c r="E1429" s="7" t="s">
        <v>12</v>
      </c>
      <c r="F1429" s="7" t="s">
        <v>269</v>
      </c>
      <c r="G1429" s="7" t="s">
        <v>13</v>
      </c>
      <c r="H1429" s="7" t="s">
        <v>278</v>
      </c>
      <c r="I1429" s="59">
        <v>4.372510019894893E-2</v>
      </c>
    </row>
    <row r="1430" spans="1:9" x14ac:dyDescent="0.2">
      <c r="A1430" s="8">
        <v>44044</v>
      </c>
      <c r="B1430" s="7" t="s">
        <v>24</v>
      </c>
      <c r="C1430" s="7" t="s">
        <v>25</v>
      </c>
      <c r="D1430" s="7" t="s">
        <v>306</v>
      </c>
      <c r="E1430" s="7" t="s">
        <v>14</v>
      </c>
      <c r="F1430" s="7" t="s">
        <v>270</v>
      </c>
      <c r="G1430" s="7" t="s">
        <v>15</v>
      </c>
      <c r="H1430" s="7" t="s">
        <v>279</v>
      </c>
      <c r="I1430" s="59">
        <v>5.2139444651143403E-2</v>
      </c>
    </row>
    <row r="1431" spans="1:9" x14ac:dyDescent="0.2">
      <c r="A1431" s="8">
        <v>44044</v>
      </c>
      <c r="B1431" s="7" t="s">
        <v>24</v>
      </c>
      <c r="C1431" s="7" t="s">
        <v>25</v>
      </c>
      <c r="D1431" s="7" t="s">
        <v>306</v>
      </c>
      <c r="E1431" s="7" t="s">
        <v>16</v>
      </c>
      <c r="F1431" s="7" t="s">
        <v>271</v>
      </c>
      <c r="G1431" s="7" t="s">
        <v>17</v>
      </c>
      <c r="H1431" s="7" t="s">
        <v>317</v>
      </c>
      <c r="I1431" s="59">
        <v>1.232994926034126E-3</v>
      </c>
    </row>
    <row r="1432" spans="1:9" x14ac:dyDescent="0.2">
      <c r="A1432" s="8">
        <v>44044</v>
      </c>
      <c r="B1432" s="7" t="s">
        <v>24</v>
      </c>
      <c r="C1432" s="7" t="s">
        <v>25</v>
      </c>
      <c r="D1432" s="7" t="s">
        <v>306</v>
      </c>
      <c r="E1432" s="7" t="s">
        <v>18</v>
      </c>
      <c r="F1432" s="7" t="s">
        <v>272</v>
      </c>
      <c r="G1432" s="7" t="s">
        <v>19</v>
      </c>
      <c r="H1432" s="7" t="s">
        <v>280</v>
      </c>
      <c r="I1432" s="59">
        <v>-1.309962164179279E-2</v>
      </c>
    </row>
    <row r="1433" spans="1:9" x14ac:dyDescent="0.2">
      <c r="A1433" s="8">
        <v>44044</v>
      </c>
      <c r="B1433" s="7" t="s">
        <v>24</v>
      </c>
      <c r="C1433" s="7" t="s">
        <v>25</v>
      </c>
      <c r="D1433" s="7" t="s">
        <v>306</v>
      </c>
      <c r="E1433" s="7" t="s">
        <v>20</v>
      </c>
      <c r="F1433" s="7" t="s">
        <v>273</v>
      </c>
      <c r="G1433" s="7" t="s">
        <v>21</v>
      </c>
      <c r="H1433" s="7" t="s">
        <v>281</v>
      </c>
      <c r="I1433" s="59">
        <v>8.2369341724002343E-3</v>
      </c>
    </row>
    <row r="1434" spans="1:9" x14ac:dyDescent="0.2">
      <c r="A1434" s="8">
        <v>44044</v>
      </c>
      <c r="B1434" s="7" t="s">
        <v>26</v>
      </c>
      <c r="C1434" s="7" t="s">
        <v>27</v>
      </c>
      <c r="D1434" s="7" t="s">
        <v>253</v>
      </c>
      <c r="E1434" s="7" t="s">
        <v>4</v>
      </c>
      <c r="F1434" s="7" t="s">
        <v>265</v>
      </c>
      <c r="G1434" s="7" t="s">
        <v>5</v>
      </c>
      <c r="H1434" s="7" t="s">
        <v>275</v>
      </c>
      <c r="I1434" s="59">
        <v>8.8844060387825552E-2</v>
      </c>
    </row>
    <row r="1435" spans="1:9" x14ac:dyDescent="0.2">
      <c r="A1435" s="8">
        <v>44044</v>
      </c>
      <c r="B1435" s="7" t="s">
        <v>26</v>
      </c>
      <c r="C1435" s="7" t="s">
        <v>27</v>
      </c>
      <c r="D1435" s="7" t="s">
        <v>253</v>
      </c>
      <c r="E1435" s="7" t="s">
        <v>6</v>
      </c>
      <c r="F1435" s="7" t="s">
        <v>266</v>
      </c>
      <c r="G1435" s="7" t="s">
        <v>7</v>
      </c>
      <c r="H1435" s="7" t="s">
        <v>276</v>
      </c>
      <c r="I1435" s="59">
        <v>0.1244935139755234</v>
      </c>
    </row>
    <row r="1436" spans="1:9" x14ac:dyDescent="0.2">
      <c r="A1436" s="8">
        <v>44044</v>
      </c>
      <c r="B1436" s="7" t="s">
        <v>26</v>
      </c>
      <c r="C1436" s="7" t="s">
        <v>27</v>
      </c>
      <c r="D1436" s="7" t="s">
        <v>253</v>
      </c>
      <c r="E1436" s="7" t="s">
        <v>8</v>
      </c>
      <c r="F1436" s="7" t="s">
        <v>267</v>
      </c>
      <c r="G1436" s="7" t="s">
        <v>9</v>
      </c>
      <c r="H1436" s="7" t="s">
        <v>316</v>
      </c>
      <c r="I1436" s="59">
        <v>-2.8938634895207978E-2</v>
      </c>
    </row>
    <row r="1437" spans="1:9" x14ac:dyDescent="0.2">
      <c r="A1437" s="8">
        <v>44044</v>
      </c>
      <c r="B1437" s="7" t="s">
        <v>26</v>
      </c>
      <c r="C1437" s="7" t="s">
        <v>27</v>
      </c>
      <c r="D1437" s="7" t="s">
        <v>253</v>
      </c>
      <c r="E1437" s="7" t="s">
        <v>10</v>
      </c>
      <c r="F1437" s="7" t="s">
        <v>268</v>
      </c>
      <c r="G1437" s="7" t="s">
        <v>11</v>
      </c>
      <c r="H1437" s="7" t="s">
        <v>277</v>
      </c>
      <c r="I1437" s="59">
        <v>-7.9365395052056753E-3</v>
      </c>
    </row>
    <row r="1438" spans="1:9" x14ac:dyDescent="0.2">
      <c r="A1438" s="8">
        <v>44044</v>
      </c>
      <c r="B1438" s="7" t="s">
        <v>26</v>
      </c>
      <c r="C1438" s="7" t="s">
        <v>27</v>
      </c>
      <c r="D1438" s="7" t="s">
        <v>253</v>
      </c>
      <c r="E1438" s="7" t="s">
        <v>12</v>
      </c>
      <c r="F1438" s="7" t="s">
        <v>269</v>
      </c>
      <c r="G1438" s="7" t="s">
        <v>13</v>
      </c>
      <c r="H1438" s="7" t="s">
        <v>278</v>
      </c>
      <c r="I1438" s="59">
        <v>-4.2502708134892868E-2</v>
      </c>
    </row>
    <row r="1439" spans="1:9" x14ac:dyDescent="0.2">
      <c r="A1439" s="8">
        <v>44044</v>
      </c>
      <c r="B1439" s="7" t="s">
        <v>26</v>
      </c>
      <c r="C1439" s="7" t="s">
        <v>27</v>
      </c>
      <c r="D1439" s="7" t="s">
        <v>253</v>
      </c>
      <c r="E1439" s="7" t="s">
        <v>14</v>
      </c>
      <c r="F1439" s="7" t="s">
        <v>270</v>
      </c>
      <c r="G1439" s="7" t="s">
        <v>15</v>
      </c>
      <c r="H1439" s="7" t="s">
        <v>279</v>
      </c>
      <c r="I1439" s="59">
        <v>0.11067199825056991</v>
      </c>
    </row>
    <row r="1440" spans="1:9" x14ac:dyDescent="0.2">
      <c r="A1440" s="8">
        <v>44044</v>
      </c>
      <c r="B1440" s="7" t="s">
        <v>26</v>
      </c>
      <c r="C1440" s="7" t="s">
        <v>27</v>
      </c>
      <c r="D1440" s="7" t="s">
        <v>253</v>
      </c>
      <c r="E1440" s="7" t="s">
        <v>16</v>
      </c>
      <c r="F1440" s="7" t="s">
        <v>271</v>
      </c>
      <c r="G1440" s="7" t="s">
        <v>17</v>
      </c>
      <c r="H1440" s="7" t="s">
        <v>317</v>
      </c>
      <c r="I1440" s="59">
        <v>1.163419706886182E-2</v>
      </c>
    </row>
    <row r="1441" spans="1:9" x14ac:dyDescent="0.2">
      <c r="A1441" s="8">
        <v>44044</v>
      </c>
      <c r="B1441" s="7" t="s">
        <v>26</v>
      </c>
      <c r="C1441" s="7" t="s">
        <v>27</v>
      </c>
      <c r="D1441" s="7" t="s">
        <v>253</v>
      </c>
      <c r="E1441" s="7" t="s">
        <v>18</v>
      </c>
      <c r="F1441" s="7" t="s">
        <v>272</v>
      </c>
      <c r="G1441" s="7" t="s">
        <v>19</v>
      </c>
      <c r="H1441" s="7" t="s">
        <v>280</v>
      </c>
      <c r="I1441" s="59">
        <v>5.1663481104502473E-3</v>
      </c>
    </row>
    <row r="1442" spans="1:9" x14ac:dyDescent="0.2">
      <c r="A1442" s="8">
        <v>44044</v>
      </c>
      <c r="B1442" s="7" t="s">
        <v>26</v>
      </c>
      <c r="C1442" s="7" t="s">
        <v>27</v>
      </c>
      <c r="D1442" s="7" t="s">
        <v>253</v>
      </c>
      <c r="E1442" s="7" t="s">
        <v>20</v>
      </c>
      <c r="F1442" s="7" t="s">
        <v>273</v>
      </c>
      <c r="G1442" s="7" t="s">
        <v>21</v>
      </c>
      <c r="H1442" s="7" t="s">
        <v>281</v>
      </c>
      <c r="I1442" s="59">
        <v>6.4297644336664961E-2</v>
      </c>
    </row>
    <row r="1443" spans="1:9" x14ac:dyDescent="0.2">
      <c r="A1443" s="8">
        <v>44044</v>
      </c>
      <c r="B1443" s="7" t="s">
        <v>60</v>
      </c>
      <c r="C1443" s="7" t="s">
        <v>61</v>
      </c>
      <c r="D1443" s="7" t="s">
        <v>254</v>
      </c>
      <c r="E1443" s="7" t="s">
        <v>4</v>
      </c>
      <c r="F1443" s="7" t="s">
        <v>265</v>
      </c>
      <c r="G1443" s="7" t="s">
        <v>5</v>
      </c>
      <c r="H1443" s="7" t="s">
        <v>275</v>
      </c>
      <c r="I1443" s="59">
        <v>9.7681280530739878E-2</v>
      </c>
    </row>
    <row r="1444" spans="1:9" x14ac:dyDescent="0.2">
      <c r="A1444" s="8">
        <v>44044</v>
      </c>
      <c r="B1444" s="7" t="s">
        <v>60</v>
      </c>
      <c r="C1444" s="7" t="s">
        <v>61</v>
      </c>
      <c r="D1444" s="7" t="s">
        <v>254</v>
      </c>
      <c r="E1444" s="7" t="s">
        <v>6</v>
      </c>
      <c r="F1444" s="7" t="s">
        <v>266</v>
      </c>
      <c r="G1444" s="7" t="s">
        <v>7</v>
      </c>
      <c r="H1444" s="7" t="s">
        <v>276</v>
      </c>
      <c r="I1444" s="59">
        <v>0.161191689129218</v>
      </c>
    </row>
    <row r="1445" spans="1:9" x14ac:dyDescent="0.2">
      <c r="A1445" s="8">
        <v>44044</v>
      </c>
      <c r="B1445" s="7" t="s">
        <v>60</v>
      </c>
      <c r="C1445" s="7" t="s">
        <v>61</v>
      </c>
      <c r="D1445" s="7" t="s">
        <v>254</v>
      </c>
      <c r="E1445" s="7" t="s">
        <v>8</v>
      </c>
      <c r="F1445" s="7" t="s">
        <v>267</v>
      </c>
      <c r="G1445" s="7" t="s">
        <v>9</v>
      </c>
      <c r="H1445" s="7" t="s">
        <v>316</v>
      </c>
      <c r="I1445" s="59">
        <v>1.452149695757443E-2</v>
      </c>
    </row>
    <row r="1446" spans="1:9" x14ac:dyDescent="0.2">
      <c r="A1446" s="8">
        <v>44044</v>
      </c>
      <c r="B1446" s="7" t="s">
        <v>60</v>
      </c>
      <c r="C1446" s="7" t="s">
        <v>61</v>
      </c>
      <c r="D1446" s="7" t="s">
        <v>254</v>
      </c>
      <c r="E1446" s="7" t="s">
        <v>10</v>
      </c>
      <c r="F1446" s="7" t="s">
        <v>268</v>
      </c>
      <c r="G1446" s="7" t="s">
        <v>11</v>
      </c>
      <c r="H1446" s="7" t="s">
        <v>277</v>
      </c>
      <c r="I1446" s="59">
        <v>3.1977831225071578E-2</v>
      </c>
    </row>
    <row r="1447" spans="1:9" x14ac:dyDescent="0.2">
      <c r="A1447" s="8">
        <v>44044</v>
      </c>
      <c r="B1447" s="7" t="s">
        <v>60</v>
      </c>
      <c r="C1447" s="7" t="s">
        <v>61</v>
      </c>
      <c r="D1447" s="7" t="s">
        <v>254</v>
      </c>
      <c r="E1447" s="7" t="s">
        <v>12</v>
      </c>
      <c r="F1447" s="7" t="s">
        <v>269</v>
      </c>
      <c r="G1447" s="7" t="s">
        <v>13</v>
      </c>
      <c r="H1447" s="7" t="s">
        <v>278</v>
      </c>
      <c r="I1447" s="59">
        <v>5.8001051922706097E-2</v>
      </c>
    </row>
    <row r="1448" spans="1:9" x14ac:dyDescent="0.2">
      <c r="A1448" s="8">
        <v>44044</v>
      </c>
      <c r="B1448" s="7" t="s">
        <v>60</v>
      </c>
      <c r="C1448" s="7" t="s">
        <v>61</v>
      </c>
      <c r="D1448" s="7" t="s">
        <v>254</v>
      </c>
      <c r="E1448" s="7" t="s">
        <v>14</v>
      </c>
      <c r="F1448" s="7" t="s">
        <v>270</v>
      </c>
      <c r="G1448" s="7" t="s">
        <v>15</v>
      </c>
      <c r="H1448" s="7" t="s">
        <v>279</v>
      </c>
      <c r="I1448" s="59">
        <v>1.2317630388331891E-2</v>
      </c>
    </row>
    <row r="1449" spans="1:9" x14ac:dyDescent="0.2">
      <c r="A1449" s="8">
        <v>44044</v>
      </c>
      <c r="B1449" s="7" t="s">
        <v>60</v>
      </c>
      <c r="C1449" s="7" t="s">
        <v>61</v>
      </c>
      <c r="D1449" s="7" t="s">
        <v>254</v>
      </c>
      <c r="E1449" s="7" t="s">
        <v>16</v>
      </c>
      <c r="F1449" s="7" t="s">
        <v>271</v>
      </c>
      <c r="G1449" s="7" t="s">
        <v>17</v>
      </c>
      <c r="H1449" s="7" t="s">
        <v>317</v>
      </c>
      <c r="I1449" s="59">
        <v>1.3560109272307439E-2</v>
      </c>
    </row>
    <row r="1450" spans="1:9" x14ac:dyDescent="0.2">
      <c r="A1450" s="8">
        <v>44044</v>
      </c>
      <c r="B1450" s="7" t="s">
        <v>60</v>
      </c>
      <c r="C1450" s="7" t="s">
        <v>61</v>
      </c>
      <c r="D1450" s="7" t="s">
        <v>254</v>
      </c>
      <c r="E1450" s="7" t="s">
        <v>18</v>
      </c>
      <c r="F1450" s="7" t="s">
        <v>272</v>
      </c>
      <c r="G1450" s="7" t="s">
        <v>19</v>
      </c>
      <c r="H1450" s="7" t="s">
        <v>280</v>
      </c>
      <c r="I1450" s="59">
        <v>2.3963290169206841E-2</v>
      </c>
    </row>
    <row r="1451" spans="1:9" x14ac:dyDescent="0.2">
      <c r="A1451" s="8">
        <v>44044</v>
      </c>
      <c r="B1451" s="7" t="s">
        <v>60</v>
      </c>
      <c r="C1451" s="7" t="s">
        <v>61</v>
      </c>
      <c r="D1451" s="7" t="s">
        <v>254</v>
      </c>
      <c r="E1451" s="7" t="s">
        <v>20</v>
      </c>
      <c r="F1451" s="7" t="s">
        <v>273</v>
      </c>
      <c r="G1451" s="7" t="s">
        <v>21</v>
      </c>
      <c r="H1451" s="7" t="s">
        <v>281</v>
      </c>
      <c r="I1451" s="59">
        <v>-3.0225500101830671E-2</v>
      </c>
    </row>
    <row r="1452" spans="1:9" x14ac:dyDescent="0.2">
      <c r="A1452" s="8">
        <v>44044</v>
      </c>
      <c r="B1452" s="7" t="s">
        <v>28</v>
      </c>
      <c r="C1452" s="7" t="s">
        <v>29</v>
      </c>
      <c r="D1452" s="7" t="s">
        <v>307</v>
      </c>
      <c r="E1452" s="7" t="s">
        <v>4</v>
      </c>
      <c r="F1452" s="7" t="s">
        <v>265</v>
      </c>
      <c r="G1452" s="7" t="s">
        <v>5</v>
      </c>
      <c r="H1452" s="7" t="s">
        <v>275</v>
      </c>
      <c r="I1452" s="59">
        <v>0.1429360155842363</v>
      </c>
    </row>
    <row r="1453" spans="1:9" x14ac:dyDescent="0.2">
      <c r="A1453" s="8">
        <v>44044</v>
      </c>
      <c r="B1453" s="7" t="s">
        <v>28</v>
      </c>
      <c r="C1453" s="7" t="s">
        <v>29</v>
      </c>
      <c r="D1453" s="7" t="s">
        <v>307</v>
      </c>
      <c r="E1453" s="7" t="s">
        <v>6</v>
      </c>
      <c r="F1453" s="7" t="s">
        <v>266</v>
      </c>
      <c r="G1453" s="7" t="s">
        <v>7</v>
      </c>
      <c r="H1453" s="7" t="s">
        <v>276</v>
      </c>
      <c r="I1453" s="59">
        <v>8.7850574630593092E-2</v>
      </c>
    </row>
    <row r="1454" spans="1:9" x14ac:dyDescent="0.2">
      <c r="A1454" s="8">
        <v>44044</v>
      </c>
      <c r="B1454" s="7" t="s">
        <v>28</v>
      </c>
      <c r="C1454" s="7" t="s">
        <v>29</v>
      </c>
      <c r="D1454" s="7" t="s">
        <v>307</v>
      </c>
      <c r="E1454" s="7" t="s">
        <v>8</v>
      </c>
      <c r="F1454" s="7" t="s">
        <v>267</v>
      </c>
      <c r="G1454" s="7" t="s">
        <v>9</v>
      </c>
      <c r="H1454" s="7" t="s">
        <v>316</v>
      </c>
      <c r="I1454" s="59">
        <v>1.3438578170994919E-2</v>
      </c>
    </row>
    <row r="1455" spans="1:9" x14ac:dyDescent="0.2">
      <c r="A1455" s="8">
        <v>44044</v>
      </c>
      <c r="B1455" s="7" t="s">
        <v>28</v>
      </c>
      <c r="C1455" s="7" t="s">
        <v>29</v>
      </c>
      <c r="D1455" s="7" t="s">
        <v>307</v>
      </c>
      <c r="E1455" s="7" t="s">
        <v>10</v>
      </c>
      <c r="F1455" s="7" t="s">
        <v>268</v>
      </c>
      <c r="G1455" s="7" t="s">
        <v>11</v>
      </c>
      <c r="H1455" s="7" t="s">
        <v>277</v>
      </c>
      <c r="I1455" s="59">
        <v>0.2324874894225013</v>
      </c>
    </row>
    <row r="1456" spans="1:9" x14ac:dyDescent="0.2">
      <c r="A1456" s="8">
        <v>44044</v>
      </c>
      <c r="B1456" s="7" t="s">
        <v>28</v>
      </c>
      <c r="C1456" s="7" t="s">
        <v>29</v>
      </c>
      <c r="D1456" s="7" t="s">
        <v>307</v>
      </c>
      <c r="E1456" s="7" t="s">
        <v>12</v>
      </c>
      <c r="F1456" s="7" t="s">
        <v>269</v>
      </c>
      <c r="G1456" s="7" t="s">
        <v>13</v>
      </c>
      <c r="H1456" s="7" t="s">
        <v>278</v>
      </c>
      <c r="I1456" s="59">
        <v>0.17662351433193441</v>
      </c>
    </row>
    <row r="1457" spans="1:9" x14ac:dyDescent="0.2">
      <c r="A1457" s="8">
        <v>44044</v>
      </c>
      <c r="B1457" s="7" t="s">
        <v>28</v>
      </c>
      <c r="C1457" s="7" t="s">
        <v>29</v>
      </c>
      <c r="D1457" s="7" t="s">
        <v>307</v>
      </c>
      <c r="E1457" s="7" t="s">
        <v>14</v>
      </c>
      <c r="F1457" s="7" t="s">
        <v>270</v>
      </c>
      <c r="G1457" s="7" t="s">
        <v>15</v>
      </c>
      <c r="H1457" s="7" t="s">
        <v>279</v>
      </c>
      <c r="I1457" s="59">
        <v>0.20768583308450589</v>
      </c>
    </row>
    <row r="1458" spans="1:9" x14ac:dyDescent="0.2">
      <c r="A1458" s="8">
        <v>44044</v>
      </c>
      <c r="B1458" s="7" t="s">
        <v>28</v>
      </c>
      <c r="C1458" s="7" t="s">
        <v>29</v>
      </c>
      <c r="D1458" s="7" t="s">
        <v>307</v>
      </c>
      <c r="E1458" s="7" t="s">
        <v>16</v>
      </c>
      <c r="F1458" s="7" t="s">
        <v>271</v>
      </c>
      <c r="G1458" s="7" t="s">
        <v>17</v>
      </c>
      <c r="H1458" s="7" t="s">
        <v>317</v>
      </c>
      <c r="I1458" s="59">
        <v>0.1617419144090024</v>
      </c>
    </row>
    <row r="1459" spans="1:9" x14ac:dyDescent="0.2">
      <c r="A1459" s="8">
        <v>44044</v>
      </c>
      <c r="B1459" s="7" t="s">
        <v>28</v>
      </c>
      <c r="C1459" s="7" t="s">
        <v>29</v>
      </c>
      <c r="D1459" s="7" t="s">
        <v>307</v>
      </c>
      <c r="E1459" s="7" t="s">
        <v>18</v>
      </c>
      <c r="F1459" s="7" t="s">
        <v>272</v>
      </c>
      <c r="G1459" s="7" t="s">
        <v>19</v>
      </c>
      <c r="H1459" s="7" t="s">
        <v>280</v>
      </c>
      <c r="I1459" s="59">
        <v>0.29214034565967267</v>
      </c>
    </row>
    <row r="1460" spans="1:9" x14ac:dyDescent="0.2">
      <c r="A1460" s="8">
        <v>44044</v>
      </c>
      <c r="B1460" s="7" t="s">
        <v>28</v>
      </c>
      <c r="C1460" s="7" t="s">
        <v>29</v>
      </c>
      <c r="D1460" s="7" t="s">
        <v>307</v>
      </c>
      <c r="E1460" s="7" t="s">
        <v>20</v>
      </c>
      <c r="F1460" s="7" t="s">
        <v>273</v>
      </c>
      <c r="G1460" s="7" t="s">
        <v>21</v>
      </c>
      <c r="H1460" s="7" t="s">
        <v>281</v>
      </c>
      <c r="I1460" s="59">
        <v>-4.9371630898518482E-2</v>
      </c>
    </row>
    <row r="1461" spans="1:9" x14ac:dyDescent="0.2">
      <c r="A1461" s="8">
        <v>44044</v>
      </c>
      <c r="B1461" s="7" t="s">
        <v>30</v>
      </c>
      <c r="C1461" s="7" t="s">
        <v>31</v>
      </c>
      <c r="D1461" s="7" t="s">
        <v>255</v>
      </c>
      <c r="E1461" s="7" t="s">
        <v>4</v>
      </c>
      <c r="F1461" s="7" t="s">
        <v>265</v>
      </c>
      <c r="G1461" s="7" t="s">
        <v>5</v>
      </c>
      <c r="H1461" s="7" t="s">
        <v>275</v>
      </c>
      <c r="I1461" s="59">
        <v>3.8665179385488857E-2</v>
      </c>
    </row>
    <row r="1462" spans="1:9" x14ac:dyDescent="0.2">
      <c r="A1462" s="8">
        <v>44044</v>
      </c>
      <c r="B1462" s="7" t="s">
        <v>30</v>
      </c>
      <c r="C1462" s="7" t="s">
        <v>31</v>
      </c>
      <c r="D1462" s="7" t="s">
        <v>255</v>
      </c>
      <c r="E1462" s="7" t="s">
        <v>6</v>
      </c>
      <c r="F1462" s="7" t="s">
        <v>266</v>
      </c>
      <c r="G1462" s="7" t="s">
        <v>7</v>
      </c>
      <c r="H1462" s="7" t="s">
        <v>276</v>
      </c>
      <c r="I1462" s="59">
        <v>9.4204910257343677E-2</v>
      </c>
    </row>
    <row r="1463" spans="1:9" x14ac:dyDescent="0.2">
      <c r="A1463" s="8">
        <v>44044</v>
      </c>
      <c r="B1463" s="7" t="s">
        <v>30</v>
      </c>
      <c r="C1463" s="7" t="s">
        <v>31</v>
      </c>
      <c r="D1463" s="7" t="s">
        <v>255</v>
      </c>
      <c r="E1463" s="7" t="s">
        <v>8</v>
      </c>
      <c r="F1463" s="7" t="s">
        <v>267</v>
      </c>
      <c r="G1463" s="7" t="s">
        <v>9</v>
      </c>
      <c r="H1463" s="7" t="s">
        <v>316</v>
      </c>
      <c r="I1463" s="59">
        <v>4.3337682771110719E-2</v>
      </c>
    </row>
    <row r="1464" spans="1:9" x14ac:dyDescent="0.2">
      <c r="A1464" s="8">
        <v>44044</v>
      </c>
      <c r="B1464" s="7" t="s">
        <v>30</v>
      </c>
      <c r="C1464" s="7" t="s">
        <v>31</v>
      </c>
      <c r="D1464" s="7" t="s">
        <v>255</v>
      </c>
      <c r="E1464" s="7" t="s">
        <v>10</v>
      </c>
      <c r="F1464" s="7" t="s">
        <v>268</v>
      </c>
      <c r="G1464" s="7" t="s">
        <v>11</v>
      </c>
      <c r="H1464" s="7" t="s">
        <v>277</v>
      </c>
      <c r="I1464" s="59">
        <v>1.9903657439545031E-2</v>
      </c>
    </row>
    <row r="1465" spans="1:9" x14ac:dyDescent="0.2">
      <c r="A1465" s="8">
        <v>44044</v>
      </c>
      <c r="B1465" s="7" t="s">
        <v>30</v>
      </c>
      <c r="C1465" s="7" t="s">
        <v>31</v>
      </c>
      <c r="D1465" s="7" t="s">
        <v>255</v>
      </c>
      <c r="E1465" s="7" t="s">
        <v>12</v>
      </c>
      <c r="F1465" s="7" t="s">
        <v>269</v>
      </c>
      <c r="G1465" s="7" t="s">
        <v>13</v>
      </c>
      <c r="H1465" s="7" t="s">
        <v>278</v>
      </c>
      <c r="I1465" s="59">
        <v>4.116054341743336E-3</v>
      </c>
    </row>
    <row r="1466" spans="1:9" x14ac:dyDescent="0.2">
      <c r="A1466" s="8">
        <v>44044</v>
      </c>
      <c r="B1466" s="7" t="s">
        <v>30</v>
      </c>
      <c r="C1466" s="7" t="s">
        <v>31</v>
      </c>
      <c r="D1466" s="7" t="s">
        <v>255</v>
      </c>
      <c r="E1466" s="7" t="s">
        <v>14</v>
      </c>
      <c r="F1466" s="7" t="s">
        <v>270</v>
      </c>
      <c r="G1466" s="7" t="s">
        <v>15</v>
      </c>
      <c r="H1466" s="7" t="s">
        <v>279</v>
      </c>
      <c r="I1466" s="59">
        <v>-7.5881657426953186E-2</v>
      </c>
    </row>
    <row r="1467" spans="1:9" x14ac:dyDescent="0.2">
      <c r="A1467" s="8">
        <v>44044</v>
      </c>
      <c r="B1467" s="7" t="s">
        <v>30</v>
      </c>
      <c r="C1467" s="7" t="s">
        <v>31</v>
      </c>
      <c r="D1467" s="7" t="s">
        <v>255</v>
      </c>
      <c r="E1467" s="7" t="s">
        <v>16</v>
      </c>
      <c r="F1467" s="7" t="s">
        <v>271</v>
      </c>
      <c r="G1467" s="7" t="s">
        <v>17</v>
      </c>
      <c r="H1467" s="7" t="s">
        <v>317</v>
      </c>
      <c r="I1467" s="59">
        <v>9.0679903772732384E-3</v>
      </c>
    </row>
    <row r="1468" spans="1:9" x14ac:dyDescent="0.2">
      <c r="A1468" s="8">
        <v>44044</v>
      </c>
      <c r="B1468" s="7" t="s">
        <v>30</v>
      </c>
      <c r="C1468" s="7" t="s">
        <v>31</v>
      </c>
      <c r="D1468" s="7" t="s">
        <v>255</v>
      </c>
      <c r="E1468" s="7" t="s">
        <v>18</v>
      </c>
      <c r="F1468" s="7" t="s">
        <v>272</v>
      </c>
      <c r="G1468" s="7" t="s">
        <v>19</v>
      </c>
      <c r="H1468" s="7" t="s">
        <v>280</v>
      </c>
      <c r="I1468" s="59">
        <v>7.1799096746071989E-2</v>
      </c>
    </row>
    <row r="1469" spans="1:9" x14ac:dyDescent="0.2">
      <c r="A1469" s="8">
        <v>44044</v>
      </c>
      <c r="B1469" s="7" t="s">
        <v>30</v>
      </c>
      <c r="C1469" s="7" t="s">
        <v>31</v>
      </c>
      <c r="D1469" s="7" t="s">
        <v>255</v>
      </c>
      <c r="E1469" s="7" t="s">
        <v>20</v>
      </c>
      <c r="F1469" s="7" t="s">
        <v>273</v>
      </c>
      <c r="G1469" s="7" t="s">
        <v>21</v>
      </c>
      <c r="H1469" s="7" t="s">
        <v>281</v>
      </c>
      <c r="I1469" s="59">
        <v>-6.4723210020800059E-2</v>
      </c>
    </row>
    <row r="1470" spans="1:9" x14ac:dyDescent="0.2">
      <c r="A1470" s="8">
        <v>44044</v>
      </c>
      <c r="B1470" s="7" t="s">
        <v>32</v>
      </c>
      <c r="C1470" s="7" t="s">
        <v>33</v>
      </c>
      <c r="D1470" s="7" t="s">
        <v>308</v>
      </c>
      <c r="E1470" s="7" t="s">
        <v>4</v>
      </c>
      <c r="F1470" s="7" t="s">
        <v>265</v>
      </c>
      <c r="G1470" s="7" t="s">
        <v>5</v>
      </c>
      <c r="H1470" s="7" t="s">
        <v>275</v>
      </c>
      <c r="I1470" s="59">
        <v>0.1097788986307791</v>
      </c>
    </row>
    <row r="1471" spans="1:9" x14ac:dyDescent="0.2">
      <c r="A1471" s="8">
        <v>44044</v>
      </c>
      <c r="B1471" s="7" t="s">
        <v>32</v>
      </c>
      <c r="C1471" s="7" t="s">
        <v>33</v>
      </c>
      <c r="D1471" s="7" t="s">
        <v>308</v>
      </c>
      <c r="E1471" s="7" t="s">
        <v>6</v>
      </c>
      <c r="F1471" s="7" t="s">
        <v>266</v>
      </c>
      <c r="G1471" s="7" t="s">
        <v>7</v>
      </c>
      <c r="H1471" s="7" t="s">
        <v>276</v>
      </c>
      <c r="I1471" s="59">
        <v>0.17079207603318361</v>
      </c>
    </row>
    <row r="1472" spans="1:9" x14ac:dyDescent="0.2">
      <c r="A1472" s="8">
        <v>44044</v>
      </c>
      <c r="B1472" s="7" t="s">
        <v>32</v>
      </c>
      <c r="C1472" s="7" t="s">
        <v>33</v>
      </c>
      <c r="D1472" s="7" t="s">
        <v>308</v>
      </c>
      <c r="E1472" s="7" t="s">
        <v>8</v>
      </c>
      <c r="F1472" s="7" t="s">
        <v>267</v>
      </c>
      <c r="G1472" s="7" t="s">
        <v>9</v>
      </c>
      <c r="H1472" s="7" t="s">
        <v>316</v>
      </c>
      <c r="I1472" s="59">
        <v>8.3219074826196948E-2</v>
      </c>
    </row>
    <row r="1473" spans="1:9" x14ac:dyDescent="0.2">
      <c r="A1473" s="8">
        <v>44044</v>
      </c>
      <c r="B1473" s="7" t="s">
        <v>32</v>
      </c>
      <c r="C1473" s="7" t="s">
        <v>33</v>
      </c>
      <c r="D1473" s="7" t="s">
        <v>308</v>
      </c>
      <c r="E1473" s="7" t="s">
        <v>10</v>
      </c>
      <c r="F1473" s="7" t="s">
        <v>268</v>
      </c>
      <c r="G1473" s="7" t="s">
        <v>11</v>
      </c>
      <c r="H1473" s="7" t="s">
        <v>277</v>
      </c>
      <c r="I1473" s="59">
        <v>6.4930756747327623E-2</v>
      </c>
    </row>
    <row r="1474" spans="1:9" x14ac:dyDescent="0.2">
      <c r="A1474" s="8">
        <v>44044</v>
      </c>
      <c r="B1474" s="7" t="s">
        <v>32</v>
      </c>
      <c r="C1474" s="7" t="s">
        <v>33</v>
      </c>
      <c r="D1474" s="7" t="s">
        <v>308</v>
      </c>
      <c r="E1474" s="7" t="s">
        <v>12</v>
      </c>
      <c r="F1474" s="7" t="s">
        <v>269</v>
      </c>
      <c r="G1474" s="7" t="s">
        <v>13</v>
      </c>
      <c r="H1474" s="7" t="s">
        <v>278</v>
      </c>
      <c r="I1474" s="59">
        <v>0.12524354749579</v>
      </c>
    </row>
    <row r="1475" spans="1:9" x14ac:dyDescent="0.2">
      <c r="A1475" s="8">
        <v>44044</v>
      </c>
      <c r="B1475" s="7" t="s">
        <v>32</v>
      </c>
      <c r="C1475" s="7" t="s">
        <v>33</v>
      </c>
      <c r="D1475" s="7" t="s">
        <v>308</v>
      </c>
      <c r="E1475" s="7" t="s">
        <v>14</v>
      </c>
      <c r="F1475" s="7" t="s">
        <v>270</v>
      </c>
      <c r="G1475" s="7" t="s">
        <v>15</v>
      </c>
      <c r="H1475" s="7" t="s">
        <v>279</v>
      </c>
      <c r="I1475" s="59">
        <v>9.1215985290473478E-2</v>
      </c>
    </row>
    <row r="1476" spans="1:9" x14ac:dyDescent="0.2">
      <c r="A1476" s="8">
        <v>44044</v>
      </c>
      <c r="B1476" s="7" t="s">
        <v>32</v>
      </c>
      <c r="C1476" s="7" t="s">
        <v>33</v>
      </c>
      <c r="D1476" s="7" t="s">
        <v>308</v>
      </c>
      <c r="E1476" s="7" t="s">
        <v>16</v>
      </c>
      <c r="F1476" s="7" t="s">
        <v>271</v>
      </c>
      <c r="G1476" s="7" t="s">
        <v>17</v>
      </c>
      <c r="H1476" s="7" t="s">
        <v>317</v>
      </c>
      <c r="I1476" s="59">
        <v>8.8636547042617808E-2</v>
      </c>
    </row>
    <row r="1477" spans="1:9" x14ac:dyDescent="0.2">
      <c r="A1477" s="8">
        <v>44044</v>
      </c>
      <c r="B1477" s="7" t="s">
        <v>32</v>
      </c>
      <c r="C1477" s="7" t="s">
        <v>33</v>
      </c>
      <c r="D1477" s="7" t="s">
        <v>308</v>
      </c>
      <c r="E1477" s="7" t="s">
        <v>18</v>
      </c>
      <c r="F1477" s="7" t="s">
        <v>272</v>
      </c>
      <c r="G1477" s="7" t="s">
        <v>19</v>
      </c>
      <c r="H1477" s="7" t="s">
        <v>280</v>
      </c>
      <c r="I1477" s="59">
        <v>2.8040208655174759E-2</v>
      </c>
    </row>
    <row r="1478" spans="1:9" x14ac:dyDescent="0.2">
      <c r="A1478" s="8">
        <v>44044</v>
      </c>
      <c r="B1478" s="7" t="s">
        <v>32</v>
      </c>
      <c r="C1478" s="7" t="s">
        <v>33</v>
      </c>
      <c r="D1478" s="7" t="s">
        <v>308</v>
      </c>
      <c r="E1478" s="7" t="s">
        <v>20</v>
      </c>
      <c r="F1478" s="7" t="s">
        <v>273</v>
      </c>
      <c r="G1478" s="7" t="s">
        <v>21</v>
      </c>
      <c r="H1478" s="7" t="s">
        <v>281</v>
      </c>
      <c r="I1478" s="59">
        <v>3.4193378221518023E-2</v>
      </c>
    </row>
    <row r="1479" spans="1:9" x14ac:dyDescent="0.2">
      <c r="A1479" s="8">
        <v>44044</v>
      </c>
      <c r="B1479" s="7" t="s">
        <v>34</v>
      </c>
      <c r="C1479" s="7" t="s">
        <v>35</v>
      </c>
      <c r="D1479" s="7" t="s">
        <v>256</v>
      </c>
      <c r="E1479" s="7" t="s">
        <v>4</v>
      </c>
      <c r="F1479" s="7" t="s">
        <v>265</v>
      </c>
      <c r="G1479" s="7" t="s">
        <v>5</v>
      </c>
      <c r="H1479" s="7" t="s">
        <v>275</v>
      </c>
      <c r="I1479" s="59">
        <v>-6.1444055557038357E-2</v>
      </c>
    </row>
    <row r="1480" spans="1:9" x14ac:dyDescent="0.2">
      <c r="A1480" s="8">
        <v>44044</v>
      </c>
      <c r="B1480" s="7" t="s">
        <v>34</v>
      </c>
      <c r="C1480" s="7" t="s">
        <v>35</v>
      </c>
      <c r="D1480" s="7" t="s">
        <v>256</v>
      </c>
      <c r="E1480" s="7" t="s">
        <v>6</v>
      </c>
      <c r="F1480" s="7" t="s">
        <v>266</v>
      </c>
      <c r="G1480" s="7" t="s">
        <v>7</v>
      </c>
      <c r="H1480" s="7" t="s">
        <v>276</v>
      </c>
      <c r="I1480" s="59">
        <v>-7.2484704088817575E-2</v>
      </c>
    </row>
    <row r="1481" spans="1:9" x14ac:dyDescent="0.2">
      <c r="A1481" s="8">
        <v>44044</v>
      </c>
      <c r="B1481" s="7" t="s">
        <v>34</v>
      </c>
      <c r="C1481" s="7" t="s">
        <v>35</v>
      </c>
      <c r="D1481" s="7" t="s">
        <v>256</v>
      </c>
      <c r="E1481" s="7" t="s">
        <v>8</v>
      </c>
      <c r="F1481" s="7" t="s">
        <v>267</v>
      </c>
      <c r="G1481" s="7" t="s">
        <v>9</v>
      </c>
      <c r="H1481" s="7" t="s">
        <v>316</v>
      </c>
      <c r="I1481" s="59">
        <v>2.728934157397855E-2</v>
      </c>
    </row>
    <row r="1482" spans="1:9" x14ac:dyDescent="0.2">
      <c r="A1482" s="8">
        <v>44044</v>
      </c>
      <c r="B1482" s="7" t="s">
        <v>34</v>
      </c>
      <c r="C1482" s="7" t="s">
        <v>35</v>
      </c>
      <c r="D1482" s="7" t="s">
        <v>256</v>
      </c>
      <c r="E1482" s="7" t="s">
        <v>10</v>
      </c>
      <c r="F1482" s="7" t="s">
        <v>268</v>
      </c>
      <c r="G1482" s="7" t="s">
        <v>11</v>
      </c>
      <c r="H1482" s="7" t="s">
        <v>277</v>
      </c>
      <c r="I1482" s="59">
        <v>-0.13239546110090331</v>
      </c>
    </row>
    <row r="1483" spans="1:9" x14ac:dyDescent="0.2">
      <c r="A1483" s="8">
        <v>44044</v>
      </c>
      <c r="B1483" s="7" t="s">
        <v>34</v>
      </c>
      <c r="C1483" s="7" t="s">
        <v>35</v>
      </c>
      <c r="D1483" s="7" t="s">
        <v>256</v>
      </c>
      <c r="E1483" s="7" t="s">
        <v>12</v>
      </c>
      <c r="F1483" s="7" t="s">
        <v>269</v>
      </c>
      <c r="G1483" s="7" t="s">
        <v>13</v>
      </c>
      <c r="H1483" s="7" t="s">
        <v>278</v>
      </c>
      <c r="I1483" s="59">
        <v>-8.3448372988678132E-3</v>
      </c>
    </row>
    <row r="1484" spans="1:9" x14ac:dyDescent="0.2">
      <c r="A1484" s="8">
        <v>44044</v>
      </c>
      <c r="B1484" s="7" t="s">
        <v>34</v>
      </c>
      <c r="C1484" s="7" t="s">
        <v>35</v>
      </c>
      <c r="D1484" s="7" t="s">
        <v>256</v>
      </c>
      <c r="E1484" s="7" t="s">
        <v>14</v>
      </c>
      <c r="F1484" s="7" t="s">
        <v>270</v>
      </c>
      <c r="G1484" s="7" t="s">
        <v>15</v>
      </c>
      <c r="H1484" s="7" t="s">
        <v>279</v>
      </c>
      <c r="I1484" s="59">
        <v>6.2331458350019187E-2</v>
      </c>
    </row>
    <row r="1485" spans="1:9" x14ac:dyDescent="0.2">
      <c r="A1485" s="8">
        <v>44044</v>
      </c>
      <c r="B1485" s="7" t="s">
        <v>34</v>
      </c>
      <c r="C1485" s="7" t="s">
        <v>35</v>
      </c>
      <c r="D1485" s="7" t="s">
        <v>256</v>
      </c>
      <c r="E1485" s="7" t="s">
        <v>16</v>
      </c>
      <c r="F1485" s="7" t="s">
        <v>271</v>
      </c>
      <c r="G1485" s="7" t="s">
        <v>17</v>
      </c>
      <c r="H1485" s="7" t="s">
        <v>317</v>
      </c>
      <c r="I1485" s="59">
        <v>2.052894625241453E-2</v>
      </c>
    </row>
    <row r="1486" spans="1:9" x14ac:dyDescent="0.2">
      <c r="A1486" s="8">
        <v>44044</v>
      </c>
      <c r="B1486" s="7" t="s">
        <v>34</v>
      </c>
      <c r="C1486" s="7" t="s">
        <v>35</v>
      </c>
      <c r="D1486" s="7" t="s">
        <v>256</v>
      </c>
      <c r="E1486" s="7" t="s">
        <v>18</v>
      </c>
      <c r="F1486" s="7" t="s">
        <v>272</v>
      </c>
      <c r="G1486" s="7" t="s">
        <v>19</v>
      </c>
      <c r="H1486" s="7" t="s">
        <v>280</v>
      </c>
      <c r="I1486" s="59">
        <v>5.2322398862791893E-2</v>
      </c>
    </row>
    <row r="1487" spans="1:9" x14ac:dyDescent="0.2">
      <c r="A1487" s="8">
        <v>44044</v>
      </c>
      <c r="B1487" s="7" t="s">
        <v>34</v>
      </c>
      <c r="C1487" s="7" t="s">
        <v>35</v>
      </c>
      <c r="D1487" s="7" t="s">
        <v>256</v>
      </c>
      <c r="E1487" s="7" t="s">
        <v>20</v>
      </c>
      <c r="F1487" s="7" t="s">
        <v>273</v>
      </c>
      <c r="G1487" s="7" t="s">
        <v>21</v>
      </c>
      <c r="H1487" s="7" t="s">
        <v>281</v>
      </c>
      <c r="I1487" s="59">
        <v>5.5147729275618618E-2</v>
      </c>
    </row>
    <row r="1488" spans="1:9" x14ac:dyDescent="0.2">
      <c r="A1488" s="8">
        <v>44044</v>
      </c>
      <c r="B1488" s="7" t="s">
        <v>36</v>
      </c>
      <c r="C1488" s="7" t="s">
        <v>37</v>
      </c>
      <c r="D1488" s="7" t="s">
        <v>309</v>
      </c>
      <c r="E1488" s="7" t="s">
        <v>4</v>
      </c>
      <c r="F1488" s="7" t="s">
        <v>265</v>
      </c>
      <c r="G1488" s="7" t="s">
        <v>5</v>
      </c>
      <c r="H1488" s="7" t="s">
        <v>275</v>
      </c>
      <c r="I1488" s="59">
        <v>0.69240882498486611</v>
      </c>
    </row>
    <row r="1489" spans="1:9" x14ac:dyDescent="0.2">
      <c r="A1489" s="8">
        <v>44044</v>
      </c>
      <c r="B1489" s="7" t="s">
        <v>36</v>
      </c>
      <c r="C1489" s="7" t="s">
        <v>37</v>
      </c>
      <c r="D1489" s="7" t="s">
        <v>309</v>
      </c>
      <c r="E1489" s="7" t="s">
        <v>6</v>
      </c>
      <c r="F1489" s="7" t="s">
        <v>266</v>
      </c>
      <c r="G1489" s="7" t="s">
        <v>7</v>
      </c>
      <c r="H1489" s="7" t="s">
        <v>276</v>
      </c>
      <c r="I1489" s="59">
        <v>0.63999804945290562</v>
      </c>
    </row>
    <row r="1490" spans="1:9" x14ac:dyDescent="0.2">
      <c r="A1490" s="8">
        <v>44044</v>
      </c>
      <c r="B1490" s="7" t="s">
        <v>36</v>
      </c>
      <c r="C1490" s="7" t="s">
        <v>37</v>
      </c>
      <c r="D1490" s="7" t="s">
        <v>309</v>
      </c>
      <c r="E1490" s="7" t="s">
        <v>8</v>
      </c>
      <c r="F1490" s="7" t="s">
        <v>267</v>
      </c>
      <c r="G1490" s="7" t="s">
        <v>9</v>
      </c>
      <c r="H1490" s="7" t="s">
        <v>316</v>
      </c>
      <c r="I1490" s="59">
        <v>0.6863151659737281</v>
      </c>
    </row>
    <row r="1491" spans="1:9" x14ac:dyDescent="0.2">
      <c r="A1491" s="8">
        <v>44044</v>
      </c>
      <c r="B1491" s="7" t="s">
        <v>36</v>
      </c>
      <c r="C1491" s="7" t="s">
        <v>37</v>
      </c>
      <c r="D1491" s="7" t="s">
        <v>309</v>
      </c>
      <c r="E1491" s="7" t="s">
        <v>10</v>
      </c>
      <c r="F1491" s="7" t="s">
        <v>268</v>
      </c>
      <c r="G1491" s="7" t="s">
        <v>11</v>
      </c>
      <c r="H1491" s="7" t="s">
        <v>277</v>
      </c>
      <c r="I1491" s="59">
        <v>0.95824551402548086</v>
      </c>
    </row>
    <row r="1492" spans="1:9" x14ac:dyDescent="0.2">
      <c r="A1492" s="8">
        <v>44044</v>
      </c>
      <c r="B1492" s="7" t="s">
        <v>36</v>
      </c>
      <c r="C1492" s="7" t="s">
        <v>37</v>
      </c>
      <c r="D1492" s="7" t="s">
        <v>309</v>
      </c>
      <c r="E1492" s="7" t="s">
        <v>12</v>
      </c>
      <c r="F1492" s="7" t="s">
        <v>269</v>
      </c>
      <c r="G1492" s="7" t="s">
        <v>13</v>
      </c>
      <c r="H1492" s="7" t="s">
        <v>278</v>
      </c>
      <c r="I1492" s="59">
        <v>0.44339547422454539</v>
      </c>
    </row>
    <row r="1493" spans="1:9" x14ac:dyDescent="0.2">
      <c r="A1493" s="8">
        <v>44044</v>
      </c>
      <c r="B1493" s="7" t="s">
        <v>36</v>
      </c>
      <c r="C1493" s="7" t="s">
        <v>37</v>
      </c>
      <c r="D1493" s="7" t="s">
        <v>309</v>
      </c>
      <c r="E1493" s="7" t="s">
        <v>14</v>
      </c>
      <c r="F1493" s="7" t="s">
        <v>270</v>
      </c>
      <c r="G1493" s="7" t="s">
        <v>15</v>
      </c>
      <c r="H1493" s="7" t="s">
        <v>279</v>
      </c>
      <c r="I1493" s="59">
        <v>0.53600839609722661</v>
      </c>
    </row>
    <row r="1494" spans="1:9" x14ac:dyDescent="0.2">
      <c r="A1494" s="8">
        <v>44044</v>
      </c>
      <c r="B1494" s="7" t="s">
        <v>36</v>
      </c>
      <c r="C1494" s="7" t="s">
        <v>37</v>
      </c>
      <c r="D1494" s="7" t="s">
        <v>309</v>
      </c>
      <c r="E1494" s="7" t="s">
        <v>16</v>
      </c>
      <c r="F1494" s="7" t="s">
        <v>271</v>
      </c>
      <c r="G1494" s="7" t="s">
        <v>17</v>
      </c>
      <c r="H1494" s="7" t="s">
        <v>317</v>
      </c>
      <c r="I1494" s="59">
        <v>0.48860603488394649</v>
      </c>
    </row>
    <row r="1495" spans="1:9" x14ac:dyDescent="0.2">
      <c r="A1495" s="8">
        <v>44044</v>
      </c>
      <c r="B1495" s="7" t="s">
        <v>36</v>
      </c>
      <c r="C1495" s="7" t="s">
        <v>37</v>
      </c>
      <c r="D1495" s="7" t="s">
        <v>309</v>
      </c>
      <c r="E1495" s="7" t="s">
        <v>18</v>
      </c>
      <c r="F1495" s="7" t="s">
        <v>272</v>
      </c>
      <c r="G1495" s="7" t="s">
        <v>19</v>
      </c>
      <c r="H1495" s="7" t="s">
        <v>280</v>
      </c>
      <c r="I1495" s="59">
        <v>0.45707898303756028</v>
      </c>
    </row>
    <row r="1496" spans="1:9" x14ac:dyDescent="0.2">
      <c r="A1496" s="8">
        <v>44044</v>
      </c>
      <c r="B1496" s="7" t="s">
        <v>36</v>
      </c>
      <c r="C1496" s="7" t="s">
        <v>37</v>
      </c>
      <c r="D1496" s="7" t="s">
        <v>309</v>
      </c>
      <c r="E1496" s="7" t="s">
        <v>20</v>
      </c>
      <c r="F1496" s="7" t="s">
        <v>273</v>
      </c>
      <c r="G1496" s="7" t="s">
        <v>21</v>
      </c>
      <c r="H1496" s="7" t="s">
        <v>281</v>
      </c>
      <c r="I1496" s="59">
        <v>8.8635501488207202E-2</v>
      </c>
    </row>
    <row r="1497" spans="1:9" x14ac:dyDescent="0.2">
      <c r="A1497" s="8">
        <v>44044</v>
      </c>
      <c r="B1497" s="7" t="s">
        <v>38</v>
      </c>
      <c r="C1497" s="7" t="s">
        <v>39</v>
      </c>
      <c r="D1497" s="7" t="s">
        <v>310</v>
      </c>
      <c r="E1497" s="7" t="s">
        <v>4</v>
      </c>
      <c r="F1497" s="7" t="s">
        <v>265</v>
      </c>
      <c r="G1497" s="7" t="s">
        <v>5</v>
      </c>
      <c r="H1497" s="7" t="s">
        <v>275</v>
      </c>
      <c r="I1497" s="59">
        <v>9.3499394598387964E-2</v>
      </c>
    </row>
    <row r="1498" spans="1:9" x14ac:dyDescent="0.2">
      <c r="A1498" s="8">
        <v>44044</v>
      </c>
      <c r="B1498" s="7" t="s">
        <v>38</v>
      </c>
      <c r="C1498" s="7" t="s">
        <v>39</v>
      </c>
      <c r="D1498" s="7" t="s">
        <v>310</v>
      </c>
      <c r="E1498" s="7" t="s">
        <v>6</v>
      </c>
      <c r="F1498" s="7" t="s">
        <v>266</v>
      </c>
      <c r="G1498" s="7" t="s">
        <v>7</v>
      </c>
      <c r="H1498" s="7" t="s">
        <v>276</v>
      </c>
      <c r="I1498" s="59">
        <v>0.120749653150372</v>
      </c>
    </row>
    <row r="1499" spans="1:9" x14ac:dyDescent="0.2">
      <c r="A1499" s="8">
        <v>44044</v>
      </c>
      <c r="B1499" s="7" t="s">
        <v>38</v>
      </c>
      <c r="C1499" s="7" t="s">
        <v>39</v>
      </c>
      <c r="D1499" s="7" t="s">
        <v>310</v>
      </c>
      <c r="E1499" s="7" t="s">
        <v>8</v>
      </c>
      <c r="F1499" s="7" t="s">
        <v>267</v>
      </c>
      <c r="G1499" s="7" t="s">
        <v>9</v>
      </c>
      <c r="H1499" s="7" t="s">
        <v>316</v>
      </c>
      <c r="I1499" s="59">
        <v>-1.9889095104044241E-2</v>
      </c>
    </row>
    <row r="1500" spans="1:9" x14ac:dyDescent="0.2">
      <c r="A1500" s="8">
        <v>44044</v>
      </c>
      <c r="B1500" s="7" t="s">
        <v>38</v>
      </c>
      <c r="C1500" s="7" t="s">
        <v>39</v>
      </c>
      <c r="D1500" s="7" t="s">
        <v>310</v>
      </c>
      <c r="E1500" s="7" t="s">
        <v>10</v>
      </c>
      <c r="F1500" s="7" t="s">
        <v>268</v>
      </c>
      <c r="G1500" s="7" t="s">
        <v>11</v>
      </c>
      <c r="H1500" s="7" t="s">
        <v>277</v>
      </c>
      <c r="I1500" s="59">
        <v>6.6808023734759248E-2</v>
      </c>
    </row>
    <row r="1501" spans="1:9" x14ac:dyDescent="0.2">
      <c r="A1501" s="8">
        <v>44044</v>
      </c>
      <c r="B1501" s="7" t="s">
        <v>38</v>
      </c>
      <c r="C1501" s="7" t="s">
        <v>39</v>
      </c>
      <c r="D1501" s="7" t="s">
        <v>310</v>
      </c>
      <c r="E1501" s="7" t="s">
        <v>12</v>
      </c>
      <c r="F1501" s="7" t="s">
        <v>269</v>
      </c>
      <c r="G1501" s="7" t="s">
        <v>13</v>
      </c>
      <c r="H1501" s="7" t="s">
        <v>278</v>
      </c>
      <c r="I1501" s="59">
        <v>-1.8470189110488588E-2</v>
      </c>
    </row>
    <row r="1502" spans="1:9" x14ac:dyDescent="0.2">
      <c r="A1502" s="8">
        <v>44044</v>
      </c>
      <c r="B1502" s="7" t="s">
        <v>38</v>
      </c>
      <c r="C1502" s="7" t="s">
        <v>39</v>
      </c>
      <c r="D1502" s="7" t="s">
        <v>310</v>
      </c>
      <c r="E1502" s="7" t="s">
        <v>14</v>
      </c>
      <c r="F1502" s="7" t="s">
        <v>270</v>
      </c>
      <c r="G1502" s="7" t="s">
        <v>15</v>
      </c>
      <c r="H1502" s="7" t="s">
        <v>279</v>
      </c>
      <c r="I1502" s="59">
        <v>4.7029381316217263E-2</v>
      </c>
    </row>
    <row r="1503" spans="1:9" x14ac:dyDescent="0.2">
      <c r="A1503" s="8">
        <v>44044</v>
      </c>
      <c r="B1503" s="7" t="s">
        <v>38</v>
      </c>
      <c r="C1503" s="7" t="s">
        <v>39</v>
      </c>
      <c r="D1503" s="7" t="s">
        <v>310</v>
      </c>
      <c r="E1503" s="7" t="s">
        <v>16</v>
      </c>
      <c r="F1503" s="7" t="s">
        <v>271</v>
      </c>
      <c r="G1503" s="7" t="s">
        <v>17</v>
      </c>
      <c r="H1503" s="7" t="s">
        <v>317</v>
      </c>
      <c r="I1503" s="59">
        <v>4.2500926223804969E-2</v>
      </c>
    </row>
    <row r="1504" spans="1:9" x14ac:dyDescent="0.2">
      <c r="A1504" s="8">
        <v>44044</v>
      </c>
      <c r="B1504" s="7" t="s">
        <v>38</v>
      </c>
      <c r="C1504" s="7" t="s">
        <v>39</v>
      </c>
      <c r="D1504" s="7" t="s">
        <v>310</v>
      </c>
      <c r="E1504" s="7" t="s">
        <v>18</v>
      </c>
      <c r="F1504" s="7" t="s">
        <v>272</v>
      </c>
      <c r="G1504" s="7" t="s">
        <v>19</v>
      </c>
      <c r="H1504" s="7" t="s">
        <v>280</v>
      </c>
      <c r="I1504" s="59">
        <v>4.4887072595209743E-2</v>
      </c>
    </row>
    <row r="1505" spans="1:9" x14ac:dyDescent="0.2">
      <c r="A1505" s="8">
        <v>44044</v>
      </c>
      <c r="B1505" s="7" t="s">
        <v>38</v>
      </c>
      <c r="C1505" s="7" t="s">
        <v>39</v>
      </c>
      <c r="D1505" s="7" t="s">
        <v>310</v>
      </c>
      <c r="E1505" s="7" t="s">
        <v>20</v>
      </c>
      <c r="F1505" s="7" t="s">
        <v>273</v>
      </c>
      <c r="G1505" s="7" t="s">
        <v>21</v>
      </c>
      <c r="H1505" s="7" t="s">
        <v>281</v>
      </c>
      <c r="I1505" s="59">
        <v>5.0309601871050942E-2</v>
      </c>
    </row>
    <row r="1506" spans="1:9" x14ac:dyDescent="0.2">
      <c r="A1506" s="8">
        <v>44044</v>
      </c>
      <c r="B1506" s="7" t="s">
        <v>40</v>
      </c>
      <c r="C1506" s="7" t="s">
        <v>41</v>
      </c>
      <c r="D1506" s="7" t="s">
        <v>311</v>
      </c>
      <c r="E1506" s="7" t="s">
        <v>4</v>
      </c>
      <c r="F1506" s="7" t="s">
        <v>265</v>
      </c>
      <c r="G1506" s="7" t="s">
        <v>5</v>
      </c>
      <c r="H1506" s="7" t="s">
        <v>275</v>
      </c>
      <c r="I1506" s="59">
        <v>-2.5430871442228779E-2</v>
      </c>
    </row>
    <row r="1507" spans="1:9" x14ac:dyDescent="0.2">
      <c r="A1507" s="8">
        <v>44044</v>
      </c>
      <c r="B1507" s="7" t="s">
        <v>40</v>
      </c>
      <c r="C1507" s="7" t="s">
        <v>41</v>
      </c>
      <c r="D1507" s="7" t="s">
        <v>311</v>
      </c>
      <c r="E1507" s="7" t="s">
        <v>6</v>
      </c>
      <c r="F1507" s="7" t="s">
        <v>266</v>
      </c>
      <c r="G1507" s="7" t="s">
        <v>7</v>
      </c>
      <c r="H1507" s="7" t="s">
        <v>276</v>
      </c>
      <c r="I1507" s="59">
        <v>2.3051804568447128E-2</v>
      </c>
    </row>
    <row r="1508" spans="1:9" x14ac:dyDescent="0.2">
      <c r="A1508" s="8">
        <v>44044</v>
      </c>
      <c r="B1508" s="7" t="s">
        <v>40</v>
      </c>
      <c r="C1508" s="7" t="s">
        <v>41</v>
      </c>
      <c r="D1508" s="7" t="s">
        <v>311</v>
      </c>
      <c r="E1508" s="7" t="s">
        <v>8</v>
      </c>
      <c r="F1508" s="7" t="s">
        <v>267</v>
      </c>
      <c r="G1508" s="7" t="s">
        <v>9</v>
      </c>
      <c r="H1508" s="7" t="s">
        <v>316</v>
      </c>
      <c r="I1508" s="59">
        <v>4.2825147005104203E-2</v>
      </c>
    </row>
    <row r="1509" spans="1:9" x14ac:dyDescent="0.2">
      <c r="A1509" s="8">
        <v>44044</v>
      </c>
      <c r="B1509" s="7" t="s">
        <v>40</v>
      </c>
      <c r="C1509" s="7" t="s">
        <v>41</v>
      </c>
      <c r="D1509" s="7" t="s">
        <v>311</v>
      </c>
      <c r="E1509" s="7" t="s">
        <v>10</v>
      </c>
      <c r="F1509" s="7" t="s">
        <v>268</v>
      </c>
      <c r="G1509" s="7" t="s">
        <v>11</v>
      </c>
      <c r="H1509" s="7" t="s">
        <v>277</v>
      </c>
      <c r="I1509" s="59">
        <v>-5.2746633077261129E-2</v>
      </c>
    </row>
    <row r="1510" spans="1:9" x14ac:dyDescent="0.2">
      <c r="A1510" s="8">
        <v>44044</v>
      </c>
      <c r="B1510" s="7" t="s">
        <v>40</v>
      </c>
      <c r="C1510" s="7" t="s">
        <v>41</v>
      </c>
      <c r="D1510" s="7" t="s">
        <v>311</v>
      </c>
      <c r="E1510" s="7" t="s">
        <v>12</v>
      </c>
      <c r="F1510" s="7" t="s">
        <v>269</v>
      </c>
      <c r="G1510" s="7" t="s">
        <v>13</v>
      </c>
      <c r="H1510" s="7" t="s">
        <v>278</v>
      </c>
      <c r="I1510" s="59">
        <v>-0.18015624888720261</v>
      </c>
    </row>
    <row r="1511" spans="1:9" x14ac:dyDescent="0.2">
      <c r="A1511" s="8">
        <v>44044</v>
      </c>
      <c r="B1511" s="7" t="s">
        <v>40</v>
      </c>
      <c r="C1511" s="7" t="s">
        <v>41</v>
      </c>
      <c r="D1511" s="7" t="s">
        <v>311</v>
      </c>
      <c r="E1511" s="7" t="s">
        <v>14</v>
      </c>
      <c r="F1511" s="7" t="s">
        <v>270</v>
      </c>
      <c r="G1511" s="7" t="s">
        <v>15</v>
      </c>
      <c r="H1511" s="7" t="s">
        <v>279</v>
      </c>
      <c r="I1511" s="59">
        <v>-5.0001214425345109E-2</v>
      </c>
    </row>
    <row r="1512" spans="1:9" x14ac:dyDescent="0.2">
      <c r="A1512" s="8">
        <v>44044</v>
      </c>
      <c r="B1512" s="7" t="s">
        <v>40</v>
      </c>
      <c r="C1512" s="7" t="s">
        <v>41</v>
      </c>
      <c r="D1512" s="7" t="s">
        <v>311</v>
      </c>
      <c r="E1512" s="7" t="s">
        <v>16</v>
      </c>
      <c r="F1512" s="7" t="s">
        <v>271</v>
      </c>
      <c r="G1512" s="7" t="s">
        <v>17</v>
      </c>
      <c r="H1512" s="7" t="s">
        <v>317</v>
      </c>
      <c r="I1512" s="59">
        <v>-6.3944140901092239E-2</v>
      </c>
    </row>
    <row r="1513" spans="1:9" x14ac:dyDescent="0.2">
      <c r="A1513" s="8">
        <v>44044</v>
      </c>
      <c r="B1513" s="7" t="s">
        <v>40</v>
      </c>
      <c r="C1513" s="7" t="s">
        <v>41</v>
      </c>
      <c r="D1513" s="7" t="s">
        <v>311</v>
      </c>
      <c r="E1513" s="7" t="s">
        <v>18</v>
      </c>
      <c r="F1513" s="7" t="s">
        <v>272</v>
      </c>
      <c r="G1513" s="7" t="s">
        <v>19</v>
      </c>
      <c r="H1513" s="7" t="s">
        <v>280</v>
      </c>
      <c r="I1513" s="59">
        <v>-6.3525399863906817E-2</v>
      </c>
    </row>
    <row r="1514" spans="1:9" x14ac:dyDescent="0.2">
      <c r="A1514" s="8">
        <v>44044</v>
      </c>
      <c r="B1514" s="7" t="s">
        <v>40</v>
      </c>
      <c r="C1514" s="7" t="s">
        <v>41</v>
      </c>
      <c r="D1514" s="7" t="s">
        <v>311</v>
      </c>
      <c r="E1514" s="7" t="s">
        <v>20</v>
      </c>
      <c r="F1514" s="7" t="s">
        <v>273</v>
      </c>
      <c r="G1514" s="7" t="s">
        <v>21</v>
      </c>
      <c r="H1514" s="7" t="s">
        <v>281</v>
      </c>
      <c r="I1514" s="59">
        <v>-5.6212207218508843E-2</v>
      </c>
    </row>
    <row r="1515" spans="1:9" x14ac:dyDescent="0.2">
      <c r="A1515" s="8">
        <v>44044</v>
      </c>
      <c r="B1515" s="7" t="s">
        <v>42</v>
      </c>
      <c r="C1515" s="7" t="s">
        <v>43</v>
      </c>
      <c r="D1515" s="7" t="s">
        <v>312</v>
      </c>
      <c r="E1515" s="7" t="s">
        <v>4</v>
      </c>
      <c r="F1515" s="7" t="s">
        <v>265</v>
      </c>
      <c r="G1515" s="7" t="s">
        <v>5</v>
      </c>
      <c r="H1515" s="7" t="s">
        <v>275</v>
      </c>
      <c r="I1515" s="59">
        <v>0.25349777095706783</v>
      </c>
    </row>
    <row r="1516" spans="1:9" x14ac:dyDescent="0.2">
      <c r="A1516" s="8">
        <v>44044</v>
      </c>
      <c r="B1516" s="7" t="s">
        <v>42</v>
      </c>
      <c r="C1516" s="7" t="s">
        <v>43</v>
      </c>
      <c r="D1516" s="7" t="s">
        <v>312</v>
      </c>
      <c r="E1516" s="7" t="s">
        <v>6</v>
      </c>
      <c r="F1516" s="7" t="s">
        <v>266</v>
      </c>
      <c r="G1516" s="7" t="s">
        <v>7</v>
      </c>
      <c r="H1516" s="7" t="s">
        <v>276</v>
      </c>
      <c r="I1516" s="59">
        <v>0.32137090729062429</v>
      </c>
    </row>
    <row r="1517" spans="1:9" x14ac:dyDescent="0.2">
      <c r="A1517" s="8">
        <v>44044</v>
      </c>
      <c r="B1517" s="7" t="s">
        <v>42</v>
      </c>
      <c r="C1517" s="7" t="s">
        <v>43</v>
      </c>
      <c r="D1517" s="7" t="s">
        <v>312</v>
      </c>
      <c r="E1517" s="7" t="s">
        <v>8</v>
      </c>
      <c r="F1517" s="7" t="s">
        <v>267</v>
      </c>
      <c r="G1517" s="7" t="s">
        <v>9</v>
      </c>
      <c r="H1517" s="7" t="s">
        <v>316</v>
      </c>
      <c r="I1517" s="59">
        <v>0.1027060105342863</v>
      </c>
    </row>
    <row r="1518" spans="1:9" x14ac:dyDescent="0.2">
      <c r="A1518" s="8">
        <v>44044</v>
      </c>
      <c r="B1518" s="7" t="s">
        <v>42</v>
      </c>
      <c r="C1518" s="7" t="s">
        <v>43</v>
      </c>
      <c r="D1518" s="7" t="s">
        <v>312</v>
      </c>
      <c r="E1518" s="7" t="s">
        <v>10</v>
      </c>
      <c r="F1518" s="7" t="s">
        <v>268</v>
      </c>
      <c r="G1518" s="7" t="s">
        <v>11</v>
      </c>
      <c r="H1518" s="7" t="s">
        <v>277</v>
      </c>
      <c r="I1518" s="59">
        <v>0.22724681280122661</v>
      </c>
    </row>
    <row r="1519" spans="1:9" x14ac:dyDescent="0.2">
      <c r="A1519" s="8">
        <v>44044</v>
      </c>
      <c r="B1519" s="7" t="s">
        <v>42</v>
      </c>
      <c r="C1519" s="7" t="s">
        <v>43</v>
      </c>
      <c r="D1519" s="7" t="s">
        <v>312</v>
      </c>
      <c r="E1519" s="7" t="s">
        <v>12</v>
      </c>
      <c r="F1519" s="7" t="s">
        <v>269</v>
      </c>
      <c r="G1519" s="7" t="s">
        <v>13</v>
      </c>
      <c r="H1519" s="7" t="s">
        <v>278</v>
      </c>
      <c r="I1519" s="59">
        <v>6.2608084656410545E-2</v>
      </c>
    </row>
    <row r="1520" spans="1:9" x14ac:dyDescent="0.2">
      <c r="A1520" s="8">
        <v>44044</v>
      </c>
      <c r="B1520" s="7" t="s">
        <v>42</v>
      </c>
      <c r="C1520" s="7" t="s">
        <v>43</v>
      </c>
      <c r="D1520" s="7" t="s">
        <v>312</v>
      </c>
      <c r="E1520" s="7" t="s">
        <v>14</v>
      </c>
      <c r="F1520" s="7" t="s">
        <v>270</v>
      </c>
      <c r="G1520" s="7" t="s">
        <v>15</v>
      </c>
      <c r="H1520" s="7" t="s">
        <v>279</v>
      </c>
      <c r="I1520" s="59">
        <v>0.16371715993087799</v>
      </c>
    </row>
    <row r="1521" spans="1:9" x14ac:dyDescent="0.2">
      <c r="A1521" s="8">
        <v>44044</v>
      </c>
      <c r="B1521" s="7" t="s">
        <v>42</v>
      </c>
      <c r="C1521" s="7" t="s">
        <v>43</v>
      </c>
      <c r="D1521" s="7" t="s">
        <v>312</v>
      </c>
      <c r="E1521" s="7" t="s">
        <v>16</v>
      </c>
      <c r="F1521" s="7" t="s">
        <v>271</v>
      </c>
      <c r="G1521" s="7" t="s">
        <v>17</v>
      </c>
      <c r="H1521" s="7" t="s">
        <v>317</v>
      </c>
      <c r="I1521" s="59">
        <v>0.2063963568744267</v>
      </c>
    </row>
    <row r="1522" spans="1:9" x14ac:dyDescent="0.2">
      <c r="A1522" s="8">
        <v>44044</v>
      </c>
      <c r="B1522" s="7" t="s">
        <v>42</v>
      </c>
      <c r="C1522" s="7" t="s">
        <v>43</v>
      </c>
      <c r="D1522" s="7" t="s">
        <v>312</v>
      </c>
      <c r="E1522" s="7" t="s">
        <v>18</v>
      </c>
      <c r="F1522" s="7" t="s">
        <v>272</v>
      </c>
      <c r="G1522" s="7" t="s">
        <v>19</v>
      </c>
      <c r="H1522" s="7" t="s">
        <v>280</v>
      </c>
      <c r="I1522" s="59">
        <v>0.1667625320924371</v>
      </c>
    </row>
    <row r="1523" spans="1:9" x14ac:dyDescent="0.2">
      <c r="A1523" s="8">
        <v>44044</v>
      </c>
      <c r="B1523" s="7" t="s">
        <v>42</v>
      </c>
      <c r="C1523" s="7" t="s">
        <v>43</v>
      </c>
      <c r="D1523" s="7" t="s">
        <v>312</v>
      </c>
      <c r="E1523" s="7" t="s">
        <v>20</v>
      </c>
      <c r="F1523" s="7" t="s">
        <v>273</v>
      </c>
      <c r="G1523" s="7" t="s">
        <v>21</v>
      </c>
      <c r="H1523" s="7" t="s">
        <v>281</v>
      </c>
      <c r="I1523" s="59">
        <v>-9.1371911597433186E-3</v>
      </c>
    </row>
    <row r="1524" spans="1:9" x14ac:dyDescent="0.2">
      <c r="A1524" s="8">
        <v>44044</v>
      </c>
      <c r="B1524" s="7" t="s">
        <v>44</v>
      </c>
      <c r="C1524" s="7" t="s">
        <v>45</v>
      </c>
      <c r="D1524" s="7" t="s">
        <v>257</v>
      </c>
      <c r="E1524" s="7" t="s">
        <v>4</v>
      </c>
      <c r="F1524" s="7" t="s">
        <v>265</v>
      </c>
      <c r="G1524" s="7" t="s">
        <v>5</v>
      </c>
      <c r="H1524" s="7" t="s">
        <v>275</v>
      </c>
      <c r="I1524" s="59">
        <v>-5.6930398774635238E-2</v>
      </c>
    </row>
    <row r="1525" spans="1:9" x14ac:dyDescent="0.2">
      <c r="A1525" s="8">
        <v>44044</v>
      </c>
      <c r="B1525" s="7" t="s">
        <v>44</v>
      </c>
      <c r="C1525" s="7" t="s">
        <v>45</v>
      </c>
      <c r="D1525" s="7" t="s">
        <v>257</v>
      </c>
      <c r="E1525" s="7" t="s">
        <v>6</v>
      </c>
      <c r="F1525" s="7" t="s">
        <v>266</v>
      </c>
      <c r="G1525" s="7" t="s">
        <v>7</v>
      </c>
      <c r="H1525" s="7" t="s">
        <v>276</v>
      </c>
      <c r="I1525" s="59">
        <v>-4.4942615015776788E-2</v>
      </c>
    </row>
    <row r="1526" spans="1:9" x14ac:dyDescent="0.2">
      <c r="A1526" s="8">
        <v>44044</v>
      </c>
      <c r="B1526" s="7" t="s">
        <v>44</v>
      </c>
      <c r="C1526" s="7" t="s">
        <v>45</v>
      </c>
      <c r="D1526" s="7" t="s">
        <v>257</v>
      </c>
      <c r="E1526" s="7" t="s">
        <v>8</v>
      </c>
      <c r="F1526" s="7" t="s">
        <v>267</v>
      </c>
      <c r="G1526" s="7" t="s">
        <v>9</v>
      </c>
      <c r="H1526" s="7" t="s">
        <v>316</v>
      </c>
      <c r="I1526" s="59">
        <v>4.9679090549670244E-3</v>
      </c>
    </row>
    <row r="1527" spans="1:9" x14ac:dyDescent="0.2">
      <c r="A1527" s="8">
        <v>44044</v>
      </c>
      <c r="B1527" s="7" t="s">
        <v>44</v>
      </c>
      <c r="C1527" s="7" t="s">
        <v>45</v>
      </c>
      <c r="D1527" s="7" t="s">
        <v>257</v>
      </c>
      <c r="E1527" s="7" t="s">
        <v>10</v>
      </c>
      <c r="F1527" s="7" t="s">
        <v>268</v>
      </c>
      <c r="G1527" s="7" t="s">
        <v>11</v>
      </c>
      <c r="H1527" s="7" t="s">
        <v>277</v>
      </c>
      <c r="I1527" s="59">
        <v>0.1318124059930148</v>
      </c>
    </row>
    <row r="1528" spans="1:9" x14ac:dyDescent="0.2">
      <c r="A1528" s="8">
        <v>44044</v>
      </c>
      <c r="B1528" s="7" t="s">
        <v>44</v>
      </c>
      <c r="C1528" s="7" t="s">
        <v>45</v>
      </c>
      <c r="D1528" s="7" t="s">
        <v>257</v>
      </c>
      <c r="E1528" s="7" t="s">
        <v>12</v>
      </c>
      <c r="F1528" s="7" t="s">
        <v>269</v>
      </c>
      <c r="G1528" s="7" t="s">
        <v>13</v>
      </c>
      <c r="H1528" s="7" t="s">
        <v>278</v>
      </c>
      <c r="I1528" s="59">
        <v>-0.19370961415362459</v>
      </c>
    </row>
    <row r="1529" spans="1:9" x14ac:dyDescent="0.2">
      <c r="A1529" s="8">
        <v>44044</v>
      </c>
      <c r="B1529" s="7" t="s">
        <v>44</v>
      </c>
      <c r="C1529" s="7" t="s">
        <v>45</v>
      </c>
      <c r="D1529" s="7" t="s">
        <v>257</v>
      </c>
      <c r="E1529" s="7" t="s">
        <v>14</v>
      </c>
      <c r="F1529" s="7" t="s">
        <v>270</v>
      </c>
      <c r="G1529" s="7" t="s">
        <v>15</v>
      </c>
      <c r="H1529" s="7" t="s">
        <v>279</v>
      </c>
      <c r="I1529" s="59">
        <v>-8.3748014512499247E-2</v>
      </c>
    </row>
    <row r="1530" spans="1:9" x14ac:dyDescent="0.2">
      <c r="A1530" s="8">
        <v>44044</v>
      </c>
      <c r="B1530" s="7" t="s">
        <v>44</v>
      </c>
      <c r="C1530" s="7" t="s">
        <v>45</v>
      </c>
      <c r="D1530" s="7" t="s">
        <v>257</v>
      </c>
      <c r="E1530" s="7" t="s">
        <v>16</v>
      </c>
      <c r="F1530" s="7" t="s">
        <v>271</v>
      </c>
      <c r="G1530" s="7" t="s">
        <v>17</v>
      </c>
      <c r="H1530" s="7" t="s">
        <v>317</v>
      </c>
      <c r="I1530" s="59">
        <v>-0.1546068801641666</v>
      </c>
    </row>
    <row r="1531" spans="1:9" x14ac:dyDescent="0.2">
      <c r="A1531" s="8">
        <v>44044</v>
      </c>
      <c r="B1531" s="7" t="s">
        <v>44</v>
      </c>
      <c r="C1531" s="7" t="s">
        <v>45</v>
      </c>
      <c r="D1531" s="7" t="s">
        <v>257</v>
      </c>
      <c r="E1531" s="7" t="s">
        <v>18</v>
      </c>
      <c r="F1531" s="7" t="s">
        <v>272</v>
      </c>
      <c r="G1531" s="7" t="s">
        <v>19</v>
      </c>
      <c r="H1531" s="7" t="s">
        <v>280</v>
      </c>
      <c r="I1531" s="59">
        <v>5.1357846489915808E-2</v>
      </c>
    </row>
    <row r="1532" spans="1:9" x14ac:dyDescent="0.2">
      <c r="A1532" s="8">
        <v>44044</v>
      </c>
      <c r="B1532" s="7" t="s">
        <v>44</v>
      </c>
      <c r="C1532" s="7" t="s">
        <v>45</v>
      </c>
      <c r="D1532" s="7" t="s">
        <v>257</v>
      </c>
      <c r="E1532" s="7" t="s">
        <v>20</v>
      </c>
      <c r="F1532" s="7" t="s">
        <v>273</v>
      </c>
      <c r="G1532" s="7" t="s">
        <v>21</v>
      </c>
      <c r="H1532" s="7" t="s">
        <v>281</v>
      </c>
      <c r="I1532" s="59">
        <v>9.9672904035150278E-2</v>
      </c>
    </row>
    <row r="1533" spans="1:9" x14ac:dyDescent="0.2">
      <c r="A1533" s="8">
        <v>44044</v>
      </c>
      <c r="B1533" s="7" t="s">
        <v>46</v>
      </c>
      <c r="C1533" s="7" t="s">
        <v>47</v>
      </c>
      <c r="D1533" s="7" t="s">
        <v>258</v>
      </c>
      <c r="E1533" s="7" t="s">
        <v>4</v>
      </c>
      <c r="F1533" s="7" t="s">
        <v>265</v>
      </c>
      <c r="G1533" s="7" t="s">
        <v>5</v>
      </c>
      <c r="H1533" s="7" t="s">
        <v>275</v>
      </c>
      <c r="I1533" s="59">
        <v>0.26808517800112458</v>
      </c>
    </row>
    <row r="1534" spans="1:9" x14ac:dyDescent="0.2">
      <c r="A1534" s="8">
        <v>44044</v>
      </c>
      <c r="B1534" s="7" t="s">
        <v>46</v>
      </c>
      <c r="C1534" s="7" t="s">
        <v>47</v>
      </c>
      <c r="D1534" s="7" t="s">
        <v>258</v>
      </c>
      <c r="E1534" s="7" t="s">
        <v>6</v>
      </c>
      <c r="F1534" s="7" t="s">
        <v>266</v>
      </c>
      <c r="G1534" s="7" t="s">
        <v>7</v>
      </c>
      <c r="H1534" s="7" t="s">
        <v>276</v>
      </c>
      <c r="I1534" s="59">
        <v>0.30365202312889511</v>
      </c>
    </row>
    <row r="1535" spans="1:9" x14ac:dyDescent="0.2">
      <c r="A1535" s="8">
        <v>44044</v>
      </c>
      <c r="B1535" s="7" t="s">
        <v>46</v>
      </c>
      <c r="C1535" s="7" t="s">
        <v>47</v>
      </c>
      <c r="D1535" s="7" t="s">
        <v>258</v>
      </c>
      <c r="E1535" s="7" t="s">
        <v>8</v>
      </c>
      <c r="F1535" s="7" t="s">
        <v>267</v>
      </c>
      <c r="G1535" s="7" t="s">
        <v>9</v>
      </c>
      <c r="H1535" s="7" t="s">
        <v>316</v>
      </c>
      <c r="I1535" s="59">
        <v>0.12997971993797691</v>
      </c>
    </row>
    <row r="1536" spans="1:9" x14ac:dyDescent="0.2">
      <c r="A1536" s="8">
        <v>44044</v>
      </c>
      <c r="B1536" s="7" t="s">
        <v>46</v>
      </c>
      <c r="C1536" s="7" t="s">
        <v>47</v>
      </c>
      <c r="D1536" s="7" t="s">
        <v>258</v>
      </c>
      <c r="E1536" s="7" t="s">
        <v>10</v>
      </c>
      <c r="F1536" s="7" t="s">
        <v>268</v>
      </c>
      <c r="G1536" s="7" t="s">
        <v>11</v>
      </c>
      <c r="H1536" s="7" t="s">
        <v>277</v>
      </c>
      <c r="I1536" s="59">
        <v>0.27188607169501527</v>
      </c>
    </row>
    <row r="1537" spans="1:9" x14ac:dyDescent="0.2">
      <c r="A1537" s="8">
        <v>44044</v>
      </c>
      <c r="B1537" s="7" t="s">
        <v>46</v>
      </c>
      <c r="C1537" s="7" t="s">
        <v>47</v>
      </c>
      <c r="D1537" s="7" t="s">
        <v>258</v>
      </c>
      <c r="E1537" s="7" t="s">
        <v>12</v>
      </c>
      <c r="F1537" s="7" t="s">
        <v>269</v>
      </c>
      <c r="G1537" s="7" t="s">
        <v>13</v>
      </c>
      <c r="H1537" s="7" t="s">
        <v>278</v>
      </c>
      <c r="I1537" s="59">
        <v>0.43674345964364769</v>
      </c>
    </row>
    <row r="1538" spans="1:9" x14ac:dyDescent="0.2">
      <c r="A1538" s="8">
        <v>44044</v>
      </c>
      <c r="B1538" s="7" t="s">
        <v>46</v>
      </c>
      <c r="C1538" s="7" t="s">
        <v>47</v>
      </c>
      <c r="D1538" s="7" t="s">
        <v>258</v>
      </c>
      <c r="E1538" s="7" t="s">
        <v>14</v>
      </c>
      <c r="F1538" s="7" t="s">
        <v>270</v>
      </c>
      <c r="G1538" s="7" t="s">
        <v>15</v>
      </c>
      <c r="H1538" s="7" t="s">
        <v>279</v>
      </c>
      <c r="I1538" s="59">
        <v>0.28220368526765283</v>
      </c>
    </row>
    <row r="1539" spans="1:9" x14ac:dyDescent="0.2">
      <c r="A1539" s="8">
        <v>44044</v>
      </c>
      <c r="B1539" s="7" t="s">
        <v>46</v>
      </c>
      <c r="C1539" s="7" t="s">
        <v>47</v>
      </c>
      <c r="D1539" s="7" t="s">
        <v>258</v>
      </c>
      <c r="E1539" s="7" t="s">
        <v>16</v>
      </c>
      <c r="F1539" s="7" t="s">
        <v>271</v>
      </c>
      <c r="G1539" s="7" t="s">
        <v>17</v>
      </c>
      <c r="H1539" s="7" t="s">
        <v>317</v>
      </c>
      <c r="I1539" s="59">
        <v>-7.523600636930694E-2</v>
      </c>
    </row>
    <row r="1540" spans="1:9" x14ac:dyDescent="0.2">
      <c r="A1540" s="8">
        <v>44044</v>
      </c>
      <c r="B1540" s="7" t="s">
        <v>46</v>
      </c>
      <c r="C1540" s="7" t="s">
        <v>47</v>
      </c>
      <c r="D1540" s="7" t="s">
        <v>258</v>
      </c>
      <c r="E1540" s="7" t="s">
        <v>18</v>
      </c>
      <c r="F1540" s="7" t="s">
        <v>272</v>
      </c>
      <c r="G1540" s="7" t="s">
        <v>19</v>
      </c>
      <c r="H1540" s="7" t="s">
        <v>280</v>
      </c>
      <c r="I1540" s="59">
        <v>-4.3482363675925402E-2</v>
      </c>
    </row>
    <row r="1541" spans="1:9" x14ac:dyDescent="0.2">
      <c r="A1541" s="8">
        <v>44044</v>
      </c>
      <c r="B1541" s="7" t="s">
        <v>46</v>
      </c>
      <c r="C1541" s="7" t="s">
        <v>47</v>
      </c>
      <c r="D1541" s="7" t="s">
        <v>258</v>
      </c>
      <c r="E1541" s="7" t="s">
        <v>20</v>
      </c>
      <c r="F1541" s="7" t="s">
        <v>273</v>
      </c>
      <c r="G1541" s="7" t="s">
        <v>21</v>
      </c>
      <c r="H1541" s="7" t="s">
        <v>281</v>
      </c>
      <c r="I1541" s="59">
        <v>7.829379643000034E-2</v>
      </c>
    </row>
    <row r="1542" spans="1:9" x14ac:dyDescent="0.2">
      <c r="A1542" s="8">
        <v>44044</v>
      </c>
      <c r="B1542" s="7" t="s">
        <v>48</v>
      </c>
      <c r="C1542" s="7" t="s">
        <v>49</v>
      </c>
      <c r="D1542" s="7" t="s">
        <v>313</v>
      </c>
      <c r="E1542" s="7" t="s">
        <v>4</v>
      </c>
      <c r="F1542" s="7" t="s">
        <v>265</v>
      </c>
      <c r="G1542" s="7" t="s">
        <v>5</v>
      </c>
      <c r="H1542" s="7" t="s">
        <v>275</v>
      </c>
      <c r="I1542" s="59">
        <v>-3.5264329385774167E-2</v>
      </c>
    </row>
    <row r="1543" spans="1:9" x14ac:dyDescent="0.2">
      <c r="A1543" s="8">
        <v>44044</v>
      </c>
      <c r="B1543" s="7" t="s">
        <v>48</v>
      </c>
      <c r="C1543" s="7" t="s">
        <v>49</v>
      </c>
      <c r="D1543" s="7" t="s">
        <v>313</v>
      </c>
      <c r="E1543" s="7" t="s">
        <v>6</v>
      </c>
      <c r="F1543" s="7" t="s">
        <v>266</v>
      </c>
      <c r="G1543" s="7" t="s">
        <v>7</v>
      </c>
      <c r="H1543" s="7" t="s">
        <v>276</v>
      </c>
      <c r="I1543" s="59">
        <v>-0.1165161538841535</v>
      </c>
    </row>
    <row r="1544" spans="1:9" x14ac:dyDescent="0.2">
      <c r="A1544" s="8">
        <v>44044</v>
      </c>
      <c r="B1544" s="7" t="s">
        <v>48</v>
      </c>
      <c r="C1544" s="7" t="s">
        <v>49</v>
      </c>
      <c r="D1544" s="7" t="s">
        <v>313</v>
      </c>
      <c r="E1544" s="7" t="s">
        <v>8</v>
      </c>
      <c r="F1544" s="7" t="s">
        <v>267</v>
      </c>
      <c r="G1544" s="7" t="s">
        <v>9</v>
      </c>
      <c r="H1544" s="7" t="s">
        <v>316</v>
      </c>
      <c r="I1544" s="59">
        <v>-8.0329758768584281E-2</v>
      </c>
    </row>
    <row r="1545" spans="1:9" x14ac:dyDescent="0.2">
      <c r="A1545" s="8">
        <v>44044</v>
      </c>
      <c r="B1545" s="7" t="s">
        <v>48</v>
      </c>
      <c r="C1545" s="7" t="s">
        <v>49</v>
      </c>
      <c r="D1545" s="7" t="s">
        <v>313</v>
      </c>
      <c r="E1545" s="7" t="s">
        <v>10</v>
      </c>
      <c r="F1545" s="7" t="s">
        <v>268</v>
      </c>
      <c r="G1545" s="7" t="s">
        <v>11</v>
      </c>
      <c r="H1545" s="7" t="s">
        <v>277</v>
      </c>
      <c r="I1545" s="59">
        <v>7.6173947644355922E-2</v>
      </c>
    </row>
    <row r="1546" spans="1:9" x14ac:dyDescent="0.2">
      <c r="A1546" s="8">
        <v>44044</v>
      </c>
      <c r="B1546" s="7" t="s">
        <v>48</v>
      </c>
      <c r="C1546" s="7" t="s">
        <v>49</v>
      </c>
      <c r="D1546" s="7" t="s">
        <v>313</v>
      </c>
      <c r="E1546" s="7" t="s">
        <v>12</v>
      </c>
      <c r="F1546" s="7" t="s">
        <v>269</v>
      </c>
      <c r="G1546" s="7" t="s">
        <v>13</v>
      </c>
      <c r="H1546" s="7" t="s">
        <v>278</v>
      </c>
      <c r="I1546" s="59">
        <v>3.6993637799688013E-2</v>
      </c>
    </row>
    <row r="1547" spans="1:9" x14ac:dyDescent="0.2">
      <c r="A1547" s="8">
        <v>44044</v>
      </c>
      <c r="B1547" s="7" t="s">
        <v>48</v>
      </c>
      <c r="C1547" s="7" t="s">
        <v>49</v>
      </c>
      <c r="D1547" s="7" t="s">
        <v>313</v>
      </c>
      <c r="E1547" s="7" t="s">
        <v>14</v>
      </c>
      <c r="F1547" s="7" t="s">
        <v>270</v>
      </c>
      <c r="G1547" s="7" t="s">
        <v>15</v>
      </c>
      <c r="H1547" s="7" t="s">
        <v>279</v>
      </c>
      <c r="I1547" s="59">
        <v>9.5182519023047085E-2</v>
      </c>
    </row>
    <row r="1548" spans="1:9" x14ac:dyDescent="0.2">
      <c r="A1548" s="8">
        <v>44044</v>
      </c>
      <c r="B1548" s="7" t="s">
        <v>48</v>
      </c>
      <c r="C1548" s="7" t="s">
        <v>49</v>
      </c>
      <c r="D1548" s="7" t="s">
        <v>313</v>
      </c>
      <c r="E1548" s="7" t="s">
        <v>16</v>
      </c>
      <c r="F1548" s="7" t="s">
        <v>271</v>
      </c>
      <c r="G1548" s="7" t="s">
        <v>17</v>
      </c>
      <c r="H1548" s="7" t="s">
        <v>317</v>
      </c>
      <c r="I1548" s="59">
        <v>-1.8391190975842739E-3</v>
      </c>
    </row>
    <row r="1549" spans="1:9" x14ac:dyDescent="0.2">
      <c r="A1549" s="8">
        <v>44044</v>
      </c>
      <c r="B1549" s="7" t="s">
        <v>48</v>
      </c>
      <c r="C1549" s="7" t="s">
        <v>49</v>
      </c>
      <c r="D1549" s="7" t="s">
        <v>313</v>
      </c>
      <c r="E1549" s="7" t="s">
        <v>18</v>
      </c>
      <c r="F1549" s="7" t="s">
        <v>272</v>
      </c>
      <c r="G1549" s="7" t="s">
        <v>19</v>
      </c>
      <c r="H1549" s="7" t="s">
        <v>280</v>
      </c>
      <c r="I1549" s="59">
        <v>1.7565717693514001E-2</v>
      </c>
    </row>
    <row r="1550" spans="1:9" x14ac:dyDescent="0.2">
      <c r="A1550" s="8">
        <v>44044</v>
      </c>
      <c r="B1550" s="7" t="s">
        <v>48</v>
      </c>
      <c r="C1550" s="7" t="s">
        <v>49</v>
      </c>
      <c r="D1550" s="7" t="s">
        <v>313</v>
      </c>
      <c r="E1550" s="7" t="s">
        <v>20</v>
      </c>
      <c r="F1550" s="7" t="s">
        <v>273</v>
      </c>
      <c r="G1550" s="7" t="s">
        <v>21</v>
      </c>
      <c r="H1550" s="7" t="s">
        <v>281</v>
      </c>
      <c r="I1550" s="59">
        <v>0.14466667645992581</v>
      </c>
    </row>
    <row r="1551" spans="1:9" x14ac:dyDescent="0.2">
      <c r="A1551" s="8">
        <v>44044</v>
      </c>
      <c r="B1551" s="7" t="s">
        <v>50</v>
      </c>
      <c r="C1551" s="7" t="s">
        <v>51</v>
      </c>
      <c r="D1551" s="7" t="s">
        <v>259</v>
      </c>
      <c r="E1551" s="7" t="s">
        <v>4</v>
      </c>
      <c r="F1551" s="7" t="s">
        <v>265</v>
      </c>
      <c r="G1551" s="7" t="s">
        <v>5</v>
      </c>
      <c r="H1551" s="7" t="s">
        <v>275</v>
      </c>
      <c r="I1551" s="59">
        <v>0.64610274341039231</v>
      </c>
    </row>
    <row r="1552" spans="1:9" x14ac:dyDescent="0.2">
      <c r="A1552" s="8">
        <v>44044</v>
      </c>
      <c r="B1552" s="7" t="s">
        <v>50</v>
      </c>
      <c r="C1552" s="7" t="s">
        <v>51</v>
      </c>
      <c r="D1552" s="7" t="s">
        <v>259</v>
      </c>
      <c r="E1552" s="7" t="s">
        <v>6</v>
      </c>
      <c r="F1552" s="7" t="s">
        <v>266</v>
      </c>
      <c r="G1552" s="7" t="s">
        <v>7</v>
      </c>
      <c r="H1552" s="7" t="s">
        <v>276</v>
      </c>
      <c r="I1552" s="59">
        <v>0.71787904652785084</v>
      </c>
    </row>
    <row r="1553" spans="1:9" x14ac:dyDescent="0.2">
      <c r="A1553" s="8">
        <v>44044</v>
      </c>
      <c r="B1553" s="7" t="s">
        <v>50</v>
      </c>
      <c r="C1553" s="7" t="s">
        <v>51</v>
      </c>
      <c r="D1553" s="7" t="s">
        <v>259</v>
      </c>
      <c r="E1553" s="7" t="s">
        <v>8</v>
      </c>
      <c r="F1553" s="7" t="s">
        <v>267</v>
      </c>
      <c r="G1553" s="7" t="s">
        <v>9</v>
      </c>
      <c r="H1553" s="7" t="s">
        <v>316</v>
      </c>
      <c r="I1553" s="59">
        <v>8.4315352628594464E-2</v>
      </c>
    </row>
    <row r="1554" spans="1:9" x14ac:dyDescent="0.2">
      <c r="A1554" s="8">
        <v>44044</v>
      </c>
      <c r="B1554" s="7" t="s">
        <v>50</v>
      </c>
      <c r="C1554" s="7" t="s">
        <v>51</v>
      </c>
      <c r="D1554" s="7" t="s">
        <v>259</v>
      </c>
      <c r="E1554" s="7" t="s">
        <v>10</v>
      </c>
      <c r="F1554" s="7" t="s">
        <v>268</v>
      </c>
      <c r="G1554" s="7" t="s">
        <v>11</v>
      </c>
      <c r="H1554" s="7" t="s">
        <v>277</v>
      </c>
      <c r="I1554" s="59">
        <v>0.50370125791613507</v>
      </c>
    </row>
    <row r="1555" spans="1:9" x14ac:dyDescent="0.2">
      <c r="A1555" s="8">
        <v>44044</v>
      </c>
      <c r="B1555" s="7" t="s">
        <v>50</v>
      </c>
      <c r="C1555" s="7" t="s">
        <v>51</v>
      </c>
      <c r="D1555" s="7" t="s">
        <v>259</v>
      </c>
      <c r="E1555" s="7" t="s">
        <v>12</v>
      </c>
      <c r="F1555" s="7" t="s">
        <v>269</v>
      </c>
      <c r="G1555" s="7" t="s">
        <v>13</v>
      </c>
      <c r="H1555" s="7" t="s">
        <v>278</v>
      </c>
      <c r="I1555" s="59">
        <v>0.21167008871928261</v>
      </c>
    </row>
    <row r="1556" spans="1:9" x14ac:dyDescent="0.2">
      <c r="A1556" s="8">
        <v>44044</v>
      </c>
      <c r="B1556" s="7" t="s">
        <v>50</v>
      </c>
      <c r="C1556" s="7" t="s">
        <v>51</v>
      </c>
      <c r="D1556" s="7" t="s">
        <v>259</v>
      </c>
      <c r="E1556" s="7" t="s">
        <v>14</v>
      </c>
      <c r="F1556" s="7" t="s">
        <v>270</v>
      </c>
      <c r="G1556" s="7" t="s">
        <v>15</v>
      </c>
      <c r="H1556" s="7" t="s">
        <v>279</v>
      </c>
      <c r="I1556" s="59">
        <v>0.61317861862488554</v>
      </c>
    </row>
    <row r="1557" spans="1:9" x14ac:dyDescent="0.2">
      <c r="A1557" s="8">
        <v>44044</v>
      </c>
      <c r="B1557" s="7" t="s">
        <v>50</v>
      </c>
      <c r="C1557" s="7" t="s">
        <v>51</v>
      </c>
      <c r="D1557" s="7" t="s">
        <v>259</v>
      </c>
      <c r="E1557" s="7" t="s">
        <v>16</v>
      </c>
      <c r="F1557" s="7" t="s">
        <v>271</v>
      </c>
      <c r="G1557" s="7" t="s">
        <v>17</v>
      </c>
      <c r="H1557" s="7" t="s">
        <v>317</v>
      </c>
      <c r="I1557" s="59">
        <v>0.22300030349262401</v>
      </c>
    </row>
    <row r="1558" spans="1:9" x14ac:dyDescent="0.2">
      <c r="A1558" s="8">
        <v>44044</v>
      </c>
      <c r="B1558" s="7" t="s">
        <v>50</v>
      </c>
      <c r="C1558" s="7" t="s">
        <v>51</v>
      </c>
      <c r="D1558" s="7" t="s">
        <v>259</v>
      </c>
      <c r="E1558" s="7" t="s">
        <v>18</v>
      </c>
      <c r="F1558" s="7" t="s">
        <v>272</v>
      </c>
      <c r="G1558" s="7" t="s">
        <v>19</v>
      </c>
      <c r="H1558" s="7" t="s">
        <v>280</v>
      </c>
      <c r="I1558" s="59">
        <v>0.26516208618914661</v>
      </c>
    </row>
    <row r="1559" spans="1:9" x14ac:dyDescent="0.2">
      <c r="A1559" s="8">
        <v>44044</v>
      </c>
      <c r="B1559" s="7" t="s">
        <v>50</v>
      </c>
      <c r="C1559" s="7" t="s">
        <v>51</v>
      </c>
      <c r="D1559" s="7" t="s">
        <v>259</v>
      </c>
      <c r="E1559" s="7" t="s">
        <v>20</v>
      </c>
      <c r="F1559" s="7" t="s">
        <v>273</v>
      </c>
      <c r="G1559" s="7" t="s">
        <v>21</v>
      </c>
      <c r="H1559" s="7" t="s">
        <v>281</v>
      </c>
      <c r="I1559" s="59">
        <v>8.4503030436456683E-2</v>
      </c>
    </row>
    <row r="1560" spans="1:9" x14ac:dyDescent="0.2">
      <c r="A1560" s="8">
        <v>44044</v>
      </c>
      <c r="B1560" s="7" t="s">
        <v>52</v>
      </c>
      <c r="C1560" s="7" t="s">
        <v>53</v>
      </c>
      <c r="D1560" s="7" t="s">
        <v>314</v>
      </c>
      <c r="E1560" s="7" t="s">
        <v>4</v>
      </c>
      <c r="F1560" s="7" t="s">
        <v>265</v>
      </c>
      <c r="G1560" s="7" t="s">
        <v>5</v>
      </c>
      <c r="H1560" s="7" t="s">
        <v>275</v>
      </c>
      <c r="I1560" s="59">
        <v>9.3857056251495541E-2</v>
      </c>
    </row>
    <row r="1561" spans="1:9" x14ac:dyDescent="0.2">
      <c r="A1561" s="8">
        <v>44044</v>
      </c>
      <c r="B1561" s="7" t="s">
        <v>52</v>
      </c>
      <c r="C1561" s="7" t="s">
        <v>53</v>
      </c>
      <c r="D1561" s="7" t="s">
        <v>314</v>
      </c>
      <c r="E1561" s="7" t="s">
        <v>6</v>
      </c>
      <c r="F1561" s="7" t="s">
        <v>266</v>
      </c>
      <c r="G1561" s="7" t="s">
        <v>7</v>
      </c>
      <c r="H1561" s="7" t="s">
        <v>276</v>
      </c>
      <c r="I1561" s="59">
        <v>7.105714565822141E-2</v>
      </c>
    </row>
    <row r="1562" spans="1:9" x14ac:dyDescent="0.2">
      <c r="A1562" s="8">
        <v>44044</v>
      </c>
      <c r="B1562" s="7" t="s">
        <v>52</v>
      </c>
      <c r="C1562" s="7" t="s">
        <v>53</v>
      </c>
      <c r="D1562" s="7" t="s">
        <v>314</v>
      </c>
      <c r="E1562" s="7" t="s">
        <v>8</v>
      </c>
      <c r="F1562" s="7" t="s">
        <v>267</v>
      </c>
      <c r="G1562" s="7" t="s">
        <v>9</v>
      </c>
      <c r="H1562" s="7" t="s">
        <v>316</v>
      </c>
      <c r="I1562" s="59">
        <v>0.1151348372956553</v>
      </c>
    </row>
    <row r="1563" spans="1:9" x14ac:dyDescent="0.2">
      <c r="A1563" s="8">
        <v>44044</v>
      </c>
      <c r="B1563" s="7" t="s">
        <v>52</v>
      </c>
      <c r="C1563" s="7" t="s">
        <v>53</v>
      </c>
      <c r="D1563" s="7" t="s">
        <v>314</v>
      </c>
      <c r="E1563" s="7" t="s">
        <v>10</v>
      </c>
      <c r="F1563" s="7" t="s">
        <v>268</v>
      </c>
      <c r="G1563" s="7" t="s">
        <v>11</v>
      </c>
      <c r="H1563" s="7" t="s">
        <v>277</v>
      </c>
      <c r="I1563" s="59">
        <v>8.2428592694426817E-2</v>
      </c>
    </row>
    <row r="1564" spans="1:9" x14ac:dyDescent="0.2">
      <c r="A1564" s="8">
        <v>44044</v>
      </c>
      <c r="B1564" s="7" t="s">
        <v>52</v>
      </c>
      <c r="C1564" s="7" t="s">
        <v>53</v>
      </c>
      <c r="D1564" s="7" t="s">
        <v>314</v>
      </c>
      <c r="E1564" s="7" t="s">
        <v>12</v>
      </c>
      <c r="F1564" s="7" t="s">
        <v>269</v>
      </c>
      <c r="G1564" s="7" t="s">
        <v>13</v>
      </c>
      <c r="H1564" s="7" t="s">
        <v>278</v>
      </c>
      <c r="I1564" s="59">
        <v>-6.724754566998592E-2</v>
      </c>
    </row>
    <row r="1565" spans="1:9" x14ac:dyDescent="0.2">
      <c r="A1565" s="8">
        <v>44044</v>
      </c>
      <c r="B1565" s="7" t="s">
        <v>52</v>
      </c>
      <c r="C1565" s="7" t="s">
        <v>53</v>
      </c>
      <c r="D1565" s="7" t="s">
        <v>314</v>
      </c>
      <c r="E1565" s="7" t="s">
        <v>14</v>
      </c>
      <c r="F1565" s="7" t="s">
        <v>270</v>
      </c>
      <c r="G1565" s="7" t="s">
        <v>15</v>
      </c>
      <c r="H1565" s="7" t="s">
        <v>279</v>
      </c>
      <c r="I1565" s="59">
        <v>4.216876743958542E-2</v>
      </c>
    </row>
    <row r="1566" spans="1:9" x14ac:dyDescent="0.2">
      <c r="A1566" s="8">
        <v>44044</v>
      </c>
      <c r="B1566" s="7" t="s">
        <v>52</v>
      </c>
      <c r="C1566" s="7" t="s">
        <v>53</v>
      </c>
      <c r="D1566" s="7" t="s">
        <v>314</v>
      </c>
      <c r="E1566" s="7" t="s">
        <v>16</v>
      </c>
      <c r="F1566" s="7" t="s">
        <v>271</v>
      </c>
      <c r="G1566" s="7" t="s">
        <v>17</v>
      </c>
      <c r="H1566" s="7" t="s">
        <v>317</v>
      </c>
      <c r="I1566" s="59">
        <v>1.8311246215975348E-2</v>
      </c>
    </row>
    <row r="1567" spans="1:9" x14ac:dyDescent="0.2">
      <c r="A1567" s="8">
        <v>44044</v>
      </c>
      <c r="B1567" s="7" t="s">
        <v>52</v>
      </c>
      <c r="C1567" s="7" t="s">
        <v>53</v>
      </c>
      <c r="D1567" s="7" t="s">
        <v>314</v>
      </c>
      <c r="E1567" s="7" t="s">
        <v>18</v>
      </c>
      <c r="F1567" s="7" t="s">
        <v>272</v>
      </c>
      <c r="G1567" s="7" t="s">
        <v>19</v>
      </c>
      <c r="H1567" s="7" t="s">
        <v>280</v>
      </c>
      <c r="I1567" s="59">
        <v>-8.0157938002131113E-3</v>
      </c>
    </row>
    <row r="1568" spans="1:9" x14ac:dyDescent="0.2">
      <c r="A1568" s="8">
        <v>44044</v>
      </c>
      <c r="B1568" s="7" t="s">
        <v>52</v>
      </c>
      <c r="C1568" s="7" t="s">
        <v>53</v>
      </c>
      <c r="D1568" s="7" t="s">
        <v>314</v>
      </c>
      <c r="E1568" s="7" t="s">
        <v>20</v>
      </c>
      <c r="F1568" s="7" t="s">
        <v>273</v>
      </c>
      <c r="G1568" s="7" t="s">
        <v>21</v>
      </c>
      <c r="H1568" s="7" t="s">
        <v>281</v>
      </c>
      <c r="I1568" s="59">
        <v>7.5570872064032457E-3</v>
      </c>
    </row>
    <row r="1569" spans="1:9" x14ac:dyDescent="0.2">
      <c r="A1569" s="8">
        <v>44044</v>
      </c>
      <c r="B1569" s="7" t="s">
        <v>54</v>
      </c>
      <c r="C1569" s="7" t="s">
        <v>55</v>
      </c>
      <c r="D1569" s="7" t="s">
        <v>315</v>
      </c>
      <c r="E1569" s="7" t="s">
        <v>4</v>
      </c>
      <c r="F1569" s="7" t="s">
        <v>265</v>
      </c>
      <c r="G1569" s="7" t="s">
        <v>5</v>
      </c>
      <c r="H1569" s="7" t="s">
        <v>275</v>
      </c>
      <c r="I1569" s="59">
        <v>0.74187799121274889</v>
      </c>
    </row>
    <row r="1570" spans="1:9" x14ac:dyDescent="0.2">
      <c r="A1570" s="8">
        <v>44044</v>
      </c>
      <c r="B1570" s="7" t="s">
        <v>54</v>
      </c>
      <c r="C1570" s="7" t="s">
        <v>55</v>
      </c>
      <c r="D1570" s="7" t="s">
        <v>315</v>
      </c>
      <c r="E1570" s="7" t="s">
        <v>6</v>
      </c>
      <c r="F1570" s="7" t="s">
        <v>266</v>
      </c>
      <c r="G1570" s="7" t="s">
        <v>7</v>
      </c>
      <c r="H1570" s="7" t="s">
        <v>276</v>
      </c>
      <c r="I1570" s="59">
        <v>0.60408887464717465</v>
      </c>
    </row>
    <row r="1571" spans="1:9" x14ac:dyDescent="0.2">
      <c r="A1571" s="8">
        <v>44044</v>
      </c>
      <c r="B1571" s="7" t="s">
        <v>54</v>
      </c>
      <c r="C1571" s="7" t="s">
        <v>55</v>
      </c>
      <c r="D1571" s="7" t="s">
        <v>315</v>
      </c>
      <c r="E1571" s="7" t="s">
        <v>8</v>
      </c>
      <c r="F1571" s="7" t="s">
        <v>267</v>
      </c>
      <c r="G1571" s="7" t="s">
        <v>9</v>
      </c>
      <c r="H1571" s="7" t="s">
        <v>316</v>
      </c>
      <c r="I1571" s="59">
        <v>1.209996677108558</v>
      </c>
    </row>
    <row r="1572" spans="1:9" x14ac:dyDescent="0.2">
      <c r="A1572" s="8">
        <v>44044</v>
      </c>
      <c r="B1572" s="7" t="s">
        <v>54</v>
      </c>
      <c r="C1572" s="7" t="s">
        <v>55</v>
      </c>
      <c r="D1572" s="7" t="s">
        <v>315</v>
      </c>
      <c r="E1572" s="7" t="s">
        <v>10</v>
      </c>
      <c r="F1572" s="7" t="s">
        <v>268</v>
      </c>
      <c r="G1572" s="7" t="s">
        <v>11</v>
      </c>
      <c r="H1572" s="7" t="s">
        <v>277</v>
      </c>
      <c r="I1572" s="59">
        <v>1.191442555402348</v>
      </c>
    </row>
    <row r="1573" spans="1:9" x14ac:dyDescent="0.2">
      <c r="A1573" s="8">
        <v>44044</v>
      </c>
      <c r="B1573" s="7" t="s">
        <v>54</v>
      </c>
      <c r="C1573" s="7" t="s">
        <v>55</v>
      </c>
      <c r="D1573" s="7" t="s">
        <v>315</v>
      </c>
      <c r="E1573" s="7" t="s">
        <v>12</v>
      </c>
      <c r="F1573" s="7" t="s">
        <v>269</v>
      </c>
      <c r="G1573" s="7" t="s">
        <v>13</v>
      </c>
      <c r="H1573" s="7" t="s">
        <v>278</v>
      </c>
      <c r="I1573" s="59">
        <v>0.1426345953143113</v>
      </c>
    </row>
    <row r="1574" spans="1:9" x14ac:dyDescent="0.2">
      <c r="A1574" s="8">
        <v>44044</v>
      </c>
      <c r="B1574" s="7" t="s">
        <v>54</v>
      </c>
      <c r="C1574" s="7" t="s">
        <v>55</v>
      </c>
      <c r="D1574" s="7" t="s">
        <v>315</v>
      </c>
      <c r="E1574" s="7" t="s">
        <v>14</v>
      </c>
      <c r="F1574" s="7" t="s">
        <v>270</v>
      </c>
      <c r="G1574" s="7" t="s">
        <v>15</v>
      </c>
      <c r="H1574" s="7" t="s">
        <v>279</v>
      </c>
      <c r="I1574" s="59">
        <v>0.56568313044303253</v>
      </c>
    </row>
    <row r="1575" spans="1:9" x14ac:dyDescent="0.2">
      <c r="A1575" s="8">
        <v>44044</v>
      </c>
      <c r="B1575" s="7" t="s">
        <v>54</v>
      </c>
      <c r="C1575" s="7" t="s">
        <v>55</v>
      </c>
      <c r="D1575" s="7" t="s">
        <v>315</v>
      </c>
      <c r="E1575" s="7" t="s">
        <v>16</v>
      </c>
      <c r="F1575" s="7" t="s">
        <v>271</v>
      </c>
      <c r="G1575" s="7" t="s">
        <v>17</v>
      </c>
      <c r="H1575" s="7" t="s">
        <v>317</v>
      </c>
      <c r="I1575" s="59">
        <v>0.11761657663051241</v>
      </c>
    </row>
    <row r="1576" spans="1:9" x14ac:dyDescent="0.2">
      <c r="A1576" s="8">
        <v>44044</v>
      </c>
      <c r="B1576" s="7" t="s">
        <v>54</v>
      </c>
      <c r="C1576" s="7" t="s">
        <v>55</v>
      </c>
      <c r="D1576" s="7" t="s">
        <v>315</v>
      </c>
      <c r="E1576" s="7" t="s">
        <v>18</v>
      </c>
      <c r="F1576" s="7" t="s">
        <v>272</v>
      </c>
      <c r="G1576" s="7" t="s">
        <v>19</v>
      </c>
      <c r="H1576" s="7" t="s">
        <v>280</v>
      </c>
      <c r="I1576" s="59">
        <v>7.9075512339807918E-3</v>
      </c>
    </row>
    <row r="1577" spans="1:9" x14ac:dyDescent="0.2">
      <c r="A1577" s="8">
        <v>44044</v>
      </c>
      <c r="B1577" s="7" t="s">
        <v>54</v>
      </c>
      <c r="C1577" s="7" t="s">
        <v>55</v>
      </c>
      <c r="D1577" s="7" t="s">
        <v>315</v>
      </c>
      <c r="E1577" s="7" t="s">
        <v>20</v>
      </c>
      <c r="F1577" s="7" t="s">
        <v>273</v>
      </c>
      <c r="G1577" s="7" t="s">
        <v>21</v>
      </c>
      <c r="H1577" s="7" t="s">
        <v>281</v>
      </c>
      <c r="I1577" s="59">
        <v>3.8086436674051427E-2</v>
      </c>
    </row>
    <row r="1578" spans="1:9" x14ac:dyDescent="0.2">
      <c r="A1578" s="8">
        <v>44044</v>
      </c>
      <c r="B1578" s="7" t="s">
        <v>56</v>
      </c>
      <c r="C1578" s="7" t="s">
        <v>57</v>
      </c>
      <c r="D1578" s="7" t="s">
        <v>260</v>
      </c>
      <c r="E1578" s="7" t="s">
        <v>4</v>
      </c>
      <c r="F1578" s="7" t="s">
        <v>265</v>
      </c>
      <c r="G1578" s="7" t="s">
        <v>5</v>
      </c>
      <c r="H1578" s="7" t="s">
        <v>275</v>
      </c>
      <c r="I1578" s="59">
        <v>0.1763725013927033</v>
      </c>
    </row>
    <row r="1579" spans="1:9" x14ac:dyDescent="0.2">
      <c r="A1579" s="8">
        <v>44044</v>
      </c>
      <c r="B1579" s="7" t="s">
        <v>56</v>
      </c>
      <c r="C1579" s="7" t="s">
        <v>57</v>
      </c>
      <c r="D1579" s="7" t="s">
        <v>260</v>
      </c>
      <c r="E1579" s="7" t="s">
        <v>6</v>
      </c>
      <c r="F1579" s="7" t="s">
        <v>266</v>
      </c>
      <c r="G1579" s="7" t="s">
        <v>7</v>
      </c>
      <c r="H1579" s="7" t="s">
        <v>276</v>
      </c>
      <c r="I1579" s="59">
        <v>0.29452348945512358</v>
      </c>
    </row>
    <row r="1580" spans="1:9" x14ac:dyDescent="0.2">
      <c r="A1580" s="8">
        <v>44044</v>
      </c>
      <c r="B1580" s="7" t="s">
        <v>56</v>
      </c>
      <c r="C1580" s="7" t="s">
        <v>57</v>
      </c>
      <c r="D1580" s="7" t="s">
        <v>260</v>
      </c>
      <c r="E1580" s="7" t="s">
        <v>8</v>
      </c>
      <c r="F1580" s="7" t="s">
        <v>267</v>
      </c>
      <c r="G1580" s="7" t="s">
        <v>9</v>
      </c>
      <c r="H1580" s="7" t="s">
        <v>316</v>
      </c>
      <c r="I1580" s="59">
        <v>0.17294522703217299</v>
      </c>
    </row>
    <row r="1581" spans="1:9" x14ac:dyDescent="0.2">
      <c r="A1581" s="8">
        <v>44044</v>
      </c>
      <c r="B1581" s="7" t="s">
        <v>56</v>
      </c>
      <c r="C1581" s="7" t="s">
        <v>57</v>
      </c>
      <c r="D1581" s="7" t="s">
        <v>260</v>
      </c>
      <c r="E1581" s="7" t="s">
        <v>10</v>
      </c>
      <c r="F1581" s="7" t="s">
        <v>268</v>
      </c>
      <c r="G1581" s="7" t="s">
        <v>11</v>
      </c>
      <c r="H1581" s="7" t="s">
        <v>277</v>
      </c>
      <c r="I1581" s="59">
        <v>0.1630827734604654</v>
      </c>
    </row>
    <row r="1582" spans="1:9" x14ac:dyDescent="0.2">
      <c r="A1582" s="8">
        <v>44044</v>
      </c>
      <c r="B1582" s="7" t="s">
        <v>56</v>
      </c>
      <c r="C1582" s="7" t="s">
        <v>57</v>
      </c>
      <c r="D1582" s="7" t="s">
        <v>260</v>
      </c>
      <c r="E1582" s="7" t="s">
        <v>12</v>
      </c>
      <c r="F1582" s="7" t="s">
        <v>269</v>
      </c>
      <c r="G1582" s="7" t="s">
        <v>13</v>
      </c>
      <c r="H1582" s="7" t="s">
        <v>278</v>
      </c>
      <c r="I1582" s="59">
        <v>4.3649562718237389E-2</v>
      </c>
    </row>
    <row r="1583" spans="1:9" x14ac:dyDescent="0.2">
      <c r="A1583" s="8">
        <v>44044</v>
      </c>
      <c r="B1583" s="7" t="s">
        <v>56</v>
      </c>
      <c r="C1583" s="7" t="s">
        <v>57</v>
      </c>
      <c r="D1583" s="7" t="s">
        <v>260</v>
      </c>
      <c r="E1583" s="7" t="s">
        <v>14</v>
      </c>
      <c r="F1583" s="7" t="s">
        <v>270</v>
      </c>
      <c r="G1583" s="7" t="s">
        <v>15</v>
      </c>
      <c r="H1583" s="7" t="s">
        <v>279</v>
      </c>
      <c r="I1583" s="59">
        <v>2.2931589165519069E-2</v>
      </c>
    </row>
    <row r="1584" spans="1:9" x14ac:dyDescent="0.2">
      <c r="A1584" s="8">
        <v>44044</v>
      </c>
      <c r="B1584" s="7" t="s">
        <v>56</v>
      </c>
      <c r="C1584" s="7" t="s">
        <v>57</v>
      </c>
      <c r="D1584" s="7" t="s">
        <v>260</v>
      </c>
      <c r="E1584" s="7" t="s">
        <v>16</v>
      </c>
      <c r="F1584" s="7" t="s">
        <v>271</v>
      </c>
      <c r="G1584" s="7" t="s">
        <v>17</v>
      </c>
      <c r="H1584" s="7" t="s">
        <v>317</v>
      </c>
      <c r="I1584" s="59">
        <v>0.13161192519631171</v>
      </c>
    </row>
    <row r="1585" spans="1:9" x14ac:dyDescent="0.2">
      <c r="A1585" s="8">
        <v>44044</v>
      </c>
      <c r="B1585" s="7" t="s">
        <v>56</v>
      </c>
      <c r="C1585" s="7" t="s">
        <v>57</v>
      </c>
      <c r="D1585" s="7" t="s">
        <v>260</v>
      </c>
      <c r="E1585" s="7" t="s">
        <v>18</v>
      </c>
      <c r="F1585" s="7" t="s">
        <v>272</v>
      </c>
      <c r="G1585" s="7" t="s">
        <v>19</v>
      </c>
      <c r="H1585" s="7" t="s">
        <v>280</v>
      </c>
      <c r="I1585" s="59">
        <v>6.7994045012389481E-3</v>
      </c>
    </row>
    <row r="1586" spans="1:9" x14ac:dyDescent="0.2">
      <c r="A1586" s="8">
        <v>44044</v>
      </c>
      <c r="B1586" s="7" t="s">
        <v>56</v>
      </c>
      <c r="C1586" s="7" t="s">
        <v>57</v>
      </c>
      <c r="D1586" s="7" t="s">
        <v>260</v>
      </c>
      <c r="E1586" s="7" t="s">
        <v>20</v>
      </c>
      <c r="F1586" s="7" t="s">
        <v>273</v>
      </c>
      <c r="G1586" s="7" t="s">
        <v>21</v>
      </c>
      <c r="H1586" s="7" t="s">
        <v>281</v>
      </c>
      <c r="I1586" s="59">
        <v>-2.5691350753909051E-2</v>
      </c>
    </row>
    <row r="1587" spans="1:9" x14ac:dyDescent="0.2">
      <c r="A1587" s="8">
        <v>44075</v>
      </c>
      <c r="B1587" s="7">
        <v>1</v>
      </c>
      <c r="C1587" s="7" t="s">
        <v>3</v>
      </c>
      <c r="D1587" s="7" t="s">
        <v>303</v>
      </c>
      <c r="E1587" s="7" t="s">
        <v>4</v>
      </c>
      <c r="F1587" s="7" t="s">
        <v>265</v>
      </c>
      <c r="G1587" s="7" t="s">
        <v>5</v>
      </c>
      <c r="H1587" s="7" t="s">
        <v>275</v>
      </c>
      <c r="I1587" s="59">
        <v>0.12828664331462819</v>
      </c>
    </row>
    <row r="1588" spans="1:9" x14ac:dyDescent="0.2">
      <c r="A1588" s="8">
        <v>44075</v>
      </c>
      <c r="B1588" s="7">
        <v>1</v>
      </c>
      <c r="C1588" s="7" t="s">
        <v>3</v>
      </c>
      <c r="D1588" s="7" t="s">
        <v>303</v>
      </c>
      <c r="E1588" s="7" t="s">
        <v>6</v>
      </c>
      <c r="F1588" s="7" t="s">
        <v>266</v>
      </c>
      <c r="G1588" s="7" t="s">
        <v>7</v>
      </c>
      <c r="H1588" s="7" t="s">
        <v>276</v>
      </c>
      <c r="I1588" s="59">
        <v>0.1769385034603454</v>
      </c>
    </row>
    <row r="1589" spans="1:9" x14ac:dyDescent="0.2">
      <c r="A1589" s="8">
        <v>44075</v>
      </c>
      <c r="B1589" s="7">
        <v>1</v>
      </c>
      <c r="C1589" s="7" t="s">
        <v>3</v>
      </c>
      <c r="D1589" s="7" t="s">
        <v>303</v>
      </c>
      <c r="E1589" s="7" t="s">
        <v>8</v>
      </c>
      <c r="F1589" s="7" t="s">
        <v>267</v>
      </c>
      <c r="G1589" s="7" t="s">
        <v>9</v>
      </c>
      <c r="H1589" s="7" t="s">
        <v>316</v>
      </c>
      <c r="I1589" s="59">
        <v>5.1818565857895398E-2</v>
      </c>
    </row>
    <row r="1590" spans="1:9" x14ac:dyDescent="0.2">
      <c r="A1590" s="8">
        <v>44075</v>
      </c>
      <c r="B1590" s="7">
        <v>1</v>
      </c>
      <c r="C1590" s="7" t="s">
        <v>3</v>
      </c>
      <c r="D1590" s="7" t="s">
        <v>303</v>
      </c>
      <c r="E1590" s="7" t="s">
        <v>10</v>
      </c>
      <c r="F1590" s="7" t="s">
        <v>268</v>
      </c>
      <c r="G1590" s="7" t="s">
        <v>11</v>
      </c>
      <c r="H1590" s="7" t="s">
        <v>277</v>
      </c>
      <c r="I1590" s="59">
        <v>0.1431876823432017</v>
      </c>
    </row>
    <row r="1591" spans="1:9" x14ac:dyDescent="0.2">
      <c r="A1591" s="8">
        <v>44075</v>
      </c>
      <c r="B1591" s="7">
        <v>1</v>
      </c>
      <c r="C1591" s="7" t="s">
        <v>3</v>
      </c>
      <c r="D1591" s="7" t="s">
        <v>303</v>
      </c>
      <c r="E1591" s="7" t="s">
        <v>12</v>
      </c>
      <c r="F1591" s="7" t="s">
        <v>269</v>
      </c>
      <c r="G1591" s="7" t="s">
        <v>13</v>
      </c>
      <c r="H1591" s="7" t="s">
        <v>278</v>
      </c>
      <c r="I1591" s="59">
        <v>9.3826881379259375E-2</v>
      </c>
    </row>
    <row r="1592" spans="1:9" x14ac:dyDescent="0.2">
      <c r="A1592" s="8">
        <v>44075</v>
      </c>
      <c r="B1592" s="7">
        <v>1</v>
      </c>
      <c r="C1592" s="7" t="s">
        <v>3</v>
      </c>
      <c r="D1592" s="7" t="s">
        <v>303</v>
      </c>
      <c r="E1592" s="7" t="s">
        <v>14</v>
      </c>
      <c r="F1592" s="7" t="s">
        <v>270</v>
      </c>
      <c r="G1592" s="7" t="s">
        <v>15</v>
      </c>
      <c r="H1592" s="7" t="s">
        <v>279</v>
      </c>
      <c r="I1592" s="59">
        <v>0.1254520574377776</v>
      </c>
    </row>
    <row r="1593" spans="1:9" x14ac:dyDescent="0.2">
      <c r="A1593" s="8">
        <v>44075</v>
      </c>
      <c r="B1593" s="7">
        <v>1</v>
      </c>
      <c r="C1593" s="7" t="s">
        <v>3</v>
      </c>
      <c r="D1593" s="7" t="s">
        <v>303</v>
      </c>
      <c r="E1593" s="7" t="s">
        <v>16</v>
      </c>
      <c r="F1593" s="7" t="s">
        <v>271</v>
      </c>
      <c r="G1593" s="7" t="s">
        <v>17</v>
      </c>
      <c r="H1593" s="7" t="s">
        <v>317</v>
      </c>
      <c r="I1593" s="59">
        <v>4.0377318131956018E-2</v>
      </c>
    </row>
    <row r="1594" spans="1:9" x14ac:dyDescent="0.2">
      <c r="A1594" s="8">
        <v>44075</v>
      </c>
      <c r="B1594" s="7">
        <v>1</v>
      </c>
      <c r="C1594" s="7" t="s">
        <v>3</v>
      </c>
      <c r="D1594" s="7" t="s">
        <v>303</v>
      </c>
      <c r="E1594" s="7" t="s">
        <v>18</v>
      </c>
      <c r="F1594" s="7" t="s">
        <v>272</v>
      </c>
      <c r="G1594" s="7" t="s">
        <v>19</v>
      </c>
      <c r="H1594" s="7" t="s">
        <v>280</v>
      </c>
      <c r="I1594" s="59">
        <v>9.9331978309943794E-2</v>
      </c>
    </row>
    <row r="1595" spans="1:9" x14ac:dyDescent="0.2">
      <c r="A1595" s="8">
        <v>44075</v>
      </c>
      <c r="B1595" s="7">
        <v>1</v>
      </c>
      <c r="C1595" s="7" t="s">
        <v>3</v>
      </c>
      <c r="D1595" s="7" t="s">
        <v>303</v>
      </c>
      <c r="E1595" s="7" t="s">
        <v>20</v>
      </c>
      <c r="F1595" s="7" t="s">
        <v>273</v>
      </c>
      <c r="G1595" s="7" t="s">
        <v>21</v>
      </c>
      <c r="H1595" s="7" t="s">
        <v>281</v>
      </c>
      <c r="I1595" s="59">
        <v>-6.3173893108219664E-2</v>
      </c>
    </row>
    <row r="1596" spans="1:9" x14ac:dyDescent="0.2">
      <c r="A1596" s="8">
        <v>44075</v>
      </c>
      <c r="B1596" s="7">
        <v>2</v>
      </c>
      <c r="C1596" s="7" t="s">
        <v>70</v>
      </c>
      <c r="D1596" s="7" t="s">
        <v>304</v>
      </c>
      <c r="E1596" s="7" t="s">
        <v>4</v>
      </c>
      <c r="F1596" s="7" t="s">
        <v>265</v>
      </c>
      <c r="G1596" s="7" t="s">
        <v>5</v>
      </c>
      <c r="H1596" s="7" t="s">
        <v>275</v>
      </c>
      <c r="I1596" s="59">
        <v>0.1442841229494593</v>
      </c>
    </row>
    <row r="1597" spans="1:9" x14ac:dyDescent="0.2">
      <c r="A1597" s="8">
        <v>44075</v>
      </c>
      <c r="B1597" s="7">
        <v>2</v>
      </c>
      <c r="C1597" s="7" t="s">
        <v>70</v>
      </c>
      <c r="D1597" s="7" t="s">
        <v>304</v>
      </c>
      <c r="E1597" s="7" t="s">
        <v>6</v>
      </c>
      <c r="F1597" s="7" t="s">
        <v>266</v>
      </c>
      <c r="G1597" s="7" t="s">
        <v>7</v>
      </c>
      <c r="H1597" s="7" t="s">
        <v>276</v>
      </c>
      <c r="I1597" s="59">
        <v>0.1784832294808964</v>
      </c>
    </row>
    <row r="1598" spans="1:9" x14ac:dyDescent="0.2">
      <c r="A1598" s="8">
        <v>44075</v>
      </c>
      <c r="B1598" s="7">
        <v>2</v>
      </c>
      <c r="C1598" s="7" t="s">
        <v>70</v>
      </c>
      <c r="D1598" s="7" t="s">
        <v>304</v>
      </c>
      <c r="E1598" s="7" t="s">
        <v>8</v>
      </c>
      <c r="F1598" s="7" t="s">
        <v>267</v>
      </c>
      <c r="G1598" s="7" t="s">
        <v>9</v>
      </c>
      <c r="H1598" s="7" t="s">
        <v>316</v>
      </c>
      <c r="I1598" s="59">
        <v>6.1730879183619608E-2</v>
      </c>
    </row>
    <row r="1599" spans="1:9" x14ac:dyDescent="0.2">
      <c r="A1599" s="8">
        <v>44075</v>
      </c>
      <c r="B1599" s="7">
        <v>2</v>
      </c>
      <c r="C1599" s="7" t="s">
        <v>70</v>
      </c>
      <c r="D1599" s="7" t="s">
        <v>304</v>
      </c>
      <c r="E1599" s="7" t="s">
        <v>10</v>
      </c>
      <c r="F1599" s="7" t="s">
        <v>268</v>
      </c>
      <c r="G1599" s="7" t="s">
        <v>11</v>
      </c>
      <c r="H1599" s="7" t="s">
        <v>277</v>
      </c>
      <c r="I1599" s="59">
        <v>0.1689857705329138</v>
      </c>
    </row>
    <row r="1600" spans="1:9" x14ac:dyDescent="0.2">
      <c r="A1600" s="8">
        <v>44075</v>
      </c>
      <c r="B1600" s="7">
        <v>2</v>
      </c>
      <c r="C1600" s="7" t="s">
        <v>70</v>
      </c>
      <c r="D1600" s="7" t="s">
        <v>304</v>
      </c>
      <c r="E1600" s="7" t="s">
        <v>12</v>
      </c>
      <c r="F1600" s="7" t="s">
        <v>269</v>
      </c>
      <c r="G1600" s="7" t="s">
        <v>13</v>
      </c>
      <c r="H1600" s="7" t="s">
        <v>278</v>
      </c>
      <c r="I1600" s="59">
        <v>9.4744284882854843E-2</v>
      </c>
    </row>
    <row r="1601" spans="1:9" x14ac:dyDescent="0.2">
      <c r="A1601" s="8">
        <v>44075</v>
      </c>
      <c r="B1601" s="7">
        <v>2</v>
      </c>
      <c r="C1601" s="7" t="s">
        <v>70</v>
      </c>
      <c r="D1601" s="7" t="s">
        <v>304</v>
      </c>
      <c r="E1601" s="7" t="s">
        <v>14</v>
      </c>
      <c r="F1601" s="7" t="s">
        <v>270</v>
      </c>
      <c r="G1601" s="7" t="s">
        <v>15</v>
      </c>
      <c r="H1601" s="7" t="s">
        <v>279</v>
      </c>
      <c r="I1601" s="59">
        <v>9.7100375491089061E-2</v>
      </c>
    </row>
    <row r="1602" spans="1:9" x14ac:dyDescent="0.2">
      <c r="A1602" s="8">
        <v>44075</v>
      </c>
      <c r="B1602" s="7">
        <v>2</v>
      </c>
      <c r="C1602" s="7" t="s">
        <v>70</v>
      </c>
      <c r="D1602" s="7" t="s">
        <v>304</v>
      </c>
      <c r="E1602" s="7" t="s">
        <v>16</v>
      </c>
      <c r="F1602" s="7" t="s">
        <v>271</v>
      </c>
      <c r="G1602" s="7" t="s">
        <v>17</v>
      </c>
      <c r="H1602" s="7" t="s">
        <v>317</v>
      </c>
      <c r="I1602" s="59">
        <v>4.3355304391282927E-2</v>
      </c>
    </row>
    <row r="1603" spans="1:9" x14ac:dyDescent="0.2">
      <c r="A1603" s="8">
        <v>44075</v>
      </c>
      <c r="B1603" s="7">
        <v>2</v>
      </c>
      <c r="C1603" s="7" t="s">
        <v>70</v>
      </c>
      <c r="D1603" s="7" t="s">
        <v>304</v>
      </c>
      <c r="E1603" s="7" t="s">
        <v>18</v>
      </c>
      <c r="F1603" s="7" t="s">
        <v>272</v>
      </c>
      <c r="G1603" s="7" t="s">
        <v>19</v>
      </c>
      <c r="H1603" s="7" t="s">
        <v>280</v>
      </c>
      <c r="I1603" s="59">
        <v>8.4369313465989387E-2</v>
      </c>
    </row>
    <row r="1604" spans="1:9" x14ac:dyDescent="0.2">
      <c r="A1604" s="8">
        <v>44075</v>
      </c>
      <c r="B1604" s="7">
        <v>2</v>
      </c>
      <c r="C1604" s="7" t="s">
        <v>70</v>
      </c>
      <c r="D1604" s="7" t="s">
        <v>304</v>
      </c>
      <c r="E1604" s="7" t="s">
        <v>20</v>
      </c>
      <c r="F1604" s="7" t="s">
        <v>273</v>
      </c>
      <c r="G1604" s="7" t="s">
        <v>21</v>
      </c>
      <c r="H1604" s="7" t="s">
        <v>281</v>
      </c>
      <c r="I1604" s="59">
        <v>4.2216155927882568E-2</v>
      </c>
    </row>
    <row r="1605" spans="1:9" x14ac:dyDescent="0.2">
      <c r="A1605" s="8">
        <v>44075</v>
      </c>
      <c r="B1605" s="7">
        <v>3</v>
      </c>
      <c r="C1605" s="7" t="s">
        <v>305</v>
      </c>
      <c r="D1605" s="7" t="s">
        <v>433</v>
      </c>
      <c r="E1605" s="7" t="s">
        <v>4</v>
      </c>
      <c r="F1605" s="7" t="s">
        <v>265</v>
      </c>
      <c r="G1605" s="7" t="s">
        <v>5</v>
      </c>
      <c r="H1605" s="7" t="s">
        <v>275</v>
      </c>
      <c r="I1605" s="59">
        <v>0.1484713602921976</v>
      </c>
    </row>
    <row r="1606" spans="1:9" x14ac:dyDescent="0.2">
      <c r="A1606" s="8">
        <v>44075</v>
      </c>
      <c r="B1606" s="7">
        <v>3</v>
      </c>
      <c r="C1606" s="7" t="s">
        <v>305</v>
      </c>
      <c r="D1606" s="7" t="s">
        <v>433</v>
      </c>
      <c r="E1606" s="7" t="s">
        <v>6</v>
      </c>
      <c r="F1606" s="7" t="s">
        <v>266</v>
      </c>
      <c r="G1606" s="7" t="s">
        <v>7</v>
      </c>
      <c r="H1606" s="7" t="s">
        <v>276</v>
      </c>
      <c r="I1606" s="59">
        <v>0.1814963653815122</v>
      </c>
    </row>
    <row r="1607" spans="1:9" x14ac:dyDescent="0.2">
      <c r="A1607" s="8">
        <v>44075</v>
      </c>
      <c r="B1607" s="7">
        <v>3</v>
      </c>
      <c r="C1607" s="7" t="s">
        <v>305</v>
      </c>
      <c r="D1607" s="7" t="s">
        <v>433</v>
      </c>
      <c r="E1607" s="7" t="s">
        <v>8</v>
      </c>
      <c r="F1607" s="7" t="s">
        <v>267</v>
      </c>
      <c r="G1607" s="7" t="s">
        <v>9</v>
      </c>
      <c r="H1607" s="7" t="s">
        <v>316</v>
      </c>
      <c r="I1607" s="59">
        <v>5.968514477273603E-2</v>
      </c>
    </row>
    <row r="1608" spans="1:9" x14ac:dyDescent="0.2">
      <c r="A1608" s="8">
        <v>44075</v>
      </c>
      <c r="B1608" s="7">
        <v>3</v>
      </c>
      <c r="C1608" s="7" t="s">
        <v>305</v>
      </c>
      <c r="D1608" s="7" t="s">
        <v>433</v>
      </c>
      <c r="E1608" s="7" t="s">
        <v>10</v>
      </c>
      <c r="F1608" s="7" t="s">
        <v>268</v>
      </c>
      <c r="G1608" s="7" t="s">
        <v>11</v>
      </c>
      <c r="H1608" s="7" t="s">
        <v>277</v>
      </c>
      <c r="I1608" s="59">
        <v>0.1759279290042744</v>
      </c>
    </row>
    <row r="1609" spans="1:9" x14ac:dyDescent="0.2">
      <c r="A1609" s="8">
        <v>44075</v>
      </c>
      <c r="B1609" s="7">
        <v>3</v>
      </c>
      <c r="C1609" s="7" t="s">
        <v>305</v>
      </c>
      <c r="D1609" s="7" t="s">
        <v>433</v>
      </c>
      <c r="E1609" s="7" t="s">
        <v>12</v>
      </c>
      <c r="F1609" s="7" t="s">
        <v>269</v>
      </c>
      <c r="G1609" s="7" t="s">
        <v>13</v>
      </c>
      <c r="H1609" s="7" t="s">
        <v>278</v>
      </c>
      <c r="I1609" s="59">
        <v>9.0816983102122176E-2</v>
      </c>
    </row>
    <row r="1610" spans="1:9" x14ac:dyDescent="0.2">
      <c r="A1610" s="8">
        <v>44075</v>
      </c>
      <c r="B1610" s="7">
        <v>3</v>
      </c>
      <c r="C1610" s="7" t="s">
        <v>305</v>
      </c>
      <c r="D1610" s="7" t="s">
        <v>433</v>
      </c>
      <c r="E1610" s="7" t="s">
        <v>14</v>
      </c>
      <c r="F1610" s="7" t="s">
        <v>270</v>
      </c>
      <c r="G1610" s="7" t="s">
        <v>15</v>
      </c>
      <c r="H1610" s="7" t="s">
        <v>279</v>
      </c>
      <c r="I1610" s="59">
        <v>9.5030918540692788E-2</v>
      </c>
    </row>
    <row r="1611" spans="1:9" x14ac:dyDescent="0.2">
      <c r="A1611" s="8">
        <v>44075</v>
      </c>
      <c r="B1611" s="7">
        <v>3</v>
      </c>
      <c r="C1611" s="7" t="s">
        <v>305</v>
      </c>
      <c r="D1611" s="7" t="s">
        <v>433</v>
      </c>
      <c r="E1611" s="7" t="s">
        <v>16</v>
      </c>
      <c r="F1611" s="7" t="s">
        <v>271</v>
      </c>
      <c r="G1611" s="7" t="s">
        <v>17</v>
      </c>
      <c r="H1611" s="7" t="s">
        <v>317</v>
      </c>
      <c r="I1611" s="59">
        <v>4.5769906086186772E-2</v>
      </c>
    </row>
    <row r="1612" spans="1:9" x14ac:dyDescent="0.2">
      <c r="A1612" s="8">
        <v>44075</v>
      </c>
      <c r="B1612" s="7">
        <v>3</v>
      </c>
      <c r="C1612" s="7" t="s">
        <v>305</v>
      </c>
      <c r="D1612" s="7" t="s">
        <v>433</v>
      </c>
      <c r="E1612" s="7" t="s">
        <v>18</v>
      </c>
      <c r="F1612" s="7" t="s">
        <v>272</v>
      </c>
      <c r="G1612" s="7" t="s">
        <v>19</v>
      </c>
      <c r="H1612" s="7" t="s">
        <v>280</v>
      </c>
      <c r="I1612" s="59">
        <v>8.6694875422190953E-2</v>
      </c>
    </row>
    <row r="1613" spans="1:9" x14ac:dyDescent="0.2">
      <c r="A1613" s="8">
        <v>44075</v>
      </c>
      <c r="B1613" s="7">
        <v>3</v>
      </c>
      <c r="C1613" s="7" t="s">
        <v>305</v>
      </c>
      <c r="D1613" s="7" t="s">
        <v>433</v>
      </c>
      <c r="E1613" s="7" t="s">
        <v>20</v>
      </c>
      <c r="F1613" s="7" t="s">
        <v>273</v>
      </c>
      <c r="G1613" s="7" t="s">
        <v>21</v>
      </c>
      <c r="H1613" s="7" t="s">
        <v>281</v>
      </c>
      <c r="I1613" s="59">
        <v>2.6899331286560819E-2</v>
      </c>
    </row>
    <row r="1614" spans="1:9" x14ac:dyDescent="0.2">
      <c r="A1614" s="8">
        <v>44075</v>
      </c>
      <c r="B1614" s="7" t="s">
        <v>22</v>
      </c>
      <c r="C1614" s="7" t="s">
        <v>23</v>
      </c>
      <c r="D1614" s="7" t="s">
        <v>252</v>
      </c>
      <c r="E1614" s="7" t="s">
        <v>4</v>
      </c>
      <c r="F1614" s="7" t="s">
        <v>265</v>
      </c>
      <c r="G1614" s="7" t="s">
        <v>5</v>
      </c>
      <c r="H1614" s="7" t="s">
        <v>275</v>
      </c>
      <c r="I1614" s="59">
        <v>0.24848826440198241</v>
      </c>
    </row>
    <row r="1615" spans="1:9" x14ac:dyDescent="0.2">
      <c r="A1615" s="8">
        <v>44075</v>
      </c>
      <c r="B1615" s="7" t="s">
        <v>22</v>
      </c>
      <c r="C1615" s="7" t="s">
        <v>23</v>
      </c>
      <c r="D1615" s="7" t="s">
        <v>252</v>
      </c>
      <c r="E1615" s="7" t="s">
        <v>6</v>
      </c>
      <c r="F1615" s="7" t="s">
        <v>266</v>
      </c>
      <c r="G1615" s="7" t="s">
        <v>7</v>
      </c>
      <c r="H1615" s="7" t="s">
        <v>276</v>
      </c>
      <c r="I1615" s="59">
        <v>0.44858040243752112</v>
      </c>
    </row>
    <row r="1616" spans="1:9" x14ac:dyDescent="0.2">
      <c r="A1616" s="8">
        <v>44075</v>
      </c>
      <c r="B1616" s="7" t="s">
        <v>22</v>
      </c>
      <c r="C1616" s="7" t="s">
        <v>23</v>
      </c>
      <c r="D1616" s="7" t="s">
        <v>252</v>
      </c>
      <c r="E1616" s="7" t="s">
        <v>8</v>
      </c>
      <c r="F1616" s="7" t="s">
        <v>267</v>
      </c>
      <c r="G1616" s="7" t="s">
        <v>9</v>
      </c>
      <c r="H1616" s="7" t="s">
        <v>316</v>
      </c>
      <c r="I1616" s="59">
        <v>2.1059321420996199E-2</v>
      </c>
    </row>
    <row r="1617" spans="1:9" x14ac:dyDescent="0.2">
      <c r="A1617" s="8">
        <v>44075</v>
      </c>
      <c r="B1617" s="7" t="s">
        <v>22</v>
      </c>
      <c r="C1617" s="7" t="s">
        <v>23</v>
      </c>
      <c r="D1617" s="7" t="s">
        <v>252</v>
      </c>
      <c r="E1617" s="7" t="s">
        <v>10</v>
      </c>
      <c r="F1617" s="7" t="s">
        <v>268</v>
      </c>
      <c r="G1617" s="7" t="s">
        <v>11</v>
      </c>
      <c r="H1617" s="7" t="s">
        <v>277</v>
      </c>
      <c r="I1617" s="59">
        <v>0.34414209598253759</v>
      </c>
    </row>
    <row r="1618" spans="1:9" x14ac:dyDescent="0.2">
      <c r="A1618" s="8">
        <v>44075</v>
      </c>
      <c r="B1618" s="7" t="s">
        <v>22</v>
      </c>
      <c r="C1618" s="7" t="s">
        <v>23</v>
      </c>
      <c r="D1618" s="7" t="s">
        <v>252</v>
      </c>
      <c r="E1618" s="7" t="s">
        <v>12</v>
      </c>
      <c r="F1618" s="7" t="s">
        <v>269</v>
      </c>
      <c r="G1618" s="7" t="s">
        <v>13</v>
      </c>
      <c r="H1618" s="7" t="s">
        <v>278</v>
      </c>
      <c r="I1618" s="59">
        <v>-1.2540015428001211E-2</v>
      </c>
    </row>
    <row r="1619" spans="1:9" x14ac:dyDescent="0.2">
      <c r="A1619" s="8">
        <v>44075</v>
      </c>
      <c r="B1619" s="7" t="s">
        <v>22</v>
      </c>
      <c r="C1619" s="7" t="s">
        <v>23</v>
      </c>
      <c r="D1619" s="7" t="s">
        <v>252</v>
      </c>
      <c r="E1619" s="7" t="s">
        <v>14</v>
      </c>
      <c r="F1619" s="7" t="s">
        <v>270</v>
      </c>
      <c r="G1619" s="7" t="s">
        <v>15</v>
      </c>
      <c r="H1619" s="7" t="s">
        <v>279</v>
      </c>
      <c r="I1619" s="59">
        <v>8.1580869928369326E-2</v>
      </c>
    </row>
    <row r="1620" spans="1:9" x14ac:dyDescent="0.2">
      <c r="A1620" s="8">
        <v>44075</v>
      </c>
      <c r="B1620" s="7" t="s">
        <v>22</v>
      </c>
      <c r="C1620" s="7" t="s">
        <v>23</v>
      </c>
      <c r="D1620" s="7" t="s">
        <v>252</v>
      </c>
      <c r="E1620" s="7" t="s">
        <v>16</v>
      </c>
      <c r="F1620" s="7" t="s">
        <v>271</v>
      </c>
      <c r="G1620" s="7" t="s">
        <v>17</v>
      </c>
      <c r="H1620" s="7" t="s">
        <v>317</v>
      </c>
      <c r="I1620" s="59">
        <v>6.6698322350163153E-2</v>
      </c>
    </row>
    <row r="1621" spans="1:9" x14ac:dyDescent="0.2">
      <c r="A1621" s="8">
        <v>44075</v>
      </c>
      <c r="B1621" s="7" t="s">
        <v>22</v>
      </c>
      <c r="C1621" s="7" t="s">
        <v>23</v>
      </c>
      <c r="D1621" s="7" t="s">
        <v>252</v>
      </c>
      <c r="E1621" s="7" t="s">
        <v>18</v>
      </c>
      <c r="F1621" s="7" t="s">
        <v>272</v>
      </c>
      <c r="G1621" s="7" t="s">
        <v>19</v>
      </c>
      <c r="H1621" s="7" t="s">
        <v>280</v>
      </c>
      <c r="I1621" s="59">
        <v>1.69813131066241E-2</v>
      </c>
    </row>
    <row r="1622" spans="1:9" x14ac:dyDescent="0.2">
      <c r="A1622" s="8">
        <v>44075</v>
      </c>
      <c r="B1622" s="7" t="s">
        <v>22</v>
      </c>
      <c r="C1622" s="7" t="s">
        <v>23</v>
      </c>
      <c r="D1622" s="7" t="s">
        <v>252</v>
      </c>
      <c r="E1622" s="7" t="s">
        <v>20</v>
      </c>
      <c r="F1622" s="7" t="s">
        <v>273</v>
      </c>
      <c r="G1622" s="7" t="s">
        <v>21</v>
      </c>
      <c r="H1622" s="7" t="s">
        <v>281</v>
      </c>
      <c r="I1622" s="59">
        <v>0.11572296964214961</v>
      </c>
    </row>
    <row r="1623" spans="1:9" x14ac:dyDescent="0.2">
      <c r="A1623" s="8">
        <v>44075</v>
      </c>
      <c r="B1623" s="7" t="s">
        <v>24</v>
      </c>
      <c r="C1623" s="7" t="s">
        <v>25</v>
      </c>
      <c r="D1623" s="7" t="s">
        <v>306</v>
      </c>
      <c r="E1623" s="7" t="s">
        <v>4</v>
      </c>
      <c r="F1623" s="7" t="s">
        <v>265</v>
      </c>
      <c r="G1623" s="7" t="s">
        <v>5</v>
      </c>
      <c r="H1623" s="7" t="s">
        <v>275</v>
      </c>
      <c r="I1623" s="59">
        <v>3.6193044335735669E-2</v>
      </c>
    </row>
    <row r="1624" spans="1:9" x14ac:dyDescent="0.2">
      <c r="A1624" s="8">
        <v>44075</v>
      </c>
      <c r="B1624" s="7" t="s">
        <v>24</v>
      </c>
      <c r="C1624" s="7" t="s">
        <v>25</v>
      </c>
      <c r="D1624" s="7" t="s">
        <v>306</v>
      </c>
      <c r="E1624" s="7" t="s">
        <v>6</v>
      </c>
      <c r="F1624" s="7" t="s">
        <v>266</v>
      </c>
      <c r="G1624" s="7" t="s">
        <v>7</v>
      </c>
      <c r="H1624" s="7" t="s">
        <v>276</v>
      </c>
      <c r="I1624" s="59">
        <v>-1.460752308797963E-2</v>
      </c>
    </row>
    <row r="1625" spans="1:9" x14ac:dyDescent="0.2">
      <c r="A1625" s="8">
        <v>44075</v>
      </c>
      <c r="B1625" s="7" t="s">
        <v>24</v>
      </c>
      <c r="C1625" s="7" t="s">
        <v>25</v>
      </c>
      <c r="D1625" s="7" t="s">
        <v>306</v>
      </c>
      <c r="E1625" s="7" t="s">
        <v>8</v>
      </c>
      <c r="F1625" s="7" t="s">
        <v>267</v>
      </c>
      <c r="G1625" s="7" t="s">
        <v>9</v>
      </c>
      <c r="H1625" s="7" t="s">
        <v>316</v>
      </c>
      <c r="I1625" s="59">
        <v>-6.2173037387932777E-2</v>
      </c>
    </row>
    <row r="1626" spans="1:9" x14ac:dyDescent="0.2">
      <c r="A1626" s="8">
        <v>44075</v>
      </c>
      <c r="B1626" s="7" t="s">
        <v>24</v>
      </c>
      <c r="C1626" s="7" t="s">
        <v>25</v>
      </c>
      <c r="D1626" s="7" t="s">
        <v>306</v>
      </c>
      <c r="E1626" s="7" t="s">
        <v>10</v>
      </c>
      <c r="F1626" s="7" t="s">
        <v>268</v>
      </c>
      <c r="G1626" s="7" t="s">
        <v>11</v>
      </c>
      <c r="H1626" s="7" t="s">
        <v>277</v>
      </c>
      <c r="I1626" s="59">
        <v>-0.2048995655498709</v>
      </c>
    </row>
    <row r="1627" spans="1:9" x14ac:dyDescent="0.2">
      <c r="A1627" s="8">
        <v>44075</v>
      </c>
      <c r="B1627" s="7" t="s">
        <v>24</v>
      </c>
      <c r="C1627" s="7" t="s">
        <v>25</v>
      </c>
      <c r="D1627" s="7" t="s">
        <v>306</v>
      </c>
      <c r="E1627" s="7" t="s">
        <v>12</v>
      </c>
      <c r="F1627" s="7" t="s">
        <v>269</v>
      </c>
      <c r="G1627" s="7" t="s">
        <v>13</v>
      </c>
      <c r="H1627" s="7" t="s">
        <v>278</v>
      </c>
      <c r="I1627" s="59">
        <v>-3.6313358487928382E-2</v>
      </c>
    </row>
    <row r="1628" spans="1:9" x14ac:dyDescent="0.2">
      <c r="A1628" s="8">
        <v>44075</v>
      </c>
      <c r="B1628" s="7" t="s">
        <v>24</v>
      </c>
      <c r="C1628" s="7" t="s">
        <v>25</v>
      </c>
      <c r="D1628" s="7" t="s">
        <v>306</v>
      </c>
      <c r="E1628" s="7" t="s">
        <v>14</v>
      </c>
      <c r="F1628" s="7" t="s">
        <v>270</v>
      </c>
      <c r="G1628" s="7" t="s">
        <v>15</v>
      </c>
      <c r="H1628" s="7" t="s">
        <v>279</v>
      </c>
      <c r="I1628" s="59">
        <v>0.2710370745505275</v>
      </c>
    </row>
    <row r="1629" spans="1:9" x14ac:dyDescent="0.2">
      <c r="A1629" s="8">
        <v>44075</v>
      </c>
      <c r="B1629" s="7" t="s">
        <v>24</v>
      </c>
      <c r="C1629" s="7" t="s">
        <v>25</v>
      </c>
      <c r="D1629" s="7" t="s">
        <v>306</v>
      </c>
      <c r="E1629" s="7" t="s">
        <v>16</v>
      </c>
      <c r="F1629" s="7" t="s">
        <v>271</v>
      </c>
      <c r="G1629" s="7" t="s">
        <v>17</v>
      </c>
      <c r="H1629" s="7" t="s">
        <v>317</v>
      </c>
      <c r="I1629" s="59">
        <v>3.6648128131537623E-2</v>
      </c>
    </row>
    <row r="1630" spans="1:9" x14ac:dyDescent="0.2">
      <c r="A1630" s="8">
        <v>44075</v>
      </c>
      <c r="B1630" s="7" t="s">
        <v>24</v>
      </c>
      <c r="C1630" s="7" t="s">
        <v>25</v>
      </c>
      <c r="D1630" s="7" t="s">
        <v>306</v>
      </c>
      <c r="E1630" s="7" t="s">
        <v>18</v>
      </c>
      <c r="F1630" s="7" t="s">
        <v>272</v>
      </c>
      <c r="G1630" s="7" t="s">
        <v>19</v>
      </c>
      <c r="H1630" s="7" t="s">
        <v>280</v>
      </c>
      <c r="I1630" s="59">
        <v>0.154288308063907</v>
      </c>
    </row>
    <row r="1631" spans="1:9" x14ac:dyDescent="0.2">
      <c r="A1631" s="8">
        <v>44075</v>
      </c>
      <c r="B1631" s="7" t="s">
        <v>24</v>
      </c>
      <c r="C1631" s="7" t="s">
        <v>25</v>
      </c>
      <c r="D1631" s="7" t="s">
        <v>306</v>
      </c>
      <c r="E1631" s="7" t="s">
        <v>20</v>
      </c>
      <c r="F1631" s="7" t="s">
        <v>273</v>
      </c>
      <c r="G1631" s="7" t="s">
        <v>21</v>
      </c>
      <c r="H1631" s="7" t="s">
        <v>281</v>
      </c>
      <c r="I1631" s="59">
        <v>-0.28712774730993712</v>
      </c>
    </row>
    <row r="1632" spans="1:9" x14ac:dyDescent="0.2">
      <c r="A1632" s="8">
        <v>44075</v>
      </c>
      <c r="B1632" s="7" t="s">
        <v>26</v>
      </c>
      <c r="C1632" s="7" t="s">
        <v>27</v>
      </c>
      <c r="D1632" s="7" t="s">
        <v>253</v>
      </c>
      <c r="E1632" s="7" t="s">
        <v>4</v>
      </c>
      <c r="F1632" s="7" t="s">
        <v>265</v>
      </c>
      <c r="G1632" s="7" t="s">
        <v>5</v>
      </c>
      <c r="H1632" s="7" t="s">
        <v>275</v>
      </c>
      <c r="I1632" s="59">
        <v>0.15087938798060541</v>
      </c>
    </row>
    <row r="1633" spans="1:9" x14ac:dyDescent="0.2">
      <c r="A1633" s="8">
        <v>44075</v>
      </c>
      <c r="B1633" s="7" t="s">
        <v>26</v>
      </c>
      <c r="C1633" s="7" t="s">
        <v>27</v>
      </c>
      <c r="D1633" s="7" t="s">
        <v>253</v>
      </c>
      <c r="E1633" s="7" t="s">
        <v>6</v>
      </c>
      <c r="F1633" s="7" t="s">
        <v>266</v>
      </c>
      <c r="G1633" s="7" t="s">
        <v>7</v>
      </c>
      <c r="H1633" s="7" t="s">
        <v>276</v>
      </c>
      <c r="I1633" s="59">
        <v>0.1833764675459775</v>
      </c>
    </row>
    <row r="1634" spans="1:9" x14ac:dyDescent="0.2">
      <c r="A1634" s="8">
        <v>44075</v>
      </c>
      <c r="B1634" s="7" t="s">
        <v>26</v>
      </c>
      <c r="C1634" s="7" t="s">
        <v>27</v>
      </c>
      <c r="D1634" s="7" t="s">
        <v>253</v>
      </c>
      <c r="E1634" s="7" t="s">
        <v>8</v>
      </c>
      <c r="F1634" s="7" t="s">
        <v>267</v>
      </c>
      <c r="G1634" s="7" t="s">
        <v>9</v>
      </c>
      <c r="H1634" s="7" t="s">
        <v>316</v>
      </c>
      <c r="I1634" s="59">
        <v>-6.053525841889007E-3</v>
      </c>
    </row>
    <row r="1635" spans="1:9" x14ac:dyDescent="0.2">
      <c r="A1635" s="8">
        <v>44075</v>
      </c>
      <c r="B1635" s="7" t="s">
        <v>26</v>
      </c>
      <c r="C1635" s="7" t="s">
        <v>27</v>
      </c>
      <c r="D1635" s="7" t="s">
        <v>253</v>
      </c>
      <c r="E1635" s="7" t="s">
        <v>10</v>
      </c>
      <c r="F1635" s="7" t="s">
        <v>268</v>
      </c>
      <c r="G1635" s="7" t="s">
        <v>11</v>
      </c>
      <c r="H1635" s="7" t="s">
        <v>277</v>
      </c>
      <c r="I1635" s="59">
        <v>0.15796622852932349</v>
      </c>
    </row>
    <row r="1636" spans="1:9" x14ac:dyDescent="0.2">
      <c r="A1636" s="8">
        <v>44075</v>
      </c>
      <c r="B1636" s="7" t="s">
        <v>26</v>
      </c>
      <c r="C1636" s="7" t="s">
        <v>27</v>
      </c>
      <c r="D1636" s="7" t="s">
        <v>253</v>
      </c>
      <c r="E1636" s="7" t="s">
        <v>12</v>
      </c>
      <c r="F1636" s="7" t="s">
        <v>269</v>
      </c>
      <c r="G1636" s="7" t="s">
        <v>13</v>
      </c>
      <c r="H1636" s="7" t="s">
        <v>278</v>
      </c>
      <c r="I1636" s="59">
        <v>-8.3970887070460187E-2</v>
      </c>
    </row>
    <row r="1637" spans="1:9" x14ac:dyDescent="0.2">
      <c r="A1637" s="8">
        <v>44075</v>
      </c>
      <c r="B1637" s="7" t="s">
        <v>26</v>
      </c>
      <c r="C1637" s="7" t="s">
        <v>27</v>
      </c>
      <c r="D1637" s="7" t="s">
        <v>253</v>
      </c>
      <c r="E1637" s="7" t="s">
        <v>14</v>
      </c>
      <c r="F1637" s="7" t="s">
        <v>270</v>
      </c>
      <c r="G1637" s="7" t="s">
        <v>15</v>
      </c>
      <c r="H1637" s="7" t="s">
        <v>279</v>
      </c>
      <c r="I1637" s="59">
        <v>0.12679647230281171</v>
      </c>
    </row>
    <row r="1638" spans="1:9" x14ac:dyDescent="0.2">
      <c r="A1638" s="8">
        <v>44075</v>
      </c>
      <c r="B1638" s="7" t="s">
        <v>26</v>
      </c>
      <c r="C1638" s="7" t="s">
        <v>27</v>
      </c>
      <c r="D1638" s="7" t="s">
        <v>253</v>
      </c>
      <c r="E1638" s="7" t="s">
        <v>16</v>
      </c>
      <c r="F1638" s="7" t="s">
        <v>271</v>
      </c>
      <c r="G1638" s="7" t="s">
        <v>17</v>
      </c>
      <c r="H1638" s="7" t="s">
        <v>317</v>
      </c>
      <c r="I1638" s="59">
        <v>5.1473777301279673E-2</v>
      </c>
    </row>
    <row r="1639" spans="1:9" x14ac:dyDescent="0.2">
      <c r="A1639" s="8">
        <v>44075</v>
      </c>
      <c r="B1639" s="7" t="s">
        <v>26</v>
      </c>
      <c r="C1639" s="7" t="s">
        <v>27</v>
      </c>
      <c r="D1639" s="7" t="s">
        <v>253</v>
      </c>
      <c r="E1639" s="7" t="s">
        <v>18</v>
      </c>
      <c r="F1639" s="7" t="s">
        <v>272</v>
      </c>
      <c r="G1639" s="7" t="s">
        <v>19</v>
      </c>
      <c r="H1639" s="7" t="s">
        <v>280</v>
      </c>
      <c r="I1639" s="59">
        <v>0.106272071049059</v>
      </c>
    </row>
    <row r="1640" spans="1:9" x14ac:dyDescent="0.2">
      <c r="A1640" s="8">
        <v>44075</v>
      </c>
      <c r="B1640" s="7" t="s">
        <v>26</v>
      </c>
      <c r="C1640" s="7" t="s">
        <v>27</v>
      </c>
      <c r="D1640" s="7" t="s">
        <v>253</v>
      </c>
      <c r="E1640" s="7" t="s">
        <v>20</v>
      </c>
      <c r="F1640" s="7" t="s">
        <v>273</v>
      </c>
      <c r="G1640" s="7" t="s">
        <v>21</v>
      </c>
      <c r="H1640" s="7" t="s">
        <v>281</v>
      </c>
      <c r="I1640" s="59">
        <v>0.17301588173178969</v>
      </c>
    </row>
    <row r="1641" spans="1:9" x14ac:dyDescent="0.2">
      <c r="A1641" s="8">
        <v>44075</v>
      </c>
      <c r="B1641" s="7" t="s">
        <v>60</v>
      </c>
      <c r="C1641" s="7" t="s">
        <v>61</v>
      </c>
      <c r="D1641" s="7" t="s">
        <v>254</v>
      </c>
      <c r="E1641" s="7" t="s">
        <v>4</v>
      </c>
      <c r="F1641" s="7" t="s">
        <v>265</v>
      </c>
      <c r="G1641" s="7" t="s">
        <v>5</v>
      </c>
      <c r="H1641" s="7" t="s">
        <v>275</v>
      </c>
      <c r="I1641" s="59">
        <v>-4.8418704145543057E-2</v>
      </c>
    </row>
    <row r="1642" spans="1:9" x14ac:dyDescent="0.2">
      <c r="A1642" s="8">
        <v>44075</v>
      </c>
      <c r="B1642" s="7" t="s">
        <v>60</v>
      </c>
      <c r="C1642" s="7" t="s">
        <v>61</v>
      </c>
      <c r="D1642" s="7" t="s">
        <v>254</v>
      </c>
      <c r="E1642" s="7" t="s">
        <v>6</v>
      </c>
      <c r="F1642" s="7" t="s">
        <v>266</v>
      </c>
      <c r="G1642" s="7" t="s">
        <v>7</v>
      </c>
      <c r="H1642" s="7" t="s">
        <v>276</v>
      </c>
      <c r="I1642" s="59">
        <v>-2.1150856722253471E-2</v>
      </c>
    </row>
    <row r="1643" spans="1:9" x14ac:dyDescent="0.2">
      <c r="A1643" s="8">
        <v>44075</v>
      </c>
      <c r="B1643" s="7" t="s">
        <v>60</v>
      </c>
      <c r="C1643" s="7" t="s">
        <v>61</v>
      </c>
      <c r="D1643" s="7" t="s">
        <v>254</v>
      </c>
      <c r="E1643" s="7" t="s">
        <v>8</v>
      </c>
      <c r="F1643" s="7" t="s">
        <v>267</v>
      </c>
      <c r="G1643" s="7" t="s">
        <v>9</v>
      </c>
      <c r="H1643" s="7" t="s">
        <v>316</v>
      </c>
      <c r="I1643" s="59">
        <v>5.3404968418950149E-2</v>
      </c>
    </row>
    <row r="1644" spans="1:9" x14ac:dyDescent="0.2">
      <c r="A1644" s="8">
        <v>44075</v>
      </c>
      <c r="B1644" s="7" t="s">
        <v>60</v>
      </c>
      <c r="C1644" s="7" t="s">
        <v>61</v>
      </c>
      <c r="D1644" s="7" t="s">
        <v>254</v>
      </c>
      <c r="E1644" s="7" t="s">
        <v>10</v>
      </c>
      <c r="F1644" s="7" t="s">
        <v>268</v>
      </c>
      <c r="G1644" s="7" t="s">
        <v>11</v>
      </c>
      <c r="H1644" s="7" t="s">
        <v>277</v>
      </c>
      <c r="I1644" s="59">
        <v>4.3514366203508681E-2</v>
      </c>
    </row>
    <row r="1645" spans="1:9" x14ac:dyDescent="0.2">
      <c r="A1645" s="8">
        <v>44075</v>
      </c>
      <c r="B1645" s="7" t="s">
        <v>60</v>
      </c>
      <c r="C1645" s="7" t="s">
        <v>61</v>
      </c>
      <c r="D1645" s="7" t="s">
        <v>254</v>
      </c>
      <c r="E1645" s="7" t="s">
        <v>12</v>
      </c>
      <c r="F1645" s="7" t="s">
        <v>269</v>
      </c>
      <c r="G1645" s="7" t="s">
        <v>13</v>
      </c>
      <c r="H1645" s="7" t="s">
        <v>278</v>
      </c>
      <c r="I1645" s="59">
        <v>9.0025022941971455E-2</v>
      </c>
    </row>
    <row r="1646" spans="1:9" x14ac:dyDescent="0.2">
      <c r="A1646" s="8">
        <v>44075</v>
      </c>
      <c r="B1646" s="7" t="s">
        <v>60</v>
      </c>
      <c r="C1646" s="7" t="s">
        <v>61</v>
      </c>
      <c r="D1646" s="7" t="s">
        <v>254</v>
      </c>
      <c r="E1646" s="7" t="s">
        <v>14</v>
      </c>
      <c r="F1646" s="7" t="s">
        <v>270</v>
      </c>
      <c r="G1646" s="7" t="s">
        <v>15</v>
      </c>
      <c r="H1646" s="7" t="s">
        <v>279</v>
      </c>
      <c r="I1646" s="59">
        <v>-0.18612945968468389</v>
      </c>
    </row>
    <row r="1647" spans="1:9" x14ac:dyDescent="0.2">
      <c r="A1647" s="8">
        <v>44075</v>
      </c>
      <c r="B1647" s="7" t="s">
        <v>60</v>
      </c>
      <c r="C1647" s="7" t="s">
        <v>61</v>
      </c>
      <c r="D1647" s="7" t="s">
        <v>254</v>
      </c>
      <c r="E1647" s="7" t="s">
        <v>16</v>
      </c>
      <c r="F1647" s="7" t="s">
        <v>271</v>
      </c>
      <c r="G1647" s="7" t="s">
        <v>17</v>
      </c>
      <c r="H1647" s="7" t="s">
        <v>317</v>
      </c>
      <c r="I1647" s="59">
        <v>1.196806211838086E-2</v>
      </c>
    </row>
    <row r="1648" spans="1:9" x14ac:dyDescent="0.2">
      <c r="A1648" s="8">
        <v>44075</v>
      </c>
      <c r="B1648" s="7" t="s">
        <v>60</v>
      </c>
      <c r="C1648" s="7" t="s">
        <v>61</v>
      </c>
      <c r="D1648" s="7" t="s">
        <v>254</v>
      </c>
      <c r="E1648" s="7" t="s">
        <v>18</v>
      </c>
      <c r="F1648" s="7" t="s">
        <v>272</v>
      </c>
      <c r="G1648" s="7" t="s">
        <v>19</v>
      </c>
      <c r="H1648" s="7" t="s">
        <v>280</v>
      </c>
      <c r="I1648" s="59">
        <v>-0.14312598205271981</v>
      </c>
    </row>
    <row r="1649" spans="1:9" x14ac:dyDescent="0.2">
      <c r="A1649" s="8">
        <v>44075</v>
      </c>
      <c r="B1649" s="7" t="s">
        <v>60</v>
      </c>
      <c r="C1649" s="7" t="s">
        <v>61</v>
      </c>
      <c r="D1649" s="7" t="s">
        <v>254</v>
      </c>
      <c r="E1649" s="7" t="s">
        <v>20</v>
      </c>
      <c r="F1649" s="7" t="s">
        <v>273</v>
      </c>
      <c r="G1649" s="7" t="s">
        <v>21</v>
      </c>
      <c r="H1649" s="7" t="s">
        <v>281</v>
      </c>
      <c r="I1649" s="59">
        <v>-0.1016814742454366</v>
      </c>
    </row>
    <row r="1650" spans="1:9" x14ac:dyDescent="0.2">
      <c r="A1650" s="8">
        <v>44075</v>
      </c>
      <c r="B1650" s="7" t="s">
        <v>28</v>
      </c>
      <c r="C1650" s="7" t="s">
        <v>29</v>
      </c>
      <c r="D1650" s="7" t="s">
        <v>307</v>
      </c>
      <c r="E1650" s="7" t="s">
        <v>4</v>
      </c>
      <c r="F1650" s="7" t="s">
        <v>265</v>
      </c>
      <c r="G1650" s="7" t="s">
        <v>5</v>
      </c>
      <c r="H1650" s="7" t="s">
        <v>275</v>
      </c>
      <c r="I1650" s="59">
        <v>0.1077456595123918</v>
      </c>
    </row>
    <row r="1651" spans="1:9" x14ac:dyDescent="0.2">
      <c r="A1651" s="8">
        <v>44075</v>
      </c>
      <c r="B1651" s="7" t="s">
        <v>28</v>
      </c>
      <c r="C1651" s="7" t="s">
        <v>29</v>
      </c>
      <c r="D1651" s="7" t="s">
        <v>307</v>
      </c>
      <c r="E1651" s="7" t="s">
        <v>6</v>
      </c>
      <c r="F1651" s="7" t="s">
        <v>266</v>
      </c>
      <c r="G1651" s="7" t="s">
        <v>7</v>
      </c>
      <c r="H1651" s="7" t="s">
        <v>276</v>
      </c>
      <c r="I1651" s="59">
        <v>6.6686602334411482E-2</v>
      </c>
    </row>
    <row r="1652" spans="1:9" x14ac:dyDescent="0.2">
      <c r="A1652" s="8">
        <v>44075</v>
      </c>
      <c r="B1652" s="7" t="s">
        <v>28</v>
      </c>
      <c r="C1652" s="7" t="s">
        <v>29</v>
      </c>
      <c r="D1652" s="7" t="s">
        <v>307</v>
      </c>
      <c r="E1652" s="7" t="s">
        <v>8</v>
      </c>
      <c r="F1652" s="7" t="s">
        <v>267</v>
      </c>
      <c r="G1652" s="7" t="s">
        <v>9</v>
      </c>
      <c r="H1652" s="7" t="s">
        <v>316</v>
      </c>
      <c r="I1652" s="59">
        <v>6.9178883390736967E-2</v>
      </c>
    </row>
    <row r="1653" spans="1:9" x14ac:dyDescent="0.2">
      <c r="A1653" s="8">
        <v>44075</v>
      </c>
      <c r="B1653" s="7" t="s">
        <v>28</v>
      </c>
      <c r="C1653" s="7" t="s">
        <v>29</v>
      </c>
      <c r="D1653" s="7" t="s">
        <v>307</v>
      </c>
      <c r="E1653" s="7" t="s">
        <v>10</v>
      </c>
      <c r="F1653" s="7" t="s">
        <v>268</v>
      </c>
      <c r="G1653" s="7" t="s">
        <v>11</v>
      </c>
      <c r="H1653" s="7" t="s">
        <v>277</v>
      </c>
      <c r="I1653" s="59">
        <v>2.4604342309264119E-2</v>
      </c>
    </row>
    <row r="1654" spans="1:9" x14ac:dyDescent="0.2">
      <c r="A1654" s="8">
        <v>44075</v>
      </c>
      <c r="B1654" s="7" t="s">
        <v>28</v>
      </c>
      <c r="C1654" s="7" t="s">
        <v>29</v>
      </c>
      <c r="D1654" s="7" t="s">
        <v>307</v>
      </c>
      <c r="E1654" s="7" t="s">
        <v>12</v>
      </c>
      <c r="F1654" s="7" t="s">
        <v>269</v>
      </c>
      <c r="G1654" s="7" t="s">
        <v>13</v>
      </c>
      <c r="H1654" s="7" t="s">
        <v>278</v>
      </c>
      <c r="I1654" s="59">
        <v>0.37518610410024128</v>
      </c>
    </row>
    <row r="1655" spans="1:9" x14ac:dyDescent="0.2">
      <c r="A1655" s="8">
        <v>44075</v>
      </c>
      <c r="B1655" s="7" t="s">
        <v>28</v>
      </c>
      <c r="C1655" s="7" t="s">
        <v>29</v>
      </c>
      <c r="D1655" s="7" t="s">
        <v>307</v>
      </c>
      <c r="E1655" s="7" t="s">
        <v>14</v>
      </c>
      <c r="F1655" s="7" t="s">
        <v>270</v>
      </c>
      <c r="G1655" s="7" t="s">
        <v>15</v>
      </c>
      <c r="H1655" s="7" t="s">
        <v>279</v>
      </c>
      <c r="I1655" s="59">
        <v>0.21575943278294221</v>
      </c>
    </row>
    <row r="1656" spans="1:9" x14ac:dyDescent="0.2">
      <c r="A1656" s="8">
        <v>44075</v>
      </c>
      <c r="B1656" s="7" t="s">
        <v>28</v>
      </c>
      <c r="C1656" s="7" t="s">
        <v>29</v>
      </c>
      <c r="D1656" s="7" t="s">
        <v>307</v>
      </c>
      <c r="E1656" s="7" t="s">
        <v>16</v>
      </c>
      <c r="F1656" s="7" t="s">
        <v>271</v>
      </c>
      <c r="G1656" s="7" t="s">
        <v>17</v>
      </c>
      <c r="H1656" s="7" t="s">
        <v>317</v>
      </c>
      <c r="I1656" s="59">
        <v>0.15009149416279091</v>
      </c>
    </row>
    <row r="1657" spans="1:9" x14ac:dyDescent="0.2">
      <c r="A1657" s="8">
        <v>44075</v>
      </c>
      <c r="B1657" s="7" t="s">
        <v>28</v>
      </c>
      <c r="C1657" s="7" t="s">
        <v>29</v>
      </c>
      <c r="D1657" s="7" t="s">
        <v>307</v>
      </c>
      <c r="E1657" s="7" t="s">
        <v>18</v>
      </c>
      <c r="F1657" s="7" t="s">
        <v>272</v>
      </c>
      <c r="G1657" s="7" t="s">
        <v>19</v>
      </c>
      <c r="H1657" s="7" t="s">
        <v>280</v>
      </c>
      <c r="I1657" s="59">
        <v>0.13593318677852431</v>
      </c>
    </row>
    <row r="1658" spans="1:9" x14ac:dyDescent="0.2">
      <c r="A1658" s="8">
        <v>44075</v>
      </c>
      <c r="B1658" s="7" t="s">
        <v>28</v>
      </c>
      <c r="C1658" s="7" t="s">
        <v>29</v>
      </c>
      <c r="D1658" s="7" t="s">
        <v>307</v>
      </c>
      <c r="E1658" s="7" t="s">
        <v>20</v>
      </c>
      <c r="F1658" s="7" t="s">
        <v>273</v>
      </c>
      <c r="G1658" s="7" t="s">
        <v>21</v>
      </c>
      <c r="H1658" s="7" t="s">
        <v>281</v>
      </c>
      <c r="I1658" s="59">
        <v>0.11238626191357889</v>
      </c>
    </row>
    <row r="1659" spans="1:9" x14ac:dyDescent="0.2">
      <c r="A1659" s="8">
        <v>44075</v>
      </c>
      <c r="B1659" s="7" t="s">
        <v>30</v>
      </c>
      <c r="C1659" s="7" t="s">
        <v>31</v>
      </c>
      <c r="D1659" s="7" t="s">
        <v>255</v>
      </c>
      <c r="E1659" s="7" t="s">
        <v>4</v>
      </c>
      <c r="F1659" s="7" t="s">
        <v>265</v>
      </c>
      <c r="G1659" s="7" t="s">
        <v>5</v>
      </c>
      <c r="H1659" s="7" t="s">
        <v>275</v>
      </c>
      <c r="I1659" s="59">
        <v>3.3821372316361842E-2</v>
      </c>
    </row>
    <row r="1660" spans="1:9" x14ac:dyDescent="0.2">
      <c r="A1660" s="8">
        <v>44075</v>
      </c>
      <c r="B1660" s="7" t="s">
        <v>30</v>
      </c>
      <c r="C1660" s="7" t="s">
        <v>31</v>
      </c>
      <c r="D1660" s="7" t="s">
        <v>255</v>
      </c>
      <c r="E1660" s="7" t="s">
        <v>6</v>
      </c>
      <c r="F1660" s="7" t="s">
        <v>266</v>
      </c>
      <c r="G1660" s="7" t="s">
        <v>7</v>
      </c>
      <c r="H1660" s="7" t="s">
        <v>276</v>
      </c>
      <c r="I1660" s="59">
        <v>0.1033931167460318</v>
      </c>
    </row>
    <row r="1661" spans="1:9" x14ac:dyDescent="0.2">
      <c r="A1661" s="8">
        <v>44075</v>
      </c>
      <c r="B1661" s="7" t="s">
        <v>30</v>
      </c>
      <c r="C1661" s="7" t="s">
        <v>31</v>
      </c>
      <c r="D1661" s="7" t="s">
        <v>255</v>
      </c>
      <c r="E1661" s="7" t="s">
        <v>8</v>
      </c>
      <c r="F1661" s="7" t="s">
        <v>267</v>
      </c>
      <c r="G1661" s="7" t="s">
        <v>9</v>
      </c>
      <c r="H1661" s="7" t="s">
        <v>316</v>
      </c>
      <c r="I1661" s="59">
        <v>-3.5781424291561059E-2</v>
      </c>
    </row>
    <row r="1662" spans="1:9" x14ac:dyDescent="0.2">
      <c r="A1662" s="8">
        <v>44075</v>
      </c>
      <c r="B1662" s="7" t="s">
        <v>30</v>
      </c>
      <c r="C1662" s="7" t="s">
        <v>31</v>
      </c>
      <c r="D1662" s="7" t="s">
        <v>255</v>
      </c>
      <c r="E1662" s="7" t="s">
        <v>10</v>
      </c>
      <c r="F1662" s="7" t="s">
        <v>268</v>
      </c>
      <c r="G1662" s="7" t="s">
        <v>11</v>
      </c>
      <c r="H1662" s="7" t="s">
        <v>277</v>
      </c>
      <c r="I1662" s="59">
        <v>6.371048158852588E-2</v>
      </c>
    </row>
    <row r="1663" spans="1:9" x14ac:dyDescent="0.2">
      <c r="A1663" s="8">
        <v>44075</v>
      </c>
      <c r="B1663" s="7" t="s">
        <v>30</v>
      </c>
      <c r="C1663" s="7" t="s">
        <v>31</v>
      </c>
      <c r="D1663" s="7" t="s">
        <v>255</v>
      </c>
      <c r="E1663" s="7" t="s">
        <v>12</v>
      </c>
      <c r="F1663" s="7" t="s">
        <v>269</v>
      </c>
      <c r="G1663" s="7" t="s">
        <v>13</v>
      </c>
      <c r="H1663" s="7" t="s">
        <v>278</v>
      </c>
      <c r="I1663" s="59">
        <v>5.9165142070878307E-2</v>
      </c>
    </row>
    <row r="1664" spans="1:9" x14ac:dyDescent="0.2">
      <c r="A1664" s="8">
        <v>44075</v>
      </c>
      <c r="B1664" s="7" t="s">
        <v>30</v>
      </c>
      <c r="C1664" s="7" t="s">
        <v>31</v>
      </c>
      <c r="D1664" s="7" t="s">
        <v>255</v>
      </c>
      <c r="E1664" s="7" t="s">
        <v>14</v>
      </c>
      <c r="F1664" s="7" t="s">
        <v>270</v>
      </c>
      <c r="G1664" s="7" t="s">
        <v>15</v>
      </c>
      <c r="H1664" s="7" t="s">
        <v>279</v>
      </c>
      <c r="I1664" s="59">
        <v>-7.5634730124071958E-2</v>
      </c>
    </row>
    <row r="1665" spans="1:9" x14ac:dyDescent="0.2">
      <c r="A1665" s="8">
        <v>44075</v>
      </c>
      <c r="B1665" s="7" t="s">
        <v>30</v>
      </c>
      <c r="C1665" s="7" t="s">
        <v>31</v>
      </c>
      <c r="D1665" s="7" t="s">
        <v>255</v>
      </c>
      <c r="E1665" s="7" t="s">
        <v>16</v>
      </c>
      <c r="F1665" s="7" t="s">
        <v>271</v>
      </c>
      <c r="G1665" s="7" t="s">
        <v>17</v>
      </c>
      <c r="H1665" s="7" t="s">
        <v>317</v>
      </c>
      <c r="I1665" s="59">
        <v>-2.1508869590809662E-2</v>
      </c>
    </row>
    <row r="1666" spans="1:9" x14ac:dyDescent="0.2">
      <c r="A1666" s="8">
        <v>44075</v>
      </c>
      <c r="B1666" s="7" t="s">
        <v>30</v>
      </c>
      <c r="C1666" s="7" t="s">
        <v>31</v>
      </c>
      <c r="D1666" s="7" t="s">
        <v>255</v>
      </c>
      <c r="E1666" s="7" t="s">
        <v>18</v>
      </c>
      <c r="F1666" s="7" t="s">
        <v>272</v>
      </c>
      <c r="G1666" s="7" t="s">
        <v>19</v>
      </c>
      <c r="H1666" s="7" t="s">
        <v>280</v>
      </c>
      <c r="I1666" s="59">
        <v>5.1187014694449751E-2</v>
      </c>
    </row>
    <row r="1667" spans="1:9" x14ac:dyDescent="0.2">
      <c r="A1667" s="8">
        <v>44075</v>
      </c>
      <c r="B1667" s="7" t="s">
        <v>30</v>
      </c>
      <c r="C1667" s="7" t="s">
        <v>31</v>
      </c>
      <c r="D1667" s="7" t="s">
        <v>255</v>
      </c>
      <c r="E1667" s="7" t="s">
        <v>20</v>
      </c>
      <c r="F1667" s="7" t="s">
        <v>273</v>
      </c>
      <c r="G1667" s="7" t="s">
        <v>21</v>
      </c>
      <c r="H1667" s="7" t="s">
        <v>281</v>
      </c>
      <c r="I1667" s="59">
        <v>-5.6572721701390272E-2</v>
      </c>
    </row>
    <row r="1668" spans="1:9" x14ac:dyDescent="0.2">
      <c r="A1668" s="8">
        <v>44075</v>
      </c>
      <c r="B1668" s="7" t="s">
        <v>32</v>
      </c>
      <c r="C1668" s="7" t="s">
        <v>33</v>
      </c>
      <c r="D1668" s="7" t="s">
        <v>308</v>
      </c>
      <c r="E1668" s="7" t="s">
        <v>4</v>
      </c>
      <c r="F1668" s="7" t="s">
        <v>265</v>
      </c>
      <c r="G1668" s="7" t="s">
        <v>5</v>
      </c>
      <c r="H1668" s="7" t="s">
        <v>275</v>
      </c>
      <c r="I1668" s="59">
        <v>0.1099738419279932</v>
      </c>
    </row>
    <row r="1669" spans="1:9" x14ac:dyDescent="0.2">
      <c r="A1669" s="8">
        <v>44075</v>
      </c>
      <c r="B1669" s="7" t="s">
        <v>32</v>
      </c>
      <c r="C1669" s="7" t="s">
        <v>33</v>
      </c>
      <c r="D1669" s="7" t="s">
        <v>308</v>
      </c>
      <c r="E1669" s="7" t="s">
        <v>6</v>
      </c>
      <c r="F1669" s="7" t="s">
        <v>266</v>
      </c>
      <c r="G1669" s="7" t="s">
        <v>7</v>
      </c>
      <c r="H1669" s="7" t="s">
        <v>276</v>
      </c>
      <c r="I1669" s="59">
        <v>0.1575055971429917</v>
      </c>
    </row>
    <row r="1670" spans="1:9" x14ac:dyDescent="0.2">
      <c r="A1670" s="8">
        <v>44075</v>
      </c>
      <c r="B1670" s="7" t="s">
        <v>32</v>
      </c>
      <c r="C1670" s="7" t="s">
        <v>33</v>
      </c>
      <c r="D1670" s="7" t="s">
        <v>308</v>
      </c>
      <c r="E1670" s="7" t="s">
        <v>8</v>
      </c>
      <c r="F1670" s="7" t="s">
        <v>267</v>
      </c>
      <c r="G1670" s="7" t="s">
        <v>9</v>
      </c>
      <c r="H1670" s="7" t="s">
        <v>316</v>
      </c>
      <c r="I1670" s="59">
        <v>9.7240446114104095E-2</v>
      </c>
    </row>
    <row r="1671" spans="1:9" x14ac:dyDescent="0.2">
      <c r="A1671" s="8">
        <v>44075</v>
      </c>
      <c r="B1671" s="7" t="s">
        <v>32</v>
      </c>
      <c r="C1671" s="7" t="s">
        <v>33</v>
      </c>
      <c r="D1671" s="7" t="s">
        <v>308</v>
      </c>
      <c r="E1671" s="7" t="s">
        <v>10</v>
      </c>
      <c r="F1671" s="7" t="s">
        <v>268</v>
      </c>
      <c r="G1671" s="7" t="s">
        <v>11</v>
      </c>
      <c r="H1671" s="7" t="s">
        <v>277</v>
      </c>
      <c r="I1671" s="59">
        <v>0.10014884514801679</v>
      </c>
    </row>
    <row r="1672" spans="1:9" x14ac:dyDescent="0.2">
      <c r="A1672" s="8">
        <v>44075</v>
      </c>
      <c r="B1672" s="7" t="s">
        <v>32</v>
      </c>
      <c r="C1672" s="7" t="s">
        <v>33</v>
      </c>
      <c r="D1672" s="7" t="s">
        <v>308</v>
      </c>
      <c r="E1672" s="7" t="s">
        <v>12</v>
      </c>
      <c r="F1672" s="7" t="s">
        <v>269</v>
      </c>
      <c r="G1672" s="7" t="s">
        <v>13</v>
      </c>
      <c r="H1672" s="7" t="s">
        <v>278</v>
      </c>
      <c r="I1672" s="59">
        <v>0.15046711916852651</v>
      </c>
    </row>
    <row r="1673" spans="1:9" x14ac:dyDescent="0.2">
      <c r="A1673" s="8">
        <v>44075</v>
      </c>
      <c r="B1673" s="7" t="s">
        <v>32</v>
      </c>
      <c r="C1673" s="7" t="s">
        <v>33</v>
      </c>
      <c r="D1673" s="7" t="s">
        <v>308</v>
      </c>
      <c r="E1673" s="7" t="s">
        <v>14</v>
      </c>
      <c r="F1673" s="7" t="s">
        <v>270</v>
      </c>
      <c r="G1673" s="7" t="s">
        <v>15</v>
      </c>
      <c r="H1673" s="7" t="s">
        <v>279</v>
      </c>
      <c r="I1673" s="59">
        <v>5.5914810664522863E-2</v>
      </c>
    </row>
    <row r="1674" spans="1:9" x14ac:dyDescent="0.2">
      <c r="A1674" s="8">
        <v>44075</v>
      </c>
      <c r="B1674" s="7" t="s">
        <v>32</v>
      </c>
      <c r="C1674" s="7" t="s">
        <v>33</v>
      </c>
      <c r="D1674" s="7" t="s">
        <v>308</v>
      </c>
      <c r="E1674" s="7" t="s">
        <v>16</v>
      </c>
      <c r="F1674" s="7" t="s">
        <v>271</v>
      </c>
      <c r="G1674" s="7" t="s">
        <v>17</v>
      </c>
      <c r="H1674" s="7" t="s">
        <v>317</v>
      </c>
      <c r="I1674" s="59">
        <v>0.1179210341921277</v>
      </c>
    </row>
    <row r="1675" spans="1:9" x14ac:dyDescent="0.2">
      <c r="A1675" s="8">
        <v>44075</v>
      </c>
      <c r="B1675" s="7" t="s">
        <v>32</v>
      </c>
      <c r="C1675" s="7" t="s">
        <v>33</v>
      </c>
      <c r="D1675" s="7" t="s">
        <v>308</v>
      </c>
      <c r="E1675" s="7" t="s">
        <v>18</v>
      </c>
      <c r="F1675" s="7" t="s">
        <v>272</v>
      </c>
      <c r="G1675" s="7" t="s">
        <v>19</v>
      </c>
      <c r="H1675" s="7" t="s">
        <v>280</v>
      </c>
      <c r="I1675" s="59">
        <v>8.5849112141107797E-2</v>
      </c>
    </row>
    <row r="1676" spans="1:9" x14ac:dyDescent="0.2">
      <c r="A1676" s="8">
        <v>44075</v>
      </c>
      <c r="B1676" s="7" t="s">
        <v>32</v>
      </c>
      <c r="C1676" s="7" t="s">
        <v>33</v>
      </c>
      <c r="D1676" s="7" t="s">
        <v>308</v>
      </c>
      <c r="E1676" s="7" t="s">
        <v>20</v>
      </c>
      <c r="F1676" s="7" t="s">
        <v>273</v>
      </c>
      <c r="G1676" s="7" t="s">
        <v>21</v>
      </c>
      <c r="H1676" s="7" t="s">
        <v>281</v>
      </c>
      <c r="I1676" s="59">
        <v>2.7814322725044031E-2</v>
      </c>
    </row>
    <row r="1677" spans="1:9" x14ac:dyDescent="0.2">
      <c r="A1677" s="8">
        <v>44075</v>
      </c>
      <c r="B1677" s="7" t="s">
        <v>34</v>
      </c>
      <c r="C1677" s="7" t="s">
        <v>35</v>
      </c>
      <c r="D1677" s="7" t="s">
        <v>256</v>
      </c>
      <c r="E1677" s="7" t="s">
        <v>4</v>
      </c>
      <c r="F1677" s="7" t="s">
        <v>265</v>
      </c>
      <c r="G1677" s="7" t="s">
        <v>5</v>
      </c>
      <c r="H1677" s="7" t="s">
        <v>275</v>
      </c>
      <c r="I1677" s="59">
        <v>2.6278918544217159E-2</v>
      </c>
    </row>
    <row r="1678" spans="1:9" x14ac:dyDescent="0.2">
      <c r="A1678" s="8">
        <v>44075</v>
      </c>
      <c r="B1678" s="7" t="s">
        <v>34</v>
      </c>
      <c r="C1678" s="7" t="s">
        <v>35</v>
      </c>
      <c r="D1678" s="7" t="s">
        <v>256</v>
      </c>
      <c r="E1678" s="7" t="s">
        <v>6</v>
      </c>
      <c r="F1678" s="7" t="s">
        <v>266</v>
      </c>
      <c r="G1678" s="7" t="s">
        <v>7</v>
      </c>
      <c r="H1678" s="7" t="s">
        <v>276</v>
      </c>
      <c r="I1678" s="59">
        <v>-2.4180826601985391E-2</v>
      </c>
    </row>
    <row r="1679" spans="1:9" x14ac:dyDescent="0.2">
      <c r="A1679" s="8">
        <v>44075</v>
      </c>
      <c r="B1679" s="7" t="s">
        <v>34</v>
      </c>
      <c r="C1679" s="7" t="s">
        <v>35</v>
      </c>
      <c r="D1679" s="7" t="s">
        <v>256</v>
      </c>
      <c r="E1679" s="7" t="s">
        <v>8</v>
      </c>
      <c r="F1679" s="7" t="s">
        <v>267</v>
      </c>
      <c r="G1679" s="7" t="s">
        <v>9</v>
      </c>
      <c r="H1679" s="7" t="s">
        <v>316</v>
      </c>
      <c r="I1679" s="59">
        <v>2.49829030652815E-2</v>
      </c>
    </row>
    <row r="1680" spans="1:9" x14ac:dyDescent="0.2">
      <c r="A1680" s="8">
        <v>44075</v>
      </c>
      <c r="B1680" s="7" t="s">
        <v>34</v>
      </c>
      <c r="C1680" s="7" t="s">
        <v>35</v>
      </c>
      <c r="D1680" s="7" t="s">
        <v>256</v>
      </c>
      <c r="E1680" s="7" t="s">
        <v>10</v>
      </c>
      <c r="F1680" s="7" t="s">
        <v>268</v>
      </c>
      <c r="G1680" s="7" t="s">
        <v>11</v>
      </c>
      <c r="H1680" s="7" t="s">
        <v>277</v>
      </c>
      <c r="I1680" s="59">
        <v>1.473894348166294E-2</v>
      </c>
    </row>
    <row r="1681" spans="1:9" x14ac:dyDescent="0.2">
      <c r="A1681" s="8">
        <v>44075</v>
      </c>
      <c r="B1681" s="7" t="s">
        <v>34</v>
      </c>
      <c r="C1681" s="7" t="s">
        <v>35</v>
      </c>
      <c r="D1681" s="7" t="s">
        <v>256</v>
      </c>
      <c r="E1681" s="7" t="s">
        <v>12</v>
      </c>
      <c r="F1681" s="7" t="s">
        <v>269</v>
      </c>
      <c r="G1681" s="7" t="s">
        <v>13</v>
      </c>
      <c r="H1681" s="7" t="s">
        <v>278</v>
      </c>
      <c r="I1681" s="59">
        <v>-5.3159699937529448E-3</v>
      </c>
    </row>
    <row r="1682" spans="1:9" x14ac:dyDescent="0.2">
      <c r="A1682" s="8">
        <v>44075</v>
      </c>
      <c r="B1682" s="7" t="s">
        <v>34</v>
      </c>
      <c r="C1682" s="7" t="s">
        <v>35</v>
      </c>
      <c r="D1682" s="7" t="s">
        <v>256</v>
      </c>
      <c r="E1682" s="7" t="s">
        <v>14</v>
      </c>
      <c r="F1682" s="7" t="s">
        <v>270</v>
      </c>
      <c r="G1682" s="7" t="s">
        <v>15</v>
      </c>
      <c r="H1682" s="7" t="s">
        <v>279</v>
      </c>
      <c r="I1682" s="59">
        <v>1.7178545413971898E-2</v>
      </c>
    </row>
    <row r="1683" spans="1:9" x14ac:dyDescent="0.2">
      <c r="A1683" s="8">
        <v>44075</v>
      </c>
      <c r="B1683" s="7" t="s">
        <v>34</v>
      </c>
      <c r="C1683" s="7" t="s">
        <v>35</v>
      </c>
      <c r="D1683" s="7" t="s">
        <v>256</v>
      </c>
      <c r="E1683" s="7" t="s">
        <v>16</v>
      </c>
      <c r="F1683" s="7" t="s">
        <v>271</v>
      </c>
      <c r="G1683" s="7" t="s">
        <v>17</v>
      </c>
      <c r="H1683" s="7" t="s">
        <v>317</v>
      </c>
      <c r="I1683" s="59">
        <v>2.124906294244067E-2</v>
      </c>
    </row>
    <row r="1684" spans="1:9" x14ac:dyDescent="0.2">
      <c r="A1684" s="8">
        <v>44075</v>
      </c>
      <c r="B1684" s="7" t="s">
        <v>34</v>
      </c>
      <c r="C1684" s="7" t="s">
        <v>35</v>
      </c>
      <c r="D1684" s="7" t="s">
        <v>256</v>
      </c>
      <c r="E1684" s="7" t="s">
        <v>18</v>
      </c>
      <c r="F1684" s="7" t="s">
        <v>272</v>
      </c>
      <c r="G1684" s="7" t="s">
        <v>19</v>
      </c>
      <c r="H1684" s="7" t="s">
        <v>280</v>
      </c>
      <c r="I1684" s="59">
        <v>9.4482441823084073E-2</v>
      </c>
    </row>
    <row r="1685" spans="1:9" x14ac:dyDescent="0.2">
      <c r="A1685" s="8">
        <v>44075</v>
      </c>
      <c r="B1685" s="7" t="s">
        <v>34</v>
      </c>
      <c r="C1685" s="7" t="s">
        <v>35</v>
      </c>
      <c r="D1685" s="7" t="s">
        <v>256</v>
      </c>
      <c r="E1685" s="7" t="s">
        <v>20</v>
      </c>
      <c r="F1685" s="7" t="s">
        <v>273</v>
      </c>
      <c r="G1685" s="7" t="s">
        <v>21</v>
      </c>
      <c r="H1685" s="7" t="s">
        <v>281</v>
      </c>
      <c r="I1685" s="59">
        <v>1.298812438958263E-2</v>
      </c>
    </row>
    <row r="1686" spans="1:9" x14ac:dyDescent="0.2">
      <c r="A1686" s="8">
        <v>44075</v>
      </c>
      <c r="B1686" s="7" t="s">
        <v>36</v>
      </c>
      <c r="C1686" s="7" t="s">
        <v>37</v>
      </c>
      <c r="D1686" s="7" t="s">
        <v>309</v>
      </c>
      <c r="E1686" s="7" t="s">
        <v>4</v>
      </c>
      <c r="F1686" s="7" t="s">
        <v>265</v>
      </c>
      <c r="G1686" s="7" t="s">
        <v>5</v>
      </c>
      <c r="H1686" s="7" t="s">
        <v>275</v>
      </c>
      <c r="I1686" s="59">
        <v>0.73202034091040002</v>
      </c>
    </row>
    <row r="1687" spans="1:9" x14ac:dyDescent="0.2">
      <c r="A1687" s="8">
        <v>44075</v>
      </c>
      <c r="B1687" s="7" t="s">
        <v>36</v>
      </c>
      <c r="C1687" s="7" t="s">
        <v>37</v>
      </c>
      <c r="D1687" s="7" t="s">
        <v>309</v>
      </c>
      <c r="E1687" s="7" t="s">
        <v>6</v>
      </c>
      <c r="F1687" s="7" t="s">
        <v>266</v>
      </c>
      <c r="G1687" s="7" t="s">
        <v>7</v>
      </c>
      <c r="H1687" s="7" t="s">
        <v>276</v>
      </c>
      <c r="I1687" s="59">
        <v>0.80700949815803025</v>
      </c>
    </row>
    <row r="1688" spans="1:9" x14ac:dyDescent="0.2">
      <c r="A1688" s="8">
        <v>44075</v>
      </c>
      <c r="B1688" s="7" t="s">
        <v>36</v>
      </c>
      <c r="C1688" s="7" t="s">
        <v>37</v>
      </c>
      <c r="D1688" s="7" t="s">
        <v>309</v>
      </c>
      <c r="E1688" s="7" t="s">
        <v>8</v>
      </c>
      <c r="F1688" s="7" t="s">
        <v>267</v>
      </c>
      <c r="G1688" s="7" t="s">
        <v>9</v>
      </c>
      <c r="H1688" s="7" t="s">
        <v>316</v>
      </c>
      <c r="I1688" s="59">
        <v>0.67346458276192234</v>
      </c>
    </row>
    <row r="1689" spans="1:9" x14ac:dyDescent="0.2">
      <c r="A1689" s="8">
        <v>44075</v>
      </c>
      <c r="B1689" s="7" t="s">
        <v>36</v>
      </c>
      <c r="C1689" s="7" t="s">
        <v>37</v>
      </c>
      <c r="D1689" s="7" t="s">
        <v>309</v>
      </c>
      <c r="E1689" s="7" t="s">
        <v>10</v>
      </c>
      <c r="F1689" s="7" t="s">
        <v>268</v>
      </c>
      <c r="G1689" s="7" t="s">
        <v>11</v>
      </c>
      <c r="H1689" s="7" t="s">
        <v>277</v>
      </c>
      <c r="I1689" s="59">
        <v>0.84301237728097167</v>
      </c>
    </row>
    <row r="1690" spans="1:9" x14ac:dyDescent="0.2">
      <c r="A1690" s="8">
        <v>44075</v>
      </c>
      <c r="B1690" s="7" t="s">
        <v>36</v>
      </c>
      <c r="C1690" s="7" t="s">
        <v>37</v>
      </c>
      <c r="D1690" s="7" t="s">
        <v>309</v>
      </c>
      <c r="E1690" s="7" t="s">
        <v>12</v>
      </c>
      <c r="F1690" s="7" t="s">
        <v>269</v>
      </c>
      <c r="G1690" s="7" t="s">
        <v>13</v>
      </c>
      <c r="H1690" s="7" t="s">
        <v>278</v>
      </c>
      <c r="I1690" s="59">
        <v>0.29894261500140917</v>
      </c>
    </row>
    <row r="1691" spans="1:9" x14ac:dyDescent="0.2">
      <c r="A1691" s="8">
        <v>44075</v>
      </c>
      <c r="B1691" s="7" t="s">
        <v>36</v>
      </c>
      <c r="C1691" s="7" t="s">
        <v>37</v>
      </c>
      <c r="D1691" s="7" t="s">
        <v>309</v>
      </c>
      <c r="E1691" s="7" t="s">
        <v>14</v>
      </c>
      <c r="F1691" s="7" t="s">
        <v>270</v>
      </c>
      <c r="G1691" s="7" t="s">
        <v>15</v>
      </c>
      <c r="H1691" s="7" t="s">
        <v>279</v>
      </c>
      <c r="I1691" s="59">
        <v>0.55793053444133123</v>
      </c>
    </row>
    <row r="1692" spans="1:9" x14ac:dyDescent="0.2">
      <c r="A1692" s="8">
        <v>44075</v>
      </c>
      <c r="B1692" s="7" t="s">
        <v>36</v>
      </c>
      <c r="C1692" s="7" t="s">
        <v>37</v>
      </c>
      <c r="D1692" s="7" t="s">
        <v>309</v>
      </c>
      <c r="E1692" s="7" t="s">
        <v>16</v>
      </c>
      <c r="F1692" s="7" t="s">
        <v>271</v>
      </c>
      <c r="G1692" s="7" t="s">
        <v>17</v>
      </c>
      <c r="H1692" s="7" t="s">
        <v>317</v>
      </c>
      <c r="I1692" s="59">
        <v>0.42993422487699351</v>
      </c>
    </row>
    <row r="1693" spans="1:9" x14ac:dyDescent="0.2">
      <c r="A1693" s="8">
        <v>44075</v>
      </c>
      <c r="B1693" s="7" t="s">
        <v>36</v>
      </c>
      <c r="C1693" s="7" t="s">
        <v>37</v>
      </c>
      <c r="D1693" s="7" t="s">
        <v>309</v>
      </c>
      <c r="E1693" s="7" t="s">
        <v>18</v>
      </c>
      <c r="F1693" s="7" t="s">
        <v>272</v>
      </c>
      <c r="G1693" s="7" t="s">
        <v>19</v>
      </c>
      <c r="H1693" s="7" t="s">
        <v>280</v>
      </c>
      <c r="I1693" s="59">
        <v>0.46777487223834352</v>
      </c>
    </row>
    <row r="1694" spans="1:9" x14ac:dyDescent="0.2">
      <c r="A1694" s="8">
        <v>44075</v>
      </c>
      <c r="B1694" s="7" t="s">
        <v>36</v>
      </c>
      <c r="C1694" s="7" t="s">
        <v>37</v>
      </c>
      <c r="D1694" s="7" t="s">
        <v>309</v>
      </c>
      <c r="E1694" s="7" t="s">
        <v>20</v>
      </c>
      <c r="F1694" s="7" t="s">
        <v>273</v>
      </c>
      <c r="G1694" s="7" t="s">
        <v>21</v>
      </c>
      <c r="H1694" s="7" t="s">
        <v>281</v>
      </c>
      <c r="I1694" s="59">
        <v>8.0441970106836846E-2</v>
      </c>
    </row>
    <row r="1695" spans="1:9" x14ac:dyDescent="0.2">
      <c r="A1695" s="8">
        <v>44075</v>
      </c>
      <c r="B1695" s="7" t="s">
        <v>38</v>
      </c>
      <c r="C1695" s="7" t="s">
        <v>39</v>
      </c>
      <c r="D1695" s="7" t="s">
        <v>310</v>
      </c>
      <c r="E1695" s="7" t="s">
        <v>4</v>
      </c>
      <c r="F1695" s="7" t="s">
        <v>265</v>
      </c>
      <c r="G1695" s="7" t="s">
        <v>5</v>
      </c>
      <c r="H1695" s="7" t="s">
        <v>275</v>
      </c>
      <c r="I1695" s="59">
        <v>0.14646869951121921</v>
      </c>
    </row>
    <row r="1696" spans="1:9" x14ac:dyDescent="0.2">
      <c r="A1696" s="8">
        <v>44075</v>
      </c>
      <c r="B1696" s="7" t="s">
        <v>38</v>
      </c>
      <c r="C1696" s="7" t="s">
        <v>39</v>
      </c>
      <c r="D1696" s="7" t="s">
        <v>310</v>
      </c>
      <c r="E1696" s="7" t="s">
        <v>6</v>
      </c>
      <c r="F1696" s="7" t="s">
        <v>266</v>
      </c>
      <c r="G1696" s="7" t="s">
        <v>7</v>
      </c>
      <c r="H1696" s="7" t="s">
        <v>276</v>
      </c>
      <c r="I1696" s="59">
        <v>0.1696333156250478</v>
      </c>
    </row>
    <row r="1697" spans="1:9" x14ac:dyDescent="0.2">
      <c r="A1697" s="8">
        <v>44075</v>
      </c>
      <c r="B1697" s="7" t="s">
        <v>38</v>
      </c>
      <c r="C1697" s="7" t="s">
        <v>39</v>
      </c>
      <c r="D1697" s="7" t="s">
        <v>310</v>
      </c>
      <c r="E1697" s="7" t="s">
        <v>8</v>
      </c>
      <c r="F1697" s="7" t="s">
        <v>267</v>
      </c>
      <c r="G1697" s="7" t="s">
        <v>9</v>
      </c>
      <c r="H1697" s="7" t="s">
        <v>316</v>
      </c>
      <c r="I1697" s="59">
        <v>-6.3551018477658872E-4</v>
      </c>
    </row>
    <row r="1698" spans="1:9" x14ac:dyDescent="0.2">
      <c r="A1698" s="8">
        <v>44075</v>
      </c>
      <c r="B1698" s="7" t="s">
        <v>38</v>
      </c>
      <c r="C1698" s="7" t="s">
        <v>39</v>
      </c>
      <c r="D1698" s="7" t="s">
        <v>310</v>
      </c>
      <c r="E1698" s="7" t="s">
        <v>10</v>
      </c>
      <c r="F1698" s="7" t="s">
        <v>268</v>
      </c>
      <c r="G1698" s="7" t="s">
        <v>11</v>
      </c>
      <c r="H1698" s="7" t="s">
        <v>277</v>
      </c>
      <c r="I1698" s="59">
        <v>1.4307162372846131E-2</v>
      </c>
    </row>
    <row r="1699" spans="1:9" x14ac:dyDescent="0.2">
      <c r="A1699" s="8">
        <v>44075</v>
      </c>
      <c r="B1699" s="7" t="s">
        <v>38</v>
      </c>
      <c r="C1699" s="7" t="s">
        <v>39</v>
      </c>
      <c r="D1699" s="7" t="s">
        <v>310</v>
      </c>
      <c r="E1699" s="7" t="s">
        <v>12</v>
      </c>
      <c r="F1699" s="7" t="s">
        <v>269</v>
      </c>
      <c r="G1699" s="7" t="s">
        <v>13</v>
      </c>
      <c r="H1699" s="7" t="s">
        <v>278</v>
      </c>
      <c r="I1699" s="59">
        <v>-2.556202578371447E-2</v>
      </c>
    </row>
    <row r="1700" spans="1:9" x14ac:dyDescent="0.2">
      <c r="A1700" s="8">
        <v>44075</v>
      </c>
      <c r="B1700" s="7" t="s">
        <v>38</v>
      </c>
      <c r="C1700" s="7" t="s">
        <v>39</v>
      </c>
      <c r="D1700" s="7" t="s">
        <v>310</v>
      </c>
      <c r="E1700" s="7" t="s">
        <v>14</v>
      </c>
      <c r="F1700" s="7" t="s">
        <v>270</v>
      </c>
      <c r="G1700" s="7" t="s">
        <v>15</v>
      </c>
      <c r="H1700" s="7" t="s">
        <v>279</v>
      </c>
      <c r="I1700" s="59">
        <v>1.9047980791206068E-2</v>
      </c>
    </row>
    <row r="1701" spans="1:9" x14ac:dyDescent="0.2">
      <c r="A1701" s="8">
        <v>44075</v>
      </c>
      <c r="B1701" s="7" t="s">
        <v>38</v>
      </c>
      <c r="C1701" s="7" t="s">
        <v>39</v>
      </c>
      <c r="D1701" s="7" t="s">
        <v>310</v>
      </c>
      <c r="E1701" s="7" t="s">
        <v>16</v>
      </c>
      <c r="F1701" s="7" t="s">
        <v>271</v>
      </c>
      <c r="G1701" s="7" t="s">
        <v>17</v>
      </c>
      <c r="H1701" s="7" t="s">
        <v>317</v>
      </c>
      <c r="I1701" s="59">
        <v>5.3592916951080261E-2</v>
      </c>
    </row>
    <row r="1702" spans="1:9" x14ac:dyDescent="0.2">
      <c r="A1702" s="8">
        <v>44075</v>
      </c>
      <c r="B1702" s="7" t="s">
        <v>38</v>
      </c>
      <c r="C1702" s="7" t="s">
        <v>39</v>
      </c>
      <c r="D1702" s="7" t="s">
        <v>310</v>
      </c>
      <c r="E1702" s="7" t="s">
        <v>18</v>
      </c>
      <c r="F1702" s="7" t="s">
        <v>272</v>
      </c>
      <c r="G1702" s="7" t="s">
        <v>19</v>
      </c>
      <c r="H1702" s="7" t="s">
        <v>280</v>
      </c>
      <c r="I1702" s="59">
        <v>5.4072330523752273E-2</v>
      </c>
    </row>
    <row r="1703" spans="1:9" x14ac:dyDescent="0.2">
      <c r="A1703" s="8">
        <v>44075</v>
      </c>
      <c r="B1703" s="7" t="s">
        <v>38</v>
      </c>
      <c r="C1703" s="7" t="s">
        <v>39</v>
      </c>
      <c r="D1703" s="7" t="s">
        <v>310</v>
      </c>
      <c r="E1703" s="7" t="s">
        <v>20</v>
      </c>
      <c r="F1703" s="7" t="s">
        <v>273</v>
      </c>
      <c r="G1703" s="7" t="s">
        <v>21</v>
      </c>
      <c r="H1703" s="7" t="s">
        <v>281</v>
      </c>
      <c r="I1703" s="59">
        <v>3.5874723775038531E-2</v>
      </c>
    </row>
    <row r="1704" spans="1:9" x14ac:dyDescent="0.2">
      <c r="A1704" s="8">
        <v>44075</v>
      </c>
      <c r="B1704" s="7" t="s">
        <v>40</v>
      </c>
      <c r="C1704" s="7" t="s">
        <v>41</v>
      </c>
      <c r="D1704" s="7" t="s">
        <v>311</v>
      </c>
      <c r="E1704" s="7" t="s">
        <v>4</v>
      </c>
      <c r="F1704" s="7" t="s">
        <v>265</v>
      </c>
      <c r="G1704" s="7" t="s">
        <v>5</v>
      </c>
      <c r="H1704" s="7" t="s">
        <v>275</v>
      </c>
      <c r="I1704" s="59">
        <v>-1.371309090638051E-2</v>
      </c>
    </row>
    <row r="1705" spans="1:9" x14ac:dyDescent="0.2">
      <c r="A1705" s="8">
        <v>44075</v>
      </c>
      <c r="B1705" s="7" t="s">
        <v>40</v>
      </c>
      <c r="C1705" s="7" t="s">
        <v>41</v>
      </c>
      <c r="D1705" s="7" t="s">
        <v>311</v>
      </c>
      <c r="E1705" s="7" t="s">
        <v>6</v>
      </c>
      <c r="F1705" s="7" t="s">
        <v>266</v>
      </c>
      <c r="G1705" s="7" t="s">
        <v>7</v>
      </c>
      <c r="H1705" s="7" t="s">
        <v>276</v>
      </c>
      <c r="I1705" s="59">
        <v>-5.4446391201301569E-3</v>
      </c>
    </row>
    <row r="1706" spans="1:9" x14ac:dyDescent="0.2">
      <c r="A1706" s="8">
        <v>44075</v>
      </c>
      <c r="B1706" s="7" t="s">
        <v>40</v>
      </c>
      <c r="C1706" s="7" t="s">
        <v>41</v>
      </c>
      <c r="D1706" s="7" t="s">
        <v>311</v>
      </c>
      <c r="E1706" s="7" t="s">
        <v>8</v>
      </c>
      <c r="F1706" s="7" t="s">
        <v>267</v>
      </c>
      <c r="G1706" s="7" t="s">
        <v>9</v>
      </c>
      <c r="H1706" s="7" t="s">
        <v>316</v>
      </c>
      <c r="I1706" s="59">
        <v>5.6974634734924701E-2</v>
      </c>
    </row>
    <row r="1707" spans="1:9" x14ac:dyDescent="0.2">
      <c r="A1707" s="8">
        <v>44075</v>
      </c>
      <c r="B1707" s="7" t="s">
        <v>40</v>
      </c>
      <c r="C1707" s="7" t="s">
        <v>41</v>
      </c>
      <c r="D1707" s="7" t="s">
        <v>311</v>
      </c>
      <c r="E1707" s="7" t="s">
        <v>10</v>
      </c>
      <c r="F1707" s="7" t="s">
        <v>268</v>
      </c>
      <c r="G1707" s="7" t="s">
        <v>11</v>
      </c>
      <c r="H1707" s="7" t="s">
        <v>277</v>
      </c>
      <c r="I1707" s="59">
        <v>3.415822262261559E-3</v>
      </c>
    </row>
    <row r="1708" spans="1:9" x14ac:dyDescent="0.2">
      <c r="A1708" s="8">
        <v>44075</v>
      </c>
      <c r="B1708" s="7" t="s">
        <v>40</v>
      </c>
      <c r="C1708" s="7" t="s">
        <v>41</v>
      </c>
      <c r="D1708" s="7" t="s">
        <v>311</v>
      </c>
      <c r="E1708" s="7" t="s">
        <v>12</v>
      </c>
      <c r="F1708" s="7" t="s">
        <v>269</v>
      </c>
      <c r="G1708" s="7" t="s">
        <v>13</v>
      </c>
      <c r="H1708" s="7" t="s">
        <v>278</v>
      </c>
      <c r="I1708" s="59">
        <v>-0.17949490797524059</v>
      </c>
    </row>
    <row r="1709" spans="1:9" x14ac:dyDescent="0.2">
      <c r="A1709" s="8">
        <v>44075</v>
      </c>
      <c r="B1709" s="7" t="s">
        <v>40</v>
      </c>
      <c r="C1709" s="7" t="s">
        <v>41</v>
      </c>
      <c r="D1709" s="7" t="s">
        <v>311</v>
      </c>
      <c r="E1709" s="7" t="s">
        <v>14</v>
      </c>
      <c r="F1709" s="7" t="s">
        <v>270</v>
      </c>
      <c r="G1709" s="7" t="s">
        <v>15</v>
      </c>
      <c r="H1709" s="7" t="s">
        <v>279</v>
      </c>
      <c r="I1709" s="59">
        <v>-3.5342005391049152E-3</v>
      </c>
    </row>
    <row r="1710" spans="1:9" x14ac:dyDescent="0.2">
      <c r="A1710" s="8">
        <v>44075</v>
      </c>
      <c r="B1710" s="7" t="s">
        <v>40</v>
      </c>
      <c r="C1710" s="7" t="s">
        <v>41</v>
      </c>
      <c r="D1710" s="7" t="s">
        <v>311</v>
      </c>
      <c r="E1710" s="7" t="s">
        <v>16</v>
      </c>
      <c r="F1710" s="7" t="s">
        <v>271</v>
      </c>
      <c r="G1710" s="7" t="s">
        <v>17</v>
      </c>
      <c r="H1710" s="7" t="s">
        <v>317</v>
      </c>
      <c r="I1710" s="59">
        <v>6.4806068719796217E-2</v>
      </c>
    </row>
    <row r="1711" spans="1:9" x14ac:dyDescent="0.2">
      <c r="A1711" s="8">
        <v>44075</v>
      </c>
      <c r="B1711" s="7" t="s">
        <v>40</v>
      </c>
      <c r="C1711" s="7" t="s">
        <v>41</v>
      </c>
      <c r="D1711" s="7" t="s">
        <v>311</v>
      </c>
      <c r="E1711" s="7" t="s">
        <v>18</v>
      </c>
      <c r="F1711" s="7" t="s">
        <v>272</v>
      </c>
      <c r="G1711" s="7" t="s">
        <v>19</v>
      </c>
      <c r="H1711" s="7" t="s">
        <v>280</v>
      </c>
      <c r="I1711" s="59">
        <v>5.072662686012519E-2</v>
      </c>
    </row>
    <row r="1712" spans="1:9" x14ac:dyDescent="0.2">
      <c r="A1712" s="8">
        <v>44075</v>
      </c>
      <c r="B1712" s="7" t="s">
        <v>40</v>
      </c>
      <c r="C1712" s="7" t="s">
        <v>41</v>
      </c>
      <c r="D1712" s="7" t="s">
        <v>311</v>
      </c>
      <c r="E1712" s="7" t="s">
        <v>20</v>
      </c>
      <c r="F1712" s="7" t="s">
        <v>273</v>
      </c>
      <c r="G1712" s="7" t="s">
        <v>21</v>
      </c>
      <c r="H1712" s="7" t="s">
        <v>281</v>
      </c>
      <c r="I1712" s="59">
        <v>4.1538682346212497E-2</v>
      </c>
    </row>
    <row r="1713" spans="1:9" x14ac:dyDescent="0.2">
      <c r="A1713" s="8">
        <v>44075</v>
      </c>
      <c r="B1713" s="7" t="s">
        <v>42</v>
      </c>
      <c r="C1713" s="7" t="s">
        <v>43</v>
      </c>
      <c r="D1713" s="7" t="s">
        <v>312</v>
      </c>
      <c r="E1713" s="7" t="s">
        <v>4</v>
      </c>
      <c r="F1713" s="7" t="s">
        <v>265</v>
      </c>
      <c r="G1713" s="7" t="s">
        <v>5</v>
      </c>
      <c r="H1713" s="7" t="s">
        <v>275</v>
      </c>
      <c r="I1713" s="59">
        <v>0.22930172415281991</v>
      </c>
    </row>
    <row r="1714" spans="1:9" x14ac:dyDescent="0.2">
      <c r="A1714" s="8">
        <v>44075</v>
      </c>
      <c r="B1714" s="7" t="s">
        <v>42</v>
      </c>
      <c r="C1714" s="7" t="s">
        <v>43</v>
      </c>
      <c r="D1714" s="7" t="s">
        <v>312</v>
      </c>
      <c r="E1714" s="7" t="s">
        <v>6</v>
      </c>
      <c r="F1714" s="7" t="s">
        <v>266</v>
      </c>
      <c r="G1714" s="7" t="s">
        <v>7</v>
      </c>
      <c r="H1714" s="7" t="s">
        <v>276</v>
      </c>
      <c r="I1714" s="59">
        <v>0.35209110008326472</v>
      </c>
    </row>
    <row r="1715" spans="1:9" x14ac:dyDescent="0.2">
      <c r="A1715" s="8">
        <v>44075</v>
      </c>
      <c r="B1715" s="7" t="s">
        <v>42</v>
      </c>
      <c r="C1715" s="7" t="s">
        <v>43</v>
      </c>
      <c r="D1715" s="7" t="s">
        <v>312</v>
      </c>
      <c r="E1715" s="7" t="s">
        <v>8</v>
      </c>
      <c r="F1715" s="7" t="s">
        <v>267</v>
      </c>
      <c r="G1715" s="7" t="s">
        <v>9</v>
      </c>
      <c r="H1715" s="7" t="s">
        <v>316</v>
      </c>
      <c r="I1715" s="59">
        <v>0.1133099859926832</v>
      </c>
    </row>
    <row r="1716" spans="1:9" x14ac:dyDescent="0.2">
      <c r="A1716" s="8">
        <v>44075</v>
      </c>
      <c r="B1716" s="7" t="s">
        <v>42</v>
      </c>
      <c r="C1716" s="7" t="s">
        <v>43</v>
      </c>
      <c r="D1716" s="7" t="s">
        <v>312</v>
      </c>
      <c r="E1716" s="7" t="s">
        <v>10</v>
      </c>
      <c r="F1716" s="7" t="s">
        <v>268</v>
      </c>
      <c r="G1716" s="7" t="s">
        <v>11</v>
      </c>
      <c r="H1716" s="7" t="s">
        <v>277</v>
      </c>
      <c r="I1716" s="59">
        <v>0.18943048611550251</v>
      </c>
    </row>
    <row r="1717" spans="1:9" x14ac:dyDescent="0.2">
      <c r="A1717" s="8">
        <v>44075</v>
      </c>
      <c r="B1717" s="7" t="s">
        <v>42</v>
      </c>
      <c r="C1717" s="7" t="s">
        <v>43</v>
      </c>
      <c r="D1717" s="7" t="s">
        <v>312</v>
      </c>
      <c r="E1717" s="7" t="s">
        <v>12</v>
      </c>
      <c r="F1717" s="7" t="s">
        <v>269</v>
      </c>
      <c r="G1717" s="7" t="s">
        <v>13</v>
      </c>
      <c r="H1717" s="7" t="s">
        <v>278</v>
      </c>
      <c r="I1717" s="59">
        <v>4.6268888221843163E-3</v>
      </c>
    </row>
    <row r="1718" spans="1:9" x14ac:dyDescent="0.2">
      <c r="A1718" s="8">
        <v>44075</v>
      </c>
      <c r="B1718" s="7" t="s">
        <v>42</v>
      </c>
      <c r="C1718" s="7" t="s">
        <v>43</v>
      </c>
      <c r="D1718" s="7" t="s">
        <v>312</v>
      </c>
      <c r="E1718" s="7" t="s">
        <v>14</v>
      </c>
      <c r="F1718" s="7" t="s">
        <v>270</v>
      </c>
      <c r="G1718" s="7" t="s">
        <v>15</v>
      </c>
      <c r="H1718" s="7" t="s">
        <v>279</v>
      </c>
      <c r="I1718" s="59">
        <v>0.4150251800228526</v>
      </c>
    </row>
    <row r="1719" spans="1:9" x14ac:dyDescent="0.2">
      <c r="A1719" s="8">
        <v>44075</v>
      </c>
      <c r="B1719" s="7" t="s">
        <v>42</v>
      </c>
      <c r="C1719" s="7" t="s">
        <v>43</v>
      </c>
      <c r="D1719" s="7" t="s">
        <v>312</v>
      </c>
      <c r="E1719" s="7" t="s">
        <v>16</v>
      </c>
      <c r="F1719" s="7" t="s">
        <v>271</v>
      </c>
      <c r="G1719" s="7" t="s">
        <v>17</v>
      </c>
      <c r="H1719" s="7" t="s">
        <v>317</v>
      </c>
      <c r="I1719" s="59">
        <v>0.21279228193595531</v>
      </c>
    </row>
    <row r="1720" spans="1:9" x14ac:dyDescent="0.2">
      <c r="A1720" s="8">
        <v>44075</v>
      </c>
      <c r="B1720" s="7" t="s">
        <v>42</v>
      </c>
      <c r="C1720" s="7" t="s">
        <v>43</v>
      </c>
      <c r="D1720" s="7" t="s">
        <v>312</v>
      </c>
      <c r="E1720" s="7" t="s">
        <v>18</v>
      </c>
      <c r="F1720" s="7" t="s">
        <v>272</v>
      </c>
      <c r="G1720" s="7" t="s">
        <v>19</v>
      </c>
      <c r="H1720" s="7" t="s">
        <v>280</v>
      </c>
      <c r="I1720" s="59">
        <v>4.0057259421571352E-2</v>
      </c>
    </row>
    <row r="1721" spans="1:9" x14ac:dyDescent="0.2">
      <c r="A1721" s="8">
        <v>44075</v>
      </c>
      <c r="B1721" s="7" t="s">
        <v>42</v>
      </c>
      <c r="C1721" s="7" t="s">
        <v>43</v>
      </c>
      <c r="D1721" s="7" t="s">
        <v>312</v>
      </c>
      <c r="E1721" s="7" t="s">
        <v>20</v>
      </c>
      <c r="F1721" s="7" t="s">
        <v>273</v>
      </c>
      <c r="G1721" s="7" t="s">
        <v>21</v>
      </c>
      <c r="H1721" s="7" t="s">
        <v>281</v>
      </c>
      <c r="I1721" s="59">
        <v>-4.8665594760657571E-2</v>
      </c>
    </row>
    <row r="1722" spans="1:9" x14ac:dyDescent="0.2">
      <c r="A1722" s="8">
        <v>44075</v>
      </c>
      <c r="B1722" s="7" t="s">
        <v>44</v>
      </c>
      <c r="C1722" s="7" t="s">
        <v>45</v>
      </c>
      <c r="D1722" s="7" t="s">
        <v>257</v>
      </c>
      <c r="E1722" s="7" t="s">
        <v>4</v>
      </c>
      <c r="F1722" s="7" t="s">
        <v>265</v>
      </c>
      <c r="G1722" s="7" t="s">
        <v>5</v>
      </c>
      <c r="H1722" s="7" t="s">
        <v>275</v>
      </c>
      <c r="I1722" s="59">
        <v>6.5399424836297682E-2</v>
      </c>
    </row>
    <row r="1723" spans="1:9" x14ac:dyDescent="0.2">
      <c r="A1723" s="8">
        <v>44075</v>
      </c>
      <c r="B1723" s="7" t="s">
        <v>44</v>
      </c>
      <c r="C1723" s="7" t="s">
        <v>45</v>
      </c>
      <c r="D1723" s="7" t="s">
        <v>257</v>
      </c>
      <c r="E1723" s="7" t="s">
        <v>6</v>
      </c>
      <c r="F1723" s="7" t="s">
        <v>266</v>
      </c>
      <c r="G1723" s="7" t="s">
        <v>7</v>
      </c>
      <c r="H1723" s="7" t="s">
        <v>276</v>
      </c>
      <c r="I1723" s="59">
        <v>4.8119489679983252E-2</v>
      </c>
    </row>
    <row r="1724" spans="1:9" x14ac:dyDescent="0.2">
      <c r="A1724" s="8">
        <v>44075</v>
      </c>
      <c r="B1724" s="7" t="s">
        <v>44</v>
      </c>
      <c r="C1724" s="7" t="s">
        <v>45</v>
      </c>
      <c r="D1724" s="7" t="s">
        <v>257</v>
      </c>
      <c r="E1724" s="7" t="s">
        <v>8</v>
      </c>
      <c r="F1724" s="7" t="s">
        <v>267</v>
      </c>
      <c r="G1724" s="7" t="s">
        <v>9</v>
      </c>
      <c r="H1724" s="7" t="s">
        <v>316</v>
      </c>
      <c r="I1724" s="59">
        <v>3.5627693666396398E-2</v>
      </c>
    </row>
    <row r="1725" spans="1:9" x14ac:dyDescent="0.2">
      <c r="A1725" s="8">
        <v>44075</v>
      </c>
      <c r="B1725" s="7" t="s">
        <v>44</v>
      </c>
      <c r="C1725" s="7" t="s">
        <v>45</v>
      </c>
      <c r="D1725" s="7" t="s">
        <v>257</v>
      </c>
      <c r="E1725" s="7" t="s">
        <v>10</v>
      </c>
      <c r="F1725" s="7" t="s">
        <v>268</v>
      </c>
      <c r="G1725" s="7" t="s">
        <v>11</v>
      </c>
      <c r="H1725" s="7" t="s">
        <v>277</v>
      </c>
      <c r="I1725" s="59">
        <v>0.1180718817999362</v>
      </c>
    </row>
    <row r="1726" spans="1:9" x14ac:dyDescent="0.2">
      <c r="A1726" s="8">
        <v>44075</v>
      </c>
      <c r="B1726" s="7" t="s">
        <v>44</v>
      </c>
      <c r="C1726" s="7" t="s">
        <v>45</v>
      </c>
      <c r="D1726" s="7" t="s">
        <v>257</v>
      </c>
      <c r="E1726" s="7" t="s">
        <v>12</v>
      </c>
      <c r="F1726" s="7" t="s">
        <v>269</v>
      </c>
      <c r="G1726" s="7" t="s">
        <v>13</v>
      </c>
      <c r="H1726" s="7" t="s">
        <v>278</v>
      </c>
      <c r="I1726" s="59">
        <v>-0.1217596029812107</v>
      </c>
    </row>
    <row r="1727" spans="1:9" x14ac:dyDescent="0.2">
      <c r="A1727" s="8">
        <v>44075</v>
      </c>
      <c r="B1727" s="7" t="s">
        <v>44</v>
      </c>
      <c r="C1727" s="7" t="s">
        <v>45</v>
      </c>
      <c r="D1727" s="7" t="s">
        <v>257</v>
      </c>
      <c r="E1727" s="7" t="s">
        <v>14</v>
      </c>
      <c r="F1727" s="7" t="s">
        <v>270</v>
      </c>
      <c r="G1727" s="7" t="s">
        <v>15</v>
      </c>
      <c r="H1727" s="7" t="s">
        <v>279</v>
      </c>
      <c r="I1727" s="59">
        <v>-0.13256359193822101</v>
      </c>
    </row>
    <row r="1728" spans="1:9" x14ac:dyDescent="0.2">
      <c r="A1728" s="8">
        <v>44075</v>
      </c>
      <c r="B1728" s="7" t="s">
        <v>44</v>
      </c>
      <c r="C1728" s="7" t="s">
        <v>45</v>
      </c>
      <c r="D1728" s="7" t="s">
        <v>257</v>
      </c>
      <c r="E1728" s="7" t="s">
        <v>16</v>
      </c>
      <c r="F1728" s="7" t="s">
        <v>271</v>
      </c>
      <c r="G1728" s="7" t="s">
        <v>17</v>
      </c>
      <c r="H1728" s="7" t="s">
        <v>317</v>
      </c>
      <c r="I1728" s="59">
        <v>-0.21475515353432631</v>
      </c>
    </row>
    <row r="1729" spans="1:9" x14ac:dyDescent="0.2">
      <c r="A1729" s="8">
        <v>44075</v>
      </c>
      <c r="B1729" s="7" t="s">
        <v>44</v>
      </c>
      <c r="C1729" s="7" t="s">
        <v>45</v>
      </c>
      <c r="D1729" s="7" t="s">
        <v>257</v>
      </c>
      <c r="E1729" s="7" t="s">
        <v>18</v>
      </c>
      <c r="F1729" s="7" t="s">
        <v>272</v>
      </c>
      <c r="G1729" s="7" t="s">
        <v>19</v>
      </c>
      <c r="H1729" s="7" t="s">
        <v>280</v>
      </c>
      <c r="I1729" s="59">
        <v>1.6218178714707099E-2</v>
      </c>
    </row>
    <row r="1730" spans="1:9" x14ac:dyDescent="0.2">
      <c r="A1730" s="8">
        <v>44075</v>
      </c>
      <c r="B1730" s="7" t="s">
        <v>44</v>
      </c>
      <c r="C1730" s="7" t="s">
        <v>45</v>
      </c>
      <c r="D1730" s="7" t="s">
        <v>257</v>
      </c>
      <c r="E1730" s="7" t="s">
        <v>20</v>
      </c>
      <c r="F1730" s="7" t="s">
        <v>273</v>
      </c>
      <c r="G1730" s="7" t="s">
        <v>21</v>
      </c>
      <c r="H1730" s="7" t="s">
        <v>281</v>
      </c>
      <c r="I1730" s="59">
        <v>4.2903784649900523E-2</v>
      </c>
    </row>
    <row r="1731" spans="1:9" x14ac:dyDescent="0.2">
      <c r="A1731" s="8">
        <v>44075</v>
      </c>
      <c r="B1731" s="7" t="s">
        <v>46</v>
      </c>
      <c r="C1731" s="7" t="s">
        <v>47</v>
      </c>
      <c r="D1731" s="7" t="s">
        <v>258</v>
      </c>
      <c r="E1731" s="7" t="s">
        <v>4</v>
      </c>
      <c r="F1731" s="7" t="s">
        <v>265</v>
      </c>
      <c r="G1731" s="7" t="s">
        <v>5</v>
      </c>
      <c r="H1731" s="7" t="s">
        <v>275</v>
      </c>
      <c r="I1731" s="59">
        <v>0.3240911829039208</v>
      </c>
    </row>
    <row r="1732" spans="1:9" x14ac:dyDescent="0.2">
      <c r="A1732" s="8">
        <v>44075</v>
      </c>
      <c r="B1732" s="7" t="s">
        <v>46</v>
      </c>
      <c r="C1732" s="7" t="s">
        <v>47</v>
      </c>
      <c r="D1732" s="7" t="s">
        <v>258</v>
      </c>
      <c r="E1732" s="7" t="s">
        <v>6</v>
      </c>
      <c r="F1732" s="7" t="s">
        <v>266</v>
      </c>
      <c r="G1732" s="7" t="s">
        <v>7</v>
      </c>
      <c r="H1732" s="7" t="s">
        <v>276</v>
      </c>
      <c r="I1732" s="59">
        <v>0.38732645410691752</v>
      </c>
    </row>
    <row r="1733" spans="1:9" x14ac:dyDescent="0.2">
      <c r="A1733" s="8">
        <v>44075</v>
      </c>
      <c r="B1733" s="7" t="s">
        <v>46</v>
      </c>
      <c r="C1733" s="7" t="s">
        <v>47</v>
      </c>
      <c r="D1733" s="7" t="s">
        <v>258</v>
      </c>
      <c r="E1733" s="7" t="s">
        <v>8</v>
      </c>
      <c r="F1733" s="7" t="s">
        <v>267</v>
      </c>
      <c r="G1733" s="7" t="s">
        <v>9</v>
      </c>
      <c r="H1733" s="7" t="s">
        <v>316</v>
      </c>
      <c r="I1733" s="59">
        <v>0.16000039829405721</v>
      </c>
    </row>
    <row r="1734" spans="1:9" x14ac:dyDescent="0.2">
      <c r="A1734" s="8">
        <v>44075</v>
      </c>
      <c r="B1734" s="7" t="s">
        <v>46</v>
      </c>
      <c r="C1734" s="7" t="s">
        <v>47</v>
      </c>
      <c r="D1734" s="7" t="s">
        <v>258</v>
      </c>
      <c r="E1734" s="7" t="s">
        <v>10</v>
      </c>
      <c r="F1734" s="7" t="s">
        <v>268</v>
      </c>
      <c r="G1734" s="7" t="s">
        <v>11</v>
      </c>
      <c r="H1734" s="7" t="s">
        <v>277</v>
      </c>
      <c r="I1734" s="59">
        <v>0.32809416092594618</v>
      </c>
    </row>
    <row r="1735" spans="1:9" x14ac:dyDescent="0.2">
      <c r="A1735" s="8">
        <v>44075</v>
      </c>
      <c r="B1735" s="7" t="s">
        <v>46</v>
      </c>
      <c r="C1735" s="7" t="s">
        <v>47</v>
      </c>
      <c r="D1735" s="7" t="s">
        <v>258</v>
      </c>
      <c r="E1735" s="7" t="s">
        <v>12</v>
      </c>
      <c r="F1735" s="7" t="s">
        <v>269</v>
      </c>
      <c r="G1735" s="7" t="s">
        <v>13</v>
      </c>
      <c r="H1735" s="7" t="s">
        <v>278</v>
      </c>
      <c r="I1735" s="59">
        <v>0.56880613601048724</v>
      </c>
    </row>
    <row r="1736" spans="1:9" x14ac:dyDescent="0.2">
      <c r="A1736" s="8">
        <v>44075</v>
      </c>
      <c r="B1736" s="7" t="s">
        <v>46</v>
      </c>
      <c r="C1736" s="7" t="s">
        <v>47</v>
      </c>
      <c r="D1736" s="7" t="s">
        <v>258</v>
      </c>
      <c r="E1736" s="7" t="s">
        <v>14</v>
      </c>
      <c r="F1736" s="7" t="s">
        <v>270</v>
      </c>
      <c r="G1736" s="7" t="s">
        <v>15</v>
      </c>
      <c r="H1736" s="7" t="s">
        <v>279</v>
      </c>
      <c r="I1736" s="59">
        <v>0.14439173170641889</v>
      </c>
    </row>
    <row r="1737" spans="1:9" x14ac:dyDescent="0.2">
      <c r="A1737" s="8">
        <v>44075</v>
      </c>
      <c r="B1737" s="7" t="s">
        <v>46</v>
      </c>
      <c r="C1737" s="7" t="s">
        <v>47</v>
      </c>
      <c r="D1737" s="7" t="s">
        <v>258</v>
      </c>
      <c r="E1737" s="7" t="s">
        <v>16</v>
      </c>
      <c r="F1737" s="7" t="s">
        <v>271</v>
      </c>
      <c r="G1737" s="7" t="s">
        <v>17</v>
      </c>
      <c r="H1737" s="7" t="s">
        <v>317</v>
      </c>
      <c r="I1737" s="59">
        <v>-0.1895462756533155</v>
      </c>
    </row>
    <row r="1738" spans="1:9" x14ac:dyDescent="0.2">
      <c r="A1738" s="8">
        <v>44075</v>
      </c>
      <c r="B1738" s="7" t="s">
        <v>46</v>
      </c>
      <c r="C1738" s="7" t="s">
        <v>47</v>
      </c>
      <c r="D1738" s="7" t="s">
        <v>258</v>
      </c>
      <c r="E1738" s="7" t="s">
        <v>18</v>
      </c>
      <c r="F1738" s="7" t="s">
        <v>272</v>
      </c>
      <c r="G1738" s="7" t="s">
        <v>19</v>
      </c>
      <c r="H1738" s="7" t="s">
        <v>280</v>
      </c>
      <c r="I1738" s="59">
        <v>0.2232182192903778</v>
      </c>
    </row>
    <row r="1739" spans="1:9" x14ac:dyDescent="0.2">
      <c r="A1739" s="8">
        <v>44075</v>
      </c>
      <c r="B1739" s="7" t="s">
        <v>46</v>
      </c>
      <c r="C1739" s="7" t="s">
        <v>47</v>
      </c>
      <c r="D1739" s="7" t="s">
        <v>258</v>
      </c>
      <c r="E1739" s="7" t="s">
        <v>20</v>
      </c>
      <c r="F1739" s="7" t="s">
        <v>273</v>
      </c>
      <c r="G1739" s="7" t="s">
        <v>21</v>
      </c>
      <c r="H1739" s="7" t="s">
        <v>281</v>
      </c>
      <c r="I1739" s="59">
        <v>-1.2909435214408791E-3</v>
      </c>
    </row>
    <row r="1740" spans="1:9" x14ac:dyDescent="0.2">
      <c r="A1740" s="8">
        <v>44075</v>
      </c>
      <c r="B1740" s="7" t="s">
        <v>48</v>
      </c>
      <c r="C1740" s="7" t="s">
        <v>49</v>
      </c>
      <c r="D1740" s="7" t="s">
        <v>313</v>
      </c>
      <c r="E1740" s="7" t="s">
        <v>4</v>
      </c>
      <c r="F1740" s="7" t="s">
        <v>265</v>
      </c>
      <c r="G1740" s="7" t="s">
        <v>5</v>
      </c>
      <c r="H1740" s="7" t="s">
        <v>275</v>
      </c>
      <c r="I1740" s="59">
        <v>6.919299993635164E-2</v>
      </c>
    </row>
    <row r="1741" spans="1:9" x14ac:dyDescent="0.2">
      <c r="A1741" s="8">
        <v>44075</v>
      </c>
      <c r="B1741" s="7" t="s">
        <v>48</v>
      </c>
      <c r="C1741" s="7" t="s">
        <v>49</v>
      </c>
      <c r="D1741" s="7" t="s">
        <v>313</v>
      </c>
      <c r="E1741" s="7" t="s">
        <v>6</v>
      </c>
      <c r="F1741" s="7" t="s">
        <v>266</v>
      </c>
      <c r="G1741" s="7" t="s">
        <v>7</v>
      </c>
      <c r="H1741" s="7" t="s">
        <v>276</v>
      </c>
      <c r="I1741" s="59">
        <v>0.1150734584168263</v>
      </c>
    </row>
    <row r="1742" spans="1:9" x14ac:dyDescent="0.2">
      <c r="A1742" s="8">
        <v>44075</v>
      </c>
      <c r="B1742" s="7" t="s">
        <v>48</v>
      </c>
      <c r="C1742" s="7" t="s">
        <v>49</v>
      </c>
      <c r="D1742" s="7" t="s">
        <v>313</v>
      </c>
      <c r="E1742" s="7" t="s">
        <v>8</v>
      </c>
      <c r="F1742" s="7" t="s">
        <v>267</v>
      </c>
      <c r="G1742" s="7" t="s">
        <v>9</v>
      </c>
      <c r="H1742" s="7" t="s">
        <v>316</v>
      </c>
      <c r="I1742" s="59">
        <v>0.102459591545756</v>
      </c>
    </row>
    <row r="1743" spans="1:9" x14ac:dyDescent="0.2">
      <c r="A1743" s="8">
        <v>44075</v>
      </c>
      <c r="B1743" s="7" t="s">
        <v>48</v>
      </c>
      <c r="C1743" s="7" t="s">
        <v>49</v>
      </c>
      <c r="D1743" s="7" t="s">
        <v>313</v>
      </c>
      <c r="E1743" s="7" t="s">
        <v>10</v>
      </c>
      <c r="F1743" s="7" t="s">
        <v>268</v>
      </c>
      <c r="G1743" s="7" t="s">
        <v>11</v>
      </c>
      <c r="H1743" s="7" t="s">
        <v>277</v>
      </c>
      <c r="I1743" s="59">
        <v>5.6239974618410793E-2</v>
      </c>
    </row>
    <row r="1744" spans="1:9" x14ac:dyDescent="0.2">
      <c r="A1744" s="8">
        <v>44075</v>
      </c>
      <c r="B1744" s="7" t="s">
        <v>48</v>
      </c>
      <c r="C1744" s="7" t="s">
        <v>49</v>
      </c>
      <c r="D1744" s="7" t="s">
        <v>313</v>
      </c>
      <c r="E1744" s="7" t="s">
        <v>12</v>
      </c>
      <c r="F1744" s="7" t="s">
        <v>269</v>
      </c>
      <c r="G1744" s="7" t="s">
        <v>13</v>
      </c>
      <c r="H1744" s="7" t="s">
        <v>278</v>
      </c>
      <c r="I1744" s="59">
        <v>0.13144001089657559</v>
      </c>
    </row>
    <row r="1745" spans="1:9" x14ac:dyDescent="0.2">
      <c r="A1745" s="8">
        <v>44075</v>
      </c>
      <c r="B1745" s="7" t="s">
        <v>48</v>
      </c>
      <c r="C1745" s="7" t="s">
        <v>49</v>
      </c>
      <c r="D1745" s="7" t="s">
        <v>313</v>
      </c>
      <c r="E1745" s="7" t="s">
        <v>14</v>
      </c>
      <c r="F1745" s="7" t="s">
        <v>270</v>
      </c>
      <c r="G1745" s="7" t="s">
        <v>15</v>
      </c>
      <c r="H1745" s="7" t="s">
        <v>279</v>
      </c>
      <c r="I1745" s="59">
        <v>0.13727812506463641</v>
      </c>
    </row>
    <row r="1746" spans="1:9" x14ac:dyDescent="0.2">
      <c r="A1746" s="8">
        <v>44075</v>
      </c>
      <c r="B1746" s="7" t="s">
        <v>48</v>
      </c>
      <c r="C1746" s="7" t="s">
        <v>49</v>
      </c>
      <c r="D1746" s="7" t="s">
        <v>313</v>
      </c>
      <c r="E1746" s="7" t="s">
        <v>16</v>
      </c>
      <c r="F1746" s="7" t="s">
        <v>271</v>
      </c>
      <c r="G1746" s="7" t="s">
        <v>17</v>
      </c>
      <c r="H1746" s="7" t="s">
        <v>317</v>
      </c>
      <c r="I1746" s="59">
        <v>-7.9308356084742959E-3</v>
      </c>
    </row>
    <row r="1747" spans="1:9" x14ac:dyDescent="0.2">
      <c r="A1747" s="8">
        <v>44075</v>
      </c>
      <c r="B1747" s="7" t="s">
        <v>48</v>
      </c>
      <c r="C1747" s="7" t="s">
        <v>49</v>
      </c>
      <c r="D1747" s="7" t="s">
        <v>313</v>
      </c>
      <c r="E1747" s="7" t="s">
        <v>18</v>
      </c>
      <c r="F1747" s="7" t="s">
        <v>272</v>
      </c>
      <c r="G1747" s="7" t="s">
        <v>19</v>
      </c>
      <c r="H1747" s="7" t="s">
        <v>280</v>
      </c>
      <c r="I1747" s="59">
        <v>4.8613798389390839E-2</v>
      </c>
    </row>
    <row r="1748" spans="1:9" x14ac:dyDescent="0.2">
      <c r="A1748" s="8">
        <v>44075</v>
      </c>
      <c r="B1748" s="7" t="s">
        <v>48</v>
      </c>
      <c r="C1748" s="7" t="s">
        <v>49</v>
      </c>
      <c r="D1748" s="7" t="s">
        <v>313</v>
      </c>
      <c r="E1748" s="7" t="s">
        <v>20</v>
      </c>
      <c r="F1748" s="7" t="s">
        <v>273</v>
      </c>
      <c r="G1748" s="7" t="s">
        <v>21</v>
      </c>
      <c r="H1748" s="7" t="s">
        <v>281</v>
      </c>
      <c r="I1748" s="59">
        <v>0.18713688138038839</v>
      </c>
    </row>
    <row r="1749" spans="1:9" x14ac:dyDescent="0.2">
      <c r="A1749" s="8">
        <v>44075</v>
      </c>
      <c r="B1749" s="7" t="s">
        <v>50</v>
      </c>
      <c r="C1749" s="7" t="s">
        <v>51</v>
      </c>
      <c r="D1749" s="7" t="s">
        <v>259</v>
      </c>
      <c r="E1749" s="7" t="s">
        <v>4</v>
      </c>
      <c r="F1749" s="7" t="s">
        <v>265</v>
      </c>
      <c r="G1749" s="7" t="s">
        <v>5</v>
      </c>
      <c r="H1749" s="7" t="s">
        <v>275</v>
      </c>
      <c r="I1749" s="59">
        <v>0.5336760559409488</v>
      </c>
    </row>
    <row r="1750" spans="1:9" x14ac:dyDescent="0.2">
      <c r="A1750" s="8">
        <v>44075</v>
      </c>
      <c r="B1750" s="7" t="s">
        <v>50</v>
      </c>
      <c r="C1750" s="7" t="s">
        <v>51</v>
      </c>
      <c r="D1750" s="7" t="s">
        <v>259</v>
      </c>
      <c r="E1750" s="7" t="s">
        <v>6</v>
      </c>
      <c r="F1750" s="7" t="s">
        <v>266</v>
      </c>
      <c r="G1750" s="7" t="s">
        <v>7</v>
      </c>
      <c r="H1750" s="7" t="s">
        <v>276</v>
      </c>
      <c r="I1750" s="59">
        <v>0.39363289973974758</v>
      </c>
    </row>
    <row r="1751" spans="1:9" x14ac:dyDescent="0.2">
      <c r="A1751" s="8">
        <v>44075</v>
      </c>
      <c r="B1751" s="7" t="s">
        <v>50</v>
      </c>
      <c r="C1751" s="7" t="s">
        <v>51</v>
      </c>
      <c r="D1751" s="7" t="s">
        <v>259</v>
      </c>
      <c r="E1751" s="7" t="s">
        <v>8</v>
      </c>
      <c r="F1751" s="7" t="s">
        <v>267</v>
      </c>
      <c r="G1751" s="7" t="s">
        <v>9</v>
      </c>
      <c r="H1751" s="7" t="s">
        <v>316</v>
      </c>
      <c r="I1751" s="59">
        <v>7.2982644592498591E-2</v>
      </c>
    </row>
    <row r="1752" spans="1:9" x14ac:dyDescent="0.2">
      <c r="A1752" s="8">
        <v>44075</v>
      </c>
      <c r="B1752" s="7" t="s">
        <v>50</v>
      </c>
      <c r="C1752" s="7" t="s">
        <v>51</v>
      </c>
      <c r="D1752" s="7" t="s">
        <v>259</v>
      </c>
      <c r="E1752" s="7" t="s">
        <v>10</v>
      </c>
      <c r="F1752" s="7" t="s">
        <v>268</v>
      </c>
      <c r="G1752" s="7" t="s">
        <v>11</v>
      </c>
      <c r="H1752" s="7" t="s">
        <v>277</v>
      </c>
      <c r="I1752" s="59">
        <v>0.50340230183201951</v>
      </c>
    </row>
    <row r="1753" spans="1:9" x14ac:dyDescent="0.2">
      <c r="A1753" s="8">
        <v>44075</v>
      </c>
      <c r="B1753" s="7" t="s">
        <v>50</v>
      </c>
      <c r="C1753" s="7" t="s">
        <v>51</v>
      </c>
      <c r="D1753" s="7" t="s">
        <v>259</v>
      </c>
      <c r="E1753" s="7" t="s">
        <v>12</v>
      </c>
      <c r="F1753" s="7" t="s">
        <v>269</v>
      </c>
      <c r="G1753" s="7" t="s">
        <v>13</v>
      </c>
      <c r="H1753" s="7" t="s">
        <v>278</v>
      </c>
      <c r="I1753" s="59">
        <v>0.56622292775955296</v>
      </c>
    </row>
    <row r="1754" spans="1:9" x14ac:dyDescent="0.2">
      <c r="A1754" s="8">
        <v>44075</v>
      </c>
      <c r="B1754" s="7" t="s">
        <v>50</v>
      </c>
      <c r="C1754" s="7" t="s">
        <v>51</v>
      </c>
      <c r="D1754" s="7" t="s">
        <v>259</v>
      </c>
      <c r="E1754" s="7" t="s">
        <v>14</v>
      </c>
      <c r="F1754" s="7" t="s">
        <v>270</v>
      </c>
      <c r="G1754" s="7" t="s">
        <v>15</v>
      </c>
      <c r="H1754" s="7" t="s">
        <v>279</v>
      </c>
      <c r="I1754" s="59">
        <v>0.26936851936612333</v>
      </c>
    </row>
    <row r="1755" spans="1:9" x14ac:dyDescent="0.2">
      <c r="A1755" s="8">
        <v>44075</v>
      </c>
      <c r="B1755" s="7" t="s">
        <v>50</v>
      </c>
      <c r="C1755" s="7" t="s">
        <v>51</v>
      </c>
      <c r="D1755" s="7" t="s">
        <v>259</v>
      </c>
      <c r="E1755" s="7" t="s">
        <v>16</v>
      </c>
      <c r="F1755" s="7" t="s">
        <v>271</v>
      </c>
      <c r="G1755" s="7" t="s">
        <v>17</v>
      </c>
      <c r="H1755" s="7" t="s">
        <v>317</v>
      </c>
      <c r="I1755" s="59">
        <v>0.2212144650027745</v>
      </c>
    </row>
    <row r="1756" spans="1:9" x14ac:dyDescent="0.2">
      <c r="A1756" s="8">
        <v>44075</v>
      </c>
      <c r="B1756" s="7" t="s">
        <v>50</v>
      </c>
      <c r="C1756" s="7" t="s">
        <v>51</v>
      </c>
      <c r="D1756" s="7" t="s">
        <v>259</v>
      </c>
      <c r="E1756" s="7" t="s">
        <v>18</v>
      </c>
      <c r="F1756" s="7" t="s">
        <v>272</v>
      </c>
      <c r="G1756" s="7" t="s">
        <v>19</v>
      </c>
      <c r="H1756" s="7" t="s">
        <v>280</v>
      </c>
      <c r="I1756" s="59">
        <v>0.31477978970626591</v>
      </c>
    </row>
    <row r="1757" spans="1:9" x14ac:dyDescent="0.2">
      <c r="A1757" s="8">
        <v>44075</v>
      </c>
      <c r="B1757" s="7" t="s">
        <v>50</v>
      </c>
      <c r="C1757" s="7" t="s">
        <v>51</v>
      </c>
      <c r="D1757" s="7" t="s">
        <v>259</v>
      </c>
      <c r="E1757" s="7" t="s">
        <v>20</v>
      </c>
      <c r="F1757" s="7" t="s">
        <v>273</v>
      </c>
      <c r="G1757" s="7" t="s">
        <v>21</v>
      </c>
      <c r="H1757" s="7" t="s">
        <v>281</v>
      </c>
      <c r="I1757" s="59">
        <v>0.10667991857082799</v>
      </c>
    </row>
    <row r="1758" spans="1:9" x14ac:dyDescent="0.2">
      <c r="A1758" s="8">
        <v>44075</v>
      </c>
      <c r="B1758" s="7" t="s">
        <v>52</v>
      </c>
      <c r="C1758" s="7" t="s">
        <v>53</v>
      </c>
      <c r="D1758" s="7" t="s">
        <v>314</v>
      </c>
      <c r="E1758" s="7" t="s">
        <v>4</v>
      </c>
      <c r="F1758" s="7" t="s">
        <v>265</v>
      </c>
      <c r="G1758" s="7" t="s">
        <v>5</v>
      </c>
      <c r="H1758" s="7" t="s">
        <v>275</v>
      </c>
      <c r="I1758" s="59">
        <v>7.2075760947608591E-2</v>
      </c>
    </row>
    <row r="1759" spans="1:9" x14ac:dyDescent="0.2">
      <c r="A1759" s="8">
        <v>44075</v>
      </c>
      <c r="B1759" s="7" t="s">
        <v>52</v>
      </c>
      <c r="C1759" s="7" t="s">
        <v>53</v>
      </c>
      <c r="D1759" s="7" t="s">
        <v>314</v>
      </c>
      <c r="E1759" s="7" t="s">
        <v>6</v>
      </c>
      <c r="F1759" s="7" t="s">
        <v>266</v>
      </c>
      <c r="G1759" s="7" t="s">
        <v>7</v>
      </c>
      <c r="H1759" s="7" t="s">
        <v>276</v>
      </c>
      <c r="I1759" s="59">
        <v>7.6746079812442858E-2</v>
      </c>
    </row>
    <row r="1760" spans="1:9" x14ac:dyDescent="0.2">
      <c r="A1760" s="8">
        <v>44075</v>
      </c>
      <c r="B1760" s="7" t="s">
        <v>52</v>
      </c>
      <c r="C1760" s="7" t="s">
        <v>53</v>
      </c>
      <c r="D1760" s="7" t="s">
        <v>314</v>
      </c>
      <c r="E1760" s="7" t="s">
        <v>8</v>
      </c>
      <c r="F1760" s="7" t="s">
        <v>267</v>
      </c>
      <c r="G1760" s="7" t="s">
        <v>9</v>
      </c>
      <c r="H1760" s="7" t="s">
        <v>316</v>
      </c>
      <c r="I1760" s="59">
        <v>6.155426077527415E-2</v>
      </c>
    </row>
    <row r="1761" spans="1:9" x14ac:dyDescent="0.2">
      <c r="A1761" s="8">
        <v>44075</v>
      </c>
      <c r="B1761" s="7" t="s">
        <v>52</v>
      </c>
      <c r="C1761" s="7" t="s">
        <v>53</v>
      </c>
      <c r="D1761" s="7" t="s">
        <v>314</v>
      </c>
      <c r="E1761" s="7" t="s">
        <v>10</v>
      </c>
      <c r="F1761" s="7" t="s">
        <v>268</v>
      </c>
      <c r="G1761" s="7" t="s">
        <v>11</v>
      </c>
      <c r="H1761" s="7" t="s">
        <v>277</v>
      </c>
      <c r="I1761" s="59">
        <v>8.4785668208967158E-2</v>
      </c>
    </row>
    <row r="1762" spans="1:9" x14ac:dyDescent="0.2">
      <c r="A1762" s="8">
        <v>44075</v>
      </c>
      <c r="B1762" s="7" t="s">
        <v>52</v>
      </c>
      <c r="C1762" s="7" t="s">
        <v>53</v>
      </c>
      <c r="D1762" s="7" t="s">
        <v>314</v>
      </c>
      <c r="E1762" s="7" t="s">
        <v>12</v>
      </c>
      <c r="F1762" s="7" t="s">
        <v>269</v>
      </c>
      <c r="G1762" s="7" t="s">
        <v>13</v>
      </c>
      <c r="H1762" s="7" t="s">
        <v>278</v>
      </c>
      <c r="I1762" s="59">
        <v>2.696580569614437E-2</v>
      </c>
    </row>
    <row r="1763" spans="1:9" x14ac:dyDescent="0.2">
      <c r="A1763" s="8">
        <v>44075</v>
      </c>
      <c r="B1763" s="7" t="s">
        <v>52</v>
      </c>
      <c r="C1763" s="7" t="s">
        <v>53</v>
      </c>
      <c r="D1763" s="7" t="s">
        <v>314</v>
      </c>
      <c r="E1763" s="7" t="s">
        <v>14</v>
      </c>
      <c r="F1763" s="7" t="s">
        <v>270</v>
      </c>
      <c r="G1763" s="7" t="s">
        <v>15</v>
      </c>
      <c r="H1763" s="7" t="s">
        <v>279</v>
      </c>
      <c r="I1763" s="59">
        <v>6.0072263405545057E-2</v>
      </c>
    </row>
    <row r="1764" spans="1:9" x14ac:dyDescent="0.2">
      <c r="A1764" s="8">
        <v>44075</v>
      </c>
      <c r="B1764" s="7" t="s">
        <v>52</v>
      </c>
      <c r="C1764" s="7" t="s">
        <v>53</v>
      </c>
      <c r="D1764" s="7" t="s">
        <v>314</v>
      </c>
      <c r="E1764" s="7" t="s">
        <v>16</v>
      </c>
      <c r="F1764" s="7" t="s">
        <v>271</v>
      </c>
      <c r="G1764" s="7" t="s">
        <v>17</v>
      </c>
      <c r="H1764" s="7" t="s">
        <v>317</v>
      </c>
      <c r="I1764" s="59">
        <v>1.8765546626878789E-2</v>
      </c>
    </row>
    <row r="1765" spans="1:9" x14ac:dyDescent="0.2">
      <c r="A1765" s="8">
        <v>44075</v>
      </c>
      <c r="B1765" s="7" t="s">
        <v>52</v>
      </c>
      <c r="C1765" s="7" t="s">
        <v>53</v>
      </c>
      <c r="D1765" s="7" t="s">
        <v>314</v>
      </c>
      <c r="E1765" s="7" t="s">
        <v>18</v>
      </c>
      <c r="F1765" s="7" t="s">
        <v>272</v>
      </c>
      <c r="G1765" s="7" t="s">
        <v>19</v>
      </c>
      <c r="H1765" s="7" t="s">
        <v>280</v>
      </c>
      <c r="I1765" s="59">
        <v>5.9412415380456503E-2</v>
      </c>
    </row>
    <row r="1766" spans="1:9" x14ac:dyDescent="0.2">
      <c r="A1766" s="8">
        <v>44075</v>
      </c>
      <c r="B1766" s="7" t="s">
        <v>52</v>
      </c>
      <c r="C1766" s="7" t="s">
        <v>53</v>
      </c>
      <c r="D1766" s="7" t="s">
        <v>314</v>
      </c>
      <c r="E1766" s="7" t="s">
        <v>20</v>
      </c>
      <c r="F1766" s="7" t="s">
        <v>273</v>
      </c>
      <c r="G1766" s="7" t="s">
        <v>21</v>
      </c>
      <c r="H1766" s="7" t="s">
        <v>281</v>
      </c>
      <c r="I1766" s="59">
        <v>-2.4603321964973949E-2</v>
      </c>
    </row>
    <row r="1767" spans="1:9" x14ac:dyDescent="0.2">
      <c r="A1767" s="8">
        <v>44075</v>
      </c>
      <c r="B1767" s="7" t="s">
        <v>54</v>
      </c>
      <c r="C1767" s="7" t="s">
        <v>55</v>
      </c>
      <c r="D1767" s="7" t="s">
        <v>315</v>
      </c>
      <c r="E1767" s="7" t="s">
        <v>4</v>
      </c>
      <c r="F1767" s="7" t="s">
        <v>265</v>
      </c>
      <c r="G1767" s="7" t="s">
        <v>5</v>
      </c>
      <c r="H1767" s="7" t="s">
        <v>275</v>
      </c>
      <c r="I1767" s="59">
        <v>0.62093275231183354</v>
      </c>
    </row>
    <row r="1768" spans="1:9" x14ac:dyDescent="0.2">
      <c r="A1768" s="8">
        <v>44075</v>
      </c>
      <c r="B1768" s="7" t="s">
        <v>54</v>
      </c>
      <c r="C1768" s="7" t="s">
        <v>55</v>
      </c>
      <c r="D1768" s="7" t="s">
        <v>315</v>
      </c>
      <c r="E1768" s="7" t="s">
        <v>6</v>
      </c>
      <c r="F1768" s="7" t="s">
        <v>266</v>
      </c>
      <c r="G1768" s="7" t="s">
        <v>7</v>
      </c>
      <c r="H1768" s="7" t="s">
        <v>276</v>
      </c>
      <c r="I1768" s="59">
        <v>0.43590174067207549</v>
      </c>
    </row>
    <row r="1769" spans="1:9" x14ac:dyDescent="0.2">
      <c r="A1769" s="8">
        <v>44075</v>
      </c>
      <c r="B1769" s="7" t="s">
        <v>54</v>
      </c>
      <c r="C1769" s="7" t="s">
        <v>55</v>
      </c>
      <c r="D1769" s="7" t="s">
        <v>315</v>
      </c>
      <c r="E1769" s="7" t="s">
        <v>8</v>
      </c>
      <c r="F1769" s="7" t="s">
        <v>267</v>
      </c>
      <c r="G1769" s="7" t="s">
        <v>9</v>
      </c>
      <c r="H1769" s="7" t="s">
        <v>316</v>
      </c>
      <c r="I1769" s="59">
        <v>0.66261275242048479</v>
      </c>
    </row>
    <row r="1770" spans="1:9" x14ac:dyDescent="0.2">
      <c r="A1770" s="8">
        <v>44075</v>
      </c>
      <c r="B1770" s="7" t="s">
        <v>54</v>
      </c>
      <c r="C1770" s="7" t="s">
        <v>55</v>
      </c>
      <c r="D1770" s="7" t="s">
        <v>315</v>
      </c>
      <c r="E1770" s="7" t="s">
        <v>10</v>
      </c>
      <c r="F1770" s="7" t="s">
        <v>268</v>
      </c>
      <c r="G1770" s="7" t="s">
        <v>11</v>
      </c>
      <c r="H1770" s="7" t="s">
        <v>277</v>
      </c>
      <c r="I1770" s="59">
        <v>0.9742353989148258</v>
      </c>
    </row>
    <row r="1771" spans="1:9" x14ac:dyDescent="0.2">
      <c r="A1771" s="8">
        <v>44075</v>
      </c>
      <c r="B1771" s="7" t="s">
        <v>54</v>
      </c>
      <c r="C1771" s="7" t="s">
        <v>55</v>
      </c>
      <c r="D1771" s="7" t="s">
        <v>315</v>
      </c>
      <c r="E1771" s="7" t="s">
        <v>12</v>
      </c>
      <c r="F1771" s="7" t="s">
        <v>269</v>
      </c>
      <c r="G1771" s="7" t="s">
        <v>13</v>
      </c>
      <c r="H1771" s="7" t="s">
        <v>278</v>
      </c>
      <c r="I1771" s="59">
        <v>5.4991598040163632E-2</v>
      </c>
    </row>
    <row r="1772" spans="1:9" x14ac:dyDescent="0.2">
      <c r="A1772" s="8">
        <v>44075</v>
      </c>
      <c r="B1772" s="7" t="s">
        <v>54</v>
      </c>
      <c r="C1772" s="7" t="s">
        <v>55</v>
      </c>
      <c r="D1772" s="7" t="s">
        <v>315</v>
      </c>
      <c r="E1772" s="7" t="s">
        <v>14</v>
      </c>
      <c r="F1772" s="7" t="s">
        <v>270</v>
      </c>
      <c r="G1772" s="7" t="s">
        <v>15</v>
      </c>
      <c r="H1772" s="7" t="s">
        <v>279</v>
      </c>
      <c r="I1772" s="59">
        <v>1.050205248770216</v>
      </c>
    </row>
    <row r="1773" spans="1:9" x14ac:dyDescent="0.2">
      <c r="A1773" s="8">
        <v>44075</v>
      </c>
      <c r="B1773" s="7" t="s">
        <v>54</v>
      </c>
      <c r="C1773" s="7" t="s">
        <v>55</v>
      </c>
      <c r="D1773" s="7" t="s">
        <v>315</v>
      </c>
      <c r="E1773" s="7" t="s">
        <v>16</v>
      </c>
      <c r="F1773" s="7" t="s">
        <v>271</v>
      </c>
      <c r="G1773" s="7" t="s">
        <v>17</v>
      </c>
      <c r="H1773" s="7" t="s">
        <v>317</v>
      </c>
      <c r="I1773" s="59">
        <v>0.2280627773165467</v>
      </c>
    </row>
    <row r="1774" spans="1:9" x14ac:dyDescent="0.2">
      <c r="A1774" s="8">
        <v>44075</v>
      </c>
      <c r="B1774" s="7" t="s">
        <v>54</v>
      </c>
      <c r="C1774" s="7" t="s">
        <v>55</v>
      </c>
      <c r="D1774" s="7" t="s">
        <v>315</v>
      </c>
      <c r="E1774" s="7" t="s">
        <v>18</v>
      </c>
      <c r="F1774" s="7" t="s">
        <v>272</v>
      </c>
      <c r="G1774" s="7" t="s">
        <v>19</v>
      </c>
      <c r="H1774" s="7" t="s">
        <v>280</v>
      </c>
      <c r="I1774" s="59">
        <v>8.4447000870948363E-2</v>
      </c>
    </row>
    <row r="1775" spans="1:9" x14ac:dyDescent="0.2">
      <c r="A1775" s="8">
        <v>44075</v>
      </c>
      <c r="B1775" s="7" t="s">
        <v>54</v>
      </c>
      <c r="C1775" s="7" t="s">
        <v>55</v>
      </c>
      <c r="D1775" s="7" t="s">
        <v>315</v>
      </c>
      <c r="E1775" s="7" t="s">
        <v>20</v>
      </c>
      <c r="F1775" s="7" t="s">
        <v>273</v>
      </c>
      <c r="G1775" s="7" t="s">
        <v>21</v>
      </c>
      <c r="H1775" s="7" t="s">
        <v>281</v>
      </c>
      <c r="I1775" s="59">
        <v>-1.8019167329620389E-3</v>
      </c>
    </row>
    <row r="1776" spans="1:9" x14ac:dyDescent="0.2">
      <c r="A1776" s="8">
        <v>44075</v>
      </c>
      <c r="B1776" s="7" t="s">
        <v>56</v>
      </c>
      <c r="C1776" s="7" t="s">
        <v>57</v>
      </c>
      <c r="D1776" s="7" t="s">
        <v>260</v>
      </c>
      <c r="E1776" s="7" t="s">
        <v>4</v>
      </c>
      <c r="F1776" s="7" t="s">
        <v>265</v>
      </c>
      <c r="G1776" s="7" t="s">
        <v>5</v>
      </c>
      <c r="H1776" s="7" t="s">
        <v>275</v>
      </c>
      <c r="I1776" s="59">
        <v>0.18556165191070681</v>
      </c>
    </row>
    <row r="1777" spans="1:9" x14ac:dyDescent="0.2">
      <c r="A1777" s="8">
        <v>44075</v>
      </c>
      <c r="B1777" s="7" t="s">
        <v>56</v>
      </c>
      <c r="C1777" s="7" t="s">
        <v>57</v>
      </c>
      <c r="D1777" s="7" t="s">
        <v>260</v>
      </c>
      <c r="E1777" s="7" t="s">
        <v>6</v>
      </c>
      <c r="F1777" s="7" t="s">
        <v>266</v>
      </c>
      <c r="G1777" s="7" t="s">
        <v>7</v>
      </c>
      <c r="H1777" s="7" t="s">
        <v>276</v>
      </c>
      <c r="I1777" s="59">
        <v>0.323192710666524</v>
      </c>
    </row>
    <row r="1778" spans="1:9" x14ac:dyDescent="0.2">
      <c r="A1778" s="8">
        <v>44075</v>
      </c>
      <c r="B1778" s="7" t="s">
        <v>56</v>
      </c>
      <c r="C1778" s="7" t="s">
        <v>57</v>
      </c>
      <c r="D1778" s="7" t="s">
        <v>260</v>
      </c>
      <c r="E1778" s="7" t="s">
        <v>8</v>
      </c>
      <c r="F1778" s="7" t="s">
        <v>267</v>
      </c>
      <c r="G1778" s="7" t="s">
        <v>9</v>
      </c>
      <c r="H1778" s="7" t="s">
        <v>316</v>
      </c>
      <c r="I1778" s="59">
        <v>8.0406756588399242E-2</v>
      </c>
    </row>
    <row r="1779" spans="1:9" x14ac:dyDescent="0.2">
      <c r="A1779" s="8">
        <v>44075</v>
      </c>
      <c r="B1779" s="7" t="s">
        <v>56</v>
      </c>
      <c r="C1779" s="7" t="s">
        <v>57</v>
      </c>
      <c r="D1779" s="7" t="s">
        <v>260</v>
      </c>
      <c r="E1779" s="7" t="s">
        <v>10</v>
      </c>
      <c r="F1779" s="7" t="s">
        <v>268</v>
      </c>
      <c r="G1779" s="7" t="s">
        <v>11</v>
      </c>
      <c r="H1779" s="7" t="s">
        <v>277</v>
      </c>
      <c r="I1779" s="59">
        <v>0.14397291827202971</v>
      </c>
    </row>
    <row r="1780" spans="1:9" x14ac:dyDescent="0.2">
      <c r="A1780" s="8">
        <v>44075</v>
      </c>
      <c r="B1780" s="7" t="s">
        <v>56</v>
      </c>
      <c r="C1780" s="7" t="s">
        <v>57</v>
      </c>
      <c r="D1780" s="7" t="s">
        <v>260</v>
      </c>
      <c r="E1780" s="7" t="s">
        <v>12</v>
      </c>
      <c r="F1780" s="7" t="s">
        <v>269</v>
      </c>
      <c r="G1780" s="7" t="s">
        <v>13</v>
      </c>
      <c r="H1780" s="7" t="s">
        <v>278</v>
      </c>
      <c r="I1780" s="59">
        <v>2.9015999223553909E-2</v>
      </c>
    </row>
    <row r="1781" spans="1:9" x14ac:dyDescent="0.2">
      <c r="A1781" s="8">
        <v>44075</v>
      </c>
      <c r="B1781" s="7" t="s">
        <v>56</v>
      </c>
      <c r="C1781" s="7" t="s">
        <v>57</v>
      </c>
      <c r="D1781" s="7" t="s">
        <v>260</v>
      </c>
      <c r="E1781" s="7" t="s">
        <v>14</v>
      </c>
      <c r="F1781" s="7" t="s">
        <v>270</v>
      </c>
      <c r="G1781" s="7" t="s">
        <v>15</v>
      </c>
      <c r="H1781" s="7" t="s">
        <v>279</v>
      </c>
      <c r="I1781" s="59">
        <v>7.2640082656696858E-2</v>
      </c>
    </row>
    <row r="1782" spans="1:9" x14ac:dyDescent="0.2">
      <c r="A1782" s="8">
        <v>44075</v>
      </c>
      <c r="B1782" s="7" t="s">
        <v>56</v>
      </c>
      <c r="C1782" s="7" t="s">
        <v>57</v>
      </c>
      <c r="D1782" s="7" t="s">
        <v>260</v>
      </c>
      <c r="E1782" s="7" t="s">
        <v>16</v>
      </c>
      <c r="F1782" s="7" t="s">
        <v>271</v>
      </c>
      <c r="G1782" s="7" t="s">
        <v>17</v>
      </c>
      <c r="H1782" s="7" t="s">
        <v>317</v>
      </c>
      <c r="I1782" s="59">
        <v>2.3495081602407102E-3</v>
      </c>
    </row>
    <row r="1783" spans="1:9" x14ac:dyDescent="0.2">
      <c r="A1783" s="8">
        <v>44075</v>
      </c>
      <c r="B1783" s="7" t="s">
        <v>56</v>
      </c>
      <c r="C1783" s="7" t="s">
        <v>57</v>
      </c>
      <c r="D1783" s="7" t="s">
        <v>260</v>
      </c>
      <c r="E1783" s="7" t="s">
        <v>18</v>
      </c>
      <c r="F1783" s="7" t="s">
        <v>272</v>
      </c>
      <c r="G1783" s="7" t="s">
        <v>19</v>
      </c>
      <c r="H1783" s="7" t="s">
        <v>280</v>
      </c>
      <c r="I1783" s="59">
        <v>0.1023535260848165</v>
      </c>
    </row>
    <row r="1784" spans="1:9" x14ac:dyDescent="0.2">
      <c r="A1784" s="8">
        <v>44075</v>
      </c>
      <c r="B1784" s="7" t="s">
        <v>56</v>
      </c>
      <c r="C1784" s="7" t="s">
        <v>57</v>
      </c>
      <c r="D1784" s="7" t="s">
        <v>260</v>
      </c>
      <c r="E1784" s="7" t="s">
        <v>20</v>
      </c>
      <c r="F1784" s="7" t="s">
        <v>273</v>
      </c>
      <c r="G1784" s="7" t="s">
        <v>21</v>
      </c>
      <c r="H1784" s="7" t="s">
        <v>281</v>
      </c>
      <c r="I1784" s="59">
        <v>-3.6064298221100133E-2</v>
      </c>
    </row>
    <row r="1785" spans="1:9" x14ac:dyDescent="0.2">
      <c r="A1785" s="8">
        <v>44105</v>
      </c>
      <c r="B1785" s="7">
        <v>1</v>
      </c>
      <c r="C1785" s="7" t="s">
        <v>3</v>
      </c>
      <c r="D1785" s="7" t="s">
        <v>303</v>
      </c>
      <c r="E1785" s="7" t="s">
        <v>4</v>
      </c>
      <c r="F1785" s="7" t="s">
        <v>265</v>
      </c>
      <c r="G1785" s="7" t="s">
        <v>5</v>
      </c>
      <c r="H1785" s="7" t="s">
        <v>275</v>
      </c>
      <c r="I1785" s="59">
        <v>3.7954698848759127E-2</v>
      </c>
    </row>
    <row r="1786" spans="1:9" x14ac:dyDescent="0.2">
      <c r="A1786" s="8">
        <v>44105</v>
      </c>
      <c r="B1786" s="7">
        <v>1</v>
      </c>
      <c r="C1786" s="7" t="s">
        <v>3</v>
      </c>
      <c r="D1786" s="7" t="s">
        <v>303</v>
      </c>
      <c r="E1786" s="7" t="s">
        <v>6</v>
      </c>
      <c r="F1786" s="7" t="s">
        <v>266</v>
      </c>
      <c r="G1786" s="7" t="s">
        <v>7</v>
      </c>
      <c r="H1786" s="7" t="s">
        <v>276</v>
      </c>
      <c r="I1786" s="59">
        <v>4.306309109067364E-2</v>
      </c>
    </row>
    <row r="1787" spans="1:9" x14ac:dyDescent="0.2">
      <c r="A1787" s="8">
        <v>44105</v>
      </c>
      <c r="B1787" s="7">
        <v>1</v>
      </c>
      <c r="C1787" s="7" t="s">
        <v>3</v>
      </c>
      <c r="D1787" s="7" t="s">
        <v>303</v>
      </c>
      <c r="E1787" s="7" t="s">
        <v>8</v>
      </c>
      <c r="F1787" s="7" t="s">
        <v>267</v>
      </c>
      <c r="G1787" s="7" t="s">
        <v>9</v>
      </c>
      <c r="H1787" s="7" t="s">
        <v>316</v>
      </c>
      <c r="I1787" s="59">
        <v>1.29200193315569E-2</v>
      </c>
    </row>
    <row r="1788" spans="1:9" x14ac:dyDescent="0.2">
      <c r="A1788" s="8">
        <v>44105</v>
      </c>
      <c r="B1788" s="7">
        <v>1</v>
      </c>
      <c r="C1788" s="7" t="s">
        <v>3</v>
      </c>
      <c r="D1788" s="7" t="s">
        <v>303</v>
      </c>
      <c r="E1788" s="7" t="s">
        <v>10</v>
      </c>
      <c r="F1788" s="7" t="s">
        <v>268</v>
      </c>
      <c r="G1788" s="7" t="s">
        <v>11</v>
      </c>
      <c r="H1788" s="7" t="s">
        <v>277</v>
      </c>
      <c r="I1788" s="59">
        <v>5.4005358197528393E-2</v>
      </c>
    </row>
    <row r="1789" spans="1:9" x14ac:dyDescent="0.2">
      <c r="A1789" s="8">
        <v>44105</v>
      </c>
      <c r="B1789" s="7">
        <v>1</v>
      </c>
      <c r="C1789" s="7" t="s">
        <v>3</v>
      </c>
      <c r="D1789" s="7" t="s">
        <v>303</v>
      </c>
      <c r="E1789" s="7" t="s">
        <v>12</v>
      </c>
      <c r="F1789" s="7" t="s">
        <v>269</v>
      </c>
      <c r="G1789" s="7" t="s">
        <v>13</v>
      </c>
      <c r="H1789" s="7" t="s">
        <v>278</v>
      </c>
      <c r="I1789" s="59">
        <v>9.3233431471506187E-2</v>
      </c>
    </row>
    <row r="1790" spans="1:9" x14ac:dyDescent="0.2">
      <c r="A1790" s="8">
        <v>44105</v>
      </c>
      <c r="B1790" s="7">
        <v>1</v>
      </c>
      <c r="C1790" s="7" t="s">
        <v>3</v>
      </c>
      <c r="D1790" s="7" t="s">
        <v>303</v>
      </c>
      <c r="E1790" s="7" t="s">
        <v>14</v>
      </c>
      <c r="F1790" s="7" t="s">
        <v>270</v>
      </c>
      <c r="G1790" s="7" t="s">
        <v>15</v>
      </c>
      <c r="H1790" s="7" t="s">
        <v>279</v>
      </c>
      <c r="I1790" s="59">
        <v>1.9076476749013749E-2</v>
      </c>
    </row>
    <row r="1791" spans="1:9" x14ac:dyDescent="0.2">
      <c r="A1791" s="8">
        <v>44105</v>
      </c>
      <c r="B1791" s="7">
        <v>1</v>
      </c>
      <c r="C1791" s="7" t="s">
        <v>3</v>
      </c>
      <c r="D1791" s="7" t="s">
        <v>303</v>
      </c>
      <c r="E1791" s="7" t="s">
        <v>16</v>
      </c>
      <c r="F1791" s="7" t="s">
        <v>271</v>
      </c>
      <c r="G1791" s="7" t="s">
        <v>17</v>
      </c>
      <c r="H1791" s="7" t="s">
        <v>317</v>
      </c>
      <c r="I1791" s="59">
        <v>-7.545563545239016E-2</v>
      </c>
    </row>
    <row r="1792" spans="1:9" x14ac:dyDescent="0.2">
      <c r="A1792" s="8">
        <v>44105</v>
      </c>
      <c r="B1792" s="7">
        <v>1</v>
      </c>
      <c r="C1792" s="7" t="s">
        <v>3</v>
      </c>
      <c r="D1792" s="7" t="s">
        <v>303</v>
      </c>
      <c r="E1792" s="7" t="s">
        <v>18</v>
      </c>
      <c r="F1792" s="7" t="s">
        <v>272</v>
      </c>
      <c r="G1792" s="7" t="s">
        <v>19</v>
      </c>
      <c r="H1792" s="7" t="s">
        <v>280</v>
      </c>
      <c r="I1792" s="59">
        <v>-2.1842657697860791E-2</v>
      </c>
    </row>
    <row r="1793" spans="1:9" x14ac:dyDescent="0.2">
      <c r="A1793" s="8">
        <v>44105</v>
      </c>
      <c r="B1793" s="7">
        <v>1</v>
      </c>
      <c r="C1793" s="7" t="s">
        <v>3</v>
      </c>
      <c r="D1793" s="7" t="s">
        <v>303</v>
      </c>
      <c r="E1793" s="7" t="s">
        <v>20</v>
      </c>
      <c r="F1793" s="7" t="s">
        <v>273</v>
      </c>
      <c r="G1793" s="7" t="s">
        <v>21</v>
      </c>
      <c r="H1793" s="7" t="s">
        <v>281</v>
      </c>
      <c r="I1793" s="59">
        <v>-9.0480583394335415E-3</v>
      </c>
    </row>
    <row r="1794" spans="1:9" x14ac:dyDescent="0.2">
      <c r="A1794" s="8">
        <v>44105</v>
      </c>
      <c r="B1794" s="7">
        <v>2</v>
      </c>
      <c r="C1794" s="7" t="s">
        <v>70</v>
      </c>
      <c r="D1794" s="7" t="s">
        <v>304</v>
      </c>
      <c r="E1794" s="7" t="s">
        <v>4</v>
      </c>
      <c r="F1794" s="7" t="s">
        <v>265</v>
      </c>
      <c r="G1794" s="7" t="s">
        <v>5</v>
      </c>
      <c r="H1794" s="7" t="s">
        <v>275</v>
      </c>
      <c r="I1794" s="59">
        <v>3.21414691646187E-2</v>
      </c>
    </row>
    <row r="1795" spans="1:9" x14ac:dyDescent="0.2">
      <c r="A1795" s="8">
        <v>44105</v>
      </c>
      <c r="B1795" s="7">
        <v>2</v>
      </c>
      <c r="C1795" s="7" t="s">
        <v>70</v>
      </c>
      <c r="D1795" s="7" t="s">
        <v>304</v>
      </c>
      <c r="E1795" s="7" t="s">
        <v>6</v>
      </c>
      <c r="F1795" s="7" t="s">
        <v>266</v>
      </c>
      <c r="G1795" s="7" t="s">
        <v>7</v>
      </c>
      <c r="H1795" s="7" t="s">
        <v>276</v>
      </c>
      <c r="I1795" s="59">
        <v>4.1438395983910803E-2</v>
      </c>
    </row>
    <row r="1796" spans="1:9" x14ac:dyDescent="0.2">
      <c r="A1796" s="8">
        <v>44105</v>
      </c>
      <c r="B1796" s="7">
        <v>2</v>
      </c>
      <c r="C1796" s="7" t="s">
        <v>70</v>
      </c>
      <c r="D1796" s="7" t="s">
        <v>304</v>
      </c>
      <c r="E1796" s="7" t="s">
        <v>8</v>
      </c>
      <c r="F1796" s="7" t="s">
        <v>267</v>
      </c>
      <c r="G1796" s="7" t="s">
        <v>9</v>
      </c>
      <c r="H1796" s="7" t="s">
        <v>316</v>
      </c>
      <c r="I1796" s="59">
        <v>1.633345083865529E-2</v>
      </c>
    </row>
    <row r="1797" spans="1:9" x14ac:dyDescent="0.2">
      <c r="A1797" s="8">
        <v>44105</v>
      </c>
      <c r="B1797" s="7">
        <v>2</v>
      </c>
      <c r="C1797" s="7" t="s">
        <v>70</v>
      </c>
      <c r="D1797" s="7" t="s">
        <v>304</v>
      </c>
      <c r="E1797" s="7" t="s">
        <v>10</v>
      </c>
      <c r="F1797" s="7" t="s">
        <v>268</v>
      </c>
      <c r="G1797" s="7" t="s">
        <v>11</v>
      </c>
      <c r="H1797" s="7" t="s">
        <v>277</v>
      </c>
      <c r="I1797" s="59">
        <v>5.854035591534576E-2</v>
      </c>
    </row>
    <row r="1798" spans="1:9" x14ac:dyDescent="0.2">
      <c r="A1798" s="8">
        <v>44105</v>
      </c>
      <c r="B1798" s="7">
        <v>2</v>
      </c>
      <c r="C1798" s="7" t="s">
        <v>70</v>
      </c>
      <c r="D1798" s="7" t="s">
        <v>304</v>
      </c>
      <c r="E1798" s="7" t="s">
        <v>12</v>
      </c>
      <c r="F1798" s="7" t="s">
        <v>269</v>
      </c>
      <c r="G1798" s="7" t="s">
        <v>13</v>
      </c>
      <c r="H1798" s="7" t="s">
        <v>278</v>
      </c>
      <c r="I1798" s="59">
        <v>9.4136358921638449E-2</v>
      </c>
    </row>
    <row r="1799" spans="1:9" x14ac:dyDescent="0.2">
      <c r="A1799" s="8">
        <v>44105</v>
      </c>
      <c r="B1799" s="7">
        <v>2</v>
      </c>
      <c r="C1799" s="7" t="s">
        <v>70</v>
      </c>
      <c r="D1799" s="7" t="s">
        <v>304</v>
      </c>
      <c r="E1799" s="7" t="s">
        <v>14</v>
      </c>
      <c r="F1799" s="7" t="s">
        <v>270</v>
      </c>
      <c r="G1799" s="7" t="s">
        <v>15</v>
      </c>
      <c r="H1799" s="7" t="s">
        <v>279</v>
      </c>
      <c r="I1799" s="59">
        <v>2.685865479377496E-3</v>
      </c>
    </row>
    <row r="1800" spans="1:9" x14ac:dyDescent="0.2">
      <c r="A1800" s="8">
        <v>44105</v>
      </c>
      <c r="B1800" s="7">
        <v>2</v>
      </c>
      <c r="C1800" s="7" t="s">
        <v>70</v>
      </c>
      <c r="D1800" s="7" t="s">
        <v>304</v>
      </c>
      <c r="E1800" s="7" t="s">
        <v>16</v>
      </c>
      <c r="F1800" s="7" t="s">
        <v>271</v>
      </c>
      <c r="G1800" s="7" t="s">
        <v>17</v>
      </c>
      <c r="H1800" s="7" t="s">
        <v>317</v>
      </c>
      <c r="I1800" s="59">
        <v>6.6620053576427526E-3</v>
      </c>
    </row>
    <row r="1801" spans="1:9" x14ac:dyDescent="0.2">
      <c r="A1801" s="8">
        <v>44105</v>
      </c>
      <c r="B1801" s="7">
        <v>2</v>
      </c>
      <c r="C1801" s="7" t="s">
        <v>70</v>
      </c>
      <c r="D1801" s="7" t="s">
        <v>304</v>
      </c>
      <c r="E1801" s="7" t="s">
        <v>18</v>
      </c>
      <c r="F1801" s="7" t="s">
        <v>272</v>
      </c>
      <c r="G1801" s="7" t="s">
        <v>19</v>
      </c>
      <c r="H1801" s="7" t="s">
        <v>280</v>
      </c>
      <c r="I1801" s="59">
        <v>1.356578559088286E-2</v>
      </c>
    </row>
    <row r="1802" spans="1:9" x14ac:dyDescent="0.2">
      <c r="A1802" s="8">
        <v>44105</v>
      </c>
      <c r="B1802" s="7">
        <v>2</v>
      </c>
      <c r="C1802" s="7" t="s">
        <v>70</v>
      </c>
      <c r="D1802" s="7" t="s">
        <v>304</v>
      </c>
      <c r="E1802" s="7" t="s">
        <v>20</v>
      </c>
      <c r="F1802" s="7" t="s">
        <v>273</v>
      </c>
      <c r="G1802" s="7" t="s">
        <v>21</v>
      </c>
      <c r="H1802" s="7" t="s">
        <v>281</v>
      </c>
      <c r="I1802" s="59">
        <v>2.8368792933590809E-2</v>
      </c>
    </row>
    <row r="1803" spans="1:9" x14ac:dyDescent="0.2">
      <c r="A1803" s="8">
        <v>44105</v>
      </c>
      <c r="B1803" s="7">
        <v>3</v>
      </c>
      <c r="C1803" s="7" t="s">
        <v>305</v>
      </c>
      <c r="D1803" s="7" t="s">
        <v>433</v>
      </c>
      <c r="E1803" s="7" t="s">
        <v>4</v>
      </c>
      <c r="F1803" s="7" t="s">
        <v>265</v>
      </c>
      <c r="G1803" s="7" t="s">
        <v>5</v>
      </c>
      <c r="H1803" s="7" t="s">
        <v>275</v>
      </c>
      <c r="I1803" s="59">
        <v>2.9581901642753362E-2</v>
      </c>
    </row>
    <row r="1804" spans="1:9" x14ac:dyDescent="0.2">
      <c r="A1804" s="8">
        <v>44105</v>
      </c>
      <c r="B1804" s="7">
        <v>3</v>
      </c>
      <c r="C1804" s="7" t="s">
        <v>305</v>
      </c>
      <c r="D1804" s="7" t="s">
        <v>433</v>
      </c>
      <c r="E1804" s="7" t="s">
        <v>6</v>
      </c>
      <c r="F1804" s="7" t="s">
        <v>266</v>
      </c>
      <c r="G1804" s="7" t="s">
        <v>7</v>
      </c>
      <c r="H1804" s="7" t="s">
        <v>276</v>
      </c>
      <c r="I1804" s="59">
        <v>2.726078462772474E-2</v>
      </c>
    </row>
    <row r="1805" spans="1:9" x14ac:dyDescent="0.2">
      <c r="A1805" s="8">
        <v>44105</v>
      </c>
      <c r="B1805" s="7">
        <v>3</v>
      </c>
      <c r="C1805" s="7" t="s">
        <v>305</v>
      </c>
      <c r="D1805" s="7" t="s">
        <v>433</v>
      </c>
      <c r="E1805" s="7" t="s">
        <v>8</v>
      </c>
      <c r="F1805" s="7" t="s">
        <v>267</v>
      </c>
      <c r="G1805" s="7" t="s">
        <v>9</v>
      </c>
      <c r="H1805" s="7" t="s">
        <v>316</v>
      </c>
      <c r="I1805" s="59">
        <v>1.217385406557425E-2</v>
      </c>
    </row>
    <row r="1806" spans="1:9" x14ac:dyDescent="0.2">
      <c r="A1806" s="8">
        <v>44105</v>
      </c>
      <c r="B1806" s="7">
        <v>3</v>
      </c>
      <c r="C1806" s="7" t="s">
        <v>305</v>
      </c>
      <c r="D1806" s="7" t="s">
        <v>433</v>
      </c>
      <c r="E1806" s="7" t="s">
        <v>10</v>
      </c>
      <c r="F1806" s="7" t="s">
        <v>268</v>
      </c>
      <c r="G1806" s="7" t="s">
        <v>11</v>
      </c>
      <c r="H1806" s="7" t="s">
        <v>277</v>
      </c>
      <c r="I1806" s="59">
        <v>4.7721581379157801E-2</v>
      </c>
    </row>
    <row r="1807" spans="1:9" x14ac:dyDescent="0.2">
      <c r="A1807" s="8">
        <v>44105</v>
      </c>
      <c r="B1807" s="7">
        <v>3</v>
      </c>
      <c r="C1807" s="7" t="s">
        <v>305</v>
      </c>
      <c r="D1807" s="7" t="s">
        <v>433</v>
      </c>
      <c r="E1807" s="7" t="s">
        <v>12</v>
      </c>
      <c r="F1807" s="7" t="s">
        <v>269</v>
      </c>
      <c r="G1807" s="7" t="s">
        <v>13</v>
      </c>
      <c r="H1807" s="7" t="s">
        <v>278</v>
      </c>
      <c r="I1807" s="59">
        <v>0.1122135546446052</v>
      </c>
    </row>
    <row r="1808" spans="1:9" x14ac:dyDescent="0.2">
      <c r="A1808" s="8">
        <v>44105</v>
      </c>
      <c r="B1808" s="7">
        <v>3</v>
      </c>
      <c r="C1808" s="7" t="s">
        <v>305</v>
      </c>
      <c r="D1808" s="7" t="s">
        <v>433</v>
      </c>
      <c r="E1808" s="7" t="s">
        <v>14</v>
      </c>
      <c r="F1808" s="7" t="s">
        <v>270</v>
      </c>
      <c r="G1808" s="7" t="s">
        <v>15</v>
      </c>
      <c r="H1808" s="7" t="s">
        <v>279</v>
      </c>
      <c r="I1808" s="59">
        <v>-1.7803224618326799E-3</v>
      </c>
    </row>
    <row r="1809" spans="1:9" x14ac:dyDescent="0.2">
      <c r="A1809" s="8">
        <v>44105</v>
      </c>
      <c r="B1809" s="7">
        <v>3</v>
      </c>
      <c r="C1809" s="7" t="s">
        <v>305</v>
      </c>
      <c r="D1809" s="7" t="s">
        <v>433</v>
      </c>
      <c r="E1809" s="7" t="s">
        <v>16</v>
      </c>
      <c r="F1809" s="7" t="s">
        <v>271</v>
      </c>
      <c r="G1809" s="7" t="s">
        <v>17</v>
      </c>
      <c r="H1809" s="7" t="s">
        <v>317</v>
      </c>
      <c r="I1809" s="59">
        <v>6.5592722175867209E-3</v>
      </c>
    </row>
    <row r="1810" spans="1:9" x14ac:dyDescent="0.2">
      <c r="A1810" s="8">
        <v>44105</v>
      </c>
      <c r="B1810" s="7">
        <v>3</v>
      </c>
      <c r="C1810" s="7" t="s">
        <v>305</v>
      </c>
      <c r="D1810" s="7" t="s">
        <v>433</v>
      </c>
      <c r="E1810" s="7" t="s">
        <v>18</v>
      </c>
      <c r="F1810" s="7" t="s">
        <v>272</v>
      </c>
      <c r="G1810" s="7" t="s">
        <v>19</v>
      </c>
      <c r="H1810" s="7" t="s">
        <v>280</v>
      </c>
      <c r="I1810" s="59">
        <v>1.2731122719457399E-2</v>
      </c>
    </row>
    <row r="1811" spans="1:9" x14ac:dyDescent="0.2">
      <c r="A1811" s="8">
        <v>44105</v>
      </c>
      <c r="B1811" s="7">
        <v>3</v>
      </c>
      <c r="C1811" s="7" t="s">
        <v>305</v>
      </c>
      <c r="D1811" s="7" t="s">
        <v>433</v>
      </c>
      <c r="E1811" s="7" t="s">
        <v>20</v>
      </c>
      <c r="F1811" s="7" t="s">
        <v>273</v>
      </c>
      <c r="G1811" s="7" t="s">
        <v>21</v>
      </c>
      <c r="H1811" s="7" t="s">
        <v>281</v>
      </c>
      <c r="I1811" s="59">
        <v>1.5644028597318081E-2</v>
      </c>
    </row>
    <row r="1812" spans="1:9" x14ac:dyDescent="0.2">
      <c r="A1812" s="8">
        <v>44105</v>
      </c>
      <c r="B1812" s="7" t="s">
        <v>22</v>
      </c>
      <c r="C1812" s="7" t="s">
        <v>23</v>
      </c>
      <c r="D1812" s="7" t="s">
        <v>252</v>
      </c>
      <c r="E1812" s="7" t="s">
        <v>4</v>
      </c>
      <c r="F1812" s="7" t="s">
        <v>265</v>
      </c>
      <c r="G1812" s="7" t="s">
        <v>5</v>
      </c>
      <c r="H1812" s="7" t="s">
        <v>275</v>
      </c>
      <c r="I1812" s="59">
        <v>6.8968576890736211E-2</v>
      </c>
    </row>
    <row r="1813" spans="1:9" x14ac:dyDescent="0.2">
      <c r="A1813" s="8">
        <v>44105</v>
      </c>
      <c r="B1813" s="7" t="s">
        <v>22</v>
      </c>
      <c r="C1813" s="7" t="s">
        <v>23</v>
      </c>
      <c r="D1813" s="7" t="s">
        <v>252</v>
      </c>
      <c r="E1813" s="7" t="s">
        <v>6</v>
      </c>
      <c r="F1813" s="7" t="s">
        <v>266</v>
      </c>
      <c r="G1813" s="7" t="s">
        <v>7</v>
      </c>
      <c r="H1813" s="7" t="s">
        <v>276</v>
      </c>
      <c r="I1813" s="59">
        <v>2.710322998069015E-2</v>
      </c>
    </row>
    <row r="1814" spans="1:9" x14ac:dyDescent="0.2">
      <c r="A1814" s="8">
        <v>44105</v>
      </c>
      <c r="B1814" s="7" t="s">
        <v>22</v>
      </c>
      <c r="C1814" s="7" t="s">
        <v>23</v>
      </c>
      <c r="D1814" s="7" t="s">
        <v>252</v>
      </c>
      <c r="E1814" s="7" t="s">
        <v>8</v>
      </c>
      <c r="F1814" s="7" t="s">
        <v>267</v>
      </c>
      <c r="G1814" s="7" t="s">
        <v>9</v>
      </c>
      <c r="H1814" s="7" t="s">
        <v>316</v>
      </c>
      <c r="I1814" s="59">
        <v>-3.6942436466035462E-2</v>
      </c>
    </row>
    <row r="1815" spans="1:9" x14ac:dyDescent="0.2">
      <c r="A1815" s="8">
        <v>44105</v>
      </c>
      <c r="B1815" s="7" t="s">
        <v>22</v>
      </c>
      <c r="C1815" s="7" t="s">
        <v>23</v>
      </c>
      <c r="D1815" s="7" t="s">
        <v>252</v>
      </c>
      <c r="E1815" s="7" t="s">
        <v>10</v>
      </c>
      <c r="F1815" s="7" t="s">
        <v>268</v>
      </c>
      <c r="G1815" s="7" t="s">
        <v>11</v>
      </c>
      <c r="H1815" s="7" t="s">
        <v>277</v>
      </c>
      <c r="I1815" s="59">
        <v>9.6644982428899295E-2</v>
      </c>
    </row>
    <row r="1816" spans="1:9" x14ac:dyDescent="0.2">
      <c r="A1816" s="8">
        <v>44105</v>
      </c>
      <c r="B1816" s="7" t="s">
        <v>22</v>
      </c>
      <c r="C1816" s="7" t="s">
        <v>23</v>
      </c>
      <c r="D1816" s="7" t="s">
        <v>252</v>
      </c>
      <c r="E1816" s="7" t="s">
        <v>12</v>
      </c>
      <c r="F1816" s="7" t="s">
        <v>269</v>
      </c>
      <c r="G1816" s="7" t="s">
        <v>13</v>
      </c>
      <c r="H1816" s="7" t="s">
        <v>278</v>
      </c>
      <c r="I1816" s="59">
        <v>0.37040819262467961</v>
      </c>
    </row>
    <row r="1817" spans="1:9" x14ac:dyDescent="0.2">
      <c r="A1817" s="8">
        <v>44105</v>
      </c>
      <c r="B1817" s="7" t="s">
        <v>22</v>
      </c>
      <c r="C1817" s="7" t="s">
        <v>23</v>
      </c>
      <c r="D1817" s="7" t="s">
        <v>252</v>
      </c>
      <c r="E1817" s="7" t="s">
        <v>14</v>
      </c>
      <c r="F1817" s="7" t="s">
        <v>270</v>
      </c>
      <c r="G1817" s="7" t="s">
        <v>15</v>
      </c>
      <c r="H1817" s="7" t="s">
        <v>279</v>
      </c>
      <c r="I1817" s="59">
        <v>8.7916305069750456E-2</v>
      </c>
    </row>
    <row r="1818" spans="1:9" x14ac:dyDescent="0.2">
      <c r="A1818" s="8">
        <v>44105</v>
      </c>
      <c r="B1818" s="7" t="s">
        <v>22</v>
      </c>
      <c r="C1818" s="7" t="s">
        <v>23</v>
      </c>
      <c r="D1818" s="7" t="s">
        <v>252</v>
      </c>
      <c r="E1818" s="7" t="s">
        <v>16</v>
      </c>
      <c r="F1818" s="7" t="s">
        <v>271</v>
      </c>
      <c r="G1818" s="7" t="s">
        <v>17</v>
      </c>
      <c r="H1818" s="7" t="s">
        <v>317</v>
      </c>
      <c r="I1818" s="59">
        <v>-0.1274321856677243</v>
      </c>
    </row>
    <row r="1819" spans="1:9" x14ac:dyDescent="0.2">
      <c r="A1819" s="8">
        <v>44105</v>
      </c>
      <c r="B1819" s="7" t="s">
        <v>22</v>
      </c>
      <c r="C1819" s="7" t="s">
        <v>23</v>
      </c>
      <c r="D1819" s="7" t="s">
        <v>252</v>
      </c>
      <c r="E1819" s="7" t="s">
        <v>18</v>
      </c>
      <c r="F1819" s="7" t="s">
        <v>272</v>
      </c>
      <c r="G1819" s="7" t="s">
        <v>19</v>
      </c>
      <c r="H1819" s="7" t="s">
        <v>280</v>
      </c>
      <c r="I1819" s="59">
        <v>3.8376261245109511E-2</v>
      </c>
    </row>
    <row r="1820" spans="1:9" x14ac:dyDescent="0.2">
      <c r="A1820" s="8">
        <v>44105</v>
      </c>
      <c r="B1820" s="7" t="s">
        <v>22</v>
      </c>
      <c r="C1820" s="7" t="s">
        <v>23</v>
      </c>
      <c r="D1820" s="7" t="s">
        <v>252</v>
      </c>
      <c r="E1820" s="7" t="s">
        <v>20</v>
      </c>
      <c r="F1820" s="7" t="s">
        <v>273</v>
      </c>
      <c r="G1820" s="7" t="s">
        <v>21</v>
      </c>
      <c r="H1820" s="7" t="s">
        <v>281</v>
      </c>
      <c r="I1820" s="59">
        <v>-7.2150241935498016E-4</v>
      </c>
    </row>
    <row r="1821" spans="1:9" x14ac:dyDescent="0.2">
      <c r="A1821" s="8">
        <v>44105</v>
      </c>
      <c r="B1821" s="7" t="s">
        <v>24</v>
      </c>
      <c r="C1821" s="7" t="s">
        <v>25</v>
      </c>
      <c r="D1821" s="7" t="s">
        <v>306</v>
      </c>
      <c r="E1821" s="7" t="s">
        <v>4</v>
      </c>
      <c r="F1821" s="7" t="s">
        <v>265</v>
      </c>
      <c r="G1821" s="7" t="s">
        <v>5</v>
      </c>
      <c r="H1821" s="7" t="s">
        <v>275</v>
      </c>
      <c r="I1821" s="59">
        <v>7.1420048111513479E-2</v>
      </c>
    </row>
    <row r="1822" spans="1:9" x14ac:dyDescent="0.2">
      <c r="A1822" s="8">
        <v>44105</v>
      </c>
      <c r="B1822" s="7" t="s">
        <v>24</v>
      </c>
      <c r="C1822" s="7" t="s">
        <v>25</v>
      </c>
      <c r="D1822" s="7" t="s">
        <v>306</v>
      </c>
      <c r="E1822" s="7" t="s">
        <v>6</v>
      </c>
      <c r="F1822" s="7" t="s">
        <v>266</v>
      </c>
      <c r="G1822" s="7" t="s">
        <v>7</v>
      </c>
      <c r="H1822" s="7" t="s">
        <v>276</v>
      </c>
      <c r="I1822" s="59">
        <v>0.24452528432926579</v>
      </c>
    </row>
    <row r="1823" spans="1:9" x14ac:dyDescent="0.2">
      <c r="A1823" s="8">
        <v>44105</v>
      </c>
      <c r="B1823" s="7" t="s">
        <v>24</v>
      </c>
      <c r="C1823" s="7" t="s">
        <v>25</v>
      </c>
      <c r="D1823" s="7" t="s">
        <v>306</v>
      </c>
      <c r="E1823" s="7" t="s">
        <v>8</v>
      </c>
      <c r="F1823" s="7" t="s">
        <v>267</v>
      </c>
      <c r="G1823" s="7" t="s">
        <v>9</v>
      </c>
      <c r="H1823" s="7" t="s">
        <v>316</v>
      </c>
      <c r="I1823" s="59">
        <v>-2.6334443000074481E-2</v>
      </c>
    </row>
    <row r="1824" spans="1:9" x14ac:dyDescent="0.2">
      <c r="A1824" s="8">
        <v>44105</v>
      </c>
      <c r="B1824" s="7" t="s">
        <v>24</v>
      </c>
      <c r="C1824" s="7" t="s">
        <v>25</v>
      </c>
      <c r="D1824" s="7" t="s">
        <v>306</v>
      </c>
      <c r="E1824" s="7" t="s">
        <v>10</v>
      </c>
      <c r="F1824" s="7" t="s">
        <v>268</v>
      </c>
      <c r="G1824" s="7" t="s">
        <v>11</v>
      </c>
      <c r="H1824" s="7" t="s">
        <v>277</v>
      </c>
      <c r="I1824" s="59">
        <v>-7.184248690703221E-3</v>
      </c>
    </row>
    <row r="1825" spans="1:9" x14ac:dyDescent="0.2">
      <c r="A1825" s="8">
        <v>44105</v>
      </c>
      <c r="B1825" s="7" t="s">
        <v>24</v>
      </c>
      <c r="C1825" s="7" t="s">
        <v>25</v>
      </c>
      <c r="D1825" s="7" t="s">
        <v>306</v>
      </c>
      <c r="E1825" s="7" t="s">
        <v>12</v>
      </c>
      <c r="F1825" s="7" t="s">
        <v>269</v>
      </c>
      <c r="G1825" s="7" t="s">
        <v>13</v>
      </c>
      <c r="H1825" s="7" t="s">
        <v>278</v>
      </c>
      <c r="I1825" s="59">
        <v>-3.4853276811540823E-2</v>
      </c>
    </row>
    <row r="1826" spans="1:9" x14ac:dyDescent="0.2">
      <c r="A1826" s="8">
        <v>44105</v>
      </c>
      <c r="B1826" s="7" t="s">
        <v>24</v>
      </c>
      <c r="C1826" s="7" t="s">
        <v>25</v>
      </c>
      <c r="D1826" s="7" t="s">
        <v>306</v>
      </c>
      <c r="E1826" s="7" t="s">
        <v>14</v>
      </c>
      <c r="F1826" s="7" t="s">
        <v>270</v>
      </c>
      <c r="G1826" s="7" t="s">
        <v>15</v>
      </c>
      <c r="H1826" s="7" t="s">
        <v>279</v>
      </c>
      <c r="I1826" s="59">
        <v>0.1032417628391091</v>
      </c>
    </row>
    <row r="1827" spans="1:9" x14ac:dyDescent="0.2">
      <c r="A1827" s="8">
        <v>44105</v>
      </c>
      <c r="B1827" s="7" t="s">
        <v>24</v>
      </c>
      <c r="C1827" s="7" t="s">
        <v>25</v>
      </c>
      <c r="D1827" s="7" t="s">
        <v>306</v>
      </c>
      <c r="E1827" s="7" t="s">
        <v>16</v>
      </c>
      <c r="F1827" s="7" t="s">
        <v>271</v>
      </c>
      <c r="G1827" s="7" t="s">
        <v>17</v>
      </c>
      <c r="H1827" s="7" t="s">
        <v>317</v>
      </c>
      <c r="I1827" s="59">
        <v>-0.17828763610639531</v>
      </c>
    </row>
    <row r="1828" spans="1:9" x14ac:dyDescent="0.2">
      <c r="A1828" s="8">
        <v>44105</v>
      </c>
      <c r="B1828" s="7" t="s">
        <v>24</v>
      </c>
      <c r="C1828" s="7" t="s">
        <v>25</v>
      </c>
      <c r="D1828" s="7" t="s">
        <v>306</v>
      </c>
      <c r="E1828" s="7" t="s">
        <v>18</v>
      </c>
      <c r="F1828" s="7" t="s">
        <v>272</v>
      </c>
      <c r="G1828" s="7" t="s">
        <v>19</v>
      </c>
      <c r="H1828" s="7" t="s">
        <v>280</v>
      </c>
      <c r="I1828" s="59">
        <v>-0.15189422977707809</v>
      </c>
    </row>
    <row r="1829" spans="1:9" x14ac:dyDescent="0.2">
      <c r="A1829" s="8">
        <v>44105</v>
      </c>
      <c r="B1829" s="7" t="s">
        <v>24</v>
      </c>
      <c r="C1829" s="7" t="s">
        <v>25</v>
      </c>
      <c r="D1829" s="7" t="s">
        <v>306</v>
      </c>
      <c r="E1829" s="7" t="s">
        <v>20</v>
      </c>
      <c r="F1829" s="7" t="s">
        <v>273</v>
      </c>
      <c r="G1829" s="7" t="s">
        <v>21</v>
      </c>
      <c r="H1829" s="7" t="s">
        <v>281</v>
      </c>
      <c r="I1829" s="59">
        <v>-8.8558867294610266E-2</v>
      </c>
    </row>
    <row r="1830" spans="1:9" x14ac:dyDescent="0.2">
      <c r="A1830" s="8">
        <v>44105</v>
      </c>
      <c r="B1830" s="7" t="s">
        <v>26</v>
      </c>
      <c r="C1830" s="7" t="s">
        <v>27</v>
      </c>
      <c r="D1830" s="7" t="s">
        <v>253</v>
      </c>
      <c r="E1830" s="7" t="s">
        <v>4</v>
      </c>
      <c r="F1830" s="7" t="s">
        <v>265</v>
      </c>
      <c r="G1830" s="7" t="s">
        <v>5</v>
      </c>
      <c r="H1830" s="7" t="s">
        <v>275</v>
      </c>
      <c r="I1830" s="59">
        <v>3.5649932454913102E-2</v>
      </c>
    </row>
    <row r="1831" spans="1:9" x14ac:dyDescent="0.2">
      <c r="A1831" s="8">
        <v>44105</v>
      </c>
      <c r="B1831" s="7" t="s">
        <v>26</v>
      </c>
      <c r="C1831" s="7" t="s">
        <v>27</v>
      </c>
      <c r="D1831" s="7" t="s">
        <v>253</v>
      </c>
      <c r="E1831" s="7" t="s">
        <v>6</v>
      </c>
      <c r="F1831" s="7" t="s">
        <v>266</v>
      </c>
      <c r="G1831" s="7" t="s">
        <v>7</v>
      </c>
      <c r="H1831" s="7" t="s">
        <v>276</v>
      </c>
      <c r="I1831" s="59">
        <v>8.5558055585843285E-2</v>
      </c>
    </row>
    <row r="1832" spans="1:9" x14ac:dyDescent="0.2">
      <c r="A1832" s="8">
        <v>44105</v>
      </c>
      <c r="B1832" s="7" t="s">
        <v>26</v>
      </c>
      <c r="C1832" s="7" t="s">
        <v>27</v>
      </c>
      <c r="D1832" s="7" t="s">
        <v>253</v>
      </c>
      <c r="E1832" s="7" t="s">
        <v>8</v>
      </c>
      <c r="F1832" s="7" t="s">
        <v>267</v>
      </c>
      <c r="G1832" s="7" t="s">
        <v>9</v>
      </c>
      <c r="H1832" s="7" t="s">
        <v>316</v>
      </c>
      <c r="I1832" s="59">
        <v>-3.3770204756950577E-2</v>
      </c>
    </row>
    <row r="1833" spans="1:9" x14ac:dyDescent="0.2">
      <c r="A1833" s="8">
        <v>44105</v>
      </c>
      <c r="B1833" s="7" t="s">
        <v>26</v>
      </c>
      <c r="C1833" s="7" t="s">
        <v>27</v>
      </c>
      <c r="D1833" s="7" t="s">
        <v>253</v>
      </c>
      <c r="E1833" s="7" t="s">
        <v>10</v>
      </c>
      <c r="F1833" s="7" t="s">
        <v>268</v>
      </c>
      <c r="G1833" s="7" t="s">
        <v>11</v>
      </c>
      <c r="H1833" s="7" t="s">
        <v>277</v>
      </c>
      <c r="I1833" s="59">
        <v>0.15529770060342199</v>
      </c>
    </row>
    <row r="1834" spans="1:9" x14ac:dyDescent="0.2">
      <c r="A1834" s="8">
        <v>44105</v>
      </c>
      <c r="B1834" s="7" t="s">
        <v>26</v>
      </c>
      <c r="C1834" s="7" t="s">
        <v>27</v>
      </c>
      <c r="D1834" s="7" t="s">
        <v>253</v>
      </c>
      <c r="E1834" s="7" t="s">
        <v>12</v>
      </c>
      <c r="F1834" s="7" t="s">
        <v>269</v>
      </c>
      <c r="G1834" s="7" t="s">
        <v>13</v>
      </c>
      <c r="H1834" s="7" t="s">
        <v>278</v>
      </c>
      <c r="I1834" s="59">
        <v>9.7192803620609114E-2</v>
      </c>
    </row>
    <row r="1835" spans="1:9" x14ac:dyDescent="0.2">
      <c r="A1835" s="8">
        <v>44105</v>
      </c>
      <c r="B1835" s="7" t="s">
        <v>26</v>
      </c>
      <c r="C1835" s="7" t="s">
        <v>27</v>
      </c>
      <c r="D1835" s="7" t="s">
        <v>253</v>
      </c>
      <c r="E1835" s="7" t="s">
        <v>14</v>
      </c>
      <c r="F1835" s="7" t="s">
        <v>270</v>
      </c>
      <c r="G1835" s="7" t="s">
        <v>15</v>
      </c>
      <c r="H1835" s="7" t="s">
        <v>279</v>
      </c>
      <c r="I1835" s="59">
        <v>-2.551808621469287E-2</v>
      </c>
    </row>
    <row r="1836" spans="1:9" x14ac:dyDescent="0.2">
      <c r="A1836" s="8">
        <v>44105</v>
      </c>
      <c r="B1836" s="7" t="s">
        <v>26</v>
      </c>
      <c r="C1836" s="7" t="s">
        <v>27</v>
      </c>
      <c r="D1836" s="7" t="s">
        <v>253</v>
      </c>
      <c r="E1836" s="7" t="s">
        <v>16</v>
      </c>
      <c r="F1836" s="7" t="s">
        <v>271</v>
      </c>
      <c r="G1836" s="7" t="s">
        <v>17</v>
      </c>
      <c r="H1836" s="7" t="s">
        <v>317</v>
      </c>
      <c r="I1836" s="59">
        <v>-2.8045469722588479E-3</v>
      </c>
    </row>
    <row r="1837" spans="1:9" x14ac:dyDescent="0.2">
      <c r="A1837" s="8">
        <v>44105</v>
      </c>
      <c r="B1837" s="7" t="s">
        <v>26</v>
      </c>
      <c r="C1837" s="7" t="s">
        <v>27</v>
      </c>
      <c r="D1837" s="7" t="s">
        <v>253</v>
      </c>
      <c r="E1837" s="7" t="s">
        <v>18</v>
      </c>
      <c r="F1837" s="7" t="s">
        <v>272</v>
      </c>
      <c r="G1837" s="7" t="s">
        <v>19</v>
      </c>
      <c r="H1837" s="7" t="s">
        <v>280</v>
      </c>
      <c r="I1837" s="59">
        <v>2.0560638096387421E-2</v>
      </c>
    </row>
    <row r="1838" spans="1:9" x14ac:dyDescent="0.2">
      <c r="A1838" s="8">
        <v>44105</v>
      </c>
      <c r="B1838" s="7" t="s">
        <v>26</v>
      </c>
      <c r="C1838" s="7" t="s">
        <v>27</v>
      </c>
      <c r="D1838" s="7" t="s">
        <v>253</v>
      </c>
      <c r="E1838" s="7" t="s">
        <v>20</v>
      </c>
      <c r="F1838" s="7" t="s">
        <v>273</v>
      </c>
      <c r="G1838" s="7" t="s">
        <v>21</v>
      </c>
      <c r="H1838" s="7" t="s">
        <v>281</v>
      </c>
      <c r="I1838" s="59">
        <v>-9.4457008783454643E-2</v>
      </c>
    </row>
    <row r="1839" spans="1:9" x14ac:dyDescent="0.2">
      <c r="A1839" s="8">
        <v>44105</v>
      </c>
      <c r="B1839" s="7" t="s">
        <v>60</v>
      </c>
      <c r="C1839" s="7" t="s">
        <v>61</v>
      </c>
      <c r="D1839" s="7" t="s">
        <v>254</v>
      </c>
      <c r="E1839" s="7" t="s">
        <v>4</v>
      </c>
      <c r="F1839" s="7" t="s">
        <v>265</v>
      </c>
      <c r="G1839" s="7" t="s">
        <v>5</v>
      </c>
      <c r="H1839" s="7" t="s">
        <v>275</v>
      </c>
      <c r="I1839" s="59">
        <v>-0.15433020081783799</v>
      </c>
    </row>
    <row r="1840" spans="1:9" x14ac:dyDescent="0.2">
      <c r="A1840" s="8">
        <v>44105</v>
      </c>
      <c r="B1840" s="7" t="s">
        <v>60</v>
      </c>
      <c r="C1840" s="7" t="s">
        <v>61</v>
      </c>
      <c r="D1840" s="7" t="s">
        <v>254</v>
      </c>
      <c r="E1840" s="7" t="s">
        <v>6</v>
      </c>
      <c r="F1840" s="7" t="s">
        <v>266</v>
      </c>
      <c r="G1840" s="7" t="s">
        <v>7</v>
      </c>
      <c r="H1840" s="7" t="s">
        <v>276</v>
      </c>
      <c r="I1840" s="59">
        <v>-0.31186128609137431</v>
      </c>
    </row>
    <row r="1841" spans="1:9" x14ac:dyDescent="0.2">
      <c r="A1841" s="8">
        <v>44105</v>
      </c>
      <c r="B1841" s="7" t="s">
        <v>60</v>
      </c>
      <c r="C1841" s="7" t="s">
        <v>61</v>
      </c>
      <c r="D1841" s="7" t="s">
        <v>254</v>
      </c>
      <c r="E1841" s="7" t="s">
        <v>8</v>
      </c>
      <c r="F1841" s="7" t="s">
        <v>267</v>
      </c>
      <c r="G1841" s="7" t="s">
        <v>9</v>
      </c>
      <c r="H1841" s="7" t="s">
        <v>316</v>
      </c>
      <c r="I1841" s="59">
        <v>0.15019779382960111</v>
      </c>
    </row>
    <row r="1842" spans="1:9" x14ac:dyDescent="0.2">
      <c r="A1842" s="8">
        <v>44105</v>
      </c>
      <c r="B1842" s="7" t="s">
        <v>60</v>
      </c>
      <c r="C1842" s="7" t="s">
        <v>61</v>
      </c>
      <c r="D1842" s="7" t="s">
        <v>254</v>
      </c>
      <c r="E1842" s="7" t="s">
        <v>10</v>
      </c>
      <c r="F1842" s="7" t="s">
        <v>268</v>
      </c>
      <c r="G1842" s="7" t="s">
        <v>11</v>
      </c>
      <c r="H1842" s="7" t="s">
        <v>277</v>
      </c>
      <c r="I1842" s="59">
        <v>-4.3020158524353369E-2</v>
      </c>
    </row>
    <row r="1843" spans="1:9" x14ac:dyDescent="0.2">
      <c r="A1843" s="8">
        <v>44105</v>
      </c>
      <c r="B1843" s="7" t="s">
        <v>60</v>
      </c>
      <c r="C1843" s="7" t="s">
        <v>61</v>
      </c>
      <c r="D1843" s="7" t="s">
        <v>254</v>
      </c>
      <c r="E1843" s="7" t="s">
        <v>12</v>
      </c>
      <c r="F1843" s="7" t="s">
        <v>269</v>
      </c>
      <c r="G1843" s="7" t="s">
        <v>13</v>
      </c>
      <c r="H1843" s="7" t="s">
        <v>278</v>
      </c>
      <c r="I1843" s="59">
        <v>-1.651201362594357E-2</v>
      </c>
    </row>
    <row r="1844" spans="1:9" x14ac:dyDescent="0.2">
      <c r="A1844" s="8">
        <v>44105</v>
      </c>
      <c r="B1844" s="7" t="s">
        <v>60</v>
      </c>
      <c r="C1844" s="7" t="s">
        <v>61</v>
      </c>
      <c r="D1844" s="7" t="s">
        <v>254</v>
      </c>
      <c r="E1844" s="7" t="s">
        <v>14</v>
      </c>
      <c r="F1844" s="7" t="s">
        <v>270</v>
      </c>
      <c r="G1844" s="7" t="s">
        <v>15</v>
      </c>
      <c r="H1844" s="7" t="s">
        <v>279</v>
      </c>
      <c r="I1844" s="59">
        <v>-0.13551110677989101</v>
      </c>
    </row>
    <row r="1845" spans="1:9" x14ac:dyDescent="0.2">
      <c r="A1845" s="8">
        <v>44105</v>
      </c>
      <c r="B1845" s="7" t="s">
        <v>60</v>
      </c>
      <c r="C1845" s="7" t="s">
        <v>61</v>
      </c>
      <c r="D1845" s="7" t="s">
        <v>254</v>
      </c>
      <c r="E1845" s="7" t="s">
        <v>16</v>
      </c>
      <c r="F1845" s="7" t="s">
        <v>271</v>
      </c>
      <c r="G1845" s="7" t="s">
        <v>17</v>
      </c>
      <c r="H1845" s="7" t="s">
        <v>317</v>
      </c>
      <c r="I1845" s="59">
        <v>-7.6903889336997322E-2</v>
      </c>
    </row>
    <row r="1846" spans="1:9" x14ac:dyDescent="0.2">
      <c r="A1846" s="8">
        <v>44105</v>
      </c>
      <c r="B1846" s="7" t="s">
        <v>60</v>
      </c>
      <c r="C1846" s="7" t="s">
        <v>61</v>
      </c>
      <c r="D1846" s="7" t="s">
        <v>254</v>
      </c>
      <c r="E1846" s="7" t="s">
        <v>18</v>
      </c>
      <c r="F1846" s="7" t="s">
        <v>272</v>
      </c>
      <c r="G1846" s="7" t="s">
        <v>19</v>
      </c>
      <c r="H1846" s="7" t="s">
        <v>280</v>
      </c>
      <c r="I1846" s="59">
        <v>3.141310660590757E-2</v>
      </c>
    </row>
    <row r="1847" spans="1:9" x14ac:dyDescent="0.2">
      <c r="A1847" s="8">
        <v>44105</v>
      </c>
      <c r="B1847" s="7" t="s">
        <v>60</v>
      </c>
      <c r="C1847" s="7" t="s">
        <v>61</v>
      </c>
      <c r="D1847" s="7" t="s">
        <v>254</v>
      </c>
      <c r="E1847" s="7" t="s">
        <v>20</v>
      </c>
      <c r="F1847" s="7" t="s">
        <v>273</v>
      </c>
      <c r="G1847" s="7" t="s">
        <v>21</v>
      </c>
      <c r="H1847" s="7" t="s">
        <v>281</v>
      </c>
      <c r="I1847" s="59">
        <v>1.787857566109663E-3</v>
      </c>
    </row>
    <row r="1848" spans="1:9" x14ac:dyDescent="0.2">
      <c r="A1848" s="8">
        <v>44105</v>
      </c>
      <c r="B1848" s="7" t="s">
        <v>28</v>
      </c>
      <c r="C1848" s="7" t="s">
        <v>29</v>
      </c>
      <c r="D1848" s="7" t="s">
        <v>307</v>
      </c>
      <c r="E1848" s="7" t="s">
        <v>4</v>
      </c>
      <c r="F1848" s="7" t="s">
        <v>265</v>
      </c>
      <c r="G1848" s="7" t="s">
        <v>5</v>
      </c>
      <c r="H1848" s="7" t="s">
        <v>275</v>
      </c>
      <c r="I1848" s="59">
        <v>4.4736984986894601E-2</v>
      </c>
    </row>
    <row r="1849" spans="1:9" x14ac:dyDescent="0.2">
      <c r="A1849" s="8">
        <v>44105</v>
      </c>
      <c r="B1849" s="7" t="s">
        <v>28</v>
      </c>
      <c r="C1849" s="7" t="s">
        <v>29</v>
      </c>
      <c r="D1849" s="7" t="s">
        <v>307</v>
      </c>
      <c r="E1849" s="7" t="s">
        <v>6</v>
      </c>
      <c r="F1849" s="7" t="s">
        <v>266</v>
      </c>
      <c r="G1849" s="7" t="s">
        <v>7</v>
      </c>
      <c r="H1849" s="7" t="s">
        <v>276</v>
      </c>
      <c r="I1849" s="59">
        <v>4.2174994287578649E-2</v>
      </c>
    </row>
    <row r="1850" spans="1:9" x14ac:dyDescent="0.2">
      <c r="A1850" s="8">
        <v>44105</v>
      </c>
      <c r="B1850" s="7" t="s">
        <v>28</v>
      </c>
      <c r="C1850" s="7" t="s">
        <v>29</v>
      </c>
      <c r="D1850" s="7" t="s">
        <v>307</v>
      </c>
      <c r="E1850" s="7" t="s">
        <v>8</v>
      </c>
      <c r="F1850" s="7" t="s">
        <v>267</v>
      </c>
      <c r="G1850" s="7" t="s">
        <v>9</v>
      </c>
      <c r="H1850" s="7" t="s">
        <v>316</v>
      </c>
      <c r="I1850" s="59">
        <v>-5.8254978900681431E-3</v>
      </c>
    </row>
    <row r="1851" spans="1:9" x14ac:dyDescent="0.2">
      <c r="A1851" s="8">
        <v>44105</v>
      </c>
      <c r="B1851" s="7" t="s">
        <v>28</v>
      </c>
      <c r="C1851" s="7" t="s">
        <v>29</v>
      </c>
      <c r="D1851" s="7" t="s">
        <v>307</v>
      </c>
      <c r="E1851" s="7" t="s">
        <v>10</v>
      </c>
      <c r="F1851" s="7" t="s">
        <v>268</v>
      </c>
      <c r="G1851" s="7" t="s">
        <v>11</v>
      </c>
      <c r="H1851" s="7" t="s">
        <v>277</v>
      </c>
      <c r="I1851" s="59">
        <v>-0.171997578035222</v>
      </c>
    </row>
    <row r="1852" spans="1:9" x14ac:dyDescent="0.2">
      <c r="A1852" s="8">
        <v>44105</v>
      </c>
      <c r="B1852" s="7" t="s">
        <v>28</v>
      </c>
      <c r="C1852" s="7" t="s">
        <v>29</v>
      </c>
      <c r="D1852" s="7" t="s">
        <v>307</v>
      </c>
      <c r="E1852" s="7" t="s">
        <v>12</v>
      </c>
      <c r="F1852" s="7" t="s">
        <v>269</v>
      </c>
      <c r="G1852" s="7" t="s">
        <v>13</v>
      </c>
      <c r="H1852" s="7" t="s">
        <v>278</v>
      </c>
      <c r="I1852" s="59">
        <v>0.5302276228914351</v>
      </c>
    </row>
    <row r="1853" spans="1:9" x14ac:dyDescent="0.2">
      <c r="A1853" s="8">
        <v>44105</v>
      </c>
      <c r="B1853" s="7" t="s">
        <v>28</v>
      </c>
      <c r="C1853" s="7" t="s">
        <v>29</v>
      </c>
      <c r="D1853" s="7" t="s">
        <v>307</v>
      </c>
      <c r="E1853" s="7" t="s">
        <v>14</v>
      </c>
      <c r="F1853" s="7" t="s">
        <v>270</v>
      </c>
      <c r="G1853" s="7" t="s">
        <v>15</v>
      </c>
      <c r="H1853" s="7" t="s">
        <v>279</v>
      </c>
      <c r="I1853" s="59">
        <v>0.12647588094084281</v>
      </c>
    </row>
    <row r="1854" spans="1:9" x14ac:dyDescent="0.2">
      <c r="A1854" s="8">
        <v>44105</v>
      </c>
      <c r="B1854" s="7" t="s">
        <v>28</v>
      </c>
      <c r="C1854" s="7" t="s">
        <v>29</v>
      </c>
      <c r="D1854" s="7" t="s">
        <v>307</v>
      </c>
      <c r="E1854" s="7" t="s">
        <v>16</v>
      </c>
      <c r="F1854" s="7" t="s">
        <v>271</v>
      </c>
      <c r="G1854" s="7" t="s">
        <v>17</v>
      </c>
      <c r="H1854" s="7" t="s">
        <v>317</v>
      </c>
      <c r="I1854" s="59">
        <v>0.1072786933159033</v>
      </c>
    </row>
    <row r="1855" spans="1:9" x14ac:dyDescent="0.2">
      <c r="A1855" s="8">
        <v>44105</v>
      </c>
      <c r="B1855" s="7" t="s">
        <v>28</v>
      </c>
      <c r="C1855" s="7" t="s">
        <v>29</v>
      </c>
      <c r="D1855" s="7" t="s">
        <v>307</v>
      </c>
      <c r="E1855" s="7" t="s">
        <v>18</v>
      </c>
      <c r="F1855" s="7" t="s">
        <v>272</v>
      </c>
      <c r="G1855" s="7" t="s">
        <v>19</v>
      </c>
      <c r="H1855" s="7" t="s">
        <v>280</v>
      </c>
      <c r="I1855" s="59">
        <v>0.1400584999965673</v>
      </c>
    </row>
    <row r="1856" spans="1:9" x14ac:dyDescent="0.2">
      <c r="A1856" s="8">
        <v>44105</v>
      </c>
      <c r="B1856" s="7" t="s">
        <v>28</v>
      </c>
      <c r="C1856" s="7" t="s">
        <v>29</v>
      </c>
      <c r="D1856" s="7" t="s">
        <v>307</v>
      </c>
      <c r="E1856" s="7" t="s">
        <v>20</v>
      </c>
      <c r="F1856" s="7" t="s">
        <v>273</v>
      </c>
      <c r="G1856" s="7" t="s">
        <v>21</v>
      </c>
      <c r="H1856" s="7" t="s">
        <v>281</v>
      </c>
      <c r="I1856" s="59">
        <v>-5.522434765080575E-2</v>
      </c>
    </row>
    <row r="1857" spans="1:9" x14ac:dyDescent="0.2">
      <c r="A1857" s="8">
        <v>44105</v>
      </c>
      <c r="B1857" s="7" t="s">
        <v>30</v>
      </c>
      <c r="C1857" s="7" t="s">
        <v>31</v>
      </c>
      <c r="D1857" s="7" t="s">
        <v>255</v>
      </c>
      <c r="E1857" s="7" t="s">
        <v>4</v>
      </c>
      <c r="F1857" s="7" t="s">
        <v>265</v>
      </c>
      <c r="G1857" s="7" t="s">
        <v>5</v>
      </c>
      <c r="H1857" s="7" t="s">
        <v>275</v>
      </c>
      <c r="I1857" s="59">
        <v>4.0714412725286753E-3</v>
      </c>
    </row>
    <row r="1858" spans="1:9" x14ac:dyDescent="0.2">
      <c r="A1858" s="8">
        <v>44105</v>
      </c>
      <c r="B1858" s="7" t="s">
        <v>30</v>
      </c>
      <c r="C1858" s="7" t="s">
        <v>31</v>
      </c>
      <c r="D1858" s="7" t="s">
        <v>255</v>
      </c>
      <c r="E1858" s="7" t="s">
        <v>6</v>
      </c>
      <c r="F1858" s="7" t="s">
        <v>266</v>
      </c>
      <c r="G1858" s="7" t="s">
        <v>7</v>
      </c>
      <c r="H1858" s="7" t="s">
        <v>276</v>
      </c>
      <c r="I1858" s="59">
        <v>2.2557733645227622E-3</v>
      </c>
    </row>
    <row r="1859" spans="1:9" x14ac:dyDescent="0.2">
      <c r="A1859" s="8">
        <v>44105</v>
      </c>
      <c r="B1859" s="7" t="s">
        <v>30</v>
      </c>
      <c r="C1859" s="7" t="s">
        <v>31</v>
      </c>
      <c r="D1859" s="7" t="s">
        <v>255</v>
      </c>
      <c r="E1859" s="7" t="s">
        <v>8</v>
      </c>
      <c r="F1859" s="7" t="s">
        <v>267</v>
      </c>
      <c r="G1859" s="7" t="s">
        <v>9</v>
      </c>
      <c r="H1859" s="7" t="s">
        <v>316</v>
      </c>
      <c r="I1859" s="59">
        <v>-1.464781618972022E-2</v>
      </c>
    </row>
    <row r="1860" spans="1:9" x14ac:dyDescent="0.2">
      <c r="A1860" s="8">
        <v>44105</v>
      </c>
      <c r="B1860" s="7" t="s">
        <v>30</v>
      </c>
      <c r="C1860" s="7" t="s">
        <v>31</v>
      </c>
      <c r="D1860" s="7" t="s">
        <v>255</v>
      </c>
      <c r="E1860" s="7" t="s">
        <v>10</v>
      </c>
      <c r="F1860" s="7" t="s">
        <v>268</v>
      </c>
      <c r="G1860" s="7" t="s">
        <v>11</v>
      </c>
      <c r="H1860" s="7" t="s">
        <v>277</v>
      </c>
      <c r="I1860" s="59">
        <v>0.13220501963833059</v>
      </c>
    </row>
    <row r="1861" spans="1:9" x14ac:dyDescent="0.2">
      <c r="A1861" s="8">
        <v>44105</v>
      </c>
      <c r="B1861" s="7" t="s">
        <v>30</v>
      </c>
      <c r="C1861" s="7" t="s">
        <v>31</v>
      </c>
      <c r="D1861" s="7" t="s">
        <v>255</v>
      </c>
      <c r="E1861" s="7" t="s">
        <v>12</v>
      </c>
      <c r="F1861" s="7" t="s">
        <v>269</v>
      </c>
      <c r="G1861" s="7" t="s">
        <v>13</v>
      </c>
      <c r="H1861" s="7" t="s">
        <v>278</v>
      </c>
      <c r="I1861" s="59">
        <v>6.9985461394137971E-2</v>
      </c>
    </row>
    <row r="1862" spans="1:9" x14ac:dyDescent="0.2">
      <c r="A1862" s="8">
        <v>44105</v>
      </c>
      <c r="B1862" s="7" t="s">
        <v>30</v>
      </c>
      <c r="C1862" s="7" t="s">
        <v>31</v>
      </c>
      <c r="D1862" s="7" t="s">
        <v>255</v>
      </c>
      <c r="E1862" s="7" t="s">
        <v>14</v>
      </c>
      <c r="F1862" s="7" t="s">
        <v>270</v>
      </c>
      <c r="G1862" s="7" t="s">
        <v>15</v>
      </c>
      <c r="H1862" s="7" t="s">
        <v>279</v>
      </c>
      <c r="I1862" s="59">
        <v>-1.5238834928401611E-2</v>
      </c>
    </row>
    <row r="1863" spans="1:9" x14ac:dyDescent="0.2">
      <c r="A1863" s="8">
        <v>44105</v>
      </c>
      <c r="B1863" s="7" t="s">
        <v>30</v>
      </c>
      <c r="C1863" s="7" t="s">
        <v>31</v>
      </c>
      <c r="D1863" s="7" t="s">
        <v>255</v>
      </c>
      <c r="E1863" s="7" t="s">
        <v>16</v>
      </c>
      <c r="F1863" s="7" t="s">
        <v>271</v>
      </c>
      <c r="G1863" s="7" t="s">
        <v>17</v>
      </c>
      <c r="H1863" s="7" t="s">
        <v>317</v>
      </c>
      <c r="I1863" s="59">
        <v>-1.427292017792248E-2</v>
      </c>
    </row>
    <row r="1864" spans="1:9" x14ac:dyDescent="0.2">
      <c r="A1864" s="8">
        <v>44105</v>
      </c>
      <c r="B1864" s="7" t="s">
        <v>30</v>
      </c>
      <c r="C1864" s="7" t="s">
        <v>31</v>
      </c>
      <c r="D1864" s="7" t="s">
        <v>255</v>
      </c>
      <c r="E1864" s="7" t="s">
        <v>18</v>
      </c>
      <c r="F1864" s="7" t="s">
        <v>272</v>
      </c>
      <c r="G1864" s="7" t="s">
        <v>19</v>
      </c>
      <c r="H1864" s="7" t="s">
        <v>280</v>
      </c>
      <c r="I1864" s="59">
        <v>-4.8593230350709733E-2</v>
      </c>
    </row>
    <row r="1865" spans="1:9" x14ac:dyDescent="0.2">
      <c r="A1865" s="8">
        <v>44105</v>
      </c>
      <c r="B1865" s="7" t="s">
        <v>30</v>
      </c>
      <c r="C1865" s="7" t="s">
        <v>31</v>
      </c>
      <c r="D1865" s="7" t="s">
        <v>255</v>
      </c>
      <c r="E1865" s="7" t="s">
        <v>20</v>
      </c>
      <c r="F1865" s="7" t="s">
        <v>273</v>
      </c>
      <c r="G1865" s="7" t="s">
        <v>21</v>
      </c>
      <c r="H1865" s="7" t="s">
        <v>281</v>
      </c>
      <c r="I1865" s="59">
        <v>-3.725389828598602E-3</v>
      </c>
    </row>
    <row r="1866" spans="1:9" x14ac:dyDescent="0.2">
      <c r="A1866" s="8">
        <v>44105</v>
      </c>
      <c r="B1866" s="7" t="s">
        <v>32</v>
      </c>
      <c r="C1866" s="7" t="s">
        <v>33</v>
      </c>
      <c r="D1866" s="7" t="s">
        <v>308</v>
      </c>
      <c r="E1866" s="7" t="s">
        <v>4</v>
      </c>
      <c r="F1866" s="7" t="s">
        <v>265</v>
      </c>
      <c r="G1866" s="7" t="s">
        <v>5</v>
      </c>
      <c r="H1866" s="7" t="s">
        <v>275</v>
      </c>
      <c r="I1866" s="59">
        <v>9.0028995421895797E-3</v>
      </c>
    </row>
    <row r="1867" spans="1:9" x14ac:dyDescent="0.2">
      <c r="A1867" s="8">
        <v>44105</v>
      </c>
      <c r="B1867" s="7" t="s">
        <v>32</v>
      </c>
      <c r="C1867" s="7" t="s">
        <v>33</v>
      </c>
      <c r="D1867" s="7" t="s">
        <v>308</v>
      </c>
      <c r="E1867" s="7" t="s">
        <v>6</v>
      </c>
      <c r="F1867" s="7" t="s">
        <v>266</v>
      </c>
      <c r="G1867" s="7" t="s">
        <v>7</v>
      </c>
      <c r="H1867" s="7" t="s">
        <v>276</v>
      </c>
      <c r="I1867" s="59">
        <v>1.385087468346935E-2</v>
      </c>
    </row>
    <row r="1868" spans="1:9" x14ac:dyDescent="0.2">
      <c r="A1868" s="8">
        <v>44105</v>
      </c>
      <c r="B1868" s="7" t="s">
        <v>32</v>
      </c>
      <c r="C1868" s="7" t="s">
        <v>33</v>
      </c>
      <c r="D1868" s="7" t="s">
        <v>308</v>
      </c>
      <c r="E1868" s="7" t="s">
        <v>8</v>
      </c>
      <c r="F1868" s="7" t="s">
        <v>267</v>
      </c>
      <c r="G1868" s="7" t="s">
        <v>9</v>
      </c>
      <c r="H1868" s="7" t="s">
        <v>316</v>
      </c>
      <c r="I1868" s="59">
        <v>5.6337007587397681E-2</v>
      </c>
    </row>
    <row r="1869" spans="1:9" x14ac:dyDescent="0.2">
      <c r="A1869" s="8">
        <v>44105</v>
      </c>
      <c r="B1869" s="7" t="s">
        <v>32</v>
      </c>
      <c r="C1869" s="7" t="s">
        <v>33</v>
      </c>
      <c r="D1869" s="7" t="s">
        <v>308</v>
      </c>
      <c r="E1869" s="7" t="s">
        <v>10</v>
      </c>
      <c r="F1869" s="7" t="s">
        <v>268</v>
      </c>
      <c r="G1869" s="7" t="s">
        <v>11</v>
      </c>
      <c r="H1869" s="7" t="s">
        <v>277</v>
      </c>
      <c r="I1869" s="59">
        <v>1.221611633328812E-2</v>
      </c>
    </row>
    <row r="1870" spans="1:9" x14ac:dyDescent="0.2">
      <c r="A1870" s="8">
        <v>44105</v>
      </c>
      <c r="B1870" s="7" t="s">
        <v>32</v>
      </c>
      <c r="C1870" s="7" t="s">
        <v>33</v>
      </c>
      <c r="D1870" s="7" t="s">
        <v>308</v>
      </c>
      <c r="E1870" s="7" t="s">
        <v>12</v>
      </c>
      <c r="F1870" s="7" t="s">
        <v>269</v>
      </c>
      <c r="G1870" s="7" t="s">
        <v>13</v>
      </c>
      <c r="H1870" s="7" t="s">
        <v>278</v>
      </c>
      <c r="I1870" s="59">
        <v>5.4050079467874428E-2</v>
      </c>
    </row>
    <row r="1871" spans="1:9" x14ac:dyDescent="0.2">
      <c r="A1871" s="8">
        <v>44105</v>
      </c>
      <c r="B1871" s="7" t="s">
        <v>32</v>
      </c>
      <c r="C1871" s="7" t="s">
        <v>33</v>
      </c>
      <c r="D1871" s="7" t="s">
        <v>308</v>
      </c>
      <c r="E1871" s="7" t="s">
        <v>14</v>
      </c>
      <c r="F1871" s="7" t="s">
        <v>270</v>
      </c>
      <c r="G1871" s="7" t="s">
        <v>15</v>
      </c>
      <c r="H1871" s="7" t="s">
        <v>279</v>
      </c>
      <c r="I1871" s="59">
        <v>-2.3071393682651209E-2</v>
      </c>
    </row>
    <row r="1872" spans="1:9" x14ac:dyDescent="0.2">
      <c r="A1872" s="8">
        <v>44105</v>
      </c>
      <c r="B1872" s="7" t="s">
        <v>32</v>
      </c>
      <c r="C1872" s="7" t="s">
        <v>33</v>
      </c>
      <c r="D1872" s="7" t="s">
        <v>308</v>
      </c>
      <c r="E1872" s="7" t="s">
        <v>16</v>
      </c>
      <c r="F1872" s="7" t="s">
        <v>271</v>
      </c>
      <c r="G1872" s="7" t="s">
        <v>17</v>
      </c>
      <c r="H1872" s="7" t="s">
        <v>317</v>
      </c>
      <c r="I1872" s="59">
        <v>9.3460728517373859E-3</v>
      </c>
    </row>
    <row r="1873" spans="1:9" x14ac:dyDescent="0.2">
      <c r="A1873" s="8">
        <v>44105</v>
      </c>
      <c r="B1873" s="7" t="s">
        <v>32</v>
      </c>
      <c r="C1873" s="7" t="s">
        <v>33</v>
      </c>
      <c r="D1873" s="7" t="s">
        <v>308</v>
      </c>
      <c r="E1873" s="7" t="s">
        <v>18</v>
      </c>
      <c r="F1873" s="7" t="s">
        <v>272</v>
      </c>
      <c r="G1873" s="7" t="s">
        <v>19</v>
      </c>
      <c r="H1873" s="7" t="s">
        <v>280</v>
      </c>
      <c r="I1873" s="59">
        <v>-1.8508357727582529E-2</v>
      </c>
    </row>
    <row r="1874" spans="1:9" x14ac:dyDescent="0.2">
      <c r="A1874" s="8">
        <v>44105</v>
      </c>
      <c r="B1874" s="7" t="s">
        <v>32</v>
      </c>
      <c r="C1874" s="7" t="s">
        <v>33</v>
      </c>
      <c r="D1874" s="7" t="s">
        <v>308</v>
      </c>
      <c r="E1874" s="7" t="s">
        <v>20</v>
      </c>
      <c r="F1874" s="7" t="s">
        <v>273</v>
      </c>
      <c r="G1874" s="7" t="s">
        <v>21</v>
      </c>
      <c r="H1874" s="7" t="s">
        <v>281</v>
      </c>
      <c r="I1874" s="59">
        <v>-3.1958643274403557E-2</v>
      </c>
    </row>
    <row r="1875" spans="1:9" x14ac:dyDescent="0.2">
      <c r="A1875" s="8">
        <v>44105</v>
      </c>
      <c r="B1875" s="7" t="s">
        <v>34</v>
      </c>
      <c r="C1875" s="7" t="s">
        <v>35</v>
      </c>
      <c r="D1875" s="7" t="s">
        <v>256</v>
      </c>
      <c r="E1875" s="7" t="s">
        <v>4</v>
      </c>
      <c r="F1875" s="7" t="s">
        <v>265</v>
      </c>
      <c r="G1875" s="7" t="s">
        <v>5</v>
      </c>
      <c r="H1875" s="7" t="s">
        <v>275</v>
      </c>
      <c r="I1875" s="59">
        <v>0.12000395204690779</v>
      </c>
    </row>
    <row r="1876" spans="1:9" x14ac:dyDescent="0.2">
      <c r="A1876" s="8">
        <v>44105</v>
      </c>
      <c r="B1876" s="7" t="s">
        <v>34</v>
      </c>
      <c r="C1876" s="7" t="s">
        <v>35</v>
      </c>
      <c r="D1876" s="7" t="s">
        <v>256</v>
      </c>
      <c r="E1876" s="7" t="s">
        <v>6</v>
      </c>
      <c r="F1876" s="7" t="s">
        <v>266</v>
      </c>
      <c r="G1876" s="7" t="s">
        <v>7</v>
      </c>
      <c r="H1876" s="7" t="s">
        <v>276</v>
      </c>
      <c r="I1876" s="59">
        <v>8.2828181659953648E-2</v>
      </c>
    </row>
    <row r="1877" spans="1:9" x14ac:dyDescent="0.2">
      <c r="A1877" s="8">
        <v>44105</v>
      </c>
      <c r="B1877" s="7" t="s">
        <v>34</v>
      </c>
      <c r="C1877" s="7" t="s">
        <v>35</v>
      </c>
      <c r="D1877" s="7" t="s">
        <v>256</v>
      </c>
      <c r="E1877" s="7" t="s">
        <v>8</v>
      </c>
      <c r="F1877" s="7" t="s">
        <v>267</v>
      </c>
      <c r="G1877" s="7" t="s">
        <v>9</v>
      </c>
      <c r="H1877" s="7" t="s">
        <v>316</v>
      </c>
      <c r="I1877" s="59">
        <v>1.0667406075830719E-2</v>
      </c>
    </row>
    <row r="1878" spans="1:9" x14ac:dyDescent="0.2">
      <c r="A1878" s="8">
        <v>44105</v>
      </c>
      <c r="B1878" s="7" t="s">
        <v>34</v>
      </c>
      <c r="C1878" s="7" t="s">
        <v>35</v>
      </c>
      <c r="D1878" s="7" t="s">
        <v>256</v>
      </c>
      <c r="E1878" s="7" t="s">
        <v>10</v>
      </c>
      <c r="F1878" s="7" t="s">
        <v>268</v>
      </c>
      <c r="G1878" s="7" t="s">
        <v>11</v>
      </c>
      <c r="H1878" s="7" t="s">
        <v>277</v>
      </c>
      <c r="I1878" s="59">
        <v>-0.12510925703967701</v>
      </c>
    </row>
    <row r="1879" spans="1:9" x14ac:dyDescent="0.2">
      <c r="A1879" s="8">
        <v>44105</v>
      </c>
      <c r="B1879" s="7" t="s">
        <v>34</v>
      </c>
      <c r="C1879" s="7" t="s">
        <v>35</v>
      </c>
      <c r="D1879" s="7" t="s">
        <v>256</v>
      </c>
      <c r="E1879" s="7" t="s">
        <v>12</v>
      </c>
      <c r="F1879" s="7" t="s">
        <v>269</v>
      </c>
      <c r="G1879" s="7" t="s">
        <v>13</v>
      </c>
      <c r="H1879" s="7" t="s">
        <v>278</v>
      </c>
      <c r="I1879" s="59">
        <v>7.4695696746229778E-4</v>
      </c>
    </row>
    <row r="1880" spans="1:9" x14ac:dyDescent="0.2">
      <c r="A1880" s="8">
        <v>44105</v>
      </c>
      <c r="B1880" s="7" t="s">
        <v>34</v>
      </c>
      <c r="C1880" s="7" t="s">
        <v>35</v>
      </c>
      <c r="D1880" s="7" t="s">
        <v>256</v>
      </c>
      <c r="E1880" s="7" t="s">
        <v>14</v>
      </c>
      <c r="F1880" s="7" t="s">
        <v>270</v>
      </c>
      <c r="G1880" s="7" t="s">
        <v>15</v>
      </c>
      <c r="H1880" s="7" t="s">
        <v>279</v>
      </c>
      <c r="I1880" s="59">
        <v>-3.0991774039253021E-2</v>
      </c>
    </row>
    <row r="1881" spans="1:9" x14ac:dyDescent="0.2">
      <c r="A1881" s="8">
        <v>44105</v>
      </c>
      <c r="B1881" s="7" t="s">
        <v>34</v>
      </c>
      <c r="C1881" s="7" t="s">
        <v>35</v>
      </c>
      <c r="D1881" s="7" t="s">
        <v>256</v>
      </c>
      <c r="E1881" s="7" t="s">
        <v>16</v>
      </c>
      <c r="F1881" s="7" t="s">
        <v>271</v>
      </c>
      <c r="G1881" s="7" t="s">
        <v>17</v>
      </c>
      <c r="H1881" s="7" t="s">
        <v>317</v>
      </c>
      <c r="I1881" s="59">
        <v>2.2376142007082489E-2</v>
      </c>
    </row>
    <row r="1882" spans="1:9" x14ac:dyDescent="0.2">
      <c r="A1882" s="8">
        <v>44105</v>
      </c>
      <c r="B1882" s="7" t="s">
        <v>34</v>
      </c>
      <c r="C1882" s="7" t="s">
        <v>35</v>
      </c>
      <c r="D1882" s="7" t="s">
        <v>256</v>
      </c>
      <c r="E1882" s="7" t="s">
        <v>18</v>
      </c>
      <c r="F1882" s="7" t="s">
        <v>272</v>
      </c>
      <c r="G1882" s="7" t="s">
        <v>19</v>
      </c>
      <c r="H1882" s="7" t="s">
        <v>280</v>
      </c>
      <c r="I1882" s="59">
        <v>4.1006589645919522E-2</v>
      </c>
    </row>
    <row r="1883" spans="1:9" x14ac:dyDescent="0.2">
      <c r="A1883" s="8">
        <v>44105</v>
      </c>
      <c r="B1883" s="7" t="s">
        <v>34</v>
      </c>
      <c r="C1883" s="7" t="s">
        <v>35</v>
      </c>
      <c r="D1883" s="7" t="s">
        <v>256</v>
      </c>
      <c r="E1883" s="7" t="s">
        <v>20</v>
      </c>
      <c r="F1883" s="7" t="s">
        <v>273</v>
      </c>
      <c r="G1883" s="7" t="s">
        <v>21</v>
      </c>
      <c r="H1883" s="7" t="s">
        <v>281</v>
      </c>
      <c r="I1883" s="59">
        <v>0.1678791728151825</v>
      </c>
    </row>
    <row r="1884" spans="1:9" x14ac:dyDescent="0.2">
      <c r="A1884" s="8">
        <v>44105</v>
      </c>
      <c r="B1884" s="7" t="s">
        <v>36</v>
      </c>
      <c r="C1884" s="7" t="s">
        <v>37</v>
      </c>
      <c r="D1884" s="7" t="s">
        <v>309</v>
      </c>
      <c r="E1884" s="7" t="s">
        <v>4</v>
      </c>
      <c r="F1884" s="7" t="s">
        <v>265</v>
      </c>
      <c r="G1884" s="7" t="s">
        <v>5</v>
      </c>
      <c r="H1884" s="7" t="s">
        <v>275</v>
      </c>
      <c r="I1884" s="59">
        <v>1.8983813396014518E-2</v>
      </c>
    </row>
    <row r="1885" spans="1:9" x14ac:dyDescent="0.2">
      <c r="A1885" s="8">
        <v>44105</v>
      </c>
      <c r="B1885" s="7" t="s">
        <v>36</v>
      </c>
      <c r="C1885" s="7" t="s">
        <v>37</v>
      </c>
      <c r="D1885" s="7" t="s">
        <v>309</v>
      </c>
      <c r="E1885" s="7" t="s">
        <v>6</v>
      </c>
      <c r="F1885" s="7" t="s">
        <v>266</v>
      </c>
      <c r="G1885" s="7" t="s">
        <v>7</v>
      </c>
      <c r="H1885" s="7" t="s">
        <v>276</v>
      </c>
      <c r="I1885" s="59">
        <v>3.0217206518410089E-2</v>
      </c>
    </row>
    <row r="1886" spans="1:9" x14ac:dyDescent="0.2">
      <c r="A1886" s="8">
        <v>44105</v>
      </c>
      <c r="B1886" s="7" t="s">
        <v>36</v>
      </c>
      <c r="C1886" s="7" t="s">
        <v>37</v>
      </c>
      <c r="D1886" s="7" t="s">
        <v>309</v>
      </c>
      <c r="E1886" s="7" t="s">
        <v>8</v>
      </c>
      <c r="F1886" s="7" t="s">
        <v>267</v>
      </c>
      <c r="G1886" s="7" t="s">
        <v>9</v>
      </c>
      <c r="H1886" s="7" t="s">
        <v>316</v>
      </c>
      <c r="I1886" s="59">
        <v>6.5269283285820601E-2</v>
      </c>
    </row>
    <row r="1887" spans="1:9" x14ac:dyDescent="0.2">
      <c r="A1887" s="8">
        <v>44105</v>
      </c>
      <c r="B1887" s="7" t="s">
        <v>36</v>
      </c>
      <c r="C1887" s="7" t="s">
        <v>37</v>
      </c>
      <c r="D1887" s="7" t="s">
        <v>309</v>
      </c>
      <c r="E1887" s="7" t="s">
        <v>10</v>
      </c>
      <c r="F1887" s="7" t="s">
        <v>268</v>
      </c>
      <c r="G1887" s="7" t="s">
        <v>11</v>
      </c>
      <c r="H1887" s="7" t="s">
        <v>277</v>
      </c>
      <c r="I1887" s="59">
        <v>4.3857469126589388E-2</v>
      </c>
    </row>
    <row r="1888" spans="1:9" x14ac:dyDescent="0.2">
      <c r="A1888" s="8">
        <v>44105</v>
      </c>
      <c r="B1888" s="7" t="s">
        <v>36</v>
      </c>
      <c r="C1888" s="7" t="s">
        <v>37</v>
      </c>
      <c r="D1888" s="7" t="s">
        <v>309</v>
      </c>
      <c r="E1888" s="7" t="s">
        <v>12</v>
      </c>
      <c r="F1888" s="7" t="s">
        <v>269</v>
      </c>
      <c r="G1888" s="7" t="s">
        <v>13</v>
      </c>
      <c r="H1888" s="7" t="s">
        <v>278</v>
      </c>
      <c r="I1888" s="59">
        <v>6.2959840910949749E-2</v>
      </c>
    </row>
    <row r="1889" spans="1:9" x14ac:dyDescent="0.2">
      <c r="A1889" s="8">
        <v>44105</v>
      </c>
      <c r="B1889" s="7" t="s">
        <v>36</v>
      </c>
      <c r="C1889" s="7" t="s">
        <v>37</v>
      </c>
      <c r="D1889" s="7" t="s">
        <v>309</v>
      </c>
      <c r="E1889" s="7" t="s">
        <v>14</v>
      </c>
      <c r="F1889" s="7" t="s">
        <v>270</v>
      </c>
      <c r="G1889" s="7" t="s">
        <v>15</v>
      </c>
      <c r="H1889" s="7" t="s">
        <v>279</v>
      </c>
      <c r="I1889" s="59">
        <v>9.6404052729255119E-2</v>
      </c>
    </row>
    <row r="1890" spans="1:9" x14ac:dyDescent="0.2">
      <c r="A1890" s="8">
        <v>44105</v>
      </c>
      <c r="B1890" s="7" t="s">
        <v>36</v>
      </c>
      <c r="C1890" s="7" t="s">
        <v>37</v>
      </c>
      <c r="D1890" s="7" t="s">
        <v>309</v>
      </c>
      <c r="E1890" s="7" t="s">
        <v>16</v>
      </c>
      <c r="F1890" s="7" t="s">
        <v>271</v>
      </c>
      <c r="G1890" s="7" t="s">
        <v>17</v>
      </c>
      <c r="H1890" s="7" t="s">
        <v>317</v>
      </c>
      <c r="I1890" s="59">
        <v>5.0376651983674137E-2</v>
      </c>
    </row>
    <row r="1891" spans="1:9" x14ac:dyDescent="0.2">
      <c r="A1891" s="8">
        <v>44105</v>
      </c>
      <c r="B1891" s="7" t="s">
        <v>36</v>
      </c>
      <c r="C1891" s="7" t="s">
        <v>37</v>
      </c>
      <c r="D1891" s="7" t="s">
        <v>309</v>
      </c>
      <c r="E1891" s="7" t="s">
        <v>18</v>
      </c>
      <c r="F1891" s="7" t="s">
        <v>272</v>
      </c>
      <c r="G1891" s="7" t="s">
        <v>19</v>
      </c>
      <c r="H1891" s="7" t="s">
        <v>280</v>
      </c>
      <c r="I1891" s="59">
        <v>-3.7309571893989091E-2</v>
      </c>
    </row>
    <row r="1892" spans="1:9" x14ac:dyDescent="0.2">
      <c r="A1892" s="8">
        <v>44105</v>
      </c>
      <c r="B1892" s="7" t="s">
        <v>36</v>
      </c>
      <c r="C1892" s="7" t="s">
        <v>37</v>
      </c>
      <c r="D1892" s="7" t="s">
        <v>309</v>
      </c>
      <c r="E1892" s="7" t="s">
        <v>20</v>
      </c>
      <c r="F1892" s="7" t="s">
        <v>273</v>
      </c>
      <c r="G1892" s="7" t="s">
        <v>21</v>
      </c>
      <c r="H1892" s="7" t="s">
        <v>281</v>
      </c>
      <c r="I1892" s="59">
        <v>-0.25452463529505043</v>
      </c>
    </row>
    <row r="1893" spans="1:9" x14ac:dyDescent="0.2">
      <c r="A1893" s="8">
        <v>44105</v>
      </c>
      <c r="B1893" s="7" t="s">
        <v>38</v>
      </c>
      <c r="C1893" s="7" t="s">
        <v>39</v>
      </c>
      <c r="D1893" s="7" t="s">
        <v>310</v>
      </c>
      <c r="E1893" s="7" t="s">
        <v>4</v>
      </c>
      <c r="F1893" s="7" t="s">
        <v>265</v>
      </c>
      <c r="G1893" s="7" t="s">
        <v>5</v>
      </c>
      <c r="H1893" s="7" t="s">
        <v>275</v>
      </c>
      <c r="I1893" s="59">
        <v>0.16145782957315319</v>
      </c>
    </row>
    <row r="1894" spans="1:9" x14ac:dyDescent="0.2">
      <c r="A1894" s="8">
        <v>44105</v>
      </c>
      <c r="B1894" s="7" t="s">
        <v>38</v>
      </c>
      <c r="C1894" s="7" t="s">
        <v>39</v>
      </c>
      <c r="D1894" s="7" t="s">
        <v>310</v>
      </c>
      <c r="E1894" s="7" t="s">
        <v>6</v>
      </c>
      <c r="F1894" s="7" t="s">
        <v>266</v>
      </c>
      <c r="G1894" s="7" t="s">
        <v>7</v>
      </c>
      <c r="H1894" s="7" t="s">
        <v>276</v>
      </c>
      <c r="I1894" s="59">
        <v>0.16094711888800381</v>
      </c>
    </row>
    <row r="1895" spans="1:9" x14ac:dyDescent="0.2">
      <c r="A1895" s="8">
        <v>44105</v>
      </c>
      <c r="B1895" s="7" t="s">
        <v>38</v>
      </c>
      <c r="C1895" s="7" t="s">
        <v>39</v>
      </c>
      <c r="D1895" s="7" t="s">
        <v>310</v>
      </c>
      <c r="E1895" s="7" t="s">
        <v>8</v>
      </c>
      <c r="F1895" s="7" t="s">
        <v>267</v>
      </c>
      <c r="G1895" s="7" t="s">
        <v>9</v>
      </c>
      <c r="H1895" s="7" t="s">
        <v>316</v>
      </c>
      <c r="I1895" s="59">
        <v>-1.1758268766482781E-2</v>
      </c>
    </row>
    <row r="1896" spans="1:9" x14ac:dyDescent="0.2">
      <c r="A1896" s="8">
        <v>44105</v>
      </c>
      <c r="B1896" s="7" t="s">
        <v>38</v>
      </c>
      <c r="C1896" s="7" t="s">
        <v>39</v>
      </c>
      <c r="D1896" s="7" t="s">
        <v>310</v>
      </c>
      <c r="E1896" s="7" t="s">
        <v>10</v>
      </c>
      <c r="F1896" s="7" t="s">
        <v>268</v>
      </c>
      <c r="G1896" s="7" t="s">
        <v>11</v>
      </c>
      <c r="H1896" s="7" t="s">
        <v>277</v>
      </c>
      <c r="I1896" s="59">
        <v>2.8837355282318011E-2</v>
      </c>
    </row>
    <row r="1897" spans="1:9" x14ac:dyDescent="0.2">
      <c r="A1897" s="8">
        <v>44105</v>
      </c>
      <c r="B1897" s="7" t="s">
        <v>38</v>
      </c>
      <c r="C1897" s="7" t="s">
        <v>39</v>
      </c>
      <c r="D1897" s="7" t="s">
        <v>310</v>
      </c>
      <c r="E1897" s="7" t="s">
        <v>12</v>
      </c>
      <c r="F1897" s="7" t="s">
        <v>269</v>
      </c>
      <c r="G1897" s="7" t="s">
        <v>13</v>
      </c>
      <c r="H1897" s="7" t="s">
        <v>278</v>
      </c>
      <c r="I1897" s="59">
        <v>0.10036186591622349</v>
      </c>
    </row>
    <row r="1898" spans="1:9" x14ac:dyDescent="0.2">
      <c r="A1898" s="8">
        <v>44105</v>
      </c>
      <c r="B1898" s="7" t="s">
        <v>38</v>
      </c>
      <c r="C1898" s="7" t="s">
        <v>39</v>
      </c>
      <c r="D1898" s="7" t="s">
        <v>310</v>
      </c>
      <c r="E1898" s="7" t="s">
        <v>14</v>
      </c>
      <c r="F1898" s="7" t="s">
        <v>270</v>
      </c>
      <c r="G1898" s="7" t="s">
        <v>15</v>
      </c>
      <c r="H1898" s="7" t="s">
        <v>279</v>
      </c>
      <c r="I1898" s="59">
        <v>0.31184887335929151</v>
      </c>
    </row>
    <row r="1899" spans="1:9" x14ac:dyDescent="0.2">
      <c r="A1899" s="8">
        <v>44105</v>
      </c>
      <c r="B1899" s="7" t="s">
        <v>38</v>
      </c>
      <c r="C1899" s="7" t="s">
        <v>39</v>
      </c>
      <c r="D1899" s="7" t="s">
        <v>310</v>
      </c>
      <c r="E1899" s="7" t="s">
        <v>16</v>
      </c>
      <c r="F1899" s="7" t="s">
        <v>271</v>
      </c>
      <c r="G1899" s="7" t="s">
        <v>17</v>
      </c>
      <c r="H1899" s="7" t="s">
        <v>317</v>
      </c>
      <c r="I1899" s="59">
        <v>7.0138429730739693E-2</v>
      </c>
    </row>
    <row r="1900" spans="1:9" x14ac:dyDescent="0.2">
      <c r="A1900" s="8">
        <v>44105</v>
      </c>
      <c r="B1900" s="7" t="s">
        <v>38</v>
      </c>
      <c r="C1900" s="7" t="s">
        <v>39</v>
      </c>
      <c r="D1900" s="7" t="s">
        <v>310</v>
      </c>
      <c r="E1900" s="7" t="s">
        <v>18</v>
      </c>
      <c r="F1900" s="7" t="s">
        <v>272</v>
      </c>
      <c r="G1900" s="7" t="s">
        <v>19</v>
      </c>
      <c r="H1900" s="7" t="s">
        <v>280</v>
      </c>
      <c r="I1900" s="59">
        <v>1.0542939441291701E-2</v>
      </c>
    </row>
    <row r="1901" spans="1:9" x14ac:dyDescent="0.2">
      <c r="A1901" s="8">
        <v>44105</v>
      </c>
      <c r="B1901" s="7" t="s">
        <v>38</v>
      </c>
      <c r="C1901" s="7" t="s">
        <v>39</v>
      </c>
      <c r="D1901" s="7" t="s">
        <v>310</v>
      </c>
      <c r="E1901" s="7" t="s">
        <v>20</v>
      </c>
      <c r="F1901" s="7" t="s">
        <v>273</v>
      </c>
      <c r="G1901" s="7" t="s">
        <v>21</v>
      </c>
      <c r="H1901" s="7" t="s">
        <v>281</v>
      </c>
      <c r="I1901" s="59">
        <v>-0.2059624183972045</v>
      </c>
    </row>
    <row r="1902" spans="1:9" x14ac:dyDescent="0.2">
      <c r="A1902" s="8">
        <v>44105</v>
      </c>
      <c r="B1902" s="7" t="s">
        <v>40</v>
      </c>
      <c r="C1902" s="7" t="s">
        <v>41</v>
      </c>
      <c r="D1902" s="7" t="s">
        <v>311</v>
      </c>
      <c r="E1902" s="7" t="s">
        <v>4</v>
      </c>
      <c r="F1902" s="7" t="s">
        <v>265</v>
      </c>
      <c r="G1902" s="7" t="s">
        <v>5</v>
      </c>
      <c r="H1902" s="7" t="s">
        <v>275</v>
      </c>
      <c r="I1902" s="59">
        <v>1.1413915532519031E-2</v>
      </c>
    </row>
    <row r="1903" spans="1:9" x14ac:dyDescent="0.2">
      <c r="A1903" s="8">
        <v>44105</v>
      </c>
      <c r="B1903" s="7" t="s">
        <v>40</v>
      </c>
      <c r="C1903" s="7" t="s">
        <v>41</v>
      </c>
      <c r="D1903" s="7" t="s">
        <v>311</v>
      </c>
      <c r="E1903" s="7" t="s">
        <v>6</v>
      </c>
      <c r="F1903" s="7" t="s">
        <v>266</v>
      </c>
      <c r="G1903" s="7" t="s">
        <v>7</v>
      </c>
      <c r="H1903" s="7" t="s">
        <v>276</v>
      </c>
      <c r="I1903" s="59">
        <v>-6.1888851636701991E-2</v>
      </c>
    </row>
    <row r="1904" spans="1:9" x14ac:dyDescent="0.2">
      <c r="A1904" s="8">
        <v>44105</v>
      </c>
      <c r="B1904" s="7" t="s">
        <v>40</v>
      </c>
      <c r="C1904" s="7" t="s">
        <v>41</v>
      </c>
      <c r="D1904" s="7" t="s">
        <v>311</v>
      </c>
      <c r="E1904" s="7" t="s">
        <v>8</v>
      </c>
      <c r="F1904" s="7" t="s">
        <v>267</v>
      </c>
      <c r="G1904" s="7" t="s">
        <v>9</v>
      </c>
      <c r="H1904" s="7" t="s">
        <v>316</v>
      </c>
      <c r="I1904" s="59">
        <v>-3.0152992933449752E-2</v>
      </c>
    </row>
    <row r="1905" spans="1:9" x14ac:dyDescent="0.2">
      <c r="A1905" s="8">
        <v>44105</v>
      </c>
      <c r="B1905" s="7" t="s">
        <v>40</v>
      </c>
      <c r="C1905" s="7" t="s">
        <v>41</v>
      </c>
      <c r="D1905" s="7" t="s">
        <v>311</v>
      </c>
      <c r="E1905" s="7" t="s">
        <v>10</v>
      </c>
      <c r="F1905" s="7" t="s">
        <v>268</v>
      </c>
      <c r="G1905" s="7" t="s">
        <v>11</v>
      </c>
      <c r="H1905" s="7" t="s">
        <v>277</v>
      </c>
      <c r="I1905" s="59">
        <v>-0.16377082014963229</v>
      </c>
    </row>
    <row r="1906" spans="1:9" x14ac:dyDescent="0.2">
      <c r="A1906" s="8">
        <v>44105</v>
      </c>
      <c r="B1906" s="7" t="s">
        <v>40</v>
      </c>
      <c r="C1906" s="7" t="s">
        <v>41</v>
      </c>
      <c r="D1906" s="7" t="s">
        <v>311</v>
      </c>
      <c r="E1906" s="7" t="s">
        <v>12</v>
      </c>
      <c r="F1906" s="7" t="s">
        <v>269</v>
      </c>
      <c r="G1906" s="7" t="s">
        <v>13</v>
      </c>
      <c r="H1906" s="7" t="s">
        <v>278</v>
      </c>
      <c r="I1906" s="59">
        <v>-6.6227712495731339E-2</v>
      </c>
    </row>
    <row r="1907" spans="1:9" x14ac:dyDescent="0.2">
      <c r="A1907" s="8">
        <v>44105</v>
      </c>
      <c r="B1907" s="7" t="s">
        <v>40</v>
      </c>
      <c r="C1907" s="7" t="s">
        <v>41</v>
      </c>
      <c r="D1907" s="7" t="s">
        <v>311</v>
      </c>
      <c r="E1907" s="7" t="s">
        <v>14</v>
      </c>
      <c r="F1907" s="7" t="s">
        <v>270</v>
      </c>
      <c r="G1907" s="7" t="s">
        <v>15</v>
      </c>
      <c r="H1907" s="7" t="s">
        <v>279</v>
      </c>
      <c r="I1907" s="59">
        <v>3.1389468245898611E-2</v>
      </c>
    </row>
    <row r="1908" spans="1:9" x14ac:dyDescent="0.2">
      <c r="A1908" s="8">
        <v>44105</v>
      </c>
      <c r="B1908" s="7" t="s">
        <v>40</v>
      </c>
      <c r="C1908" s="7" t="s">
        <v>41</v>
      </c>
      <c r="D1908" s="7" t="s">
        <v>311</v>
      </c>
      <c r="E1908" s="7" t="s">
        <v>16</v>
      </c>
      <c r="F1908" s="7" t="s">
        <v>271</v>
      </c>
      <c r="G1908" s="7" t="s">
        <v>17</v>
      </c>
      <c r="H1908" s="7" t="s">
        <v>317</v>
      </c>
      <c r="I1908" s="59">
        <v>-0.2110939587467667</v>
      </c>
    </row>
    <row r="1909" spans="1:9" x14ac:dyDescent="0.2">
      <c r="A1909" s="8">
        <v>44105</v>
      </c>
      <c r="B1909" s="7" t="s">
        <v>40</v>
      </c>
      <c r="C1909" s="7" t="s">
        <v>41</v>
      </c>
      <c r="D1909" s="7" t="s">
        <v>311</v>
      </c>
      <c r="E1909" s="7" t="s">
        <v>18</v>
      </c>
      <c r="F1909" s="7" t="s">
        <v>272</v>
      </c>
      <c r="G1909" s="7" t="s">
        <v>19</v>
      </c>
      <c r="H1909" s="7" t="s">
        <v>280</v>
      </c>
      <c r="I1909" s="59">
        <v>4.8213713587124118E-2</v>
      </c>
    </row>
    <row r="1910" spans="1:9" x14ac:dyDescent="0.2">
      <c r="A1910" s="8">
        <v>44105</v>
      </c>
      <c r="B1910" s="7" t="s">
        <v>40</v>
      </c>
      <c r="C1910" s="7" t="s">
        <v>41</v>
      </c>
      <c r="D1910" s="7" t="s">
        <v>311</v>
      </c>
      <c r="E1910" s="7" t="s">
        <v>20</v>
      </c>
      <c r="F1910" s="7" t="s">
        <v>273</v>
      </c>
      <c r="G1910" s="7" t="s">
        <v>21</v>
      </c>
      <c r="H1910" s="7" t="s">
        <v>281</v>
      </c>
      <c r="I1910" s="59">
        <v>0.21265740720524179</v>
      </c>
    </row>
    <row r="1911" spans="1:9" x14ac:dyDescent="0.2">
      <c r="A1911" s="8">
        <v>44105</v>
      </c>
      <c r="B1911" s="7" t="s">
        <v>42</v>
      </c>
      <c r="C1911" s="7" t="s">
        <v>43</v>
      </c>
      <c r="D1911" s="7" t="s">
        <v>312</v>
      </c>
      <c r="E1911" s="7" t="s">
        <v>4</v>
      </c>
      <c r="F1911" s="7" t="s">
        <v>265</v>
      </c>
      <c r="G1911" s="7" t="s">
        <v>5</v>
      </c>
      <c r="H1911" s="7" t="s">
        <v>275</v>
      </c>
      <c r="I1911" s="59">
        <v>9.6947402947769046E-3</v>
      </c>
    </row>
    <row r="1912" spans="1:9" x14ac:dyDescent="0.2">
      <c r="A1912" s="8">
        <v>44105</v>
      </c>
      <c r="B1912" s="7" t="s">
        <v>42</v>
      </c>
      <c r="C1912" s="7" t="s">
        <v>43</v>
      </c>
      <c r="D1912" s="7" t="s">
        <v>312</v>
      </c>
      <c r="E1912" s="7" t="s">
        <v>6</v>
      </c>
      <c r="F1912" s="7" t="s">
        <v>266</v>
      </c>
      <c r="G1912" s="7" t="s">
        <v>7</v>
      </c>
      <c r="H1912" s="7" t="s">
        <v>276</v>
      </c>
      <c r="I1912" s="59">
        <v>-3.305701066056876E-3</v>
      </c>
    </row>
    <row r="1913" spans="1:9" x14ac:dyDescent="0.2">
      <c r="A1913" s="8">
        <v>44105</v>
      </c>
      <c r="B1913" s="7" t="s">
        <v>42</v>
      </c>
      <c r="C1913" s="7" t="s">
        <v>43</v>
      </c>
      <c r="D1913" s="7" t="s">
        <v>312</v>
      </c>
      <c r="E1913" s="7" t="s">
        <v>8</v>
      </c>
      <c r="F1913" s="7" t="s">
        <v>267</v>
      </c>
      <c r="G1913" s="7" t="s">
        <v>9</v>
      </c>
      <c r="H1913" s="7" t="s">
        <v>316</v>
      </c>
      <c r="I1913" s="59">
        <v>0.16121484583015411</v>
      </c>
    </row>
    <row r="1914" spans="1:9" x14ac:dyDescent="0.2">
      <c r="A1914" s="8">
        <v>44105</v>
      </c>
      <c r="B1914" s="7" t="s">
        <v>42</v>
      </c>
      <c r="C1914" s="7" t="s">
        <v>43</v>
      </c>
      <c r="D1914" s="7" t="s">
        <v>312</v>
      </c>
      <c r="E1914" s="7" t="s">
        <v>10</v>
      </c>
      <c r="F1914" s="7" t="s">
        <v>268</v>
      </c>
      <c r="G1914" s="7" t="s">
        <v>11</v>
      </c>
      <c r="H1914" s="7" t="s">
        <v>277</v>
      </c>
      <c r="I1914" s="59">
        <v>0.1413786324367852</v>
      </c>
    </row>
    <row r="1915" spans="1:9" x14ac:dyDescent="0.2">
      <c r="A1915" s="8">
        <v>44105</v>
      </c>
      <c r="B1915" s="7" t="s">
        <v>42</v>
      </c>
      <c r="C1915" s="7" t="s">
        <v>43</v>
      </c>
      <c r="D1915" s="7" t="s">
        <v>312</v>
      </c>
      <c r="E1915" s="7" t="s">
        <v>12</v>
      </c>
      <c r="F1915" s="7" t="s">
        <v>269</v>
      </c>
      <c r="G1915" s="7" t="s">
        <v>13</v>
      </c>
      <c r="H1915" s="7" t="s">
        <v>278</v>
      </c>
      <c r="I1915" s="59">
        <v>9.2880839943300764E-2</v>
      </c>
    </row>
    <row r="1916" spans="1:9" x14ac:dyDescent="0.2">
      <c r="A1916" s="8">
        <v>44105</v>
      </c>
      <c r="B1916" s="7" t="s">
        <v>42</v>
      </c>
      <c r="C1916" s="7" t="s">
        <v>43</v>
      </c>
      <c r="D1916" s="7" t="s">
        <v>312</v>
      </c>
      <c r="E1916" s="7" t="s">
        <v>14</v>
      </c>
      <c r="F1916" s="7" t="s">
        <v>270</v>
      </c>
      <c r="G1916" s="7" t="s">
        <v>15</v>
      </c>
      <c r="H1916" s="7" t="s">
        <v>279</v>
      </c>
      <c r="I1916" s="59">
        <v>-7.6621647357409617E-2</v>
      </c>
    </row>
    <row r="1917" spans="1:9" x14ac:dyDescent="0.2">
      <c r="A1917" s="8">
        <v>44105</v>
      </c>
      <c r="B1917" s="7" t="s">
        <v>42</v>
      </c>
      <c r="C1917" s="7" t="s">
        <v>43</v>
      </c>
      <c r="D1917" s="7" t="s">
        <v>312</v>
      </c>
      <c r="E1917" s="7" t="s">
        <v>16</v>
      </c>
      <c r="F1917" s="7" t="s">
        <v>271</v>
      </c>
      <c r="G1917" s="7" t="s">
        <v>17</v>
      </c>
      <c r="H1917" s="7" t="s">
        <v>317</v>
      </c>
      <c r="I1917" s="59">
        <v>5.4124115248948217E-2</v>
      </c>
    </row>
    <row r="1918" spans="1:9" x14ac:dyDescent="0.2">
      <c r="A1918" s="8">
        <v>44105</v>
      </c>
      <c r="B1918" s="7" t="s">
        <v>42</v>
      </c>
      <c r="C1918" s="7" t="s">
        <v>43</v>
      </c>
      <c r="D1918" s="7" t="s">
        <v>312</v>
      </c>
      <c r="E1918" s="7" t="s">
        <v>18</v>
      </c>
      <c r="F1918" s="7" t="s">
        <v>272</v>
      </c>
      <c r="G1918" s="7" t="s">
        <v>19</v>
      </c>
      <c r="H1918" s="7" t="s">
        <v>280</v>
      </c>
      <c r="I1918" s="59">
        <v>-1.8376757615016E-2</v>
      </c>
    </row>
    <row r="1919" spans="1:9" x14ac:dyDescent="0.2">
      <c r="A1919" s="8">
        <v>44105</v>
      </c>
      <c r="B1919" s="7" t="s">
        <v>42</v>
      </c>
      <c r="C1919" s="7" t="s">
        <v>43</v>
      </c>
      <c r="D1919" s="7" t="s">
        <v>312</v>
      </c>
      <c r="E1919" s="7" t="s">
        <v>20</v>
      </c>
      <c r="F1919" s="7" t="s">
        <v>273</v>
      </c>
      <c r="G1919" s="7" t="s">
        <v>21</v>
      </c>
      <c r="H1919" s="7" t="s">
        <v>281</v>
      </c>
      <c r="I1919" s="59">
        <v>4.7013648518545734E-3</v>
      </c>
    </row>
    <row r="1920" spans="1:9" x14ac:dyDescent="0.2">
      <c r="A1920" s="8">
        <v>44105</v>
      </c>
      <c r="B1920" s="7" t="s">
        <v>44</v>
      </c>
      <c r="C1920" s="7" t="s">
        <v>45</v>
      </c>
      <c r="D1920" s="7" t="s">
        <v>257</v>
      </c>
      <c r="E1920" s="7" t="s">
        <v>4</v>
      </c>
      <c r="F1920" s="7" t="s">
        <v>265</v>
      </c>
      <c r="G1920" s="7" t="s">
        <v>5</v>
      </c>
      <c r="H1920" s="7" t="s">
        <v>275</v>
      </c>
      <c r="I1920" s="59">
        <v>-5.8483378769098808E-2</v>
      </c>
    </row>
    <row r="1921" spans="1:9" x14ac:dyDescent="0.2">
      <c r="A1921" s="8">
        <v>44105</v>
      </c>
      <c r="B1921" s="7" t="s">
        <v>44</v>
      </c>
      <c r="C1921" s="7" t="s">
        <v>45</v>
      </c>
      <c r="D1921" s="7" t="s">
        <v>257</v>
      </c>
      <c r="E1921" s="7" t="s">
        <v>6</v>
      </c>
      <c r="F1921" s="7" t="s">
        <v>266</v>
      </c>
      <c r="G1921" s="7" t="s">
        <v>7</v>
      </c>
      <c r="H1921" s="7" t="s">
        <v>276</v>
      </c>
      <c r="I1921" s="59">
        <v>-7.2051136274732142E-2</v>
      </c>
    </row>
    <row r="1922" spans="1:9" x14ac:dyDescent="0.2">
      <c r="A1922" s="8">
        <v>44105</v>
      </c>
      <c r="B1922" s="7" t="s">
        <v>44</v>
      </c>
      <c r="C1922" s="7" t="s">
        <v>45</v>
      </c>
      <c r="D1922" s="7" t="s">
        <v>257</v>
      </c>
      <c r="E1922" s="7" t="s">
        <v>8</v>
      </c>
      <c r="F1922" s="7" t="s">
        <v>267</v>
      </c>
      <c r="G1922" s="7" t="s">
        <v>9</v>
      </c>
      <c r="H1922" s="7" t="s">
        <v>316</v>
      </c>
      <c r="I1922" s="59">
        <v>-0.13435422057758051</v>
      </c>
    </row>
    <row r="1923" spans="1:9" x14ac:dyDescent="0.2">
      <c r="A1923" s="8">
        <v>44105</v>
      </c>
      <c r="B1923" s="7" t="s">
        <v>44</v>
      </c>
      <c r="C1923" s="7" t="s">
        <v>45</v>
      </c>
      <c r="D1923" s="7" t="s">
        <v>257</v>
      </c>
      <c r="E1923" s="7" t="s">
        <v>10</v>
      </c>
      <c r="F1923" s="7" t="s">
        <v>268</v>
      </c>
      <c r="G1923" s="7" t="s">
        <v>11</v>
      </c>
      <c r="H1923" s="7" t="s">
        <v>277</v>
      </c>
      <c r="I1923" s="59">
        <v>-8.7021217494315239E-3</v>
      </c>
    </row>
    <row r="1924" spans="1:9" x14ac:dyDescent="0.2">
      <c r="A1924" s="8">
        <v>44105</v>
      </c>
      <c r="B1924" s="7" t="s">
        <v>44</v>
      </c>
      <c r="C1924" s="7" t="s">
        <v>45</v>
      </c>
      <c r="D1924" s="7" t="s">
        <v>257</v>
      </c>
      <c r="E1924" s="7" t="s">
        <v>12</v>
      </c>
      <c r="F1924" s="7" t="s">
        <v>269</v>
      </c>
      <c r="G1924" s="7" t="s">
        <v>13</v>
      </c>
      <c r="H1924" s="7" t="s">
        <v>278</v>
      </c>
      <c r="I1924" s="59">
        <v>7.691041564215495E-2</v>
      </c>
    </row>
    <row r="1925" spans="1:9" x14ac:dyDescent="0.2">
      <c r="A1925" s="8">
        <v>44105</v>
      </c>
      <c r="B1925" s="7" t="s">
        <v>44</v>
      </c>
      <c r="C1925" s="7" t="s">
        <v>45</v>
      </c>
      <c r="D1925" s="7" t="s">
        <v>257</v>
      </c>
      <c r="E1925" s="7" t="s">
        <v>14</v>
      </c>
      <c r="F1925" s="7" t="s">
        <v>270</v>
      </c>
      <c r="G1925" s="7" t="s">
        <v>15</v>
      </c>
      <c r="H1925" s="7" t="s">
        <v>279</v>
      </c>
      <c r="I1925" s="59">
        <v>8.4220208476472491E-2</v>
      </c>
    </row>
    <row r="1926" spans="1:9" x14ac:dyDescent="0.2">
      <c r="A1926" s="8">
        <v>44105</v>
      </c>
      <c r="B1926" s="7" t="s">
        <v>44</v>
      </c>
      <c r="C1926" s="7" t="s">
        <v>45</v>
      </c>
      <c r="D1926" s="7" t="s">
        <v>257</v>
      </c>
      <c r="E1926" s="7" t="s">
        <v>16</v>
      </c>
      <c r="F1926" s="7" t="s">
        <v>271</v>
      </c>
      <c r="G1926" s="7" t="s">
        <v>17</v>
      </c>
      <c r="H1926" s="7" t="s">
        <v>317</v>
      </c>
      <c r="I1926" s="59">
        <v>0.12116527761539821</v>
      </c>
    </row>
    <row r="1927" spans="1:9" x14ac:dyDescent="0.2">
      <c r="A1927" s="8">
        <v>44105</v>
      </c>
      <c r="B1927" s="7" t="s">
        <v>44</v>
      </c>
      <c r="C1927" s="7" t="s">
        <v>45</v>
      </c>
      <c r="D1927" s="7" t="s">
        <v>257</v>
      </c>
      <c r="E1927" s="7" t="s">
        <v>18</v>
      </c>
      <c r="F1927" s="7" t="s">
        <v>272</v>
      </c>
      <c r="G1927" s="7" t="s">
        <v>19</v>
      </c>
      <c r="H1927" s="7" t="s">
        <v>280</v>
      </c>
      <c r="I1927" s="59">
        <v>3.0151680841388199E-2</v>
      </c>
    </row>
    <row r="1928" spans="1:9" x14ac:dyDescent="0.2">
      <c r="A1928" s="8">
        <v>44105</v>
      </c>
      <c r="B1928" s="7" t="s">
        <v>44</v>
      </c>
      <c r="C1928" s="7" t="s">
        <v>45</v>
      </c>
      <c r="D1928" s="7" t="s">
        <v>257</v>
      </c>
      <c r="E1928" s="7" t="s">
        <v>20</v>
      </c>
      <c r="F1928" s="7" t="s">
        <v>273</v>
      </c>
      <c r="G1928" s="7" t="s">
        <v>21</v>
      </c>
      <c r="H1928" s="7" t="s">
        <v>281</v>
      </c>
      <c r="I1928" s="59">
        <v>0.1935362430949121</v>
      </c>
    </row>
    <row r="1929" spans="1:9" x14ac:dyDescent="0.2">
      <c r="A1929" s="8">
        <v>44105</v>
      </c>
      <c r="B1929" s="7" t="s">
        <v>46</v>
      </c>
      <c r="C1929" s="7" t="s">
        <v>47</v>
      </c>
      <c r="D1929" s="7" t="s">
        <v>258</v>
      </c>
      <c r="E1929" s="7" t="s">
        <v>4</v>
      </c>
      <c r="F1929" s="7" t="s">
        <v>265</v>
      </c>
      <c r="G1929" s="7" t="s">
        <v>5</v>
      </c>
      <c r="H1929" s="7" t="s">
        <v>275</v>
      </c>
      <c r="I1929" s="59">
        <v>0.1068213639121445</v>
      </c>
    </row>
    <row r="1930" spans="1:9" x14ac:dyDescent="0.2">
      <c r="A1930" s="8">
        <v>44105</v>
      </c>
      <c r="B1930" s="7" t="s">
        <v>46</v>
      </c>
      <c r="C1930" s="7" t="s">
        <v>47</v>
      </c>
      <c r="D1930" s="7" t="s">
        <v>258</v>
      </c>
      <c r="E1930" s="7" t="s">
        <v>6</v>
      </c>
      <c r="F1930" s="7" t="s">
        <v>266</v>
      </c>
      <c r="G1930" s="7" t="s">
        <v>7</v>
      </c>
      <c r="H1930" s="7" t="s">
        <v>276</v>
      </c>
      <c r="I1930" s="59">
        <v>0.14837838431816541</v>
      </c>
    </row>
    <row r="1931" spans="1:9" x14ac:dyDescent="0.2">
      <c r="A1931" s="8">
        <v>44105</v>
      </c>
      <c r="B1931" s="7" t="s">
        <v>46</v>
      </c>
      <c r="C1931" s="7" t="s">
        <v>47</v>
      </c>
      <c r="D1931" s="7" t="s">
        <v>258</v>
      </c>
      <c r="E1931" s="7" t="s">
        <v>8</v>
      </c>
      <c r="F1931" s="7" t="s">
        <v>267</v>
      </c>
      <c r="G1931" s="7" t="s">
        <v>9</v>
      </c>
      <c r="H1931" s="7" t="s">
        <v>316</v>
      </c>
      <c r="I1931" s="59">
        <v>7.0401053536640168E-2</v>
      </c>
    </row>
    <row r="1932" spans="1:9" x14ac:dyDescent="0.2">
      <c r="A1932" s="8">
        <v>44105</v>
      </c>
      <c r="B1932" s="7" t="s">
        <v>46</v>
      </c>
      <c r="C1932" s="7" t="s">
        <v>47</v>
      </c>
      <c r="D1932" s="7" t="s">
        <v>258</v>
      </c>
      <c r="E1932" s="7" t="s">
        <v>10</v>
      </c>
      <c r="F1932" s="7" t="s">
        <v>268</v>
      </c>
      <c r="G1932" s="7" t="s">
        <v>11</v>
      </c>
      <c r="H1932" s="7" t="s">
        <v>277</v>
      </c>
      <c r="I1932" s="59">
        <v>-2.0491603879458919E-3</v>
      </c>
    </row>
    <row r="1933" spans="1:9" x14ac:dyDescent="0.2">
      <c r="A1933" s="8">
        <v>44105</v>
      </c>
      <c r="B1933" s="7" t="s">
        <v>46</v>
      </c>
      <c r="C1933" s="7" t="s">
        <v>47</v>
      </c>
      <c r="D1933" s="7" t="s">
        <v>258</v>
      </c>
      <c r="E1933" s="7" t="s">
        <v>12</v>
      </c>
      <c r="F1933" s="7" t="s">
        <v>269</v>
      </c>
      <c r="G1933" s="7" t="s">
        <v>13</v>
      </c>
      <c r="H1933" s="7" t="s">
        <v>278</v>
      </c>
      <c r="I1933" s="59">
        <v>1.9773361232491519E-2</v>
      </c>
    </row>
    <row r="1934" spans="1:9" x14ac:dyDescent="0.2">
      <c r="A1934" s="8">
        <v>44105</v>
      </c>
      <c r="B1934" s="7" t="s">
        <v>46</v>
      </c>
      <c r="C1934" s="7" t="s">
        <v>47</v>
      </c>
      <c r="D1934" s="7" t="s">
        <v>258</v>
      </c>
      <c r="E1934" s="7" t="s">
        <v>14</v>
      </c>
      <c r="F1934" s="7" t="s">
        <v>270</v>
      </c>
      <c r="G1934" s="7" t="s">
        <v>15</v>
      </c>
      <c r="H1934" s="7" t="s">
        <v>279</v>
      </c>
      <c r="I1934" s="59">
        <v>-1.4791214728762769E-2</v>
      </c>
    </row>
    <row r="1935" spans="1:9" x14ac:dyDescent="0.2">
      <c r="A1935" s="8">
        <v>44105</v>
      </c>
      <c r="B1935" s="7" t="s">
        <v>46</v>
      </c>
      <c r="C1935" s="7" t="s">
        <v>47</v>
      </c>
      <c r="D1935" s="7" t="s">
        <v>258</v>
      </c>
      <c r="E1935" s="7" t="s">
        <v>16</v>
      </c>
      <c r="F1935" s="7" t="s">
        <v>271</v>
      </c>
      <c r="G1935" s="7" t="s">
        <v>17</v>
      </c>
      <c r="H1935" s="7" t="s">
        <v>317</v>
      </c>
      <c r="I1935" s="59">
        <v>-1.054459121845841E-2</v>
      </c>
    </row>
    <row r="1936" spans="1:9" x14ac:dyDescent="0.2">
      <c r="A1936" s="8">
        <v>44105</v>
      </c>
      <c r="B1936" s="7" t="s">
        <v>46</v>
      </c>
      <c r="C1936" s="7" t="s">
        <v>47</v>
      </c>
      <c r="D1936" s="7" t="s">
        <v>258</v>
      </c>
      <c r="E1936" s="7" t="s">
        <v>18</v>
      </c>
      <c r="F1936" s="7" t="s">
        <v>272</v>
      </c>
      <c r="G1936" s="7" t="s">
        <v>19</v>
      </c>
      <c r="H1936" s="7" t="s">
        <v>280</v>
      </c>
      <c r="I1936" s="59">
        <v>-9.5204370506799529E-3</v>
      </c>
    </row>
    <row r="1937" spans="1:9" x14ac:dyDescent="0.2">
      <c r="A1937" s="8">
        <v>44105</v>
      </c>
      <c r="B1937" s="7" t="s">
        <v>46</v>
      </c>
      <c r="C1937" s="7" t="s">
        <v>47</v>
      </c>
      <c r="D1937" s="7" t="s">
        <v>258</v>
      </c>
      <c r="E1937" s="7" t="s">
        <v>20</v>
      </c>
      <c r="F1937" s="7" t="s">
        <v>273</v>
      </c>
      <c r="G1937" s="7" t="s">
        <v>21</v>
      </c>
      <c r="H1937" s="7" t="s">
        <v>281</v>
      </c>
      <c r="I1937" s="59">
        <v>-2.4525632670704959E-2</v>
      </c>
    </row>
    <row r="1938" spans="1:9" x14ac:dyDescent="0.2">
      <c r="A1938" s="8">
        <v>44105</v>
      </c>
      <c r="B1938" s="7" t="s">
        <v>48</v>
      </c>
      <c r="C1938" s="7" t="s">
        <v>49</v>
      </c>
      <c r="D1938" s="7" t="s">
        <v>313</v>
      </c>
      <c r="E1938" s="7" t="s">
        <v>4</v>
      </c>
      <c r="F1938" s="7" t="s">
        <v>265</v>
      </c>
      <c r="G1938" s="7" t="s">
        <v>5</v>
      </c>
      <c r="H1938" s="7" t="s">
        <v>275</v>
      </c>
      <c r="I1938" s="59">
        <v>7.8043046723403897E-2</v>
      </c>
    </row>
    <row r="1939" spans="1:9" x14ac:dyDescent="0.2">
      <c r="A1939" s="8">
        <v>44105</v>
      </c>
      <c r="B1939" s="7" t="s">
        <v>48</v>
      </c>
      <c r="C1939" s="7" t="s">
        <v>49</v>
      </c>
      <c r="D1939" s="7" t="s">
        <v>313</v>
      </c>
      <c r="E1939" s="7" t="s">
        <v>6</v>
      </c>
      <c r="F1939" s="7" t="s">
        <v>266</v>
      </c>
      <c r="G1939" s="7" t="s">
        <v>7</v>
      </c>
      <c r="H1939" s="7" t="s">
        <v>276</v>
      </c>
      <c r="I1939" s="59">
        <v>0.33979835052409291</v>
      </c>
    </row>
    <row r="1940" spans="1:9" x14ac:dyDescent="0.2">
      <c r="A1940" s="8">
        <v>44105</v>
      </c>
      <c r="B1940" s="7" t="s">
        <v>48</v>
      </c>
      <c r="C1940" s="7" t="s">
        <v>49</v>
      </c>
      <c r="D1940" s="7" t="s">
        <v>313</v>
      </c>
      <c r="E1940" s="7" t="s">
        <v>8</v>
      </c>
      <c r="F1940" s="7" t="s">
        <v>267</v>
      </c>
      <c r="G1940" s="7" t="s">
        <v>9</v>
      </c>
      <c r="H1940" s="7" t="s">
        <v>316</v>
      </c>
      <c r="I1940" s="59">
        <v>9.9147241139086795E-2</v>
      </c>
    </row>
    <row r="1941" spans="1:9" x14ac:dyDescent="0.2">
      <c r="A1941" s="8">
        <v>44105</v>
      </c>
      <c r="B1941" s="7" t="s">
        <v>48</v>
      </c>
      <c r="C1941" s="7" t="s">
        <v>49</v>
      </c>
      <c r="D1941" s="7" t="s">
        <v>313</v>
      </c>
      <c r="E1941" s="7" t="s">
        <v>10</v>
      </c>
      <c r="F1941" s="7" t="s">
        <v>268</v>
      </c>
      <c r="G1941" s="7" t="s">
        <v>11</v>
      </c>
      <c r="H1941" s="7" t="s">
        <v>277</v>
      </c>
      <c r="I1941" s="59">
        <v>0.23424526829010239</v>
      </c>
    </row>
    <row r="1942" spans="1:9" x14ac:dyDescent="0.2">
      <c r="A1942" s="8">
        <v>44105</v>
      </c>
      <c r="B1942" s="7" t="s">
        <v>48</v>
      </c>
      <c r="C1942" s="7" t="s">
        <v>49</v>
      </c>
      <c r="D1942" s="7" t="s">
        <v>313</v>
      </c>
      <c r="E1942" s="7" t="s">
        <v>12</v>
      </c>
      <c r="F1942" s="7" t="s">
        <v>269</v>
      </c>
      <c r="G1942" s="7" t="s">
        <v>13</v>
      </c>
      <c r="H1942" s="7" t="s">
        <v>278</v>
      </c>
      <c r="I1942" s="59">
        <v>-7.4772438614831849E-2</v>
      </c>
    </row>
    <row r="1943" spans="1:9" x14ac:dyDescent="0.2">
      <c r="A1943" s="8">
        <v>44105</v>
      </c>
      <c r="B1943" s="7" t="s">
        <v>48</v>
      </c>
      <c r="C1943" s="7" t="s">
        <v>49</v>
      </c>
      <c r="D1943" s="7" t="s">
        <v>313</v>
      </c>
      <c r="E1943" s="7" t="s">
        <v>14</v>
      </c>
      <c r="F1943" s="7" t="s">
        <v>270</v>
      </c>
      <c r="G1943" s="7" t="s">
        <v>15</v>
      </c>
      <c r="H1943" s="7" t="s">
        <v>279</v>
      </c>
      <c r="I1943" s="59">
        <v>8.9395270386775083E-2</v>
      </c>
    </row>
    <row r="1944" spans="1:9" x14ac:dyDescent="0.2">
      <c r="A1944" s="8">
        <v>44105</v>
      </c>
      <c r="B1944" s="7" t="s">
        <v>48</v>
      </c>
      <c r="C1944" s="7" t="s">
        <v>49</v>
      </c>
      <c r="D1944" s="7" t="s">
        <v>313</v>
      </c>
      <c r="E1944" s="7" t="s">
        <v>16</v>
      </c>
      <c r="F1944" s="7" t="s">
        <v>271</v>
      </c>
      <c r="G1944" s="7" t="s">
        <v>17</v>
      </c>
      <c r="H1944" s="7" t="s">
        <v>317</v>
      </c>
      <c r="I1944" s="59">
        <v>8.8440572524328687E-3</v>
      </c>
    </row>
    <row r="1945" spans="1:9" x14ac:dyDescent="0.2">
      <c r="A1945" s="8">
        <v>44105</v>
      </c>
      <c r="B1945" s="7" t="s">
        <v>48</v>
      </c>
      <c r="C1945" s="7" t="s">
        <v>49</v>
      </c>
      <c r="D1945" s="7" t="s">
        <v>313</v>
      </c>
      <c r="E1945" s="7" t="s">
        <v>18</v>
      </c>
      <c r="F1945" s="7" t="s">
        <v>272</v>
      </c>
      <c r="G1945" s="7" t="s">
        <v>19</v>
      </c>
      <c r="H1945" s="7" t="s">
        <v>280</v>
      </c>
      <c r="I1945" s="59">
        <v>2.6398727239049121E-2</v>
      </c>
    </row>
    <row r="1946" spans="1:9" x14ac:dyDescent="0.2">
      <c r="A1946" s="8">
        <v>44105</v>
      </c>
      <c r="B1946" s="7" t="s">
        <v>48</v>
      </c>
      <c r="C1946" s="7" t="s">
        <v>49</v>
      </c>
      <c r="D1946" s="7" t="s">
        <v>313</v>
      </c>
      <c r="E1946" s="7" t="s">
        <v>20</v>
      </c>
      <c r="F1946" s="7" t="s">
        <v>273</v>
      </c>
      <c r="G1946" s="7" t="s">
        <v>21</v>
      </c>
      <c r="H1946" s="7" t="s">
        <v>281</v>
      </c>
      <c r="I1946" s="59">
        <v>0.14876464011524801</v>
      </c>
    </row>
    <row r="1947" spans="1:9" x14ac:dyDescent="0.2">
      <c r="A1947" s="8">
        <v>44105</v>
      </c>
      <c r="B1947" s="7" t="s">
        <v>50</v>
      </c>
      <c r="C1947" s="7" t="s">
        <v>51</v>
      </c>
      <c r="D1947" s="7" t="s">
        <v>259</v>
      </c>
      <c r="E1947" s="7" t="s">
        <v>4</v>
      </c>
      <c r="F1947" s="7" t="s">
        <v>265</v>
      </c>
      <c r="G1947" s="7" t="s">
        <v>5</v>
      </c>
      <c r="H1947" s="7" t="s">
        <v>275</v>
      </c>
      <c r="I1947" s="59">
        <v>1.0114639719596591E-2</v>
      </c>
    </row>
    <row r="1948" spans="1:9" x14ac:dyDescent="0.2">
      <c r="A1948" s="8">
        <v>44105</v>
      </c>
      <c r="B1948" s="7" t="s">
        <v>50</v>
      </c>
      <c r="C1948" s="7" t="s">
        <v>51</v>
      </c>
      <c r="D1948" s="7" t="s">
        <v>259</v>
      </c>
      <c r="E1948" s="7" t="s">
        <v>6</v>
      </c>
      <c r="F1948" s="7" t="s">
        <v>266</v>
      </c>
      <c r="G1948" s="7" t="s">
        <v>7</v>
      </c>
      <c r="H1948" s="7" t="s">
        <v>276</v>
      </c>
      <c r="I1948" s="59">
        <v>-5.2555848611075102E-2</v>
      </c>
    </row>
    <row r="1949" spans="1:9" x14ac:dyDescent="0.2">
      <c r="A1949" s="8">
        <v>44105</v>
      </c>
      <c r="B1949" s="7" t="s">
        <v>50</v>
      </c>
      <c r="C1949" s="7" t="s">
        <v>51</v>
      </c>
      <c r="D1949" s="7" t="s">
        <v>259</v>
      </c>
      <c r="E1949" s="7" t="s">
        <v>8</v>
      </c>
      <c r="F1949" s="7" t="s">
        <v>267</v>
      </c>
      <c r="G1949" s="7" t="s">
        <v>9</v>
      </c>
      <c r="H1949" s="7" t="s">
        <v>316</v>
      </c>
      <c r="I1949" s="59">
        <v>3.1588157633370528E-2</v>
      </c>
    </row>
    <row r="1950" spans="1:9" x14ac:dyDescent="0.2">
      <c r="A1950" s="8">
        <v>44105</v>
      </c>
      <c r="B1950" s="7" t="s">
        <v>50</v>
      </c>
      <c r="C1950" s="7" t="s">
        <v>51</v>
      </c>
      <c r="D1950" s="7" t="s">
        <v>259</v>
      </c>
      <c r="E1950" s="7" t="s">
        <v>10</v>
      </c>
      <c r="F1950" s="7" t="s">
        <v>268</v>
      </c>
      <c r="G1950" s="7" t="s">
        <v>11</v>
      </c>
      <c r="H1950" s="7" t="s">
        <v>277</v>
      </c>
      <c r="I1950" s="59">
        <v>5.6767527145396228E-2</v>
      </c>
    </row>
    <row r="1951" spans="1:9" x14ac:dyDescent="0.2">
      <c r="A1951" s="8">
        <v>44105</v>
      </c>
      <c r="B1951" s="7" t="s">
        <v>50</v>
      </c>
      <c r="C1951" s="7" t="s">
        <v>51</v>
      </c>
      <c r="D1951" s="7" t="s">
        <v>259</v>
      </c>
      <c r="E1951" s="7" t="s">
        <v>12</v>
      </c>
      <c r="F1951" s="7" t="s">
        <v>269</v>
      </c>
      <c r="G1951" s="7" t="s">
        <v>13</v>
      </c>
      <c r="H1951" s="7" t="s">
        <v>278</v>
      </c>
      <c r="I1951" s="59">
        <v>4.7495298662539882E-2</v>
      </c>
    </row>
    <row r="1952" spans="1:9" x14ac:dyDescent="0.2">
      <c r="A1952" s="8">
        <v>44105</v>
      </c>
      <c r="B1952" s="7" t="s">
        <v>50</v>
      </c>
      <c r="C1952" s="7" t="s">
        <v>51</v>
      </c>
      <c r="D1952" s="7" t="s">
        <v>259</v>
      </c>
      <c r="E1952" s="7" t="s">
        <v>14</v>
      </c>
      <c r="F1952" s="7" t="s">
        <v>270</v>
      </c>
      <c r="G1952" s="7" t="s">
        <v>15</v>
      </c>
      <c r="H1952" s="7" t="s">
        <v>279</v>
      </c>
      <c r="I1952" s="59">
        <v>-1.5026361986059E-2</v>
      </c>
    </row>
    <row r="1953" spans="1:9" x14ac:dyDescent="0.2">
      <c r="A1953" s="8">
        <v>44105</v>
      </c>
      <c r="B1953" s="7" t="s">
        <v>50</v>
      </c>
      <c r="C1953" s="7" t="s">
        <v>51</v>
      </c>
      <c r="D1953" s="7" t="s">
        <v>259</v>
      </c>
      <c r="E1953" s="7" t="s">
        <v>16</v>
      </c>
      <c r="F1953" s="7" t="s">
        <v>271</v>
      </c>
      <c r="G1953" s="7" t="s">
        <v>17</v>
      </c>
      <c r="H1953" s="7" t="s">
        <v>317</v>
      </c>
      <c r="I1953" s="59">
        <v>2.981444444005521E-2</v>
      </c>
    </row>
    <row r="1954" spans="1:9" x14ac:dyDescent="0.2">
      <c r="A1954" s="8">
        <v>44105</v>
      </c>
      <c r="B1954" s="7" t="s">
        <v>50</v>
      </c>
      <c r="C1954" s="7" t="s">
        <v>51</v>
      </c>
      <c r="D1954" s="7" t="s">
        <v>259</v>
      </c>
      <c r="E1954" s="7" t="s">
        <v>18</v>
      </c>
      <c r="F1954" s="7" t="s">
        <v>272</v>
      </c>
      <c r="G1954" s="7" t="s">
        <v>19</v>
      </c>
      <c r="H1954" s="7" t="s">
        <v>280</v>
      </c>
      <c r="I1954" s="59">
        <v>6.1049246736713192E-2</v>
      </c>
    </row>
    <row r="1955" spans="1:9" x14ac:dyDescent="0.2">
      <c r="A1955" s="8">
        <v>44105</v>
      </c>
      <c r="B1955" s="7" t="s">
        <v>50</v>
      </c>
      <c r="C1955" s="7" t="s">
        <v>51</v>
      </c>
      <c r="D1955" s="7" t="s">
        <v>259</v>
      </c>
      <c r="E1955" s="7" t="s">
        <v>20</v>
      </c>
      <c r="F1955" s="7" t="s">
        <v>273</v>
      </c>
      <c r="G1955" s="7" t="s">
        <v>21</v>
      </c>
      <c r="H1955" s="7" t="s">
        <v>281</v>
      </c>
      <c r="I1955" s="59">
        <v>-1.9285300479257032E-2</v>
      </c>
    </row>
    <row r="1956" spans="1:9" x14ac:dyDescent="0.2">
      <c r="A1956" s="8">
        <v>44105</v>
      </c>
      <c r="B1956" s="7" t="s">
        <v>52</v>
      </c>
      <c r="C1956" s="7" t="s">
        <v>53</v>
      </c>
      <c r="D1956" s="7" t="s">
        <v>314</v>
      </c>
      <c r="E1956" s="7" t="s">
        <v>4</v>
      </c>
      <c r="F1956" s="7" t="s">
        <v>265</v>
      </c>
      <c r="G1956" s="7" t="s">
        <v>5</v>
      </c>
      <c r="H1956" s="7" t="s">
        <v>275</v>
      </c>
      <c r="I1956" s="59">
        <v>4.6876612825009101E-2</v>
      </c>
    </row>
    <row r="1957" spans="1:9" x14ac:dyDescent="0.2">
      <c r="A1957" s="8">
        <v>44105</v>
      </c>
      <c r="B1957" s="7" t="s">
        <v>52</v>
      </c>
      <c r="C1957" s="7" t="s">
        <v>53</v>
      </c>
      <c r="D1957" s="7" t="s">
        <v>314</v>
      </c>
      <c r="E1957" s="7" t="s">
        <v>6</v>
      </c>
      <c r="F1957" s="7" t="s">
        <v>266</v>
      </c>
      <c r="G1957" s="7" t="s">
        <v>7</v>
      </c>
      <c r="H1957" s="7" t="s">
        <v>276</v>
      </c>
      <c r="I1957" s="59">
        <v>8.3842068929906199E-2</v>
      </c>
    </row>
    <row r="1958" spans="1:9" x14ac:dyDescent="0.2">
      <c r="A1958" s="8">
        <v>44105</v>
      </c>
      <c r="B1958" s="7" t="s">
        <v>52</v>
      </c>
      <c r="C1958" s="7" t="s">
        <v>53</v>
      </c>
      <c r="D1958" s="7" t="s">
        <v>314</v>
      </c>
      <c r="E1958" s="7" t="s">
        <v>8</v>
      </c>
      <c r="F1958" s="7" t="s">
        <v>267</v>
      </c>
      <c r="G1958" s="7" t="s">
        <v>9</v>
      </c>
      <c r="H1958" s="7" t="s">
        <v>316</v>
      </c>
      <c r="I1958" s="59">
        <v>-4.3892660305180353E-3</v>
      </c>
    </row>
    <row r="1959" spans="1:9" x14ac:dyDescent="0.2">
      <c r="A1959" s="8">
        <v>44105</v>
      </c>
      <c r="B1959" s="7" t="s">
        <v>52</v>
      </c>
      <c r="C1959" s="7" t="s">
        <v>53</v>
      </c>
      <c r="D1959" s="7" t="s">
        <v>314</v>
      </c>
      <c r="E1959" s="7" t="s">
        <v>10</v>
      </c>
      <c r="F1959" s="7" t="s">
        <v>268</v>
      </c>
      <c r="G1959" s="7" t="s">
        <v>11</v>
      </c>
      <c r="H1959" s="7" t="s">
        <v>277</v>
      </c>
      <c r="I1959" s="59">
        <v>1.2239337450217659E-2</v>
      </c>
    </row>
    <row r="1960" spans="1:9" x14ac:dyDescent="0.2">
      <c r="A1960" s="8">
        <v>44105</v>
      </c>
      <c r="B1960" s="7" t="s">
        <v>52</v>
      </c>
      <c r="C1960" s="7" t="s">
        <v>53</v>
      </c>
      <c r="D1960" s="7" t="s">
        <v>314</v>
      </c>
      <c r="E1960" s="7" t="s">
        <v>12</v>
      </c>
      <c r="F1960" s="7" t="s">
        <v>269</v>
      </c>
      <c r="G1960" s="7" t="s">
        <v>13</v>
      </c>
      <c r="H1960" s="7" t="s">
        <v>278</v>
      </c>
      <c r="I1960" s="59">
        <v>1.558977447672749E-2</v>
      </c>
    </row>
    <row r="1961" spans="1:9" x14ac:dyDescent="0.2">
      <c r="A1961" s="8">
        <v>44105</v>
      </c>
      <c r="B1961" s="7" t="s">
        <v>52</v>
      </c>
      <c r="C1961" s="7" t="s">
        <v>53</v>
      </c>
      <c r="D1961" s="7" t="s">
        <v>314</v>
      </c>
      <c r="E1961" s="7" t="s">
        <v>14</v>
      </c>
      <c r="F1961" s="7" t="s">
        <v>270</v>
      </c>
      <c r="G1961" s="7" t="s">
        <v>15</v>
      </c>
      <c r="H1961" s="7" t="s">
        <v>279</v>
      </c>
      <c r="I1961" s="59">
        <v>2.9808875889852041E-2</v>
      </c>
    </row>
    <row r="1962" spans="1:9" x14ac:dyDescent="0.2">
      <c r="A1962" s="8">
        <v>44105</v>
      </c>
      <c r="B1962" s="7" t="s">
        <v>52</v>
      </c>
      <c r="C1962" s="7" t="s">
        <v>53</v>
      </c>
      <c r="D1962" s="7" t="s">
        <v>314</v>
      </c>
      <c r="E1962" s="7" t="s">
        <v>16</v>
      </c>
      <c r="F1962" s="7" t="s">
        <v>271</v>
      </c>
      <c r="G1962" s="7" t="s">
        <v>17</v>
      </c>
      <c r="H1962" s="7" t="s">
        <v>317</v>
      </c>
      <c r="I1962" s="59">
        <v>2.4344244960911698E-2</v>
      </c>
    </row>
    <row r="1963" spans="1:9" x14ac:dyDescent="0.2">
      <c r="A1963" s="8">
        <v>44105</v>
      </c>
      <c r="B1963" s="7" t="s">
        <v>52</v>
      </c>
      <c r="C1963" s="7" t="s">
        <v>53</v>
      </c>
      <c r="D1963" s="7" t="s">
        <v>314</v>
      </c>
      <c r="E1963" s="7" t="s">
        <v>18</v>
      </c>
      <c r="F1963" s="7" t="s">
        <v>272</v>
      </c>
      <c r="G1963" s="7" t="s">
        <v>19</v>
      </c>
      <c r="H1963" s="7" t="s">
        <v>280</v>
      </c>
      <c r="I1963" s="59">
        <v>4.2726785057092256E-3</v>
      </c>
    </row>
    <row r="1964" spans="1:9" x14ac:dyDescent="0.2">
      <c r="A1964" s="8">
        <v>44105</v>
      </c>
      <c r="B1964" s="7" t="s">
        <v>52</v>
      </c>
      <c r="C1964" s="7" t="s">
        <v>53</v>
      </c>
      <c r="D1964" s="7" t="s">
        <v>314</v>
      </c>
      <c r="E1964" s="7" t="s">
        <v>20</v>
      </c>
      <c r="F1964" s="7" t="s">
        <v>273</v>
      </c>
      <c r="G1964" s="7" t="s">
        <v>21</v>
      </c>
      <c r="H1964" s="7" t="s">
        <v>281</v>
      </c>
      <c r="I1964" s="59">
        <v>5.1800113207140397E-2</v>
      </c>
    </row>
    <row r="1965" spans="1:9" x14ac:dyDescent="0.2">
      <c r="A1965" s="8">
        <v>44105</v>
      </c>
      <c r="B1965" s="7" t="s">
        <v>54</v>
      </c>
      <c r="C1965" s="7" t="s">
        <v>55</v>
      </c>
      <c r="D1965" s="7" t="s">
        <v>315</v>
      </c>
      <c r="E1965" s="7" t="s">
        <v>4</v>
      </c>
      <c r="F1965" s="7" t="s">
        <v>265</v>
      </c>
      <c r="G1965" s="7" t="s">
        <v>5</v>
      </c>
      <c r="H1965" s="7" t="s">
        <v>275</v>
      </c>
      <c r="I1965" s="59">
        <v>9.6653587255102202E-3</v>
      </c>
    </row>
    <row r="1966" spans="1:9" x14ac:dyDescent="0.2">
      <c r="A1966" s="8">
        <v>44105</v>
      </c>
      <c r="B1966" s="7" t="s">
        <v>54</v>
      </c>
      <c r="C1966" s="7" t="s">
        <v>55</v>
      </c>
      <c r="D1966" s="7" t="s">
        <v>315</v>
      </c>
      <c r="E1966" s="7" t="s">
        <v>6</v>
      </c>
      <c r="F1966" s="7" t="s">
        <v>266</v>
      </c>
      <c r="G1966" s="7" t="s">
        <v>7</v>
      </c>
      <c r="H1966" s="7" t="s">
        <v>276</v>
      </c>
      <c r="I1966" s="59">
        <v>1.987440445953581E-2</v>
      </c>
    </row>
    <row r="1967" spans="1:9" x14ac:dyDescent="0.2">
      <c r="A1967" s="8">
        <v>44105</v>
      </c>
      <c r="B1967" s="7" t="s">
        <v>54</v>
      </c>
      <c r="C1967" s="7" t="s">
        <v>55</v>
      </c>
      <c r="D1967" s="7" t="s">
        <v>315</v>
      </c>
      <c r="E1967" s="7" t="s">
        <v>8</v>
      </c>
      <c r="F1967" s="7" t="s">
        <v>267</v>
      </c>
      <c r="G1967" s="7" t="s">
        <v>9</v>
      </c>
      <c r="H1967" s="7" t="s">
        <v>316</v>
      </c>
      <c r="I1967" s="59">
        <v>-0.16712238886079139</v>
      </c>
    </row>
    <row r="1968" spans="1:9" x14ac:dyDescent="0.2">
      <c r="A1968" s="8">
        <v>44105</v>
      </c>
      <c r="B1968" s="7" t="s">
        <v>54</v>
      </c>
      <c r="C1968" s="7" t="s">
        <v>55</v>
      </c>
      <c r="D1968" s="7" t="s">
        <v>315</v>
      </c>
      <c r="E1968" s="7" t="s">
        <v>10</v>
      </c>
      <c r="F1968" s="7" t="s">
        <v>268</v>
      </c>
      <c r="G1968" s="7" t="s">
        <v>11</v>
      </c>
      <c r="H1968" s="7" t="s">
        <v>277</v>
      </c>
      <c r="I1968" s="59">
        <v>0.23810947345068101</v>
      </c>
    </row>
    <row r="1969" spans="1:9" x14ac:dyDescent="0.2">
      <c r="A1969" s="8">
        <v>44105</v>
      </c>
      <c r="B1969" s="7" t="s">
        <v>54</v>
      </c>
      <c r="C1969" s="7" t="s">
        <v>55</v>
      </c>
      <c r="D1969" s="7" t="s">
        <v>315</v>
      </c>
      <c r="E1969" s="7" t="s">
        <v>12</v>
      </c>
      <c r="F1969" s="7" t="s">
        <v>269</v>
      </c>
      <c r="G1969" s="7" t="s">
        <v>13</v>
      </c>
      <c r="H1969" s="7" t="s">
        <v>278</v>
      </c>
      <c r="I1969" s="59">
        <v>0.19379062211392581</v>
      </c>
    </row>
    <row r="1970" spans="1:9" x14ac:dyDescent="0.2">
      <c r="A1970" s="8">
        <v>44105</v>
      </c>
      <c r="B1970" s="7" t="s">
        <v>54</v>
      </c>
      <c r="C1970" s="7" t="s">
        <v>55</v>
      </c>
      <c r="D1970" s="7" t="s">
        <v>315</v>
      </c>
      <c r="E1970" s="7" t="s">
        <v>14</v>
      </c>
      <c r="F1970" s="7" t="s">
        <v>270</v>
      </c>
      <c r="G1970" s="7" t="s">
        <v>15</v>
      </c>
      <c r="H1970" s="7" t="s">
        <v>279</v>
      </c>
      <c r="I1970" s="59">
        <v>5.2358316258354298E-2</v>
      </c>
    </row>
    <row r="1971" spans="1:9" x14ac:dyDescent="0.2">
      <c r="A1971" s="8">
        <v>44105</v>
      </c>
      <c r="B1971" s="7" t="s">
        <v>54</v>
      </c>
      <c r="C1971" s="7" t="s">
        <v>55</v>
      </c>
      <c r="D1971" s="7" t="s">
        <v>315</v>
      </c>
      <c r="E1971" s="7" t="s">
        <v>16</v>
      </c>
      <c r="F1971" s="7" t="s">
        <v>271</v>
      </c>
      <c r="G1971" s="7" t="s">
        <v>17</v>
      </c>
      <c r="H1971" s="7" t="s">
        <v>317</v>
      </c>
      <c r="I1971" s="59">
        <v>-4.2877195430836013E-3</v>
      </c>
    </row>
    <row r="1972" spans="1:9" x14ac:dyDescent="0.2">
      <c r="A1972" s="8">
        <v>44105</v>
      </c>
      <c r="B1972" s="7" t="s">
        <v>54</v>
      </c>
      <c r="C1972" s="7" t="s">
        <v>55</v>
      </c>
      <c r="D1972" s="7" t="s">
        <v>315</v>
      </c>
      <c r="E1972" s="7" t="s">
        <v>18</v>
      </c>
      <c r="F1972" s="7" t="s">
        <v>272</v>
      </c>
      <c r="G1972" s="7" t="s">
        <v>19</v>
      </c>
      <c r="H1972" s="7" t="s">
        <v>280</v>
      </c>
      <c r="I1972" s="59">
        <v>1.3914262260445341E-2</v>
      </c>
    </row>
    <row r="1973" spans="1:9" x14ac:dyDescent="0.2">
      <c r="A1973" s="8">
        <v>44105</v>
      </c>
      <c r="B1973" s="7" t="s">
        <v>54</v>
      </c>
      <c r="C1973" s="7" t="s">
        <v>55</v>
      </c>
      <c r="D1973" s="7" t="s">
        <v>315</v>
      </c>
      <c r="E1973" s="7" t="s">
        <v>20</v>
      </c>
      <c r="F1973" s="7" t="s">
        <v>273</v>
      </c>
      <c r="G1973" s="7" t="s">
        <v>21</v>
      </c>
      <c r="H1973" s="7" t="s">
        <v>281</v>
      </c>
      <c r="I1973" s="59">
        <v>-6.1593424453361134E-3</v>
      </c>
    </row>
    <row r="1974" spans="1:9" x14ac:dyDescent="0.2">
      <c r="A1974" s="8">
        <v>44105</v>
      </c>
      <c r="B1974" s="7" t="s">
        <v>56</v>
      </c>
      <c r="C1974" s="7" t="s">
        <v>57</v>
      </c>
      <c r="D1974" s="7" t="s">
        <v>260</v>
      </c>
      <c r="E1974" s="7" t="s">
        <v>4</v>
      </c>
      <c r="F1974" s="7" t="s">
        <v>265</v>
      </c>
      <c r="G1974" s="7" t="s">
        <v>5</v>
      </c>
      <c r="H1974" s="7" t="s">
        <v>275</v>
      </c>
      <c r="I1974" s="59">
        <v>1.266293516449424E-2</v>
      </c>
    </row>
    <row r="1975" spans="1:9" x14ac:dyDescent="0.2">
      <c r="A1975" s="8">
        <v>44105</v>
      </c>
      <c r="B1975" s="7" t="s">
        <v>56</v>
      </c>
      <c r="C1975" s="7" t="s">
        <v>57</v>
      </c>
      <c r="D1975" s="7" t="s">
        <v>260</v>
      </c>
      <c r="E1975" s="7" t="s">
        <v>6</v>
      </c>
      <c r="F1975" s="7" t="s">
        <v>266</v>
      </c>
      <c r="G1975" s="7" t="s">
        <v>7</v>
      </c>
      <c r="H1975" s="7" t="s">
        <v>276</v>
      </c>
      <c r="I1975" s="59">
        <v>5.1374424017374347E-2</v>
      </c>
    </row>
    <row r="1976" spans="1:9" x14ac:dyDescent="0.2">
      <c r="A1976" s="8">
        <v>44105</v>
      </c>
      <c r="B1976" s="7" t="s">
        <v>56</v>
      </c>
      <c r="C1976" s="7" t="s">
        <v>57</v>
      </c>
      <c r="D1976" s="7" t="s">
        <v>260</v>
      </c>
      <c r="E1976" s="7" t="s">
        <v>8</v>
      </c>
      <c r="F1976" s="7" t="s">
        <v>267</v>
      </c>
      <c r="G1976" s="7" t="s">
        <v>9</v>
      </c>
      <c r="H1976" s="7" t="s">
        <v>316</v>
      </c>
      <c r="I1976" s="59">
        <v>3.5281349546402607E-2</v>
      </c>
    </row>
    <row r="1977" spans="1:9" x14ac:dyDescent="0.2">
      <c r="A1977" s="8">
        <v>44105</v>
      </c>
      <c r="B1977" s="7" t="s">
        <v>56</v>
      </c>
      <c r="C1977" s="7" t="s">
        <v>57</v>
      </c>
      <c r="D1977" s="7" t="s">
        <v>260</v>
      </c>
      <c r="E1977" s="7" t="s">
        <v>10</v>
      </c>
      <c r="F1977" s="7" t="s">
        <v>268</v>
      </c>
      <c r="G1977" s="7" t="s">
        <v>11</v>
      </c>
      <c r="H1977" s="7" t="s">
        <v>277</v>
      </c>
      <c r="I1977" s="59">
        <v>-3.9879357721242847E-2</v>
      </c>
    </row>
    <row r="1978" spans="1:9" x14ac:dyDescent="0.2">
      <c r="A1978" s="8">
        <v>44105</v>
      </c>
      <c r="B1978" s="7" t="s">
        <v>56</v>
      </c>
      <c r="C1978" s="7" t="s">
        <v>57</v>
      </c>
      <c r="D1978" s="7" t="s">
        <v>260</v>
      </c>
      <c r="E1978" s="7" t="s">
        <v>12</v>
      </c>
      <c r="F1978" s="7" t="s">
        <v>269</v>
      </c>
      <c r="G1978" s="7" t="s">
        <v>13</v>
      </c>
      <c r="H1978" s="7" t="s">
        <v>278</v>
      </c>
      <c r="I1978" s="59">
        <v>-2.3116383535569111E-2</v>
      </c>
    </row>
    <row r="1979" spans="1:9" x14ac:dyDescent="0.2">
      <c r="A1979" s="8">
        <v>44105</v>
      </c>
      <c r="B1979" s="7" t="s">
        <v>56</v>
      </c>
      <c r="C1979" s="7" t="s">
        <v>57</v>
      </c>
      <c r="D1979" s="7" t="s">
        <v>260</v>
      </c>
      <c r="E1979" s="7" t="s">
        <v>14</v>
      </c>
      <c r="F1979" s="7" t="s">
        <v>270</v>
      </c>
      <c r="G1979" s="7" t="s">
        <v>15</v>
      </c>
      <c r="H1979" s="7" t="s">
        <v>279</v>
      </c>
      <c r="I1979" s="59">
        <v>5.8112329719517408E-3</v>
      </c>
    </row>
    <row r="1980" spans="1:9" x14ac:dyDescent="0.2">
      <c r="A1980" s="8">
        <v>44105</v>
      </c>
      <c r="B1980" s="7" t="s">
        <v>56</v>
      </c>
      <c r="C1980" s="7" t="s">
        <v>57</v>
      </c>
      <c r="D1980" s="7" t="s">
        <v>260</v>
      </c>
      <c r="E1980" s="7" t="s">
        <v>16</v>
      </c>
      <c r="F1980" s="7" t="s">
        <v>271</v>
      </c>
      <c r="G1980" s="7" t="s">
        <v>17</v>
      </c>
      <c r="H1980" s="7" t="s">
        <v>317</v>
      </c>
      <c r="I1980" s="59">
        <v>1.0672433455486191E-2</v>
      </c>
    </row>
    <row r="1981" spans="1:9" x14ac:dyDescent="0.2">
      <c r="A1981" s="8">
        <v>44105</v>
      </c>
      <c r="B1981" s="7" t="s">
        <v>56</v>
      </c>
      <c r="C1981" s="7" t="s">
        <v>57</v>
      </c>
      <c r="D1981" s="7" t="s">
        <v>260</v>
      </c>
      <c r="E1981" s="7" t="s">
        <v>18</v>
      </c>
      <c r="F1981" s="7" t="s">
        <v>272</v>
      </c>
      <c r="G1981" s="7" t="s">
        <v>19</v>
      </c>
      <c r="H1981" s="7" t="s">
        <v>280</v>
      </c>
      <c r="I1981" s="59">
        <v>-2.598963539004406E-2</v>
      </c>
    </row>
    <row r="1982" spans="1:9" x14ac:dyDescent="0.2">
      <c r="A1982" s="8">
        <v>44105</v>
      </c>
      <c r="B1982" s="7" t="s">
        <v>56</v>
      </c>
      <c r="C1982" s="7" t="s">
        <v>57</v>
      </c>
      <c r="D1982" s="7" t="s">
        <v>260</v>
      </c>
      <c r="E1982" s="7" t="s">
        <v>20</v>
      </c>
      <c r="F1982" s="7" t="s">
        <v>273</v>
      </c>
      <c r="G1982" s="7" t="s">
        <v>21</v>
      </c>
      <c r="H1982" s="7" t="s">
        <v>281</v>
      </c>
      <c r="I1982" s="59">
        <v>2.144794493374147E-2</v>
      </c>
    </row>
    <row r="1983" spans="1:9" x14ac:dyDescent="0.2">
      <c r="A1983" s="8">
        <v>44136</v>
      </c>
      <c r="B1983" s="7">
        <v>1</v>
      </c>
      <c r="C1983" s="7" t="s">
        <v>3</v>
      </c>
      <c r="D1983" s="7" t="s">
        <v>303</v>
      </c>
      <c r="E1983" s="7" t="s">
        <v>4</v>
      </c>
      <c r="F1983" s="7" t="s">
        <v>265</v>
      </c>
      <c r="G1983" s="7" t="s">
        <v>5</v>
      </c>
      <c r="H1983" s="7" t="s">
        <v>275</v>
      </c>
      <c r="I1983" s="59">
        <v>5.808604004930705E-2</v>
      </c>
    </row>
    <row r="1984" spans="1:9" x14ac:dyDescent="0.2">
      <c r="A1984" s="8">
        <v>44136</v>
      </c>
      <c r="B1984" s="7">
        <v>1</v>
      </c>
      <c r="C1984" s="7" t="s">
        <v>3</v>
      </c>
      <c r="D1984" s="7" t="s">
        <v>303</v>
      </c>
      <c r="E1984" s="7" t="s">
        <v>6</v>
      </c>
      <c r="F1984" s="7" t="s">
        <v>266</v>
      </c>
      <c r="G1984" s="7" t="s">
        <v>7</v>
      </c>
      <c r="H1984" s="7" t="s">
        <v>276</v>
      </c>
      <c r="I1984" s="59">
        <v>7.2089023468484489E-2</v>
      </c>
    </row>
    <row r="1985" spans="1:9" x14ac:dyDescent="0.2">
      <c r="A1985" s="8">
        <v>44136</v>
      </c>
      <c r="B1985" s="7">
        <v>1</v>
      </c>
      <c r="C1985" s="7" t="s">
        <v>3</v>
      </c>
      <c r="D1985" s="7" t="s">
        <v>303</v>
      </c>
      <c r="E1985" s="7" t="s">
        <v>8</v>
      </c>
      <c r="F1985" s="7" t="s">
        <v>267</v>
      </c>
      <c r="G1985" s="7" t="s">
        <v>9</v>
      </c>
      <c r="H1985" s="7" t="s">
        <v>316</v>
      </c>
      <c r="I1985" s="59">
        <v>4.6217340732406201E-2</v>
      </c>
    </row>
    <row r="1986" spans="1:9" x14ac:dyDescent="0.2">
      <c r="A1986" s="8">
        <v>44136</v>
      </c>
      <c r="B1986" s="7">
        <v>1</v>
      </c>
      <c r="C1986" s="7" t="s">
        <v>3</v>
      </c>
      <c r="D1986" s="7" t="s">
        <v>303</v>
      </c>
      <c r="E1986" s="7" t="s">
        <v>10</v>
      </c>
      <c r="F1986" s="7" t="s">
        <v>268</v>
      </c>
      <c r="G1986" s="7" t="s">
        <v>11</v>
      </c>
      <c r="H1986" s="7" t="s">
        <v>277</v>
      </c>
      <c r="I1986" s="59">
        <v>5.2447104744126657E-2</v>
      </c>
    </row>
    <row r="1987" spans="1:9" x14ac:dyDescent="0.2">
      <c r="A1987" s="8">
        <v>44136</v>
      </c>
      <c r="B1987" s="7">
        <v>1</v>
      </c>
      <c r="C1987" s="7" t="s">
        <v>3</v>
      </c>
      <c r="D1987" s="7" t="s">
        <v>303</v>
      </c>
      <c r="E1987" s="7" t="s">
        <v>12</v>
      </c>
      <c r="F1987" s="7" t="s">
        <v>269</v>
      </c>
      <c r="G1987" s="7" t="s">
        <v>13</v>
      </c>
      <c r="H1987" s="7" t="s">
        <v>278</v>
      </c>
      <c r="I1987" s="59">
        <v>6.8722540153286965E-2</v>
      </c>
    </row>
    <row r="1988" spans="1:9" x14ac:dyDescent="0.2">
      <c r="A1988" s="8">
        <v>44136</v>
      </c>
      <c r="B1988" s="7">
        <v>1</v>
      </c>
      <c r="C1988" s="7" t="s">
        <v>3</v>
      </c>
      <c r="D1988" s="7" t="s">
        <v>303</v>
      </c>
      <c r="E1988" s="7" t="s">
        <v>14</v>
      </c>
      <c r="F1988" s="7" t="s">
        <v>270</v>
      </c>
      <c r="G1988" s="7" t="s">
        <v>15</v>
      </c>
      <c r="H1988" s="7" t="s">
        <v>279</v>
      </c>
      <c r="I1988" s="59">
        <v>3.4521637916670608E-2</v>
      </c>
    </row>
    <row r="1989" spans="1:9" x14ac:dyDescent="0.2">
      <c r="A1989" s="8">
        <v>44136</v>
      </c>
      <c r="B1989" s="7">
        <v>1</v>
      </c>
      <c r="C1989" s="7" t="s">
        <v>3</v>
      </c>
      <c r="D1989" s="7" t="s">
        <v>303</v>
      </c>
      <c r="E1989" s="7" t="s">
        <v>16</v>
      </c>
      <c r="F1989" s="7" t="s">
        <v>271</v>
      </c>
      <c r="G1989" s="7" t="s">
        <v>17</v>
      </c>
      <c r="H1989" s="7" t="s">
        <v>317</v>
      </c>
      <c r="I1989" s="59">
        <v>0.16204495416743631</v>
      </c>
    </row>
    <row r="1990" spans="1:9" x14ac:dyDescent="0.2">
      <c r="A1990" s="8">
        <v>44136</v>
      </c>
      <c r="B1990" s="7">
        <v>1</v>
      </c>
      <c r="C1990" s="7" t="s">
        <v>3</v>
      </c>
      <c r="D1990" s="7" t="s">
        <v>303</v>
      </c>
      <c r="E1990" s="7" t="s">
        <v>18</v>
      </c>
      <c r="F1990" s="7" t="s">
        <v>272</v>
      </c>
      <c r="G1990" s="7" t="s">
        <v>19</v>
      </c>
      <c r="H1990" s="7" t="s">
        <v>280</v>
      </c>
      <c r="I1990" s="59">
        <v>-2.262641836980275E-2</v>
      </c>
    </row>
    <row r="1991" spans="1:9" x14ac:dyDescent="0.2">
      <c r="A1991" s="8">
        <v>44136</v>
      </c>
      <c r="B1991" s="7">
        <v>1</v>
      </c>
      <c r="C1991" s="7" t="s">
        <v>3</v>
      </c>
      <c r="D1991" s="7" t="s">
        <v>303</v>
      </c>
      <c r="E1991" s="7" t="s">
        <v>20</v>
      </c>
      <c r="F1991" s="7" t="s">
        <v>273</v>
      </c>
      <c r="G1991" s="7" t="s">
        <v>21</v>
      </c>
      <c r="H1991" s="7" t="s">
        <v>281</v>
      </c>
      <c r="I1991" s="59">
        <v>6.9747561188278059E-2</v>
      </c>
    </row>
    <row r="1992" spans="1:9" x14ac:dyDescent="0.2">
      <c r="A1992" s="8">
        <v>44136</v>
      </c>
      <c r="B1992" s="7">
        <v>2</v>
      </c>
      <c r="C1992" s="7" t="s">
        <v>70</v>
      </c>
      <c r="D1992" s="7" t="s">
        <v>304</v>
      </c>
      <c r="E1992" s="7" t="s">
        <v>4</v>
      </c>
      <c r="F1992" s="7" t="s">
        <v>265</v>
      </c>
      <c r="G1992" s="7" t="s">
        <v>5</v>
      </c>
      <c r="H1992" s="7" t="s">
        <v>275</v>
      </c>
      <c r="I1992" s="59">
        <v>4.2829134103058719E-2</v>
      </c>
    </row>
    <row r="1993" spans="1:9" x14ac:dyDescent="0.2">
      <c r="A1993" s="8">
        <v>44136</v>
      </c>
      <c r="B1993" s="7">
        <v>2</v>
      </c>
      <c r="C1993" s="7" t="s">
        <v>70</v>
      </c>
      <c r="D1993" s="7" t="s">
        <v>304</v>
      </c>
      <c r="E1993" s="7" t="s">
        <v>6</v>
      </c>
      <c r="F1993" s="7" t="s">
        <v>266</v>
      </c>
      <c r="G1993" s="7" t="s">
        <v>7</v>
      </c>
      <c r="H1993" s="7" t="s">
        <v>276</v>
      </c>
      <c r="I1993" s="59">
        <v>7.1114713089417761E-2</v>
      </c>
    </row>
    <row r="1994" spans="1:9" x14ac:dyDescent="0.2">
      <c r="A1994" s="8">
        <v>44136</v>
      </c>
      <c r="B1994" s="7">
        <v>2</v>
      </c>
      <c r="C1994" s="7" t="s">
        <v>70</v>
      </c>
      <c r="D1994" s="7" t="s">
        <v>304</v>
      </c>
      <c r="E1994" s="7" t="s">
        <v>8</v>
      </c>
      <c r="F1994" s="7" t="s">
        <v>267</v>
      </c>
      <c r="G1994" s="7" t="s">
        <v>9</v>
      </c>
      <c r="H1994" s="7" t="s">
        <v>316</v>
      </c>
      <c r="I1994" s="59">
        <v>4.9092410085756252E-2</v>
      </c>
    </row>
    <row r="1995" spans="1:9" x14ac:dyDescent="0.2">
      <c r="A1995" s="8">
        <v>44136</v>
      </c>
      <c r="B1995" s="7">
        <v>2</v>
      </c>
      <c r="C1995" s="7" t="s">
        <v>70</v>
      </c>
      <c r="D1995" s="7" t="s">
        <v>304</v>
      </c>
      <c r="E1995" s="7" t="s">
        <v>10</v>
      </c>
      <c r="F1995" s="7" t="s">
        <v>268</v>
      </c>
      <c r="G1995" s="7" t="s">
        <v>11</v>
      </c>
      <c r="H1995" s="7" t="s">
        <v>277</v>
      </c>
      <c r="I1995" s="59">
        <v>3.3767235221216677E-2</v>
      </c>
    </row>
    <row r="1996" spans="1:9" x14ac:dyDescent="0.2">
      <c r="A1996" s="8">
        <v>44136</v>
      </c>
      <c r="B1996" s="7">
        <v>2</v>
      </c>
      <c r="C1996" s="7" t="s">
        <v>70</v>
      </c>
      <c r="D1996" s="7" t="s">
        <v>304</v>
      </c>
      <c r="E1996" s="7" t="s">
        <v>12</v>
      </c>
      <c r="F1996" s="7" t="s">
        <v>269</v>
      </c>
      <c r="G1996" s="7" t="s">
        <v>13</v>
      </c>
      <c r="H1996" s="7" t="s">
        <v>278</v>
      </c>
      <c r="I1996" s="59">
        <v>6.8878740462019319E-2</v>
      </c>
    </row>
    <row r="1997" spans="1:9" x14ac:dyDescent="0.2">
      <c r="A1997" s="8">
        <v>44136</v>
      </c>
      <c r="B1997" s="7">
        <v>2</v>
      </c>
      <c r="C1997" s="7" t="s">
        <v>70</v>
      </c>
      <c r="D1997" s="7" t="s">
        <v>304</v>
      </c>
      <c r="E1997" s="7" t="s">
        <v>14</v>
      </c>
      <c r="F1997" s="7" t="s">
        <v>270</v>
      </c>
      <c r="G1997" s="7" t="s">
        <v>15</v>
      </c>
      <c r="H1997" s="7" t="s">
        <v>279</v>
      </c>
      <c r="I1997" s="59">
        <v>5.8461124602114903E-2</v>
      </c>
    </row>
    <row r="1998" spans="1:9" x14ac:dyDescent="0.2">
      <c r="A1998" s="8">
        <v>44136</v>
      </c>
      <c r="B1998" s="7">
        <v>2</v>
      </c>
      <c r="C1998" s="7" t="s">
        <v>70</v>
      </c>
      <c r="D1998" s="7" t="s">
        <v>304</v>
      </c>
      <c r="E1998" s="7" t="s">
        <v>16</v>
      </c>
      <c r="F1998" s="7" t="s">
        <v>271</v>
      </c>
      <c r="G1998" s="7" t="s">
        <v>17</v>
      </c>
      <c r="H1998" s="7" t="s">
        <v>317</v>
      </c>
      <c r="I1998" s="59">
        <v>1.5837491139557631E-2</v>
      </c>
    </row>
    <row r="1999" spans="1:9" x14ac:dyDescent="0.2">
      <c r="A1999" s="8">
        <v>44136</v>
      </c>
      <c r="B1999" s="7">
        <v>2</v>
      </c>
      <c r="C1999" s="7" t="s">
        <v>70</v>
      </c>
      <c r="D1999" s="7" t="s">
        <v>304</v>
      </c>
      <c r="E1999" s="7" t="s">
        <v>18</v>
      </c>
      <c r="F1999" s="7" t="s">
        <v>272</v>
      </c>
      <c r="G1999" s="7" t="s">
        <v>19</v>
      </c>
      <c r="H1999" s="7" t="s">
        <v>280</v>
      </c>
      <c r="I1999" s="59">
        <v>-1.5935153576794689E-2</v>
      </c>
    </row>
    <row r="2000" spans="1:9" x14ac:dyDescent="0.2">
      <c r="A2000" s="8">
        <v>44136</v>
      </c>
      <c r="B2000" s="7">
        <v>2</v>
      </c>
      <c r="C2000" s="7" t="s">
        <v>70</v>
      </c>
      <c r="D2000" s="7" t="s">
        <v>304</v>
      </c>
      <c r="E2000" s="7" t="s">
        <v>20</v>
      </c>
      <c r="F2000" s="7" t="s">
        <v>273</v>
      </c>
      <c r="G2000" s="7" t="s">
        <v>21</v>
      </c>
      <c r="H2000" s="7" t="s">
        <v>281</v>
      </c>
      <c r="I2000" s="59">
        <v>-3.3352665903462038E-2</v>
      </c>
    </row>
    <row r="2001" spans="1:9" x14ac:dyDescent="0.2">
      <c r="A2001" s="8">
        <v>44136</v>
      </c>
      <c r="B2001" s="7">
        <v>3</v>
      </c>
      <c r="C2001" s="7" t="s">
        <v>305</v>
      </c>
      <c r="D2001" s="7" t="s">
        <v>433</v>
      </c>
      <c r="E2001" s="7" t="s">
        <v>4</v>
      </c>
      <c r="F2001" s="7" t="s">
        <v>265</v>
      </c>
      <c r="G2001" s="7" t="s">
        <v>5</v>
      </c>
      <c r="H2001" s="7" t="s">
        <v>275</v>
      </c>
      <c r="I2001" s="59">
        <v>3.8678542745683997E-2</v>
      </c>
    </row>
    <row r="2002" spans="1:9" x14ac:dyDescent="0.2">
      <c r="A2002" s="8">
        <v>44136</v>
      </c>
      <c r="B2002" s="7">
        <v>3</v>
      </c>
      <c r="C2002" s="7" t="s">
        <v>305</v>
      </c>
      <c r="D2002" s="7" t="s">
        <v>433</v>
      </c>
      <c r="E2002" s="7" t="s">
        <v>6</v>
      </c>
      <c r="F2002" s="7" t="s">
        <v>266</v>
      </c>
      <c r="G2002" s="7" t="s">
        <v>7</v>
      </c>
      <c r="H2002" s="7" t="s">
        <v>276</v>
      </c>
      <c r="I2002" s="59">
        <v>5.5839216160697563E-2</v>
      </c>
    </row>
    <row r="2003" spans="1:9" x14ac:dyDescent="0.2">
      <c r="A2003" s="8">
        <v>44136</v>
      </c>
      <c r="B2003" s="7">
        <v>3</v>
      </c>
      <c r="C2003" s="7" t="s">
        <v>305</v>
      </c>
      <c r="D2003" s="7" t="s">
        <v>433</v>
      </c>
      <c r="E2003" s="7" t="s">
        <v>8</v>
      </c>
      <c r="F2003" s="7" t="s">
        <v>267</v>
      </c>
      <c r="G2003" s="7" t="s">
        <v>9</v>
      </c>
      <c r="H2003" s="7" t="s">
        <v>316</v>
      </c>
      <c r="I2003" s="59">
        <v>4.9848831545988348E-2</v>
      </c>
    </row>
    <row r="2004" spans="1:9" x14ac:dyDescent="0.2">
      <c r="A2004" s="8">
        <v>44136</v>
      </c>
      <c r="B2004" s="7">
        <v>3</v>
      </c>
      <c r="C2004" s="7" t="s">
        <v>305</v>
      </c>
      <c r="D2004" s="7" t="s">
        <v>433</v>
      </c>
      <c r="E2004" s="7" t="s">
        <v>10</v>
      </c>
      <c r="F2004" s="7" t="s">
        <v>268</v>
      </c>
      <c r="G2004" s="7" t="s">
        <v>11</v>
      </c>
      <c r="H2004" s="7" t="s">
        <v>277</v>
      </c>
      <c r="I2004" s="59">
        <v>1.764460820409329E-2</v>
      </c>
    </row>
    <row r="2005" spans="1:9" x14ac:dyDescent="0.2">
      <c r="A2005" s="8">
        <v>44136</v>
      </c>
      <c r="B2005" s="7">
        <v>3</v>
      </c>
      <c r="C2005" s="7" t="s">
        <v>305</v>
      </c>
      <c r="D2005" s="7" t="s">
        <v>433</v>
      </c>
      <c r="E2005" s="7" t="s">
        <v>12</v>
      </c>
      <c r="F2005" s="7" t="s">
        <v>269</v>
      </c>
      <c r="G2005" s="7" t="s">
        <v>13</v>
      </c>
      <c r="H2005" s="7" t="s">
        <v>278</v>
      </c>
      <c r="I2005" s="59">
        <v>5.5842321825679393E-2</v>
      </c>
    </row>
    <row r="2006" spans="1:9" x14ac:dyDescent="0.2">
      <c r="A2006" s="8">
        <v>44136</v>
      </c>
      <c r="B2006" s="7">
        <v>3</v>
      </c>
      <c r="C2006" s="7" t="s">
        <v>305</v>
      </c>
      <c r="D2006" s="7" t="s">
        <v>433</v>
      </c>
      <c r="E2006" s="7" t="s">
        <v>14</v>
      </c>
      <c r="F2006" s="7" t="s">
        <v>270</v>
      </c>
      <c r="G2006" s="7" t="s">
        <v>15</v>
      </c>
      <c r="H2006" s="7" t="s">
        <v>279</v>
      </c>
      <c r="I2006" s="59">
        <v>5.571349881841324E-2</v>
      </c>
    </row>
    <row r="2007" spans="1:9" x14ac:dyDescent="0.2">
      <c r="A2007" s="8">
        <v>44136</v>
      </c>
      <c r="B2007" s="7">
        <v>3</v>
      </c>
      <c r="C2007" s="7" t="s">
        <v>305</v>
      </c>
      <c r="D2007" s="7" t="s">
        <v>433</v>
      </c>
      <c r="E2007" s="7" t="s">
        <v>16</v>
      </c>
      <c r="F2007" s="7" t="s">
        <v>271</v>
      </c>
      <c r="G2007" s="7" t="s">
        <v>17</v>
      </c>
      <c r="H2007" s="7" t="s">
        <v>317</v>
      </c>
      <c r="I2007" s="59">
        <v>1.6586486708574578E-2</v>
      </c>
    </row>
    <row r="2008" spans="1:9" x14ac:dyDescent="0.2">
      <c r="A2008" s="8">
        <v>44136</v>
      </c>
      <c r="B2008" s="7">
        <v>3</v>
      </c>
      <c r="C2008" s="7" t="s">
        <v>305</v>
      </c>
      <c r="D2008" s="7" t="s">
        <v>433</v>
      </c>
      <c r="E2008" s="7" t="s">
        <v>18</v>
      </c>
      <c r="F2008" s="7" t="s">
        <v>272</v>
      </c>
      <c r="G2008" s="7" t="s">
        <v>19</v>
      </c>
      <c r="H2008" s="7" t="s">
        <v>280</v>
      </c>
      <c r="I2008" s="59">
        <v>-1.9321614178508129E-2</v>
      </c>
    </row>
    <row r="2009" spans="1:9" x14ac:dyDescent="0.2">
      <c r="A2009" s="8">
        <v>44136</v>
      </c>
      <c r="B2009" s="7">
        <v>3</v>
      </c>
      <c r="C2009" s="7" t="s">
        <v>305</v>
      </c>
      <c r="D2009" s="7" t="s">
        <v>433</v>
      </c>
      <c r="E2009" s="7" t="s">
        <v>20</v>
      </c>
      <c r="F2009" s="7" t="s">
        <v>273</v>
      </c>
      <c r="G2009" s="7" t="s">
        <v>21</v>
      </c>
      <c r="H2009" s="7" t="s">
        <v>281</v>
      </c>
      <c r="I2009" s="59">
        <v>-4.9244204731322599E-2</v>
      </c>
    </row>
    <row r="2010" spans="1:9" x14ac:dyDescent="0.2">
      <c r="A2010" s="8">
        <v>44136</v>
      </c>
      <c r="B2010" s="7" t="s">
        <v>22</v>
      </c>
      <c r="C2010" s="7" t="s">
        <v>23</v>
      </c>
      <c r="D2010" s="7" t="s">
        <v>252</v>
      </c>
      <c r="E2010" s="7" t="s">
        <v>4</v>
      </c>
      <c r="F2010" s="7" t="s">
        <v>265</v>
      </c>
      <c r="G2010" s="7" t="s">
        <v>5</v>
      </c>
      <c r="H2010" s="7" t="s">
        <v>275</v>
      </c>
      <c r="I2010" s="59">
        <v>1.3244508066863061E-2</v>
      </c>
    </row>
    <row r="2011" spans="1:9" x14ac:dyDescent="0.2">
      <c r="A2011" s="8">
        <v>44136</v>
      </c>
      <c r="B2011" s="7" t="s">
        <v>22</v>
      </c>
      <c r="C2011" s="7" t="s">
        <v>23</v>
      </c>
      <c r="D2011" s="7" t="s">
        <v>252</v>
      </c>
      <c r="E2011" s="7" t="s">
        <v>6</v>
      </c>
      <c r="F2011" s="7" t="s">
        <v>266</v>
      </c>
      <c r="G2011" s="7" t="s">
        <v>7</v>
      </c>
      <c r="H2011" s="7" t="s">
        <v>276</v>
      </c>
      <c r="I2011" s="59">
        <v>1.338859465978115E-2</v>
      </c>
    </row>
    <row r="2012" spans="1:9" x14ac:dyDescent="0.2">
      <c r="A2012" s="8">
        <v>44136</v>
      </c>
      <c r="B2012" s="7" t="s">
        <v>22</v>
      </c>
      <c r="C2012" s="7" t="s">
        <v>23</v>
      </c>
      <c r="D2012" s="7" t="s">
        <v>252</v>
      </c>
      <c r="E2012" s="7" t="s">
        <v>8</v>
      </c>
      <c r="F2012" s="7" t="s">
        <v>267</v>
      </c>
      <c r="G2012" s="7" t="s">
        <v>9</v>
      </c>
      <c r="H2012" s="7" t="s">
        <v>316</v>
      </c>
      <c r="I2012" s="59">
        <v>2.3066660720670651E-2</v>
      </c>
    </row>
    <row r="2013" spans="1:9" x14ac:dyDescent="0.2">
      <c r="A2013" s="8">
        <v>44136</v>
      </c>
      <c r="B2013" s="7" t="s">
        <v>22</v>
      </c>
      <c r="C2013" s="7" t="s">
        <v>23</v>
      </c>
      <c r="D2013" s="7" t="s">
        <v>252</v>
      </c>
      <c r="E2013" s="7" t="s">
        <v>10</v>
      </c>
      <c r="F2013" s="7" t="s">
        <v>268</v>
      </c>
      <c r="G2013" s="7" t="s">
        <v>11</v>
      </c>
      <c r="H2013" s="7" t="s">
        <v>277</v>
      </c>
      <c r="I2013" s="59">
        <v>5.7516219018977299E-2</v>
      </c>
    </row>
    <row r="2014" spans="1:9" x14ac:dyDescent="0.2">
      <c r="A2014" s="8">
        <v>44136</v>
      </c>
      <c r="B2014" s="7" t="s">
        <v>22</v>
      </c>
      <c r="C2014" s="7" t="s">
        <v>23</v>
      </c>
      <c r="D2014" s="7" t="s">
        <v>252</v>
      </c>
      <c r="E2014" s="7" t="s">
        <v>12</v>
      </c>
      <c r="F2014" s="7" t="s">
        <v>269</v>
      </c>
      <c r="G2014" s="7" t="s">
        <v>13</v>
      </c>
      <c r="H2014" s="7" t="s">
        <v>278</v>
      </c>
      <c r="I2014" s="59">
        <v>6.9027903299567095E-2</v>
      </c>
    </row>
    <row r="2015" spans="1:9" x14ac:dyDescent="0.2">
      <c r="A2015" s="8">
        <v>44136</v>
      </c>
      <c r="B2015" s="7" t="s">
        <v>22</v>
      </c>
      <c r="C2015" s="7" t="s">
        <v>23</v>
      </c>
      <c r="D2015" s="7" t="s">
        <v>252</v>
      </c>
      <c r="E2015" s="7" t="s">
        <v>14</v>
      </c>
      <c r="F2015" s="7" t="s">
        <v>270</v>
      </c>
      <c r="G2015" s="7" t="s">
        <v>15</v>
      </c>
      <c r="H2015" s="7" t="s">
        <v>279</v>
      </c>
      <c r="I2015" s="59">
        <v>-1.9782130104524339E-2</v>
      </c>
    </row>
    <row r="2016" spans="1:9" x14ac:dyDescent="0.2">
      <c r="A2016" s="8">
        <v>44136</v>
      </c>
      <c r="B2016" s="7" t="s">
        <v>22</v>
      </c>
      <c r="C2016" s="7" t="s">
        <v>23</v>
      </c>
      <c r="D2016" s="7" t="s">
        <v>252</v>
      </c>
      <c r="E2016" s="7" t="s">
        <v>16</v>
      </c>
      <c r="F2016" s="7" t="s">
        <v>271</v>
      </c>
      <c r="G2016" s="7" t="s">
        <v>17</v>
      </c>
      <c r="H2016" s="7" t="s">
        <v>317</v>
      </c>
      <c r="I2016" s="59">
        <v>-3.5352570907245751E-2</v>
      </c>
    </row>
    <row r="2017" spans="1:9" x14ac:dyDescent="0.2">
      <c r="A2017" s="8">
        <v>44136</v>
      </c>
      <c r="B2017" s="7" t="s">
        <v>22</v>
      </c>
      <c r="C2017" s="7" t="s">
        <v>23</v>
      </c>
      <c r="D2017" s="7" t="s">
        <v>252</v>
      </c>
      <c r="E2017" s="7" t="s">
        <v>18</v>
      </c>
      <c r="F2017" s="7" t="s">
        <v>272</v>
      </c>
      <c r="G2017" s="7" t="s">
        <v>19</v>
      </c>
      <c r="H2017" s="7" t="s">
        <v>280</v>
      </c>
      <c r="I2017" s="59">
        <v>-1.973306342136627E-2</v>
      </c>
    </row>
    <row r="2018" spans="1:9" x14ac:dyDescent="0.2">
      <c r="A2018" s="8">
        <v>44136</v>
      </c>
      <c r="B2018" s="7" t="s">
        <v>22</v>
      </c>
      <c r="C2018" s="7" t="s">
        <v>23</v>
      </c>
      <c r="D2018" s="7" t="s">
        <v>252</v>
      </c>
      <c r="E2018" s="7" t="s">
        <v>20</v>
      </c>
      <c r="F2018" s="7" t="s">
        <v>273</v>
      </c>
      <c r="G2018" s="7" t="s">
        <v>21</v>
      </c>
      <c r="H2018" s="7" t="s">
        <v>281</v>
      </c>
      <c r="I2018" s="59">
        <v>-5.6183663822686143E-2</v>
      </c>
    </row>
    <row r="2019" spans="1:9" x14ac:dyDescent="0.2">
      <c r="A2019" s="8">
        <v>44136</v>
      </c>
      <c r="B2019" s="7" t="s">
        <v>24</v>
      </c>
      <c r="C2019" s="7" t="s">
        <v>25</v>
      </c>
      <c r="D2019" s="7" t="s">
        <v>306</v>
      </c>
      <c r="E2019" s="7" t="s">
        <v>4</v>
      </c>
      <c r="F2019" s="7" t="s">
        <v>265</v>
      </c>
      <c r="G2019" s="7" t="s">
        <v>5</v>
      </c>
      <c r="H2019" s="7" t="s">
        <v>275</v>
      </c>
      <c r="I2019" s="59">
        <v>0.1459163364425744</v>
      </c>
    </row>
    <row r="2020" spans="1:9" x14ac:dyDescent="0.2">
      <c r="A2020" s="8">
        <v>44136</v>
      </c>
      <c r="B2020" s="7" t="s">
        <v>24</v>
      </c>
      <c r="C2020" s="7" t="s">
        <v>25</v>
      </c>
      <c r="D2020" s="7" t="s">
        <v>306</v>
      </c>
      <c r="E2020" s="7" t="s">
        <v>6</v>
      </c>
      <c r="F2020" s="7" t="s">
        <v>266</v>
      </c>
      <c r="G2020" s="7" t="s">
        <v>7</v>
      </c>
      <c r="H2020" s="7" t="s">
        <v>276</v>
      </c>
      <c r="I2020" s="59">
        <v>0.19290351047276169</v>
      </c>
    </row>
    <row r="2021" spans="1:9" x14ac:dyDescent="0.2">
      <c r="A2021" s="8">
        <v>44136</v>
      </c>
      <c r="B2021" s="7" t="s">
        <v>24</v>
      </c>
      <c r="C2021" s="7" t="s">
        <v>25</v>
      </c>
      <c r="D2021" s="7" t="s">
        <v>306</v>
      </c>
      <c r="E2021" s="7" t="s">
        <v>8</v>
      </c>
      <c r="F2021" s="7" t="s">
        <v>267</v>
      </c>
      <c r="G2021" s="7" t="s">
        <v>9</v>
      </c>
      <c r="H2021" s="7" t="s">
        <v>316</v>
      </c>
      <c r="I2021" s="59">
        <v>1.315404316888058E-2</v>
      </c>
    </row>
    <row r="2022" spans="1:9" x14ac:dyDescent="0.2">
      <c r="A2022" s="8">
        <v>44136</v>
      </c>
      <c r="B2022" s="7" t="s">
        <v>24</v>
      </c>
      <c r="C2022" s="7" t="s">
        <v>25</v>
      </c>
      <c r="D2022" s="7" t="s">
        <v>306</v>
      </c>
      <c r="E2022" s="7" t="s">
        <v>10</v>
      </c>
      <c r="F2022" s="7" t="s">
        <v>268</v>
      </c>
      <c r="G2022" s="7" t="s">
        <v>11</v>
      </c>
      <c r="H2022" s="7" t="s">
        <v>277</v>
      </c>
      <c r="I2022" s="59">
        <v>0.30448998193005711</v>
      </c>
    </row>
    <row r="2023" spans="1:9" x14ac:dyDescent="0.2">
      <c r="A2023" s="8">
        <v>44136</v>
      </c>
      <c r="B2023" s="7" t="s">
        <v>24</v>
      </c>
      <c r="C2023" s="7" t="s">
        <v>25</v>
      </c>
      <c r="D2023" s="7" t="s">
        <v>306</v>
      </c>
      <c r="E2023" s="7" t="s">
        <v>12</v>
      </c>
      <c r="F2023" s="7" t="s">
        <v>269</v>
      </c>
      <c r="G2023" s="7" t="s">
        <v>13</v>
      </c>
      <c r="H2023" s="7" t="s">
        <v>278</v>
      </c>
      <c r="I2023" s="59">
        <v>4.6564410643110898E-2</v>
      </c>
    </row>
    <row r="2024" spans="1:9" x14ac:dyDescent="0.2">
      <c r="A2024" s="8">
        <v>44136</v>
      </c>
      <c r="B2024" s="7" t="s">
        <v>24</v>
      </c>
      <c r="C2024" s="7" t="s">
        <v>25</v>
      </c>
      <c r="D2024" s="7" t="s">
        <v>306</v>
      </c>
      <c r="E2024" s="7" t="s">
        <v>14</v>
      </c>
      <c r="F2024" s="7" t="s">
        <v>270</v>
      </c>
      <c r="G2024" s="7" t="s">
        <v>15</v>
      </c>
      <c r="H2024" s="7" t="s">
        <v>279</v>
      </c>
      <c r="I2024" s="59">
        <v>-8.8406891873003435E-2</v>
      </c>
    </row>
    <row r="2025" spans="1:9" x14ac:dyDescent="0.2">
      <c r="A2025" s="8">
        <v>44136</v>
      </c>
      <c r="B2025" s="7" t="s">
        <v>24</v>
      </c>
      <c r="C2025" s="7" t="s">
        <v>25</v>
      </c>
      <c r="D2025" s="7" t="s">
        <v>306</v>
      </c>
      <c r="E2025" s="7" t="s">
        <v>16</v>
      </c>
      <c r="F2025" s="7" t="s">
        <v>271</v>
      </c>
      <c r="G2025" s="7" t="s">
        <v>17</v>
      </c>
      <c r="H2025" s="7" t="s">
        <v>317</v>
      </c>
      <c r="I2025" s="59">
        <v>0.34513357904018532</v>
      </c>
    </row>
    <row r="2026" spans="1:9" x14ac:dyDescent="0.2">
      <c r="A2026" s="8">
        <v>44136</v>
      </c>
      <c r="B2026" s="7" t="s">
        <v>24</v>
      </c>
      <c r="C2026" s="7" t="s">
        <v>25</v>
      </c>
      <c r="D2026" s="7" t="s">
        <v>306</v>
      </c>
      <c r="E2026" s="7" t="s">
        <v>18</v>
      </c>
      <c r="F2026" s="7" t="s">
        <v>272</v>
      </c>
      <c r="G2026" s="7" t="s">
        <v>19</v>
      </c>
      <c r="H2026" s="7" t="s">
        <v>280</v>
      </c>
      <c r="I2026" s="59">
        <v>-4.7202746067486527E-2</v>
      </c>
    </row>
    <row r="2027" spans="1:9" x14ac:dyDescent="0.2">
      <c r="A2027" s="8">
        <v>44136</v>
      </c>
      <c r="B2027" s="7" t="s">
        <v>24</v>
      </c>
      <c r="C2027" s="7" t="s">
        <v>25</v>
      </c>
      <c r="D2027" s="7" t="s">
        <v>306</v>
      </c>
      <c r="E2027" s="7" t="s">
        <v>20</v>
      </c>
      <c r="F2027" s="7" t="s">
        <v>273</v>
      </c>
      <c r="G2027" s="7" t="s">
        <v>21</v>
      </c>
      <c r="H2027" s="7" t="s">
        <v>281</v>
      </c>
      <c r="I2027" s="59">
        <v>0.28883554375822568</v>
      </c>
    </row>
    <row r="2028" spans="1:9" x14ac:dyDescent="0.2">
      <c r="A2028" s="8">
        <v>44136</v>
      </c>
      <c r="B2028" s="7" t="s">
        <v>26</v>
      </c>
      <c r="C2028" s="7" t="s">
        <v>27</v>
      </c>
      <c r="D2028" s="7" t="s">
        <v>253</v>
      </c>
      <c r="E2028" s="7" t="s">
        <v>4</v>
      </c>
      <c r="F2028" s="7" t="s">
        <v>265</v>
      </c>
      <c r="G2028" s="7" t="s">
        <v>5</v>
      </c>
      <c r="H2028" s="7" t="s">
        <v>275</v>
      </c>
      <c r="I2028" s="59">
        <v>9.2334402012545391E-2</v>
      </c>
    </row>
    <row r="2029" spans="1:9" x14ac:dyDescent="0.2">
      <c r="A2029" s="8">
        <v>44136</v>
      </c>
      <c r="B2029" s="7" t="s">
        <v>26</v>
      </c>
      <c r="C2029" s="7" t="s">
        <v>27</v>
      </c>
      <c r="D2029" s="7" t="s">
        <v>253</v>
      </c>
      <c r="E2029" s="7" t="s">
        <v>6</v>
      </c>
      <c r="F2029" s="7" t="s">
        <v>266</v>
      </c>
      <c r="G2029" s="7" t="s">
        <v>7</v>
      </c>
      <c r="H2029" s="7" t="s">
        <v>276</v>
      </c>
      <c r="I2029" s="59">
        <v>0.1488097235737911</v>
      </c>
    </row>
    <row r="2030" spans="1:9" x14ac:dyDescent="0.2">
      <c r="A2030" s="8">
        <v>44136</v>
      </c>
      <c r="B2030" s="7" t="s">
        <v>26</v>
      </c>
      <c r="C2030" s="7" t="s">
        <v>27</v>
      </c>
      <c r="D2030" s="7" t="s">
        <v>253</v>
      </c>
      <c r="E2030" s="7" t="s">
        <v>8</v>
      </c>
      <c r="F2030" s="7" t="s">
        <v>267</v>
      </c>
      <c r="G2030" s="7" t="s">
        <v>9</v>
      </c>
      <c r="H2030" s="7" t="s">
        <v>316</v>
      </c>
      <c r="I2030" s="59">
        <v>0.1033786627297433</v>
      </c>
    </row>
    <row r="2031" spans="1:9" x14ac:dyDescent="0.2">
      <c r="A2031" s="8">
        <v>44136</v>
      </c>
      <c r="B2031" s="7" t="s">
        <v>26</v>
      </c>
      <c r="C2031" s="7" t="s">
        <v>27</v>
      </c>
      <c r="D2031" s="7" t="s">
        <v>253</v>
      </c>
      <c r="E2031" s="7" t="s">
        <v>10</v>
      </c>
      <c r="F2031" s="7" t="s">
        <v>268</v>
      </c>
      <c r="G2031" s="7" t="s">
        <v>11</v>
      </c>
      <c r="H2031" s="7" t="s">
        <v>277</v>
      </c>
      <c r="I2031" s="59">
        <v>3.6211662192864758E-2</v>
      </c>
    </row>
    <row r="2032" spans="1:9" x14ac:dyDescent="0.2">
      <c r="A2032" s="8">
        <v>44136</v>
      </c>
      <c r="B2032" s="7" t="s">
        <v>26</v>
      </c>
      <c r="C2032" s="7" t="s">
        <v>27</v>
      </c>
      <c r="D2032" s="7" t="s">
        <v>253</v>
      </c>
      <c r="E2032" s="7" t="s">
        <v>12</v>
      </c>
      <c r="F2032" s="7" t="s">
        <v>269</v>
      </c>
      <c r="G2032" s="7" t="s">
        <v>13</v>
      </c>
      <c r="H2032" s="7" t="s">
        <v>278</v>
      </c>
      <c r="I2032" s="59">
        <v>0.1786333898289667</v>
      </c>
    </row>
    <row r="2033" spans="1:9" x14ac:dyDescent="0.2">
      <c r="A2033" s="8">
        <v>44136</v>
      </c>
      <c r="B2033" s="7" t="s">
        <v>26</v>
      </c>
      <c r="C2033" s="7" t="s">
        <v>27</v>
      </c>
      <c r="D2033" s="7" t="s">
        <v>253</v>
      </c>
      <c r="E2033" s="7" t="s">
        <v>14</v>
      </c>
      <c r="F2033" s="7" t="s">
        <v>270</v>
      </c>
      <c r="G2033" s="7" t="s">
        <v>15</v>
      </c>
      <c r="H2033" s="7" t="s">
        <v>279</v>
      </c>
      <c r="I2033" s="59">
        <v>0.1375303260066201</v>
      </c>
    </row>
    <row r="2034" spans="1:9" x14ac:dyDescent="0.2">
      <c r="A2034" s="8">
        <v>44136</v>
      </c>
      <c r="B2034" s="7" t="s">
        <v>26</v>
      </c>
      <c r="C2034" s="7" t="s">
        <v>27</v>
      </c>
      <c r="D2034" s="7" t="s">
        <v>253</v>
      </c>
      <c r="E2034" s="7" t="s">
        <v>16</v>
      </c>
      <c r="F2034" s="7" t="s">
        <v>271</v>
      </c>
      <c r="G2034" s="7" t="s">
        <v>17</v>
      </c>
      <c r="H2034" s="7" t="s">
        <v>317</v>
      </c>
      <c r="I2034" s="59">
        <v>3.6653468504936233E-2</v>
      </c>
    </row>
    <row r="2035" spans="1:9" x14ac:dyDescent="0.2">
      <c r="A2035" s="8">
        <v>44136</v>
      </c>
      <c r="B2035" s="7" t="s">
        <v>26</v>
      </c>
      <c r="C2035" s="7" t="s">
        <v>27</v>
      </c>
      <c r="D2035" s="7" t="s">
        <v>253</v>
      </c>
      <c r="E2035" s="7" t="s">
        <v>18</v>
      </c>
      <c r="F2035" s="7" t="s">
        <v>272</v>
      </c>
      <c r="G2035" s="7" t="s">
        <v>19</v>
      </c>
      <c r="H2035" s="7" t="s">
        <v>280</v>
      </c>
      <c r="I2035" s="59">
        <v>-3.4748344253710539E-2</v>
      </c>
    </row>
    <row r="2036" spans="1:9" x14ac:dyDescent="0.2">
      <c r="A2036" s="8">
        <v>44136</v>
      </c>
      <c r="B2036" s="7" t="s">
        <v>26</v>
      </c>
      <c r="C2036" s="7" t="s">
        <v>27</v>
      </c>
      <c r="D2036" s="7" t="s">
        <v>253</v>
      </c>
      <c r="E2036" s="7" t="s">
        <v>20</v>
      </c>
      <c r="F2036" s="7" t="s">
        <v>273</v>
      </c>
      <c r="G2036" s="7" t="s">
        <v>21</v>
      </c>
      <c r="H2036" s="7" t="s">
        <v>281</v>
      </c>
      <c r="I2036" s="59">
        <v>-0.15108066065172701</v>
      </c>
    </row>
    <row r="2037" spans="1:9" x14ac:dyDescent="0.2">
      <c r="A2037" s="8">
        <v>44136</v>
      </c>
      <c r="B2037" s="7" t="s">
        <v>60</v>
      </c>
      <c r="C2037" s="7" t="s">
        <v>61</v>
      </c>
      <c r="D2037" s="7" t="s">
        <v>254</v>
      </c>
      <c r="E2037" s="7" t="s">
        <v>4</v>
      </c>
      <c r="F2037" s="7" t="s">
        <v>265</v>
      </c>
      <c r="G2037" s="7" t="s">
        <v>5</v>
      </c>
      <c r="H2037" s="7" t="s">
        <v>275</v>
      </c>
      <c r="I2037" s="59">
        <v>-0.1765020901764216</v>
      </c>
    </row>
    <row r="2038" spans="1:9" x14ac:dyDescent="0.2">
      <c r="A2038" s="8">
        <v>44136</v>
      </c>
      <c r="B2038" s="7" t="s">
        <v>60</v>
      </c>
      <c r="C2038" s="7" t="s">
        <v>61</v>
      </c>
      <c r="D2038" s="7" t="s">
        <v>254</v>
      </c>
      <c r="E2038" s="7" t="s">
        <v>6</v>
      </c>
      <c r="F2038" s="7" t="s">
        <v>266</v>
      </c>
      <c r="G2038" s="7" t="s">
        <v>7</v>
      </c>
      <c r="H2038" s="7" t="s">
        <v>276</v>
      </c>
      <c r="I2038" s="59">
        <v>-0.34649992428974702</v>
      </c>
    </row>
    <row r="2039" spans="1:9" x14ac:dyDescent="0.2">
      <c r="A2039" s="8">
        <v>44136</v>
      </c>
      <c r="B2039" s="7" t="s">
        <v>60</v>
      </c>
      <c r="C2039" s="7" t="s">
        <v>61</v>
      </c>
      <c r="D2039" s="7" t="s">
        <v>254</v>
      </c>
      <c r="E2039" s="7" t="s">
        <v>8</v>
      </c>
      <c r="F2039" s="7" t="s">
        <v>267</v>
      </c>
      <c r="G2039" s="7" t="s">
        <v>9</v>
      </c>
      <c r="H2039" s="7" t="s">
        <v>316</v>
      </c>
      <c r="I2039" s="59">
        <v>1.222031301120308E-2</v>
      </c>
    </row>
    <row r="2040" spans="1:9" x14ac:dyDescent="0.2">
      <c r="A2040" s="8">
        <v>44136</v>
      </c>
      <c r="B2040" s="7" t="s">
        <v>60</v>
      </c>
      <c r="C2040" s="7" t="s">
        <v>61</v>
      </c>
      <c r="D2040" s="7" t="s">
        <v>254</v>
      </c>
      <c r="E2040" s="7" t="s">
        <v>10</v>
      </c>
      <c r="F2040" s="7" t="s">
        <v>268</v>
      </c>
      <c r="G2040" s="7" t="s">
        <v>11</v>
      </c>
      <c r="H2040" s="7" t="s">
        <v>277</v>
      </c>
      <c r="I2040" s="59">
        <v>-0.11886160038952889</v>
      </c>
    </row>
    <row r="2041" spans="1:9" x14ac:dyDescent="0.2">
      <c r="A2041" s="8">
        <v>44136</v>
      </c>
      <c r="B2041" s="7" t="s">
        <v>60</v>
      </c>
      <c r="C2041" s="7" t="s">
        <v>61</v>
      </c>
      <c r="D2041" s="7" t="s">
        <v>254</v>
      </c>
      <c r="E2041" s="7" t="s">
        <v>12</v>
      </c>
      <c r="F2041" s="7" t="s">
        <v>269</v>
      </c>
      <c r="G2041" s="7" t="s">
        <v>13</v>
      </c>
      <c r="H2041" s="7" t="s">
        <v>278</v>
      </c>
      <c r="I2041" s="59">
        <v>1.6216521652776541E-3</v>
      </c>
    </row>
    <row r="2042" spans="1:9" x14ac:dyDescent="0.2">
      <c r="A2042" s="8">
        <v>44136</v>
      </c>
      <c r="B2042" s="7" t="s">
        <v>60</v>
      </c>
      <c r="C2042" s="7" t="s">
        <v>61</v>
      </c>
      <c r="D2042" s="7" t="s">
        <v>254</v>
      </c>
      <c r="E2042" s="7" t="s">
        <v>14</v>
      </c>
      <c r="F2042" s="7" t="s">
        <v>270</v>
      </c>
      <c r="G2042" s="7" t="s">
        <v>15</v>
      </c>
      <c r="H2042" s="7" t="s">
        <v>279</v>
      </c>
      <c r="I2042" s="59">
        <v>-3.341271450581218E-2</v>
      </c>
    </row>
    <row r="2043" spans="1:9" x14ac:dyDescent="0.2">
      <c r="A2043" s="8">
        <v>44136</v>
      </c>
      <c r="B2043" s="7" t="s">
        <v>60</v>
      </c>
      <c r="C2043" s="7" t="s">
        <v>61</v>
      </c>
      <c r="D2043" s="7" t="s">
        <v>254</v>
      </c>
      <c r="E2043" s="7" t="s">
        <v>16</v>
      </c>
      <c r="F2043" s="7" t="s">
        <v>271</v>
      </c>
      <c r="G2043" s="7" t="s">
        <v>17</v>
      </c>
      <c r="H2043" s="7" t="s">
        <v>317</v>
      </c>
      <c r="I2043" s="59">
        <v>-2.25173300305026E-4</v>
      </c>
    </row>
    <row r="2044" spans="1:9" x14ac:dyDescent="0.2">
      <c r="A2044" s="8">
        <v>44136</v>
      </c>
      <c r="B2044" s="7" t="s">
        <v>60</v>
      </c>
      <c r="C2044" s="7" t="s">
        <v>61</v>
      </c>
      <c r="D2044" s="7" t="s">
        <v>254</v>
      </c>
      <c r="E2044" s="7" t="s">
        <v>18</v>
      </c>
      <c r="F2044" s="7" t="s">
        <v>272</v>
      </c>
      <c r="G2044" s="7" t="s">
        <v>19</v>
      </c>
      <c r="H2044" s="7" t="s">
        <v>280</v>
      </c>
      <c r="I2044" s="59">
        <v>3.4853207899995693E-2</v>
      </c>
    </row>
    <row r="2045" spans="1:9" x14ac:dyDescent="0.2">
      <c r="A2045" s="8">
        <v>44136</v>
      </c>
      <c r="B2045" s="7" t="s">
        <v>60</v>
      </c>
      <c r="C2045" s="7" t="s">
        <v>61</v>
      </c>
      <c r="D2045" s="7" t="s">
        <v>254</v>
      </c>
      <c r="E2045" s="7" t="s">
        <v>20</v>
      </c>
      <c r="F2045" s="7" t="s">
        <v>273</v>
      </c>
      <c r="G2045" s="7" t="s">
        <v>21</v>
      </c>
      <c r="H2045" s="7" t="s">
        <v>281</v>
      </c>
      <c r="I2045" s="59">
        <v>-5.5677634367872993E-2</v>
      </c>
    </row>
    <row r="2046" spans="1:9" x14ac:dyDescent="0.2">
      <c r="A2046" s="8">
        <v>44136</v>
      </c>
      <c r="B2046" s="7" t="s">
        <v>28</v>
      </c>
      <c r="C2046" s="7" t="s">
        <v>29</v>
      </c>
      <c r="D2046" s="7" t="s">
        <v>307</v>
      </c>
      <c r="E2046" s="7" t="s">
        <v>4</v>
      </c>
      <c r="F2046" s="7" t="s">
        <v>265</v>
      </c>
      <c r="G2046" s="7" t="s">
        <v>5</v>
      </c>
      <c r="H2046" s="7" t="s">
        <v>275</v>
      </c>
      <c r="I2046" s="59">
        <v>-2.3474815868952059E-2</v>
      </c>
    </row>
    <row r="2047" spans="1:9" x14ac:dyDescent="0.2">
      <c r="A2047" s="8">
        <v>44136</v>
      </c>
      <c r="B2047" s="7" t="s">
        <v>28</v>
      </c>
      <c r="C2047" s="7" t="s">
        <v>29</v>
      </c>
      <c r="D2047" s="7" t="s">
        <v>307</v>
      </c>
      <c r="E2047" s="7" t="s">
        <v>6</v>
      </c>
      <c r="F2047" s="7" t="s">
        <v>266</v>
      </c>
      <c r="G2047" s="7" t="s">
        <v>7</v>
      </c>
      <c r="H2047" s="7" t="s">
        <v>276</v>
      </c>
      <c r="I2047" s="59">
        <v>5.7545683888857717E-2</v>
      </c>
    </row>
    <row r="2048" spans="1:9" x14ac:dyDescent="0.2">
      <c r="A2048" s="8">
        <v>44136</v>
      </c>
      <c r="B2048" s="7" t="s">
        <v>28</v>
      </c>
      <c r="C2048" s="7" t="s">
        <v>29</v>
      </c>
      <c r="D2048" s="7" t="s">
        <v>307</v>
      </c>
      <c r="E2048" s="7" t="s">
        <v>8</v>
      </c>
      <c r="F2048" s="7" t="s">
        <v>267</v>
      </c>
      <c r="G2048" s="7" t="s">
        <v>9</v>
      </c>
      <c r="H2048" s="7" t="s">
        <v>316</v>
      </c>
      <c r="I2048" s="59">
        <v>2.6101342675178388E-2</v>
      </c>
    </row>
    <row r="2049" spans="1:9" x14ac:dyDescent="0.2">
      <c r="A2049" s="8">
        <v>44136</v>
      </c>
      <c r="B2049" s="7" t="s">
        <v>28</v>
      </c>
      <c r="C2049" s="7" t="s">
        <v>29</v>
      </c>
      <c r="D2049" s="7" t="s">
        <v>307</v>
      </c>
      <c r="E2049" s="7" t="s">
        <v>10</v>
      </c>
      <c r="F2049" s="7" t="s">
        <v>268</v>
      </c>
      <c r="G2049" s="7" t="s">
        <v>11</v>
      </c>
      <c r="H2049" s="7" t="s">
        <v>277</v>
      </c>
      <c r="I2049" s="59">
        <v>-0.217370753808246</v>
      </c>
    </row>
    <row r="2050" spans="1:9" x14ac:dyDescent="0.2">
      <c r="A2050" s="8">
        <v>44136</v>
      </c>
      <c r="B2050" s="7" t="s">
        <v>28</v>
      </c>
      <c r="C2050" s="7" t="s">
        <v>29</v>
      </c>
      <c r="D2050" s="7" t="s">
        <v>307</v>
      </c>
      <c r="E2050" s="7" t="s">
        <v>12</v>
      </c>
      <c r="F2050" s="7" t="s">
        <v>269</v>
      </c>
      <c r="G2050" s="7" t="s">
        <v>13</v>
      </c>
      <c r="H2050" s="7" t="s">
        <v>278</v>
      </c>
      <c r="I2050" s="59">
        <v>0.5764499746841103</v>
      </c>
    </row>
    <row r="2051" spans="1:9" x14ac:dyDescent="0.2">
      <c r="A2051" s="8">
        <v>44136</v>
      </c>
      <c r="B2051" s="7" t="s">
        <v>28</v>
      </c>
      <c r="C2051" s="7" t="s">
        <v>29</v>
      </c>
      <c r="D2051" s="7" t="s">
        <v>307</v>
      </c>
      <c r="E2051" s="7" t="s">
        <v>14</v>
      </c>
      <c r="F2051" s="7" t="s">
        <v>270</v>
      </c>
      <c r="G2051" s="7" t="s">
        <v>15</v>
      </c>
      <c r="H2051" s="7" t="s">
        <v>279</v>
      </c>
      <c r="I2051" s="59">
        <v>4.28327485948794E-2</v>
      </c>
    </row>
    <row r="2052" spans="1:9" x14ac:dyDescent="0.2">
      <c r="A2052" s="8">
        <v>44136</v>
      </c>
      <c r="B2052" s="7" t="s">
        <v>28</v>
      </c>
      <c r="C2052" s="7" t="s">
        <v>29</v>
      </c>
      <c r="D2052" s="7" t="s">
        <v>307</v>
      </c>
      <c r="E2052" s="7" t="s">
        <v>16</v>
      </c>
      <c r="F2052" s="7" t="s">
        <v>271</v>
      </c>
      <c r="G2052" s="7" t="s">
        <v>17</v>
      </c>
      <c r="H2052" s="7" t="s">
        <v>317</v>
      </c>
      <c r="I2052" s="59">
        <v>0.102879676394148</v>
      </c>
    </row>
    <row r="2053" spans="1:9" x14ac:dyDescent="0.2">
      <c r="A2053" s="8">
        <v>44136</v>
      </c>
      <c r="B2053" s="7" t="s">
        <v>28</v>
      </c>
      <c r="C2053" s="7" t="s">
        <v>29</v>
      </c>
      <c r="D2053" s="7" t="s">
        <v>307</v>
      </c>
      <c r="E2053" s="7" t="s">
        <v>18</v>
      </c>
      <c r="F2053" s="7" t="s">
        <v>272</v>
      </c>
      <c r="G2053" s="7" t="s">
        <v>19</v>
      </c>
      <c r="H2053" s="7" t="s">
        <v>280</v>
      </c>
      <c r="I2053" s="59">
        <v>-9.8372343426800568E-2</v>
      </c>
    </row>
    <row r="2054" spans="1:9" x14ac:dyDescent="0.2">
      <c r="A2054" s="8">
        <v>44136</v>
      </c>
      <c r="B2054" s="7" t="s">
        <v>28</v>
      </c>
      <c r="C2054" s="7" t="s">
        <v>29</v>
      </c>
      <c r="D2054" s="7" t="s">
        <v>307</v>
      </c>
      <c r="E2054" s="7" t="s">
        <v>20</v>
      </c>
      <c r="F2054" s="7" t="s">
        <v>273</v>
      </c>
      <c r="G2054" s="7" t="s">
        <v>21</v>
      </c>
      <c r="H2054" s="7" t="s">
        <v>281</v>
      </c>
      <c r="I2054" s="59">
        <v>-9.4453979386457831E-2</v>
      </c>
    </row>
    <row r="2055" spans="1:9" x14ac:dyDescent="0.2">
      <c r="A2055" s="8">
        <v>44136</v>
      </c>
      <c r="B2055" s="7" t="s">
        <v>30</v>
      </c>
      <c r="C2055" s="7" t="s">
        <v>31</v>
      </c>
      <c r="D2055" s="7" t="s">
        <v>255</v>
      </c>
      <c r="E2055" s="7" t="s">
        <v>4</v>
      </c>
      <c r="F2055" s="7" t="s">
        <v>265</v>
      </c>
      <c r="G2055" s="7" t="s">
        <v>5</v>
      </c>
      <c r="H2055" s="7" t="s">
        <v>275</v>
      </c>
      <c r="I2055" s="59">
        <v>-3.5596162212912293E-2</v>
      </c>
    </row>
    <row r="2056" spans="1:9" x14ac:dyDescent="0.2">
      <c r="A2056" s="8">
        <v>44136</v>
      </c>
      <c r="B2056" s="7" t="s">
        <v>30</v>
      </c>
      <c r="C2056" s="7" t="s">
        <v>31</v>
      </c>
      <c r="D2056" s="7" t="s">
        <v>255</v>
      </c>
      <c r="E2056" s="7" t="s">
        <v>6</v>
      </c>
      <c r="F2056" s="7" t="s">
        <v>266</v>
      </c>
      <c r="G2056" s="7" t="s">
        <v>7</v>
      </c>
      <c r="H2056" s="7" t="s">
        <v>276</v>
      </c>
      <c r="I2056" s="59">
        <v>-4.9455063352145667E-2</v>
      </c>
    </row>
    <row r="2057" spans="1:9" x14ac:dyDescent="0.2">
      <c r="A2057" s="8">
        <v>44136</v>
      </c>
      <c r="B2057" s="7" t="s">
        <v>30</v>
      </c>
      <c r="C2057" s="7" t="s">
        <v>31</v>
      </c>
      <c r="D2057" s="7" t="s">
        <v>255</v>
      </c>
      <c r="E2057" s="7" t="s">
        <v>8</v>
      </c>
      <c r="F2057" s="7" t="s">
        <v>267</v>
      </c>
      <c r="G2057" s="7" t="s">
        <v>9</v>
      </c>
      <c r="H2057" s="7" t="s">
        <v>316</v>
      </c>
      <c r="I2057" s="59">
        <v>-3.1679674454343942E-2</v>
      </c>
    </row>
    <row r="2058" spans="1:9" x14ac:dyDescent="0.2">
      <c r="A2058" s="8">
        <v>44136</v>
      </c>
      <c r="B2058" s="7" t="s">
        <v>30</v>
      </c>
      <c r="C2058" s="7" t="s">
        <v>31</v>
      </c>
      <c r="D2058" s="7" t="s">
        <v>255</v>
      </c>
      <c r="E2058" s="7" t="s">
        <v>10</v>
      </c>
      <c r="F2058" s="7" t="s">
        <v>268</v>
      </c>
      <c r="G2058" s="7" t="s">
        <v>11</v>
      </c>
      <c r="H2058" s="7" t="s">
        <v>277</v>
      </c>
      <c r="I2058" s="59">
        <v>-9.8092189776746386E-2</v>
      </c>
    </row>
    <row r="2059" spans="1:9" x14ac:dyDescent="0.2">
      <c r="A2059" s="8">
        <v>44136</v>
      </c>
      <c r="B2059" s="7" t="s">
        <v>30</v>
      </c>
      <c r="C2059" s="7" t="s">
        <v>31</v>
      </c>
      <c r="D2059" s="7" t="s">
        <v>255</v>
      </c>
      <c r="E2059" s="7" t="s">
        <v>12</v>
      </c>
      <c r="F2059" s="7" t="s">
        <v>269</v>
      </c>
      <c r="G2059" s="7" t="s">
        <v>13</v>
      </c>
      <c r="H2059" s="7" t="s">
        <v>278</v>
      </c>
      <c r="I2059" s="59">
        <v>-5.8777916269040283E-2</v>
      </c>
    </row>
    <row r="2060" spans="1:9" x14ac:dyDescent="0.2">
      <c r="A2060" s="8">
        <v>44136</v>
      </c>
      <c r="B2060" s="7" t="s">
        <v>30</v>
      </c>
      <c r="C2060" s="7" t="s">
        <v>31</v>
      </c>
      <c r="D2060" s="7" t="s">
        <v>255</v>
      </c>
      <c r="E2060" s="7" t="s">
        <v>14</v>
      </c>
      <c r="F2060" s="7" t="s">
        <v>270</v>
      </c>
      <c r="G2060" s="7" t="s">
        <v>15</v>
      </c>
      <c r="H2060" s="7" t="s">
        <v>279</v>
      </c>
      <c r="I2060" s="59">
        <v>4.2857285396149516E-3</v>
      </c>
    </row>
    <row r="2061" spans="1:9" x14ac:dyDescent="0.2">
      <c r="A2061" s="8">
        <v>44136</v>
      </c>
      <c r="B2061" s="7" t="s">
        <v>30</v>
      </c>
      <c r="C2061" s="7" t="s">
        <v>31</v>
      </c>
      <c r="D2061" s="7" t="s">
        <v>255</v>
      </c>
      <c r="E2061" s="7" t="s">
        <v>16</v>
      </c>
      <c r="F2061" s="7" t="s">
        <v>271</v>
      </c>
      <c r="G2061" s="7" t="s">
        <v>17</v>
      </c>
      <c r="H2061" s="7" t="s">
        <v>317</v>
      </c>
      <c r="I2061" s="59">
        <v>-3.8305060726267597E-2</v>
      </c>
    </row>
    <row r="2062" spans="1:9" x14ac:dyDescent="0.2">
      <c r="A2062" s="8">
        <v>44136</v>
      </c>
      <c r="B2062" s="7" t="s">
        <v>30</v>
      </c>
      <c r="C2062" s="7" t="s">
        <v>31</v>
      </c>
      <c r="D2062" s="7" t="s">
        <v>255</v>
      </c>
      <c r="E2062" s="7" t="s">
        <v>18</v>
      </c>
      <c r="F2062" s="7" t="s">
        <v>272</v>
      </c>
      <c r="G2062" s="7" t="s">
        <v>19</v>
      </c>
      <c r="H2062" s="7" t="s">
        <v>280</v>
      </c>
      <c r="I2062" s="59">
        <v>-0.1028564030860698</v>
      </c>
    </row>
    <row r="2063" spans="1:9" x14ac:dyDescent="0.2">
      <c r="A2063" s="8">
        <v>44136</v>
      </c>
      <c r="B2063" s="7" t="s">
        <v>30</v>
      </c>
      <c r="C2063" s="7" t="s">
        <v>31</v>
      </c>
      <c r="D2063" s="7" t="s">
        <v>255</v>
      </c>
      <c r="E2063" s="7" t="s">
        <v>20</v>
      </c>
      <c r="F2063" s="7" t="s">
        <v>273</v>
      </c>
      <c r="G2063" s="7" t="s">
        <v>21</v>
      </c>
      <c r="H2063" s="7" t="s">
        <v>281</v>
      </c>
      <c r="I2063" s="59">
        <v>-3.6490659316513741E-2</v>
      </c>
    </row>
    <row r="2064" spans="1:9" x14ac:dyDescent="0.2">
      <c r="A2064" s="8">
        <v>44136</v>
      </c>
      <c r="B2064" s="7" t="s">
        <v>32</v>
      </c>
      <c r="C2064" s="7" t="s">
        <v>33</v>
      </c>
      <c r="D2064" s="7" t="s">
        <v>308</v>
      </c>
      <c r="E2064" s="7" t="s">
        <v>4</v>
      </c>
      <c r="F2064" s="7" t="s">
        <v>265</v>
      </c>
      <c r="G2064" s="7" t="s">
        <v>5</v>
      </c>
      <c r="H2064" s="7" t="s">
        <v>275</v>
      </c>
      <c r="I2064" s="59">
        <v>2.2880180957834059E-2</v>
      </c>
    </row>
    <row r="2065" spans="1:9" x14ac:dyDescent="0.2">
      <c r="A2065" s="8">
        <v>44136</v>
      </c>
      <c r="B2065" s="7" t="s">
        <v>32</v>
      </c>
      <c r="C2065" s="7" t="s">
        <v>33</v>
      </c>
      <c r="D2065" s="7" t="s">
        <v>308</v>
      </c>
      <c r="E2065" s="7" t="s">
        <v>6</v>
      </c>
      <c r="F2065" s="7" t="s">
        <v>266</v>
      </c>
      <c r="G2065" s="7" t="s">
        <v>7</v>
      </c>
      <c r="H2065" s="7" t="s">
        <v>276</v>
      </c>
      <c r="I2065" s="59">
        <v>4.8097321664021482E-2</v>
      </c>
    </row>
    <row r="2066" spans="1:9" x14ac:dyDescent="0.2">
      <c r="A2066" s="8">
        <v>44136</v>
      </c>
      <c r="B2066" s="7" t="s">
        <v>32</v>
      </c>
      <c r="C2066" s="7" t="s">
        <v>33</v>
      </c>
      <c r="D2066" s="7" t="s">
        <v>308</v>
      </c>
      <c r="E2066" s="7" t="s">
        <v>8</v>
      </c>
      <c r="F2066" s="7" t="s">
        <v>267</v>
      </c>
      <c r="G2066" s="7" t="s">
        <v>9</v>
      </c>
      <c r="H2066" s="7" t="s">
        <v>316</v>
      </c>
      <c r="I2066" s="59">
        <v>3.1827004043110778E-2</v>
      </c>
    </row>
    <row r="2067" spans="1:9" x14ac:dyDescent="0.2">
      <c r="A2067" s="8">
        <v>44136</v>
      </c>
      <c r="B2067" s="7" t="s">
        <v>32</v>
      </c>
      <c r="C2067" s="7" t="s">
        <v>33</v>
      </c>
      <c r="D2067" s="7" t="s">
        <v>308</v>
      </c>
      <c r="E2067" s="7" t="s">
        <v>10</v>
      </c>
      <c r="F2067" s="7" t="s">
        <v>268</v>
      </c>
      <c r="G2067" s="7" t="s">
        <v>11</v>
      </c>
      <c r="H2067" s="7" t="s">
        <v>277</v>
      </c>
      <c r="I2067" s="59">
        <v>3.2001779557666372E-2</v>
      </c>
    </row>
    <row r="2068" spans="1:9" x14ac:dyDescent="0.2">
      <c r="A2068" s="8">
        <v>44136</v>
      </c>
      <c r="B2068" s="7" t="s">
        <v>32</v>
      </c>
      <c r="C2068" s="7" t="s">
        <v>33</v>
      </c>
      <c r="D2068" s="7" t="s">
        <v>308</v>
      </c>
      <c r="E2068" s="7" t="s">
        <v>12</v>
      </c>
      <c r="F2068" s="7" t="s">
        <v>269</v>
      </c>
      <c r="G2068" s="7" t="s">
        <v>13</v>
      </c>
      <c r="H2068" s="7" t="s">
        <v>278</v>
      </c>
      <c r="I2068" s="59">
        <v>2.7184633620018332E-2</v>
      </c>
    </row>
    <row r="2069" spans="1:9" x14ac:dyDescent="0.2">
      <c r="A2069" s="8">
        <v>44136</v>
      </c>
      <c r="B2069" s="7" t="s">
        <v>32</v>
      </c>
      <c r="C2069" s="7" t="s">
        <v>33</v>
      </c>
      <c r="D2069" s="7" t="s">
        <v>308</v>
      </c>
      <c r="E2069" s="7" t="s">
        <v>14</v>
      </c>
      <c r="F2069" s="7" t="s">
        <v>270</v>
      </c>
      <c r="G2069" s="7" t="s">
        <v>15</v>
      </c>
      <c r="H2069" s="7" t="s">
        <v>279</v>
      </c>
      <c r="I2069" s="59">
        <v>1.3341706051285041E-2</v>
      </c>
    </row>
    <row r="2070" spans="1:9" x14ac:dyDescent="0.2">
      <c r="A2070" s="8">
        <v>44136</v>
      </c>
      <c r="B2070" s="7" t="s">
        <v>32</v>
      </c>
      <c r="C2070" s="7" t="s">
        <v>33</v>
      </c>
      <c r="D2070" s="7" t="s">
        <v>308</v>
      </c>
      <c r="E2070" s="7" t="s">
        <v>16</v>
      </c>
      <c r="F2070" s="7" t="s">
        <v>271</v>
      </c>
      <c r="G2070" s="7" t="s">
        <v>17</v>
      </c>
      <c r="H2070" s="7" t="s">
        <v>317</v>
      </c>
      <c r="I2070" s="59">
        <v>1.4446088385086989E-2</v>
      </c>
    </row>
    <row r="2071" spans="1:9" x14ac:dyDescent="0.2">
      <c r="A2071" s="8">
        <v>44136</v>
      </c>
      <c r="B2071" s="7" t="s">
        <v>32</v>
      </c>
      <c r="C2071" s="7" t="s">
        <v>33</v>
      </c>
      <c r="D2071" s="7" t="s">
        <v>308</v>
      </c>
      <c r="E2071" s="7" t="s">
        <v>18</v>
      </c>
      <c r="F2071" s="7" t="s">
        <v>272</v>
      </c>
      <c r="G2071" s="7" t="s">
        <v>19</v>
      </c>
      <c r="H2071" s="7" t="s">
        <v>280</v>
      </c>
      <c r="I2071" s="59">
        <v>8.2708666279183163E-3</v>
      </c>
    </row>
    <row r="2072" spans="1:9" x14ac:dyDescent="0.2">
      <c r="A2072" s="8">
        <v>44136</v>
      </c>
      <c r="B2072" s="7" t="s">
        <v>32</v>
      </c>
      <c r="C2072" s="7" t="s">
        <v>33</v>
      </c>
      <c r="D2072" s="7" t="s">
        <v>308</v>
      </c>
      <c r="E2072" s="7" t="s">
        <v>20</v>
      </c>
      <c r="F2072" s="7" t="s">
        <v>273</v>
      </c>
      <c r="G2072" s="7" t="s">
        <v>21</v>
      </c>
      <c r="H2072" s="7" t="s">
        <v>281</v>
      </c>
      <c r="I2072" s="59">
        <v>-5.246744435901729E-2</v>
      </c>
    </row>
    <row r="2073" spans="1:9" x14ac:dyDescent="0.2">
      <c r="A2073" s="8">
        <v>44136</v>
      </c>
      <c r="B2073" s="7" t="s">
        <v>34</v>
      </c>
      <c r="C2073" s="7" t="s">
        <v>35</v>
      </c>
      <c r="D2073" s="7" t="s">
        <v>256</v>
      </c>
      <c r="E2073" s="7" t="s">
        <v>4</v>
      </c>
      <c r="F2073" s="7" t="s">
        <v>265</v>
      </c>
      <c r="G2073" s="7" t="s">
        <v>5</v>
      </c>
      <c r="H2073" s="7" t="s">
        <v>275</v>
      </c>
      <c r="I2073" s="59">
        <v>6.1084025946004823E-2</v>
      </c>
    </row>
    <row r="2074" spans="1:9" x14ac:dyDescent="0.2">
      <c r="A2074" s="8">
        <v>44136</v>
      </c>
      <c r="B2074" s="7" t="s">
        <v>34</v>
      </c>
      <c r="C2074" s="7" t="s">
        <v>35</v>
      </c>
      <c r="D2074" s="7" t="s">
        <v>256</v>
      </c>
      <c r="E2074" s="7" t="s">
        <v>6</v>
      </c>
      <c r="F2074" s="7" t="s">
        <v>266</v>
      </c>
      <c r="G2074" s="7" t="s">
        <v>7</v>
      </c>
      <c r="H2074" s="7" t="s">
        <v>276</v>
      </c>
      <c r="I2074" s="59">
        <v>4.6536877072594907E-2</v>
      </c>
    </row>
    <row r="2075" spans="1:9" x14ac:dyDescent="0.2">
      <c r="A2075" s="8">
        <v>44136</v>
      </c>
      <c r="B2075" s="7" t="s">
        <v>34</v>
      </c>
      <c r="C2075" s="7" t="s">
        <v>35</v>
      </c>
      <c r="D2075" s="7" t="s">
        <v>256</v>
      </c>
      <c r="E2075" s="7" t="s">
        <v>8</v>
      </c>
      <c r="F2075" s="7" t="s">
        <v>267</v>
      </c>
      <c r="G2075" s="7" t="s">
        <v>9</v>
      </c>
      <c r="H2075" s="7" t="s">
        <v>316</v>
      </c>
      <c r="I2075" s="59">
        <v>1.829361344280089E-2</v>
      </c>
    </row>
    <row r="2076" spans="1:9" x14ac:dyDescent="0.2">
      <c r="A2076" s="8">
        <v>44136</v>
      </c>
      <c r="B2076" s="7" t="s">
        <v>34</v>
      </c>
      <c r="C2076" s="7" t="s">
        <v>35</v>
      </c>
      <c r="D2076" s="7" t="s">
        <v>256</v>
      </c>
      <c r="E2076" s="7" t="s">
        <v>10</v>
      </c>
      <c r="F2076" s="7" t="s">
        <v>268</v>
      </c>
      <c r="G2076" s="7" t="s">
        <v>11</v>
      </c>
      <c r="H2076" s="7" t="s">
        <v>277</v>
      </c>
      <c r="I2076" s="59">
        <v>-0.13437189249340881</v>
      </c>
    </row>
    <row r="2077" spans="1:9" x14ac:dyDescent="0.2">
      <c r="A2077" s="8">
        <v>44136</v>
      </c>
      <c r="B2077" s="7" t="s">
        <v>34</v>
      </c>
      <c r="C2077" s="7" t="s">
        <v>35</v>
      </c>
      <c r="D2077" s="7" t="s">
        <v>256</v>
      </c>
      <c r="E2077" s="7" t="s">
        <v>12</v>
      </c>
      <c r="F2077" s="7" t="s">
        <v>269</v>
      </c>
      <c r="G2077" s="7" t="s">
        <v>13</v>
      </c>
      <c r="H2077" s="7" t="s">
        <v>278</v>
      </c>
      <c r="I2077" s="59">
        <v>1.1577416266867591E-2</v>
      </c>
    </row>
    <row r="2078" spans="1:9" x14ac:dyDescent="0.2">
      <c r="A2078" s="8">
        <v>44136</v>
      </c>
      <c r="B2078" s="7" t="s">
        <v>34</v>
      </c>
      <c r="C2078" s="7" t="s">
        <v>35</v>
      </c>
      <c r="D2078" s="7" t="s">
        <v>256</v>
      </c>
      <c r="E2078" s="7" t="s">
        <v>14</v>
      </c>
      <c r="F2078" s="7" t="s">
        <v>270</v>
      </c>
      <c r="G2078" s="7" t="s">
        <v>15</v>
      </c>
      <c r="H2078" s="7" t="s">
        <v>279</v>
      </c>
      <c r="I2078" s="59">
        <v>-3.78232251366869E-2</v>
      </c>
    </row>
    <row r="2079" spans="1:9" x14ac:dyDescent="0.2">
      <c r="A2079" s="8">
        <v>44136</v>
      </c>
      <c r="B2079" s="7" t="s">
        <v>34</v>
      </c>
      <c r="C2079" s="7" t="s">
        <v>35</v>
      </c>
      <c r="D2079" s="7" t="s">
        <v>256</v>
      </c>
      <c r="E2079" s="7" t="s">
        <v>16</v>
      </c>
      <c r="F2079" s="7" t="s">
        <v>271</v>
      </c>
      <c r="G2079" s="7" t="s">
        <v>17</v>
      </c>
      <c r="H2079" s="7" t="s">
        <v>317</v>
      </c>
      <c r="I2079" s="59">
        <v>-5.3755624526822246E-3</v>
      </c>
    </row>
    <row r="2080" spans="1:9" x14ac:dyDescent="0.2">
      <c r="A2080" s="8">
        <v>44136</v>
      </c>
      <c r="B2080" s="7" t="s">
        <v>34</v>
      </c>
      <c r="C2080" s="7" t="s">
        <v>35</v>
      </c>
      <c r="D2080" s="7" t="s">
        <v>256</v>
      </c>
      <c r="E2080" s="7" t="s">
        <v>18</v>
      </c>
      <c r="F2080" s="7" t="s">
        <v>272</v>
      </c>
      <c r="G2080" s="7" t="s">
        <v>19</v>
      </c>
      <c r="H2080" s="7" t="s">
        <v>280</v>
      </c>
      <c r="I2080" s="59">
        <v>-4.7300492311085351E-3</v>
      </c>
    </row>
    <row r="2081" spans="1:9" x14ac:dyDescent="0.2">
      <c r="A2081" s="8">
        <v>44136</v>
      </c>
      <c r="B2081" s="7" t="s">
        <v>34</v>
      </c>
      <c r="C2081" s="7" t="s">
        <v>35</v>
      </c>
      <c r="D2081" s="7" t="s">
        <v>256</v>
      </c>
      <c r="E2081" s="7" t="s">
        <v>20</v>
      </c>
      <c r="F2081" s="7" t="s">
        <v>273</v>
      </c>
      <c r="G2081" s="7" t="s">
        <v>21</v>
      </c>
      <c r="H2081" s="7" t="s">
        <v>281</v>
      </c>
      <c r="I2081" s="59">
        <v>-5.6694063611070877E-2</v>
      </c>
    </row>
    <row r="2082" spans="1:9" x14ac:dyDescent="0.2">
      <c r="A2082" s="8">
        <v>44136</v>
      </c>
      <c r="B2082" s="7" t="s">
        <v>36</v>
      </c>
      <c r="C2082" s="7" t="s">
        <v>37</v>
      </c>
      <c r="D2082" s="7" t="s">
        <v>309</v>
      </c>
      <c r="E2082" s="7" t="s">
        <v>4</v>
      </c>
      <c r="F2082" s="7" t="s">
        <v>265</v>
      </c>
      <c r="G2082" s="7" t="s">
        <v>5</v>
      </c>
      <c r="H2082" s="7" t="s">
        <v>275</v>
      </c>
      <c r="I2082" s="59">
        <v>-3.4638312945083349E-3</v>
      </c>
    </row>
    <row r="2083" spans="1:9" x14ac:dyDescent="0.2">
      <c r="A2083" s="8">
        <v>44136</v>
      </c>
      <c r="B2083" s="7" t="s">
        <v>36</v>
      </c>
      <c r="C2083" s="7" t="s">
        <v>37</v>
      </c>
      <c r="D2083" s="7" t="s">
        <v>309</v>
      </c>
      <c r="E2083" s="7" t="s">
        <v>6</v>
      </c>
      <c r="F2083" s="7" t="s">
        <v>266</v>
      </c>
      <c r="G2083" s="7" t="s">
        <v>7</v>
      </c>
      <c r="H2083" s="7" t="s">
        <v>276</v>
      </c>
      <c r="I2083" s="59">
        <v>1.5741705014203019E-2</v>
      </c>
    </row>
    <row r="2084" spans="1:9" x14ac:dyDescent="0.2">
      <c r="A2084" s="8">
        <v>44136</v>
      </c>
      <c r="B2084" s="7" t="s">
        <v>36</v>
      </c>
      <c r="C2084" s="7" t="s">
        <v>37</v>
      </c>
      <c r="D2084" s="7" t="s">
        <v>309</v>
      </c>
      <c r="E2084" s="7" t="s">
        <v>8</v>
      </c>
      <c r="F2084" s="7" t="s">
        <v>267</v>
      </c>
      <c r="G2084" s="7" t="s">
        <v>9</v>
      </c>
      <c r="H2084" s="7" t="s">
        <v>316</v>
      </c>
      <c r="I2084" s="59">
        <v>1.3245585462798861E-2</v>
      </c>
    </row>
    <row r="2085" spans="1:9" x14ac:dyDescent="0.2">
      <c r="A2085" s="8">
        <v>44136</v>
      </c>
      <c r="B2085" s="7" t="s">
        <v>36</v>
      </c>
      <c r="C2085" s="7" t="s">
        <v>37</v>
      </c>
      <c r="D2085" s="7" t="s">
        <v>309</v>
      </c>
      <c r="E2085" s="7" t="s">
        <v>10</v>
      </c>
      <c r="F2085" s="7" t="s">
        <v>268</v>
      </c>
      <c r="G2085" s="7" t="s">
        <v>11</v>
      </c>
      <c r="H2085" s="7" t="s">
        <v>277</v>
      </c>
      <c r="I2085" s="59">
        <v>-3.9213205809594198E-2</v>
      </c>
    </row>
    <row r="2086" spans="1:9" x14ac:dyDescent="0.2">
      <c r="A2086" s="8">
        <v>44136</v>
      </c>
      <c r="B2086" s="7" t="s">
        <v>36</v>
      </c>
      <c r="C2086" s="7" t="s">
        <v>37</v>
      </c>
      <c r="D2086" s="7" t="s">
        <v>309</v>
      </c>
      <c r="E2086" s="7" t="s">
        <v>12</v>
      </c>
      <c r="F2086" s="7" t="s">
        <v>269</v>
      </c>
      <c r="G2086" s="7" t="s">
        <v>13</v>
      </c>
      <c r="H2086" s="7" t="s">
        <v>278</v>
      </c>
      <c r="I2086" s="59">
        <v>8.3792137292593161E-2</v>
      </c>
    </row>
    <row r="2087" spans="1:9" x14ac:dyDescent="0.2">
      <c r="A2087" s="8">
        <v>44136</v>
      </c>
      <c r="B2087" s="7" t="s">
        <v>36</v>
      </c>
      <c r="C2087" s="7" t="s">
        <v>37</v>
      </c>
      <c r="D2087" s="7" t="s">
        <v>309</v>
      </c>
      <c r="E2087" s="7" t="s">
        <v>14</v>
      </c>
      <c r="F2087" s="7" t="s">
        <v>270</v>
      </c>
      <c r="G2087" s="7" t="s">
        <v>15</v>
      </c>
      <c r="H2087" s="7" t="s">
        <v>279</v>
      </c>
      <c r="I2087" s="59">
        <v>9.6359613641398445E-2</v>
      </c>
    </row>
    <row r="2088" spans="1:9" x14ac:dyDescent="0.2">
      <c r="A2088" s="8">
        <v>44136</v>
      </c>
      <c r="B2088" s="7" t="s">
        <v>36</v>
      </c>
      <c r="C2088" s="7" t="s">
        <v>37</v>
      </c>
      <c r="D2088" s="7" t="s">
        <v>309</v>
      </c>
      <c r="E2088" s="7" t="s">
        <v>16</v>
      </c>
      <c r="F2088" s="7" t="s">
        <v>271</v>
      </c>
      <c r="G2088" s="7" t="s">
        <v>17</v>
      </c>
      <c r="H2088" s="7" t="s">
        <v>317</v>
      </c>
      <c r="I2088" s="59">
        <v>-5.3225095167487302E-3</v>
      </c>
    </row>
    <row r="2089" spans="1:9" x14ac:dyDescent="0.2">
      <c r="A2089" s="8">
        <v>44136</v>
      </c>
      <c r="B2089" s="7" t="s">
        <v>36</v>
      </c>
      <c r="C2089" s="7" t="s">
        <v>37</v>
      </c>
      <c r="D2089" s="7" t="s">
        <v>309</v>
      </c>
      <c r="E2089" s="7" t="s">
        <v>18</v>
      </c>
      <c r="F2089" s="7" t="s">
        <v>272</v>
      </c>
      <c r="G2089" s="7" t="s">
        <v>19</v>
      </c>
      <c r="H2089" s="7" t="s">
        <v>280</v>
      </c>
      <c r="I2089" s="59">
        <v>-2.8302946145622569E-2</v>
      </c>
    </row>
    <row r="2090" spans="1:9" x14ac:dyDescent="0.2">
      <c r="A2090" s="8">
        <v>44136</v>
      </c>
      <c r="B2090" s="7" t="s">
        <v>36</v>
      </c>
      <c r="C2090" s="7" t="s">
        <v>37</v>
      </c>
      <c r="D2090" s="7" t="s">
        <v>309</v>
      </c>
      <c r="E2090" s="7" t="s">
        <v>20</v>
      </c>
      <c r="F2090" s="7" t="s">
        <v>273</v>
      </c>
      <c r="G2090" s="7" t="s">
        <v>21</v>
      </c>
      <c r="H2090" s="7" t="s">
        <v>281</v>
      </c>
      <c r="I2090" s="59">
        <v>-0.16845548067678079</v>
      </c>
    </row>
    <row r="2091" spans="1:9" x14ac:dyDescent="0.2">
      <c r="A2091" s="8">
        <v>44136</v>
      </c>
      <c r="B2091" s="7" t="s">
        <v>38</v>
      </c>
      <c r="C2091" s="7" t="s">
        <v>39</v>
      </c>
      <c r="D2091" s="7" t="s">
        <v>310</v>
      </c>
      <c r="E2091" s="7" t="s">
        <v>4</v>
      </c>
      <c r="F2091" s="7" t="s">
        <v>265</v>
      </c>
      <c r="G2091" s="7" t="s">
        <v>5</v>
      </c>
      <c r="H2091" s="7" t="s">
        <v>275</v>
      </c>
      <c r="I2091" s="59">
        <v>0.1219263299027797</v>
      </c>
    </row>
    <row r="2092" spans="1:9" x14ac:dyDescent="0.2">
      <c r="A2092" s="8">
        <v>44136</v>
      </c>
      <c r="B2092" s="7" t="s">
        <v>38</v>
      </c>
      <c r="C2092" s="7" t="s">
        <v>39</v>
      </c>
      <c r="D2092" s="7" t="s">
        <v>310</v>
      </c>
      <c r="E2092" s="7" t="s">
        <v>6</v>
      </c>
      <c r="F2092" s="7" t="s">
        <v>266</v>
      </c>
      <c r="G2092" s="7" t="s">
        <v>7</v>
      </c>
      <c r="H2092" s="7" t="s">
        <v>276</v>
      </c>
      <c r="I2092" s="59">
        <v>0.1072799672832305</v>
      </c>
    </row>
    <row r="2093" spans="1:9" x14ac:dyDescent="0.2">
      <c r="A2093" s="8">
        <v>44136</v>
      </c>
      <c r="B2093" s="7" t="s">
        <v>38</v>
      </c>
      <c r="C2093" s="7" t="s">
        <v>39</v>
      </c>
      <c r="D2093" s="7" t="s">
        <v>310</v>
      </c>
      <c r="E2093" s="7" t="s">
        <v>8</v>
      </c>
      <c r="F2093" s="7" t="s">
        <v>267</v>
      </c>
      <c r="G2093" s="7" t="s">
        <v>9</v>
      </c>
      <c r="H2093" s="7" t="s">
        <v>316</v>
      </c>
      <c r="I2093" s="59">
        <v>0.1614237723198384</v>
      </c>
    </row>
    <row r="2094" spans="1:9" x14ac:dyDescent="0.2">
      <c r="A2094" s="8">
        <v>44136</v>
      </c>
      <c r="B2094" s="7" t="s">
        <v>38</v>
      </c>
      <c r="C2094" s="7" t="s">
        <v>39</v>
      </c>
      <c r="D2094" s="7" t="s">
        <v>310</v>
      </c>
      <c r="E2094" s="7" t="s">
        <v>10</v>
      </c>
      <c r="F2094" s="7" t="s">
        <v>268</v>
      </c>
      <c r="G2094" s="7" t="s">
        <v>11</v>
      </c>
      <c r="H2094" s="7" t="s">
        <v>277</v>
      </c>
      <c r="I2094" s="59">
        <v>5.4975772180961613E-2</v>
      </c>
    </row>
    <row r="2095" spans="1:9" x14ac:dyDescent="0.2">
      <c r="A2095" s="8">
        <v>44136</v>
      </c>
      <c r="B2095" s="7" t="s">
        <v>38</v>
      </c>
      <c r="C2095" s="7" t="s">
        <v>39</v>
      </c>
      <c r="D2095" s="7" t="s">
        <v>310</v>
      </c>
      <c r="E2095" s="7" t="s">
        <v>12</v>
      </c>
      <c r="F2095" s="7" t="s">
        <v>269</v>
      </c>
      <c r="G2095" s="7" t="s">
        <v>13</v>
      </c>
      <c r="H2095" s="7" t="s">
        <v>278</v>
      </c>
      <c r="I2095" s="59">
        <v>-6.6211441220619394E-2</v>
      </c>
    </row>
    <row r="2096" spans="1:9" x14ac:dyDescent="0.2">
      <c r="A2096" s="8">
        <v>44136</v>
      </c>
      <c r="B2096" s="7" t="s">
        <v>38</v>
      </c>
      <c r="C2096" s="7" t="s">
        <v>39</v>
      </c>
      <c r="D2096" s="7" t="s">
        <v>310</v>
      </c>
      <c r="E2096" s="7" t="s">
        <v>14</v>
      </c>
      <c r="F2096" s="7" t="s">
        <v>270</v>
      </c>
      <c r="G2096" s="7" t="s">
        <v>15</v>
      </c>
      <c r="H2096" s="7" t="s">
        <v>279</v>
      </c>
      <c r="I2096" s="59">
        <v>3.6680016991790472E-2</v>
      </c>
    </row>
    <row r="2097" spans="1:9" x14ac:dyDescent="0.2">
      <c r="A2097" s="8">
        <v>44136</v>
      </c>
      <c r="B2097" s="7" t="s">
        <v>38</v>
      </c>
      <c r="C2097" s="7" t="s">
        <v>39</v>
      </c>
      <c r="D2097" s="7" t="s">
        <v>310</v>
      </c>
      <c r="E2097" s="7" t="s">
        <v>16</v>
      </c>
      <c r="F2097" s="7" t="s">
        <v>271</v>
      </c>
      <c r="G2097" s="7" t="s">
        <v>17</v>
      </c>
      <c r="H2097" s="7" t="s">
        <v>317</v>
      </c>
      <c r="I2097" s="59">
        <v>1.694341451307602E-2</v>
      </c>
    </row>
    <row r="2098" spans="1:9" x14ac:dyDescent="0.2">
      <c r="A2098" s="8">
        <v>44136</v>
      </c>
      <c r="B2098" s="7" t="s">
        <v>38</v>
      </c>
      <c r="C2098" s="7" t="s">
        <v>39</v>
      </c>
      <c r="D2098" s="7" t="s">
        <v>310</v>
      </c>
      <c r="E2098" s="7" t="s">
        <v>18</v>
      </c>
      <c r="F2098" s="7" t="s">
        <v>272</v>
      </c>
      <c r="G2098" s="7" t="s">
        <v>19</v>
      </c>
      <c r="H2098" s="7" t="s">
        <v>280</v>
      </c>
      <c r="I2098" s="59">
        <v>2.3089662180905579E-2</v>
      </c>
    </row>
    <row r="2099" spans="1:9" x14ac:dyDescent="0.2">
      <c r="A2099" s="8">
        <v>44136</v>
      </c>
      <c r="B2099" s="7" t="s">
        <v>38</v>
      </c>
      <c r="C2099" s="7" t="s">
        <v>39</v>
      </c>
      <c r="D2099" s="7" t="s">
        <v>310</v>
      </c>
      <c r="E2099" s="7" t="s">
        <v>20</v>
      </c>
      <c r="F2099" s="7" t="s">
        <v>273</v>
      </c>
      <c r="G2099" s="7" t="s">
        <v>21</v>
      </c>
      <c r="H2099" s="7" t="s">
        <v>281</v>
      </c>
      <c r="I2099" s="59">
        <v>-0.138149910693215</v>
      </c>
    </row>
    <row r="2100" spans="1:9" x14ac:dyDescent="0.2">
      <c r="A2100" s="8">
        <v>44136</v>
      </c>
      <c r="B2100" s="7" t="s">
        <v>40</v>
      </c>
      <c r="C2100" s="7" t="s">
        <v>41</v>
      </c>
      <c r="D2100" s="7" t="s">
        <v>311</v>
      </c>
      <c r="E2100" s="7" t="s">
        <v>4</v>
      </c>
      <c r="F2100" s="7" t="s">
        <v>265</v>
      </c>
      <c r="G2100" s="7" t="s">
        <v>5</v>
      </c>
      <c r="H2100" s="7" t="s">
        <v>275</v>
      </c>
      <c r="I2100" s="59">
        <v>-1.769694362736551E-2</v>
      </c>
    </row>
    <row r="2101" spans="1:9" x14ac:dyDescent="0.2">
      <c r="A2101" s="8">
        <v>44136</v>
      </c>
      <c r="B2101" s="7" t="s">
        <v>40</v>
      </c>
      <c r="C2101" s="7" t="s">
        <v>41</v>
      </c>
      <c r="D2101" s="7" t="s">
        <v>311</v>
      </c>
      <c r="E2101" s="7" t="s">
        <v>6</v>
      </c>
      <c r="F2101" s="7" t="s">
        <v>266</v>
      </c>
      <c r="G2101" s="7" t="s">
        <v>7</v>
      </c>
      <c r="H2101" s="7" t="s">
        <v>276</v>
      </c>
      <c r="I2101" s="59">
        <v>-6.5584321286371594E-2</v>
      </c>
    </row>
    <row r="2102" spans="1:9" x14ac:dyDescent="0.2">
      <c r="A2102" s="8">
        <v>44136</v>
      </c>
      <c r="B2102" s="7" t="s">
        <v>40</v>
      </c>
      <c r="C2102" s="7" t="s">
        <v>41</v>
      </c>
      <c r="D2102" s="7" t="s">
        <v>311</v>
      </c>
      <c r="E2102" s="7" t="s">
        <v>8</v>
      </c>
      <c r="F2102" s="7" t="s">
        <v>267</v>
      </c>
      <c r="G2102" s="7" t="s">
        <v>9</v>
      </c>
      <c r="H2102" s="7" t="s">
        <v>316</v>
      </c>
      <c r="I2102" s="59">
        <v>-4.0476971311879877E-2</v>
      </c>
    </row>
    <row r="2103" spans="1:9" x14ac:dyDescent="0.2">
      <c r="A2103" s="8">
        <v>44136</v>
      </c>
      <c r="B2103" s="7" t="s">
        <v>40</v>
      </c>
      <c r="C2103" s="7" t="s">
        <v>41</v>
      </c>
      <c r="D2103" s="7" t="s">
        <v>311</v>
      </c>
      <c r="E2103" s="7" t="s">
        <v>10</v>
      </c>
      <c r="F2103" s="7" t="s">
        <v>268</v>
      </c>
      <c r="G2103" s="7" t="s">
        <v>11</v>
      </c>
      <c r="H2103" s="7" t="s">
        <v>277</v>
      </c>
      <c r="I2103" s="59">
        <v>-0.14523479778587639</v>
      </c>
    </row>
    <row r="2104" spans="1:9" x14ac:dyDescent="0.2">
      <c r="A2104" s="8">
        <v>44136</v>
      </c>
      <c r="B2104" s="7" t="s">
        <v>40</v>
      </c>
      <c r="C2104" s="7" t="s">
        <v>41</v>
      </c>
      <c r="D2104" s="7" t="s">
        <v>311</v>
      </c>
      <c r="E2104" s="7" t="s">
        <v>12</v>
      </c>
      <c r="F2104" s="7" t="s">
        <v>269</v>
      </c>
      <c r="G2104" s="7" t="s">
        <v>13</v>
      </c>
      <c r="H2104" s="7" t="s">
        <v>278</v>
      </c>
      <c r="I2104" s="59">
        <v>2.582754680901567E-2</v>
      </c>
    </row>
    <row r="2105" spans="1:9" x14ac:dyDescent="0.2">
      <c r="A2105" s="8">
        <v>44136</v>
      </c>
      <c r="B2105" s="7" t="s">
        <v>40</v>
      </c>
      <c r="C2105" s="7" t="s">
        <v>41</v>
      </c>
      <c r="D2105" s="7" t="s">
        <v>311</v>
      </c>
      <c r="E2105" s="7" t="s">
        <v>14</v>
      </c>
      <c r="F2105" s="7" t="s">
        <v>270</v>
      </c>
      <c r="G2105" s="7" t="s">
        <v>15</v>
      </c>
      <c r="H2105" s="7" t="s">
        <v>279</v>
      </c>
      <c r="I2105" s="59">
        <v>7.475423890324473E-2</v>
      </c>
    </row>
    <row r="2106" spans="1:9" x14ac:dyDescent="0.2">
      <c r="A2106" s="8">
        <v>44136</v>
      </c>
      <c r="B2106" s="7" t="s">
        <v>40</v>
      </c>
      <c r="C2106" s="7" t="s">
        <v>41</v>
      </c>
      <c r="D2106" s="7" t="s">
        <v>311</v>
      </c>
      <c r="E2106" s="7" t="s">
        <v>16</v>
      </c>
      <c r="F2106" s="7" t="s">
        <v>271</v>
      </c>
      <c r="G2106" s="7" t="s">
        <v>17</v>
      </c>
      <c r="H2106" s="7" t="s">
        <v>317</v>
      </c>
      <c r="I2106" s="59">
        <v>-0.20104869576047751</v>
      </c>
    </row>
    <row r="2107" spans="1:9" x14ac:dyDescent="0.2">
      <c r="A2107" s="8">
        <v>44136</v>
      </c>
      <c r="B2107" s="7" t="s">
        <v>40</v>
      </c>
      <c r="C2107" s="7" t="s">
        <v>41</v>
      </c>
      <c r="D2107" s="7" t="s">
        <v>311</v>
      </c>
      <c r="E2107" s="7" t="s">
        <v>18</v>
      </c>
      <c r="F2107" s="7" t="s">
        <v>272</v>
      </c>
      <c r="G2107" s="7" t="s">
        <v>19</v>
      </c>
      <c r="H2107" s="7" t="s">
        <v>280</v>
      </c>
      <c r="I2107" s="59">
        <v>-1.5196800425463451E-2</v>
      </c>
    </row>
    <row r="2108" spans="1:9" x14ac:dyDescent="0.2">
      <c r="A2108" s="8">
        <v>44136</v>
      </c>
      <c r="B2108" s="7" t="s">
        <v>40</v>
      </c>
      <c r="C2108" s="7" t="s">
        <v>41</v>
      </c>
      <c r="D2108" s="7" t="s">
        <v>311</v>
      </c>
      <c r="E2108" s="7" t="s">
        <v>20</v>
      </c>
      <c r="F2108" s="7" t="s">
        <v>273</v>
      </c>
      <c r="G2108" s="7" t="s">
        <v>21</v>
      </c>
      <c r="H2108" s="7" t="s">
        <v>281</v>
      </c>
      <c r="I2108" s="59">
        <v>0.24849190495255019</v>
      </c>
    </row>
    <row r="2109" spans="1:9" x14ac:dyDescent="0.2">
      <c r="A2109" s="8">
        <v>44136</v>
      </c>
      <c r="B2109" s="7" t="s">
        <v>42</v>
      </c>
      <c r="C2109" s="7" t="s">
        <v>43</v>
      </c>
      <c r="D2109" s="7" t="s">
        <v>312</v>
      </c>
      <c r="E2109" s="7" t="s">
        <v>4</v>
      </c>
      <c r="F2109" s="7" t="s">
        <v>265</v>
      </c>
      <c r="G2109" s="7" t="s">
        <v>5</v>
      </c>
      <c r="H2109" s="7" t="s">
        <v>275</v>
      </c>
      <c r="I2109" s="59">
        <v>9.2603261132623294E-2</v>
      </c>
    </row>
    <row r="2110" spans="1:9" x14ac:dyDescent="0.2">
      <c r="A2110" s="8">
        <v>44136</v>
      </c>
      <c r="B2110" s="7" t="s">
        <v>42</v>
      </c>
      <c r="C2110" s="7" t="s">
        <v>43</v>
      </c>
      <c r="D2110" s="7" t="s">
        <v>312</v>
      </c>
      <c r="E2110" s="7" t="s">
        <v>6</v>
      </c>
      <c r="F2110" s="7" t="s">
        <v>266</v>
      </c>
      <c r="G2110" s="7" t="s">
        <v>7</v>
      </c>
      <c r="H2110" s="7" t="s">
        <v>276</v>
      </c>
      <c r="I2110" s="59">
        <v>7.2868509660713565E-2</v>
      </c>
    </row>
    <row r="2111" spans="1:9" x14ac:dyDescent="0.2">
      <c r="A2111" s="8">
        <v>44136</v>
      </c>
      <c r="B2111" s="7" t="s">
        <v>42</v>
      </c>
      <c r="C2111" s="7" t="s">
        <v>43</v>
      </c>
      <c r="D2111" s="7" t="s">
        <v>312</v>
      </c>
      <c r="E2111" s="7" t="s">
        <v>8</v>
      </c>
      <c r="F2111" s="7" t="s">
        <v>267</v>
      </c>
      <c r="G2111" s="7" t="s">
        <v>9</v>
      </c>
      <c r="H2111" s="7" t="s">
        <v>316</v>
      </c>
      <c r="I2111" s="59">
        <v>9.5801029859045261E-2</v>
      </c>
    </row>
    <row r="2112" spans="1:9" x14ac:dyDescent="0.2">
      <c r="A2112" s="8">
        <v>44136</v>
      </c>
      <c r="B2112" s="7" t="s">
        <v>42</v>
      </c>
      <c r="C2112" s="7" t="s">
        <v>43</v>
      </c>
      <c r="D2112" s="7" t="s">
        <v>312</v>
      </c>
      <c r="E2112" s="7" t="s">
        <v>10</v>
      </c>
      <c r="F2112" s="7" t="s">
        <v>268</v>
      </c>
      <c r="G2112" s="7" t="s">
        <v>11</v>
      </c>
      <c r="H2112" s="7" t="s">
        <v>277</v>
      </c>
      <c r="I2112" s="59">
        <v>0.16863359997775801</v>
      </c>
    </row>
    <row r="2113" spans="1:9" x14ac:dyDescent="0.2">
      <c r="A2113" s="8">
        <v>44136</v>
      </c>
      <c r="B2113" s="7" t="s">
        <v>42</v>
      </c>
      <c r="C2113" s="7" t="s">
        <v>43</v>
      </c>
      <c r="D2113" s="7" t="s">
        <v>312</v>
      </c>
      <c r="E2113" s="7" t="s">
        <v>12</v>
      </c>
      <c r="F2113" s="7" t="s">
        <v>269</v>
      </c>
      <c r="G2113" s="7" t="s">
        <v>13</v>
      </c>
      <c r="H2113" s="7" t="s">
        <v>278</v>
      </c>
      <c r="I2113" s="59">
        <v>-0.1389000100346828</v>
      </c>
    </row>
    <row r="2114" spans="1:9" x14ac:dyDescent="0.2">
      <c r="A2114" s="8">
        <v>44136</v>
      </c>
      <c r="B2114" s="7" t="s">
        <v>42</v>
      </c>
      <c r="C2114" s="7" t="s">
        <v>43</v>
      </c>
      <c r="D2114" s="7" t="s">
        <v>312</v>
      </c>
      <c r="E2114" s="7" t="s">
        <v>14</v>
      </c>
      <c r="F2114" s="7" t="s">
        <v>270</v>
      </c>
      <c r="G2114" s="7" t="s">
        <v>15</v>
      </c>
      <c r="H2114" s="7" t="s">
        <v>279</v>
      </c>
      <c r="I2114" s="59">
        <v>-2.818880327073181E-2</v>
      </c>
    </row>
    <row r="2115" spans="1:9" x14ac:dyDescent="0.2">
      <c r="A2115" s="8">
        <v>44136</v>
      </c>
      <c r="B2115" s="7" t="s">
        <v>42</v>
      </c>
      <c r="C2115" s="7" t="s">
        <v>43</v>
      </c>
      <c r="D2115" s="7" t="s">
        <v>312</v>
      </c>
      <c r="E2115" s="7" t="s">
        <v>16</v>
      </c>
      <c r="F2115" s="7" t="s">
        <v>271</v>
      </c>
      <c r="G2115" s="7" t="s">
        <v>17</v>
      </c>
      <c r="H2115" s="7" t="s">
        <v>317</v>
      </c>
      <c r="I2115" s="59">
        <v>1.2249716263800231E-2</v>
      </c>
    </row>
    <row r="2116" spans="1:9" x14ac:dyDescent="0.2">
      <c r="A2116" s="8">
        <v>44136</v>
      </c>
      <c r="B2116" s="7" t="s">
        <v>42</v>
      </c>
      <c r="C2116" s="7" t="s">
        <v>43</v>
      </c>
      <c r="D2116" s="7" t="s">
        <v>312</v>
      </c>
      <c r="E2116" s="7" t="s">
        <v>18</v>
      </c>
      <c r="F2116" s="7" t="s">
        <v>272</v>
      </c>
      <c r="G2116" s="7" t="s">
        <v>19</v>
      </c>
      <c r="H2116" s="7" t="s">
        <v>280</v>
      </c>
      <c r="I2116" s="59">
        <v>-1.7168112085146351E-2</v>
      </c>
    </row>
    <row r="2117" spans="1:9" x14ac:dyDescent="0.2">
      <c r="A2117" s="8">
        <v>44136</v>
      </c>
      <c r="B2117" s="7" t="s">
        <v>42</v>
      </c>
      <c r="C2117" s="7" t="s">
        <v>43</v>
      </c>
      <c r="D2117" s="7" t="s">
        <v>312</v>
      </c>
      <c r="E2117" s="7" t="s">
        <v>20</v>
      </c>
      <c r="F2117" s="7" t="s">
        <v>273</v>
      </c>
      <c r="G2117" s="7" t="s">
        <v>21</v>
      </c>
      <c r="H2117" s="7" t="s">
        <v>281</v>
      </c>
      <c r="I2117" s="59">
        <v>-1.570835260629189E-2</v>
      </c>
    </row>
    <row r="2118" spans="1:9" x14ac:dyDescent="0.2">
      <c r="A2118" s="8">
        <v>44136</v>
      </c>
      <c r="B2118" s="7" t="s">
        <v>44</v>
      </c>
      <c r="C2118" s="7" t="s">
        <v>45</v>
      </c>
      <c r="D2118" s="7" t="s">
        <v>257</v>
      </c>
      <c r="E2118" s="7" t="s">
        <v>4</v>
      </c>
      <c r="F2118" s="7" t="s">
        <v>265</v>
      </c>
      <c r="G2118" s="7" t="s">
        <v>5</v>
      </c>
      <c r="H2118" s="7" t="s">
        <v>275</v>
      </c>
      <c r="I2118" s="59">
        <v>-4.3871293900830777E-2</v>
      </c>
    </row>
    <row r="2119" spans="1:9" x14ac:dyDescent="0.2">
      <c r="A2119" s="8">
        <v>44136</v>
      </c>
      <c r="B2119" s="7" t="s">
        <v>44</v>
      </c>
      <c r="C2119" s="7" t="s">
        <v>45</v>
      </c>
      <c r="D2119" s="7" t="s">
        <v>257</v>
      </c>
      <c r="E2119" s="7" t="s">
        <v>6</v>
      </c>
      <c r="F2119" s="7" t="s">
        <v>266</v>
      </c>
      <c r="G2119" s="7" t="s">
        <v>7</v>
      </c>
      <c r="H2119" s="7" t="s">
        <v>276</v>
      </c>
      <c r="I2119" s="59">
        <v>5.7658117504200126E-3</v>
      </c>
    </row>
    <row r="2120" spans="1:9" x14ac:dyDescent="0.2">
      <c r="A2120" s="8">
        <v>44136</v>
      </c>
      <c r="B2120" s="7" t="s">
        <v>44</v>
      </c>
      <c r="C2120" s="7" t="s">
        <v>45</v>
      </c>
      <c r="D2120" s="7" t="s">
        <v>257</v>
      </c>
      <c r="E2120" s="7" t="s">
        <v>8</v>
      </c>
      <c r="F2120" s="7" t="s">
        <v>267</v>
      </c>
      <c r="G2120" s="7" t="s">
        <v>9</v>
      </c>
      <c r="H2120" s="7" t="s">
        <v>316</v>
      </c>
      <c r="I2120" s="59">
        <v>1.635600630787204E-2</v>
      </c>
    </row>
    <row r="2121" spans="1:9" x14ac:dyDescent="0.2">
      <c r="A2121" s="8">
        <v>44136</v>
      </c>
      <c r="B2121" s="7" t="s">
        <v>44</v>
      </c>
      <c r="C2121" s="7" t="s">
        <v>45</v>
      </c>
      <c r="D2121" s="7" t="s">
        <v>257</v>
      </c>
      <c r="E2121" s="7" t="s">
        <v>10</v>
      </c>
      <c r="F2121" s="7" t="s">
        <v>268</v>
      </c>
      <c r="G2121" s="7" t="s">
        <v>11</v>
      </c>
      <c r="H2121" s="7" t="s">
        <v>277</v>
      </c>
      <c r="I2121" s="59">
        <v>-4.203835255297883E-3</v>
      </c>
    </row>
    <row r="2122" spans="1:9" x14ac:dyDescent="0.2">
      <c r="A2122" s="8">
        <v>44136</v>
      </c>
      <c r="B2122" s="7" t="s">
        <v>44</v>
      </c>
      <c r="C2122" s="7" t="s">
        <v>45</v>
      </c>
      <c r="D2122" s="7" t="s">
        <v>257</v>
      </c>
      <c r="E2122" s="7" t="s">
        <v>12</v>
      </c>
      <c r="F2122" s="7" t="s">
        <v>269</v>
      </c>
      <c r="G2122" s="7" t="s">
        <v>13</v>
      </c>
      <c r="H2122" s="7" t="s">
        <v>278</v>
      </c>
      <c r="I2122" s="59">
        <v>0.68104604764513144</v>
      </c>
    </row>
    <row r="2123" spans="1:9" x14ac:dyDescent="0.2">
      <c r="A2123" s="8">
        <v>44136</v>
      </c>
      <c r="B2123" s="7" t="s">
        <v>44</v>
      </c>
      <c r="C2123" s="7" t="s">
        <v>45</v>
      </c>
      <c r="D2123" s="7" t="s">
        <v>257</v>
      </c>
      <c r="E2123" s="7" t="s">
        <v>14</v>
      </c>
      <c r="F2123" s="7" t="s">
        <v>270</v>
      </c>
      <c r="G2123" s="7" t="s">
        <v>15</v>
      </c>
      <c r="H2123" s="7" t="s">
        <v>279</v>
      </c>
      <c r="I2123" s="59">
        <v>0.14523891401281519</v>
      </c>
    </row>
    <row r="2124" spans="1:9" x14ac:dyDescent="0.2">
      <c r="A2124" s="8">
        <v>44136</v>
      </c>
      <c r="B2124" s="7" t="s">
        <v>44</v>
      </c>
      <c r="C2124" s="7" t="s">
        <v>45</v>
      </c>
      <c r="D2124" s="7" t="s">
        <v>257</v>
      </c>
      <c r="E2124" s="7" t="s">
        <v>16</v>
      </c>
      <c r="F2124" s="7" t="s">
        <v>271</v>
      </c>
      <c r="G2124" s="7" t="s">
        <v>17</v>
      </c>
      <c r="H2124" s="7" t="s">
        <v>317</v>
      </c>
      <c r="I2124" s="59">
        <v>8.7190872039537348E-2</v>
      </c>
    </row>
    <row r="2125" spans="1:9" x14ac:dyDescent="0.2">
      <c r="A2125" s="8">
        <v>44136</v>
      </c>
      <c r="B2125" s="7" t="s">
        <v>44</v>
      </c>
      <c r="C2125" s="7" t="s">
        <v>45</v>
      </c>
      <c r="D2125" s="7" t="s">
        <v>257</v>
      </c>
      <c r="E2125" s="7" t="s">
        <v>18</v>
      </c>
      <c r="F2125" s="7" t="s">
        <v>272</v>
      </c>
      <c r="G2125" s="7" t="s">
        <v>19</v>
      </c>
      <c r="H2125" s="7" t="s">
        <v>280</v>
      </c>
      <c r="I2125" s="59">
        <v>-6.4714653813588097E-2</v>
      </c>
    </row>
    <row r="2126" spans="1:9" x14ac:dyDescent="0.2">
      <c r="A2126" s="8">
        <v>44136</v>
      </c>
      <c r="B2126" s="7" t="s">
        <v>44</v>
      </c>
      <c r="C2126" s="7" t="s">
        <v>45</v>
      </c>
      <c r="D2126" s="7" t="s">
        <v>257</v>
      </c>
      <c r="E2126" s="7" t="s">
        <v>20</v>
      </c>
      <c r="F2126" s="7" t="s">
        <v>273</v>
      </c>
      <c r="G2126" s="7" t="s">
        <v>21</v>
      </c>
      <c r="H2126" s="7" t="s">
        <v>281</v>
      </c>
      <c r="I2126" s="59">
        <v>-0.13901648867470451</v>
      </c>
    </row>
    <row r="2127" spans="1:9" x14ac:dyDescent="0.2">
      <c r="A2127" s="8">
        <v>44136</v>
      </c>
      <c r="B2127" s="7" t="s">
        <v>46</v>
      </c>
      <c r="C2127" s="7" t="s">
        <v>47</v>
      </c>
      <c r="D2127" s="7" t="s">
        <v>258</v>
      </c>
      <c r="E2127" s="7" t="s">
        <v>4</v>
      </c>
      <c r="F2127" s="7" t="s">
        <v>265</v>
      </c>
      <c r="G2127" s="7" t="s">
        <v>5</v>
      </c>
      <c r="H2127" s="7" t="s">
        <v>275</v>
      </c>
      <c r="I2127" s="59">
        <v>0.114426158174691</v>
      </c>
    </row>
    <row r="2128" spans="1:9" x14ac:dyDescent="0.2">
      <c r="A2128" s="8">
        <v>44136</v>
      </c>
      <c r="B2128" s="7" t="s">
        <v>46</v>
      </c>
      <c r="C2128" s="7" t="s">
        <v>47</v>
      </c>
      <c r="D2128" s="7" t="s">
        <v>258</v>
      </c>
      <c r="E2128" s="7" t="s">
        <v>6</v>
      </c>
      <c r="F2128" s="7" t="s">
        <v>266</v>
      </c>
      <c r="G2128" s="7" t="s">
        <v>7</v>
      </c>
      <c r="H2128" s="7" t="s">
        <v>276</v>
      </c>
      <c r="I2128" s="59">
        <v>0.1183937014931209</v>
      </c>
    </row>
    <row r="2129" spans="1:9" x14ac:dyDescent="0.2">
      <c r="A2129" s="8">
        <v>44136</v>
      </c>
      <c r="B2129" s="7" t="s">
        <v>46</v>
      </c>
      <c r="C2129" s="7" t="s">
        <v>47</v>
      </c>
      <c r="D2129" s="7" t="s">
        <v>258</v>
      </c>
      <c r="E2129" s="7" t="s">
        <v>8</v>
      </c>
      <c r="F2129" s="7" t="s">
        <v>267</v>
      </c>
      <c r="G2129" s="7" t="s">
        <v>9</v>
      </c>
      <c r="H2129" s="7" t="s">
        <v>316</v>
      </c>
      <c r="I2129" s="59">
        <v>0.12775943887745209</v>
      </c>
    </row>
    <row r="2130" spans="1:9" x14ac:dyDescent="0.2">
      <c r="A2130" s="8">
        <v>44136</v>
      </c>
      <c r="B2130" s="7" t="s">
        <v>46</v>
      </c>
      <c r="C2130" s="7" t="s">
        <v>47</v>
      </c>
      <c r="D2130" s="7" t="s">
        <v>258</v>
      </c>
      <c r="E2130" s="7" t="s">
        <v>10</v>
      </c>
      <c r="F2130" s="7" t="s">
        <v>268</v>
      </c>
      <c r="G2130" s="7" t="s">
        <v>11</v>
      </c>
      <c r="H2130" s="7" t="s">
        <v>277</v>
      </c>
      <c r="I2130" s="59">
        <v>0.1248099539582566</v>
      </c>
    </row>
    <row r="2131" spans="1:9" x14ac:dyDescent="0.2">
      <c r="A2131" s="8">
        <v>44136</v>
      </c>
      <c r="B2131" s="7" t="s">
        <v>46</v>
      </c>
      <c r="C2131" s="7" t="s">
        <v>47</v>
      </c>
      <c r="D2131" s="7" t="s">
        <v>258</v>
      </c>
      <c r="E2131" s="7" t="s">
        <v>12</v>
      </c>
      <c r="F2131" s="7" t="s">
        <v>269</v>
      </c>
      <c r="G2131" s="7" t="s">
        <v>13</v>
      </c>
      <c r="H2131" s="7" t="s">
        <v>278</v>
      </c>
      <c r="I2131" s="59">
        <v>2.767728841060468E-2</v>
      </c>
    </row>
    <row r="2132" spans="1:9" x14ac:dyDescent="0.2">
      <c r="A2132" s="8">
        <v>44136</v>
      </c>
      <c r="B2132" s="7" t="s">
        <v>46</v>
      </c>
      <c r="C2132" s="7" t="s">
        <v>47</v>
      </c>
      <c r="D2132" s="7" t="s">
        <v>258</v>
      </c>
      <c r="E2132" s="7" t="s">
        <v>14</v>
      </c>
      <c r="F2132" s="7" t="s">
        <v>270</v>
      </c>
      <c r="G2132" s="7" t="s">
        <v>15</v>
      </c>
      <c r="H2132" s="7" t="s">
        <v>279</v>
      </c>
      <c r="I2132" s="59">
        <v>0.31608377914032437</v>
      </c>
    </row>
    <row r="2133" spans="1:9" x14ac:dyDescent="0.2">
      <c r="A2133" s="8">
        <v>44136</v>
      </c>
      <c r="B2133" s="7" t="s">
        <v>46</v>
      </c>
      <c r="C2133" s="7" t="s">
        <v>47</v>
      </c>
      <c r="D2133" s="7" t="s">
        <v>258</v>
      </c>
      <c r="E2133" s="7" t="s">
        <v>16</v>
      </c>
      <c r="F2133" s="7" t="s">
        <v>271</v>
      </c>
      <c r="G2133" s="7" t="s">
        <v>17</v>
      </c>
      <c r="H2133" s="7" t="s">
        <v>317</v>
      </c>
      <c r="I2133" s="59">
        <v>0.17062875325690929</v>
      </c>
    </row>
    <row r="2134" spans="1:9" x14ac:dyDescent="0.2">
      <c r="A2134" s="8">
        <v>44136</v>
      </c>
      <c r="B2134" s="7" t="s">
        <v>46</v>
      </c>
      <c r="C2134" s="7" t="s">
        <v>47</v>
      </c>
      <c r="D2134" s="7" t="s">
        <v>258</v>
      </c>
      <c r="E2134" s="7" t="s">
        <v>18</v>
      </c>
      <c r="F2134" s="7" t="s">
        <v>272</v>
      </c>
      <c r="G2134" s="7" t="s">
        <v>19</v>
      </c>
      <c r="H2134" s="7" t="s">
        <v>280</v>
      </c>
      <c r="I2134" s="59">
        <v>-0.1640406751502215</v>
      </c>
    </row>
    <row r="2135" spans="1:9" x14ac:dyDescent="0.2">
      <c r="A2135" s="8">
        <v>44136</v>
      </c>
      <c r="B2135" s="7" t="s">
        <v>46</v>
      </c>
      <c r="C2135" s="7" t="s">
        <v>47</v>
      </c>
      <c r="D2135" s="7" t="s">
        <v>258</v>
      </c>
      <c r="E2135" s="7" t="s">
        <v>20</v>
      </c>
      <c r="F2135" s="7" t="s">
        <v>273</v>
      </c>
      <c r="G2135" s="7" t="s">
        <v>21</v>
      </c>
      <c r="H2135" s="7" t="s">
        <v>281</v>
      </c>
      <c r="I2135" s="59">
        <v>4.4772703665182823E-2</v>
      </c>
    </row>
    <row r="2136" spans="1:9" x14ac:dyDescent="0.2">
      <c r="A2136" s="8">
        <v>44136</v>
      </c>
      <c r="B2136" s="7" t="s">
        <v>48</v>
      </c>
      <c r="C2136" s="7" t="s">
        <v>49</v>
      </c>
      <c r="D2136" s="7" t="s">
        <v>313</v>
      </c>
      <c r="E2136" s="7" t="s">
        <v>4</v>
      </c>
      <c r="F2136" s="7" t="s">
        <v>265</v>
      </c>
      <c r="G2136" s="7" t="s">
        <v>5</v>
      </c>
      <c r="H2136" s="7" t="s">
        <v>275</v>
      </c>
      <c r="I2136" s="59">
        <v>0.1172630724453121</v>
      </c>
    </row>
    <row r="2137" spans="1:9" x14ac:dyDescent="0.2">
      <c r="A2137" s="8">
        <v>44136</v>
      </c>
      <c r="B2137" s="7" t="s">
        <v>48</v>
      </c>
      <c r="C2137" s="7" t="s">
        <v>49</v>
      </c>
      <c r="D2137" s="7" t="s">
        <v>313</v>
      </c>
      <c r="E2137" s="7" t="s">
        <v>6</v>
      </c>
      <c r="F2137" s="7" t="s">
        <v>266</v>
      </c>
      <c r="G2137" s="7" t="s">
        <v>7</v>
      </c>
      <c r="H2137" s="7" t="s">
        <v>276</v>
      </c>
      <c r="I2137" s="59">
        <v>0.39257905956715139</v>
      </c>
    </row>
    <row r="2138" spans="1:9" x14ac:dyDescent="0.2">
      <c r="A2138" s="8">
        <v>44136</v>
      </c>
      <c r="B2138" s="7" t="s">
        <v>48</v>
      </c>
      <c r="C2138" s="7" t="s">
        <v>49</v>
      </c>
      <c r="D2138" s="7" t="s">
        <v>313</v>
      </c>
      <c r="E2138" s="7" t="s">
        <v>8</v>
      </c>
      <c r="F2138" s="7" t="s">
        <v>267</v>
      </c>
      <c r="G2138" s="7" t="s">
        <v>9</v>
      </c>
      <c r="H2138" s="7" t="s">
        <v>316</v>
      </c>
      <c r="I2138" s="59">
        <v>3.4032746468408037E-2</v>
      </c>
    </row>
    <row r="2139" spans="1:9" x14ac:dyDescent="0.2">
      <c r="A2139" s="8">
        <v>44136</v>
      </c>
      <c r="B2139" s="7" t="s">
        <v>48</v>
      </c>
      <c r="C2139" s="7" t="s">
        <v>49</v>
      </c>
      <c r="D2139" s="7" t="s">
        <v>313</v>
      </c>
      <c r="E2139" s="7" t="s">
        <v>10</v>
      </c>
      <c r="F2139" s="7" t="s">
        <v>268</v>
      </c>
      <c r="G2139" s="7" t="s">
        <v>11</v>
      </c>
      <c r="H2139" s="7" t="s">
        <v>277</v>
      </c>
      <c r="I2139" s="59">
        <v>0.29561064066597981</v>
      </c>
    </row>
    <row r="2140" spans="1:9" x14ac:dyDescent="0.2">
      <c r="A2140" s="8">
        <v>44136</v>
      </c>
      <c r="B2140" s="7" t="s">
        <v>48</v>
      </c>
      <c r="C2140" s="7" t="s">
        <v>49</v>
      </c>
      <c r="D2140" s="7" t="s">
        <v>313</v>
      </c>
      <c r="E2140" s="7" t="s">
        <v>12</v>
      </c>
      <c r="F2140" s="7" t="s">
        <v>269</v>
      </c>
      <c r="G2140" s="7" t="s">
        <v>13</v>
      </c>
      <c r="H2140" s="7" t="s">
        <v>278</v>
      </c>
      <c r="I2140" s="59">
        <v>0.19068777709532059</v>
      </c>
    </row>
    <row r="2141" spans="1:9" x14ac:dyDescent="0.2">
      <c r="A2141" s="8">
        <v>44136</v>
      </c>
      <c r="B2141" s="7" t="s">
        <v>48</v>
      </c>
      <c r="C2141" s="7" t="s">
        <v>49</v>
      </c>
      <c r="D2141" s="7" t="s">
        <v>313</v>
      </c>
      <c r="E2141" s="7" t="s">
        <v>14</v>
      </c>
      <c r="F2141" s="7" t="s">
        <v>270</v>
      </c>
      <c r="G2141" s="7" t="s">
        <v>15</v>
      </c>
      <c r="H2141" s="7" t="s">
        <v>279</v>
      </c>
      <c r="I2141" s="59">
        <v>0.11180527396373741</v>
      </c>
    </row>
    <row r="2142" spans="1:9" x14ac:dyDescent="0.2">
      <c r="A2142" s="8">
        <v>44136</v>
      </c>
      <c r="B2142" s="7" t="s">
        <v>48</v>
      </c>
      <c r="C2142" s="7" t="s">
        <v>49</v>
      </c>
      <c r="D2142" s="7" t="s">
        <v>313</v>
      </c>
      <c r="E2142" s="7" t="s">
        <v>16</v>
      </c>
      <c r="F2142" s="7" t="s">
        <v>271</v>
      </c>
      <c r="G2142" s="7" t="s">
        <v>17</v>
      </c>
      <c r="H2142" s="7" t="s">
        <v>317</v>
      </c>
      <c r="I2142" s="59">
        <v>-7.1174746362312469E-5</v>
      </c>
    </row>
    <row r="2143" spans="1:9" x14ac:dyDescent="0.2">
      <c r="A2143" s="8">
        <v>44136</v>
      </c>
      <c r="B2143" s="7" t="s">
        <v>48</v>
      </c>
      <c r="C2143" s="7" t="s">
        <v>49</v>
      </c>
      <c r="D2143" s="7" t="s">
        <v>313</v>
      </c>
      <c r="E2143" s="7" t="s">
        <v>18</v>
      </c>
      <c r="F2143" s="7" t="s">
        <v>272</v>
      </c>
      <c r="G2143" s="7" t="s">
        <v>19</v>
      </c>
      <c r="H2143" s="7" t="s">
        <v>280</v>
      </c>
      <c r="I2143" s="59">
        <v>3.613167817454932E-2</v>
      </c>
    </row>
    <row r="2144" spans="1:9" x14ac:dyDescent="0.2">
      <c r="A2144" s="8">
        <v>44136</v>
      </c>
      <c r="B2144" s="7" t="s">
        <v>48</v>
      </c>
      <c r="C2144" s="7" t="s">
        <v>49</v>
      </c>
      <c r="D2144" s="7" t="s">
        <v>313</v>
      </c>
      <c r="E2144" s="7" t="s">
        <v>20</v>
      </c>
      <c r="F2144" s="7" t="s">
        <v>273</v>
      </c>
      <c r="G2144" s="7" t="s">
        <v>21</v>
      </c>
      <c r="H2144" s="7" t="s">
        <v>281</v>
      </c>
      <c r="I2144" s="59">
        <v>0.11700573992937249</v>
      </c>
    </row>
    <row r="2145" spans="1:9" x14ac:dyDescent="0.2">
      <c r="A2145" s="8">
        <v>44136</v>
      </c>
      <c r="B2145" s="7" t="s">
        <v>50</v>
      </c>
      <c r="C2145" s="7" t="s">
        <v>51</v>
      </c>
      <c r="D2145" s="7" t="s">
        <v>259</v>
      </c>
      <c r="E2145" s="7" t="s">
        <v>4</v>
      </c>
      <c r="F2145" s="7" t="s">
        <v>265</v>
      </c>
      <c r="G2145" s="7" t="s">
        <v>5</v>
      </c>
      <c r="H2145" s="7" t="s">
        <v>275</v>
      </c>
      <c r="I2145" s="59">
        <v>1.5784255729370589E-2</v>
      </c>
    </row>
    <row r="2146" spans="1:9" x14ac:dyDescent="0.2">
      <c r="A2146" s="8">
        <v>44136</v>
      </c>
      <c r="B2146" s="7" t="s">
        <v>50</v>
      </c>
      <c r="C2146" s="7" t="s">
        <v>51</v>
      </c>
      <c r="D2146" s="7" t="s">
        <v>259</v>
      </c>
      <c r="E2146" s="7" t="s">
        <v>6</v>
      </c>
      <c r="F2146" s="7" t="s">
        <v>266</v>
      </c>
      <c r="G2146" s="7" t="s">
        <v>7</v>
      </c>
      <c r="H2146" s="7" t="s">
        <v>276</v>
      </c>
      <c r="I2146" s="59">
        <v>3.5267550616362442E-3</v>
      </c>
    </row>
    <row r="2147" spans="1:9" x14ac:dyDescent="0.2">
      <c r="A2147" s="8">
        <v>44136</v>
      </c>
      <c r="B2147" s="7" t="s">
        <v>50</v>
      </c>
      <c r="C2147" s="7" t="s">
        <v>51</v>
      </c>
      <c r="D2147" s="7" t="s">
        <v>259</v>
      </c>
      <c r="E2147" s="7" t="s">
        <v>8</v>
      </c>
      <c r="F2147" s="7" t="s">
        <v>267</v>
      </c>
      <c r="G2147" s="7" t="s">
        <v>9</v>
      </c>
      <c r="H2147" s="7" t="s">
        <v>316</v>
      </c>
      <c r="I2147" s="59">
        <v>4.902182762613716E-2</v>
      </c>
    </row>
    <row r="2148" spans="1:9" x14ac:dyDescent="0.2">
      <c r="A2148" s="8">
        <v>44136</v>
      </c>
      <c r="B2148" s="7" t="s">
        <v>50</v>
      </c>
      <c r="C2148" s="7" t="s">
        <v>51</v>
      </c>
      <c r="D2148" s="7" t="s">
        <v>259</v>
      </c>
      <c r="E2148" s="7" t="s">
        <v>10</v>
      </c>
      <c r="F2148" s="7" t="s">
        <v>268</v>
      </c>
      <c r="G2148" s="7" t="s">
        <v>11</v>
      </c>
      <c r="H2148" s="7" t="s">
        <v>277</v>
      </c>
      <c r="I2148" s="59">
        <v>0.36437546624323502</v>
      </c>
    </row>
    <row r="2149" spans="1:9" x14ac:dyDescent="0.2">
      <c r="A2149" s="8">
        <v>44136</v>
      </c>
      <c r="B2149" s="7" t="s">
        <v>50</v>
      </c>
      <c r="C2149" s="7" t="s">
        <v>51</v>
      </c>
      <c r="D2149" s="7" t="s">
        <v>259</v>
      </c>
      <c r="E2149" s="7" t="s">
        <v>12</v>
      </c>
      <c r="F2149" s="7" t="s">
        <v>269</v>
      </c>
      <c r="G2149" s="7" t="s">
        <v>13</v>
      </c>
      <c r="H2149" s="7" t="s">
        <v>278</v>
      </c>
      <c r="I2149" s="59">
        <v>9.854388204553044E-2</v>
      </c>
    </row>
    <row r="2150" spans="1:9" x14ac:dyDescent="0.2">
      <c r="A2150" s="8">
        <v>44136</v>
      </c>
      <c r="B2150" s="7" t="s">
        <v>50</v>
      </c>
      <c r="C2150" s="7" t="s">
        <v>51</v>
      </c>
      <c r="D2150" s="7" t="s">
        <v>259</v>
      </c>
      <c r="E2150" s="7" t="s">
        <v>14</v>
      </c>
      <c r="F2150" s="7" t="s">
        <v>270</v>
      </c>
      <c r="G2150" s="7" t="s">
        <v>15</v>
      </c>
      <c r="H2150" s="7" t="s">
        <v>279</v>
      </c>
      <c r="I2150" s="59">
        <v>-2.7359336177832701E-2</v>
      </c>
    </row>
    <row r="2151" spans="1:9" x14ac:dyDescent="0.2">
      <c r="A2151" s="8">
        <v>44136</v>
      </c>
      <c r="B2151" s="7" t="s">
        <v>50</v>
      </c>
      <c r="C2151" s="7" t="s">
        <v>51</v>
      </c>
      <c r="D2151" s="7" t="s">
        <v>259</v>
      </c>
      <c r="E2151" s="7" t="s">
        <v>16</v>
      </c>
      <c r="F2151" s="7" t="s">
        <v>271</v>
      </c>
      <c r="G2151" s="7" t="s">
        <v>17</v>
      </c>
      <c r="H2151" s="7" t="s">
        <v>317</v>
      </c>
      <c r="I2151" s="59">
        <v>1.937671696730647E-2</v>
      </c>
    </row>
    <row r="2152" spans="1:9" x14ac:dyDescent="0.2">
      <c r="A2152" s="8">
        <v>44136</v>
      </c>
      <c r="B2152" s="7" t="s">
        <v>50</v>
      </c>
      <c r="C2152" s="7" t="s">
        <v>51</v>
      </c>
      <c r="D2152" s="7" t="s">
        <v>259</v>
      </c>
      <c r="E2152" s="7" t="s">
        <v>18</v>
      </c>
      <c r="F2152" s="7" t="s">
        <v>272</v>
      </c>
      <c r="G2152" s="7" t="s">
        <v>19</v>
      </c>
      <c r="H2152" s="7" t="s">
        <v>280</v>
      </c>
      <c r="I2152" s="59">
        <v>7.1269593252370145E-2</v>
      </c>
    </row>
    <row r="2153" spans="1:9" x14ac:dyDescent="0.2">
      <c r="A2153" s="8">
        <v>44136</v>
      </c>
      <c r="B2153" s="7" t="s">
        <v>50</v>
      </c>
      <c r="C2153" s="7" t="s">
        <v>51</v>
      </c>
      <c r="D2153" s="7" t="s">
        <v>259</v>
      </c>
      <c r="E2153" s="7" t="s">
        <v>20</v>
      </c>
      <c r="F2153" s="7" t="s">
        <v>273</v>
      </c>
      <c r="G2153" s="7" t="s">
        <v>21</v>
      </c>
      <c r="H2153" s="7" t="s">
        <v>281</v>
      </c>
      <c r="I2153" s="59">
        <v>-2.3516900727077131E-2</v>
      </c>
    </row>
    <row r="2154" spans="1:9" x14ac:dyDescent="0.2">
      <c r="A2154" s="8">
        <v>44136</v>
      </c>
      <c r="B2154" s="7" t="s">
        <v>52</v>
      </c>
      <c r="C2154" s="7" t="s">
        <v>53</v>
      </c>
      <c r="D2154" s="7" t="s">
        <v>314</v>
      </c>
      <c r="E2154" s="7" t="s">
        <v>4</v>
      </c>
      <c r="F2154" s="7" t="s">
        <v>265</v>
      </c>
      <c r="G2154" s="7" t="s">
        <v>5</v>
      </c>
      <c r="H2154" s="7" t="s">
        <v>275</v>
      </c>
      <c r="I2154" s="59">
        <v>5.8839017737270398E-2</v>
      </c>
    </row>
    <row r="2155" spans="1:9" x14ac:dyDescent="0.2">
      <c r="A2155" s="8">
        <v>44136</v>
      </c>
      <c r="B2155" s="7" t="s">
        <v>52</v>
      </c>
      <c r="C2155" s="7" t="s">
        <v>53</v>
      </c>
      <c r="D2155" s="7" t="s">
        <v>314</v>
      </c>
      <c r="E2155" s="7" t="s">
        <v>6</v>
      </c>
      <c r="F2155" s="7" t="s">
        <v>266</v>
      </c>
      <c r="G2155" s="7" t="s">
        <v>7</v>
      </c>
      <c r="H2155" s="7" t="s">
        <v>276</v>
      </c>
      <c r="I2155" s="59">
        <v>0.1221169700664511</v>
      </c>
    </row>
    <row r="2156" spans="1:9" x14ac:dyDescent="0.2">
      <c r="A2156" s="8">
        <v>44136</v>
      </c>
      <c r="B2156" s="7" t="s">
        <v>52</v>
      </c>
      <c r="C2156" s="7" t="s">
        <v>53</v>
      </c>
      <c r="D2156" s="7" t="s">
        <v>314</v>
      </c>
      <c r="E2156" s="7" t="s">
        <v>8</v>
      </c>
      <c r="F2156" s="7" t="s">
        <v>267</v>
      </c>
      <c r="G2156" s="7" t="s">
        <v>9</v>
      </c>
      <c r="H2156" s="7" t="s">
        <v>316</v>
      </c>
      <c r="I2156" s="59">
        <v>9.2237161413719626E-3</v>
      </c>
    </row>
    <row r="2157" spans="1:9" x14ac:dyDescent="0.2">
      <c r="A2157" s="8">
        <v>44136</v>
      </c>
      <c r="B2157" s="7" t="s">
        <v>52</v>
      </c>
      <c r="C2157" s="7" t="s">
        <v>53</v>
      </c>
      <c r="D2157" s="7" t="s">
        <v>314</v>
      </c>
      <c r="E2157" s="7" t="s">
        <v>10</v>
      </c>
      <c r="F2157" s="7" t="s">
        <v>268</v>
      </c>
      <c r="G2157" s="7" t="s">
        <v>11</v>
      </c>
      <c r="H2157" s="7" t="s">
        <v>277</v>
      </c>
      <c r="I2157" s="59">
        <v>1.392645356448674E-2</v>
      </c>
    </row>
    <row r="2158" spans="1:9" x14ac:dyDescent="0.2">
      <c r="A2158" s="8">
        <v>44136</v>
      </c>
      <c r="B2158" s="7" t="s">
        <v>52</v>
      </c>
      <c r="C2158" s="7" t="s">
        <v>53</v>
      </c>
      <c r="D2158" s="7" t="s">
        <v>314</v>
      </c>
      <c r="E2158" s="7" t="s">
        <v>12</v>
      </c>
      <c r="F2158" s="7" t="s">
        <v>269</v>
      </c>
      <c r="G2158" s="7" t="s">
        <v>13</v>
      </c>
      <c r="H2158" s="7" t="s">
        <v>278</v>
      </c>
      <c r="I2158" s="59">
        <v>8.4589592393554902E-2</v>
      </c>
    </row>
    <row r="2159" spans="1:9" x14ac:dyDescent="0.2">
      <c r="A2159" s="8">
        <v>44136</v>
      </c>
      <c r="B2159" s="7" t="s">
        <v>52</v>
      </c>
      <c r="C2159" s="7" t="s">
        <v>53</v>
      </c>
      <c r="D2159" s="7" t="s">
        <v>314</v>
      </c>
      <c r="E2159" s="7" t="s">
        <v>14</v>
      </c>
      <c r="F2159" s="7" t="s">
        <v>270</v>
      </c>
      <c r="G2159" s="7" t="s">
        <v>15</v>
      </c>
      <c r="H2159" s="7" t="s">
        <v>279</v>
      </c>
      <c r="I2159" s="59">
        <v>4.1599286546640142E-2</v>
      </c>
    </row>
    <row r="2160" spans="1:9" x14ac:dyDescent="0.2">
      <c r="A2160" s="8">
        <v>44136</v>
      </c>
      <c r="B2160" s="7" t="s">
        <v>52</v>
      </c>
      <c r="C2160" s="7" t="s">
        <v>53</v>
      </c>
      <c r="D2160" s="7" t="s">
        <v>314</v>
      </c>
      <c r="E2160" s="7" t="s">
        <v>16</v>
      </c>
      <c r="F2160" s="7" t="s">
        <v>271</v>
      </c>
      <c r="G2160" s="7" t="s">
        <v>17</v>
      </c>
      <c r="H2160" s="7" t="s">
        <v>317</v>
      </c>
      <c r="I2160" s="59">
        <v>6.4442808263409654E-3</v>
      </c>
    </row>
    <row r="2161" spans="1:9" x14ac:dyDescent="0.2">
      <c r="A2161" s="8">
        <v>44136</v>
      </c>
      <c r="B2161" s="7" t="s">
        <v>52</v>
      </c>
      <c r="C2161" s="7" t="s">
        <v>53</v>
      </c>
      <c r="D2161" s="7" t="s">
        <v>314</v>
      </c>
      <c r="E2161" s="7" t="s">
        <v>18</v>
      </c>
      <c r="F2161" s="7" t="s">
        <v>272</v>
      </c>
      <c r="G2161" s="7" t="s">
        <v>19</v>
      </c>
      <c r="H2161" s="7" t="s">
        <v>280</v>
      </c>
      <c r="I2161" s="59">
        <v>2.4986298564373399E-2</v>
      </c>
    </row>
    <row r="2162" spans="1:9" x14ac:dyDescent="0.2">
      <c r="A2162" s="8">
        <v>44136</v>
      </c>
      <c r="B2162" s="7" t="s">
        <v>52</v>
      </c>
      <c r="C2162" s="7" t="s">
        <v>53</v>
      </c>
      <c r="D2162" s="7" t="s">
        <v>314</v>
      </c>
      <c r="E2162" s="7" t="s">
        <v>20</v>
      </c>
      <c r="F2162" s="7" t="s">
        <v>273</v>
      </c>
      <c r="G2162" s="7" t="s">
        <v>21</v>
      </c>
      <c r="H2162" s="7" t="s">
        <v>281</v>
      </c>
      <c r="I2162" s="59">
        <v>5.157649514339635E-2</v>
      </c>
    </row>
    <row r="2163" spans="1:9" x14ac:dyDescent="0.2">
      <c r="A2163" s="8">
        <v>44136</v>
      </c>
      <c r="B2163" s="7" t="s">
        <v>54</v>
      </c>
      <c r="C2163" s="7" t="s">
        <v>55</v>
      </c>
      <c r="D2163" s="7" t="s">
        <v>315</v>
      </c>
      <c r="E2163" s="7" t="s">
        <v>4</v>
      </c>
      <c r="F2163" s="7" t="s">
        <v>265</v>
      </c>
      <c r="G2163" s="7" t="s">
        <v>5</v>
      </c>
      <c r="H2163" s="7" t="s">
        <v>275</v>
      </c>
      <c r="I2163" s="59">
        <v>2.447469354985676E-2</v>
      </c>
    </row>
    <row r="2164" spans="1:9" x14ac:dyDescent="0.2">
      <c r="A2164" s="8">
        <v>44136</v>
      </c>
      <c r="B2164" s="7" t="s">
        <v>54</v>
      </c>
      <c r="C2164" s="7" t="s">
        <v>55</v>
      </c>
      <c r="D2164" s="7" t="s">
        <v>315</v>
      </c>
      <c r="E2164" s="7" t="s">
        <v>6</v>
      </c>
      <c r="F2164" s="7" t="s">
        <v>266</v>
      </c>
      <c r="G2164" s="7" t="s">
        <v>7</v>
      </c>
      <c r="H2164" s="7" t="s">
        <v>276</v>
      </c>
      <c r="I2164" s="59">
        <v>0.13143657982909571</v>
      </c>
    </row>
    <row r="2165" spans="1:9" x14ac:dyDescent="0.2">
      <c r="A2165" s="8">
        <v>44136</v>
      </c>
      <c r="B2165" s="7" t="s">
        <v>54</v>
      </c>
      <c r="C2165" s="7" t="s">
        <v>55</v>
      </c>
      <c r="D2165" s="7" t="s">
        <v>315</v>
      </c>
      <c r="E2165" s="7" t="s">
        <v>8</v>
      </c>
      <c r="F2165" s="7" t="s">
        <v>267</v>
      </c>
      <c r="G2165" s="7" t="s">
        <v>9</v>
      </c>
      <c r="H2165" s="7" t="s">
        <v>316</v>
      </c>
      <c r="I2165" s="59">
        <v>-0.155411407968673</v>
      </c>
    </row>
    <row r="2166" spans="1:9" x14ac:dyDescent="0.2">
      <c r="A2166" s="8">
        <v>44136</v>
      </c>
      <c r="B2166" s="7" t="s">
        <v>54</v>
      </c>
      <c r="C2166" s="7" t="s">
        <v>55</v>
      </c>
      <c r="D2166" s="7" t="s">
        <v>315</v>
      </c>
      <c r="E2166" s="7" t="s">
        <v>10</v>
      </c>
      <c r="F2166" s="7" t="s">
        <v>268</v>
      </c>
      <c r="G2166" s="7" t="s">
        <v>11</v>
      </c>
      <c r="H2166" s="7" t="s">
        <v>277</v>
      </c>
      <c r="I2166" s="59">
        <v>-8.237592604316557E-3</v>
      </c>
    </row>
    <row r="2167" spans="1:9" x14ac:dyDescent="0.2">
      <c r="A2167" s="8">
        <v>44136</v>
      </c>
      <c r="B2167" s="7" t="s">
        <v>54</v>
      </c>
      <c r="C2167" s="7" t="s">
        <v>55</v>
      </c>
      <c r="D2167" s="7" t="s">
        <v>315</v>
      </c>
      <c r="E2167" s="7" t="s">
        <v>12</v>
      </c>
      <c r="F2167" s="7" t="s">
        <v>269</v>
      </c>
      <c r="G2167" s="7" t="s">
        <v>13</v>
      </c>
      <c r="H2167" s="7" t="s">
        <v>278</v>
      </c>
      <c r="I2167" s="59">
        <v>0.12530370584502221</v>
      </c>
    </row>
    <row r="2168" spans="1:9" x14ac:dyDescent="0.2">
      <c r="A2168" s="8">
        <v>44136</v>
      </c>
      <c r="B2168" s="7" t="s">
        <v>54</v>
      </c>
      <c r="C2168" s="7" t="s">
        <v>55</v>
      </c>
      <c r="D2168" s="7" t="s">
        <v>315</v>
      </c>
      <c r="E2168" s="7" t="s">
        <v>14</v>
      </c>
      <c r="F2168" s="7" t="s">
        <v>270</v>
      </c>
      <c r="G2168" s="7" t="s">
        <v>15</v>
      </c>
      <c r="H2168" s="7" t="s">
        <v>279</v>
      </c>
      <c r="I2168" s="59">
        <v>9.3055491755408726E-2</v>
      </c>
    </row>
    <row r="2169" spans="1:9" x14ac:dyDescent="0.2">
      <c r="A2169" s="8">
        <v>44136</v>
      </c>
      <c r="B2169" s="7" t="s">
        <v>54</v>
      </c>
      <c r="C2169" s="7" t="s">
        <v>55</v>
      </c>
      <c r="D2169" s="7" t="s">
        <v>315</v>
      </c>
      <c r="E2169" s="7" t="s">
        <v>16</v>
      </c>
      <c r="F2169" s="7" t="s">
        <v>271</v>
      </c>
      <c r="G2169" s="7" t="s">
        <v>17</v>
      </c>
      <c r="H2169" s="7" t="s">
        <v>317</v>
      </c>
      <c r="I2169" s="59">
        <v>-8.5620667380067017E-2</v>
      </c>
    </row>
    <row r="2170" spans="1:9" x14ac:dyDescent="0.2">
      <c r="A2170" s="8">
        <v>44136</v>
      </c>
      <c r="B2170" s="7" t="s">
        <v>54</v>
      </c>
      <c r="C2170" s="7" t="s">
        <v>55</v>
      </c>
      <c r="D2170" s="7" t="s">
        <v>315</v>
      </c>
      <c r="E2170" s="7" t="s">
        <v>18</v>
      </c>
      <c r="F2170" s="7" t="s">
        <v>272</v>
      </c>
      <c r="G2170" s="7" t="s">
        <v>19</v>
      </c>
      <c r="H2170" s="7" t="s">
        <v>280</v>
      </c>
      <c r="I2170" s="59">
        <v>7.8914467383960352E-2</v>
      </c>
    </row>
    <row r="2171" spans="1:9" x14ac:dyDescent="0.2">
      <c r="A2171" s="8">
        <v>44136</v>
      </c>
      <c r="B2171" s="7" t="s">
        <v>54</v>
      </c>
      <c r="C2171" s="7" t="s">
        <v>55</v>
      </c>
      <c r="D2171" s="7" t="s">
        <v>315</v>
      </c>
      <c r="E2171" s="7" t="s">
        <v>20</v>
      </c>
      <c r="F2171" s="7" t="s">
        <v>273</v>
      </c>
      <c r="G2171" s="7" t="s">
        <v>21</v>
      </c>
      <c r="H2171" s="7" t="s">
        <v>281</v>
      </c>
      <c r="I2171" s="59">
        <v>4.4145394601597499E-2</v>
      </c>
    </row>
    <row r="2172" spans="1:9" x14ac:dyDescent="0.2">
      <c r="A2172" s="8">
        <v>44136</v>
      </c>
      <c r="B2172" s="7" t="s">
        <v>56</v>
      </c>
      <c r="C2172" s="7" t="s">
        <v>57</v>
      </c>
      <c r="D2172" s="7" t="s">
        <v>260</v>
      </c>
      <c r="E2172" s="7" t="s">
        <v>4</v>
      </c>
      <c r="F2172" s="7" t="s">
        <v>265</v>
      </c>
      <c r="G2172" s="7" t="s">
        <v>5</v>
      </c>
      <c r="H2172" s="7" t="s">
        <v>275</v>
      </c>
      <c r="I2172" s="59">
        <v>3.054975184497E-2</v>
      </c>
    </row>
    <row r="2173" spans="1:9" x14ac:dyDescent="0.2">
      <c r="A2173" s="8">
        <v>44136</v>
      </c>
      <c r="B2173" s="7" t="s">
        <v>56</v>
      </c>
      <c r="C2173" s="7" t="s">
        <v>57</v>
      </c>
      <c r="D2173" s="7" t="s">
        <v>260</v>
      </c>
      <c r="E2173" s="7" t="s">
        <v>6</v>
      </c>
      <c r="F2173" s="7" t="s">
        <v>266</v>
      </c>
      <c r="G2173" s="7" t="s">
        <v>7</v>
      </c>
      <c r="H2173" s="7" t="s">
        <v>276</v>
      </c>
      <c r="I2173" s="59">
        <v>7.7494181324397227E-2</v>
      </c>
    </row>
    <row r="2174" spans="1:9" x14ac:dyDescent="0.2">
      <c r="A2174" s="8">
        <v>44136</v>
      </c>
      <c r="B2174" s="7" t="s">
        <v>56</v>
      </c>
      <c r="C2174" s="7" t="s">
        <v>57</v>
      </c>
      <c r="D2174" s="7" t="s">
        <v>260</v>
      </c>
      <c r="E2174" s="7" t="s">
        <v>8</v>
      </c>
      <c r="F2174" s="7" t="s">
        <v>267</v>
      </c>
      <c r="G2174" s="7" t="s">
        <v>9</v>
      </c>
      <c r="H2174" s="7" t="s">
        <v>316</v>
      </c>
      <c r="I2174" s="59">
        <v>-3.4675893115887368E-2</v>
      </c>
    </row>
    <row r="2175" spans="1:9" x14ac:dyDescent="0.2">
      <c r="A2175" s="8">
        <v>44136</v>
      </c>
      <c r="B2175" s="7" t="s">
        <v>56</v>
      </c>
      <c r="C2175" s="7" t="s">
        <v>57</v>
      </c>
      <c r="D2175" s="7" t="s">
        <v>260</v>
      </c>
      <c r="E2175" s="7" t="s">
        <v>10</v>
      </c>
      <c r="F2175" s="7" t="s">
        <v>268</v>
      </c>
      <c r="G2175" s="7" t="s">
        <v>11</v>
      </c>
      <c r="H2175" s="7" t="s">
        <v>277</v>
      </c>
      <c r="I2175" s="59">
        <v>2.3712998782188241E-4</v>
      </c>
    </row>
    <row r="2176" spans="1:9" x14ac:dyDescent="0.2">
      <c r="A2176" s="8">
        <v>44136</v>
      </c>
      <c r="B2176" s="7" t="s">
        <v>56</v>
      </c>
      <c r="C2176" s="7" t="s">
        <v>57</v>
      </c>
      <c r="D2176" s="7" t="s">
        <v>260</v>
      </c>
      <c r="E2176" s="7" t="s">
        <v>12</v>
      </c>
      <c r="F2176" s="7" t="s">
        <v>269</v>
      </c>
      <c r="G2176" s="7" t="s">
        <v>13</v>
      </c>
      <c r="H2176" s="7" t="s">
        <v>278</v>
      </c>
      <c r="I2176" s="59">
        <v>5.8865774515626468E-2</v>
      </c>
    </row>
    <row r="2177" spans="1:9" x14ac:dyDescent="0.2">
      <c r="A2177" s="8">
        <v>44136</v>
      </c>
      <c r="B2177" s="7" t="s">
        <v>56</v>
      </c>
      <c r="C2177" s="7" t="s">
        <v>57</v>
      </c>
      <c r="D2177" s="7" t="s">
        <v>260</v>
      </c>
      <c r="E2177" s="7" t="s">
        <v>14</v>
      </c>
      <c r="F2177" s="7" t="s">
        <v>270</v>
      </c>
      <c r="G2177" s="7" t="s">
        <v>15</v>
      </c>
      <c r="H2177" s="7" t="s">
        <v>279</v>
      </c>
      <c r="I2177" s="59">
        <v>4.5658548882585137E-2</v>
      </c>
    </row>
    <row r="2178" spans="1:9" x14ac:dyDescent="0.2">
      <c r="A2178" s="8">
        <v>44136</v>
      </c>
      <c r="B2178" s="7" t="s">
        <v>56</v>
      </c>
      <c r="C2178" s="7" t="s">
        <v>57</v>
      </c>
      <c r="D2178" s="7" t="s">
        <v>260</v>
      </c>
      <c r="E2178" s="7" t="s">
        <v>16</v>
      </c>
      <c r="F2178" s="7" t="s">
        <v>271</v>
      </c>
      <c r="G2178" s="7" t="s">
        <v>17</v>
      </c>
      <c r="H2178" s="7" t="s">
        <v>317</v>
      </c>
      <c r="I2178" s="59">
        <v>1.412423237341187E-2</v>
      </c>
    </row>
    <row r="2179" spans="1:9" x14ac:dyDescent="0.2">
      <c r="A2179" s="8">
        <v>44136</v>
      </c>
      <c r="B2179" s="7" t="s">
        <v>56</v>
      </c>
      <c r="C2179" s="7" t="s">
        <v>57</v>
      </c>
      <c r="D2179" s="7" t="s">
        <v>260</v>
      </c>
      <c r="E2179" s="7" t="s">
        <v>18</v>
      </c>
      <c r="F2179" s="7" t="s">
        <v>272</v>
      </c>
      <c r="G2179" s="7" t="s">
        <v>19</v>
      </c>
      <c r="H2179" s="7" t="s">
        <v>280</v>
      </c>
      <c r="I2179" s="59">
        <v>-6.1800049365797749E-2</v>
      </c>
    </row>
    <row r="2180" spans="1:9" x14ac:dyDescent="0.2">
      <c r="A2180" s="8">
        <v>44136</v>
      </c>
      <c r="B2180" s="7" t="s">
        <v>56</v>
      </c>
      <c r="C2180" s="7" t="s">
        <v>57</v>
      </c>
      <c r="D2180" s="7" t="s">
        <v>260</v>
      </c>
      <c r="E2180" s="7" t="s">
        <v>20</v>
      </c>
      <c r="F2180" s="7" t="s">
        <v>273</v>
      </c>
      <c r="G2180" s="7" t="s">
        <v>21</v>
      </c>
      <c r="H2180" s="7" t="s">
        <v>281</v>
      </c>
      <c r="I2180" s="59">
        <v>4.1076493217327308E-2</v>
      </c>
    </row>
    <row r="2181" spans="1:9" x14ac:dyDescent="0.2">
      <c r="A2181" s="8">
        <v>44166</v>
      </c>
      <c r="B2181" s="7">
        <v>1</v>
      </c>
      <c r="C2181" s="7" t="s">
        <v>3</v>
      </c>
      <c r="D2181" s="7" t="s">
        <v>303</v>
      </c>
      <c r="E2181" s="7" t="s">
        <v>4</v>
      </c>
      <c r="F2181" s="7" t="s">
        <v>265</v>
      </c>
      <c r="G2181" s="7" t="s">
        <v>5</v>
      </c>
      <c r="H2181" s="7" t="s">
        <v>275</v>
      </c>
      <c r="I2181" s="59">
        <v>3.8025091491393298E-2</v>
      </c>
    </row>
    <row r="2182" spans="1:9" x14ac:dyDescent="0.2">
      <c r="A2182" s="8">
        <v>44166</v>
      </c>
      <c r="B2182" s="7">
        <v>1</v>
      </c>
      <c r="C2182" s="7" t="s">
        <v>3</v>
      </c>
      <c r="D2182" s="7" t="s">
        <v>303</v>
      </c>
      <c r="E2182" s="7" t="s">
        <v>6</v>
      </c>
      <c r="F2182" s="7" t="s">
        <v>266</v>
      </c>
      <c r="G2182" s="7" t="s">
        <v>7</v>
      </c>
      <c r="H2182" s="7" t="s">
        <v>276</v>
      </c>
      <c r="I2182" s="59">
        <v>2.8281583040233139E-2</v>
      </c>
    </row>
    <row r="2183" spans="1:9" x14ac:dyDescent="0.2">
      <c r="A2183" s="8">
        <v>44166</v>
      </c>
      <c r="B2183" s="7">
        <v>1</v>
      </c>
      <c r="C2183" s="7" t="s">
        <v>3</v>
      </c>
      <c r="D2183" s="7" t="s">
        <v>303</v>
      </c>
      <c r="E2183" s="7" t="s">
        <v>8</v>
      </c>
      <c r="F2183" s="7" t="s">
        <v>267</v>
      </c>
      <c r="G2183" s="7" t="s">
        <v>9</v>
      </c>
      <c r="H2183" s="7" t="s">
        <v>316</v>
      </c>
      <c r="I2183" s="59">
        <v>3.9202889789535927E-2</v>
      </c>
    </row>
    <row r="2184" spans="1:9" x14ac:dyDescent="0.2">
      <c r="A2184" s="8">
        <v>44166</v>
      </c>
      <c r="B2184" s="7">
        <v>1</v>
      </c>
      <c r="C2184" s="7" t="s">
        <v>3</v>
      </c>
      <c r="D2184" s="7" t="s">
        <v>303</v>
      </c>
      <c r="E2184" s="7" t="s">
        <v>10</v>
      </c>
      <c r="F2184" s="7" t="s">
        <v>268</v>
      </c>
      <c r="G2184" s="7" t="s">
        <v>11</v>
      </c>
      <c r="H2184" s="7" t="s">
        <v>277</v>
      </c>
      <c r="I2184" s="59">
        <v>-4.6994459855556718E-2</v>
      </c>
    </row>
    <row r="2185" spans="1:9" x14ac:dyDescent="0.2">
      <c r="A2185" s="8">
        <v>44166</v>
      </c>
      <c r="B2185" s="7">
        <v>1</v>
      </c>
      <c r="C2185" s="7" t="s">
        <v>3</v>
      </c>
      <c r="D2185" s="7" t="s">
        <v>303</v>
      </c>
      <c r="E2185" s="7" t="s">
        <v>12</v>
      </c>
      <c r="F2185" s="7" t="s">
        <v>269</v>
      </c>
      <c r="G2185" s="7" t="s">
        <v>13</v>
      </c>
      <c r="H2185" s="7" t="s">
        <v>278</v>
      </c>
      <c r="I2185" s="59">
        <v>-7.931375324475981E-2</v>
      </c>
    </row>
    <row r="2186" spans="1:9" x14ac:dyDescent="0.2">
      <c r="A2186" s="8">
        <v>44166</v>
      </c>
      <c r="B2186" s="7">
        <v>1</v>
      </c>
      <c r="C2186" s="7" t="s">
        <v>3</v>
      </c>
      <c r="D2186" s="7" t="s">
        <v>303</v>
      </c>
      <c r="E2186" s="7" t="s">
        <v>14</v>
      </c>
      <c r="F2186" s="7" t="s">
        <v>270</v>
      </c>
      <c r="G2186" s="7" t="s">
        <v>15</v>
      </c>
      <c r="H2186" s="7" t="s">
        <v>279</v>
      </c>
      <c r="I2186" s="59">
        <v>3.8452689123405423E-2</v>
      </c>
    </row>
    <row r="2187" spans="1:9" x14ac:dyDescent="0.2">
      <c r="A2187" s="8">
        <v>44166</v>
      </c>
      <c r="B2187" s="7">
        <v>1</v>
      </c>
      <c r="C2187" s="7" t="s">
        <v>3</v>
      </c>
      <c r="D2187" s="7" t="s">
        <v>303</v>
      </c>
      <c r="E2187" s="7" t="s">
        <v>16</v>
      </c>
      <c r="F2187" s="7" t="s">
        <v>271</v>
      </c>
      <c r="G2187" s="7" t="s">
        <v>17</v>
      </c>
      <c r="H2187" s="7" t="s">
        <v>317</v>
      </c>
      <c r="I2187" s="59">
        <v>9.2694491342684066E-2</v>
      </c>
    </row>
    <row r="2188" spans="1:9" x14ac:dyDescent="0.2">
      <c r="A2188" s="8">
        <v>44166</v>
      </c>
      <c r="B2188" s="7">
        <v>1</v>
      </c>
      <c r="C2188" s="7" t="s">
        <v>3</v>
      </c>
      <c r="D2188" s="7" t="s">
        <v>303</v>
      </c>
      <c r="E2188" s="7" t="s">
        <v>18</v>
      </c>
      <c r="F2188" s="7" t="s">
        <v>272</v>
      </c>
      <c r="G2188" s="7" t="s">
        <v>19</v>
      </c>
      <c r="H2188" s="7" t="s">
        <v>280</v>
      </c>
      <c r="I2188" s="59">
        <v>0.112677478496963</v>
      </c>
    </row>
    <row r="2189" spans="1:9" x14ac:dyDescent="0.2">
      <c r="A2189" s="8">
        <v>44166</v>
      </c>
      <c r="B2189" s="7">
        <v>1</v>
      </c>
      <c r="C2189" s="7" t="s">
        <v>3</v>
      </c>
      <c r="D2189" s="7" t="s">
        <v>303</v>
      </c>
      <c r="E2189" s="7" t="s">
        <v>20</v>
      </c>
      <c r="F2189" s="7" t="s">
        <v>273</v>
      </c>
      <c r="G2189" s="7" t="s">
        <v>21</v>
      </c>
      <c r="H2189" s="7" t="s">
        <v>281</v>
      </c>
      <c r="I2189" s="59">
        <v>1.1198347316782639E-2</v>
      </c>
    </row>
    <row r="2190" spans="1:9" x14ac:dyDescent="0.2">
      <c r="A2190" s="8">
        <v>44166</v>
      </c>
      <c r="B2190" s="7">
        <v>2</v>
      </c>
      <c r="C2190" s="7" t="s">
        <v>70</v>
      </c>
      <c r="D2190" s="7" t="s">
        <v>304</v>
      </c>
      <c r="E2190" s="7" t="s">
        <v>4</v>
      </c>
      <c r="F2190" s="7" t="s">
        <v>265</v>
      </c>
      <c r="G2190" s="7" t="s">
        <v>5</v>
      </c>
      <c r="H2190" s="7" t="s">
        <v>275</v>
      </c>
      <c r="I2190" s="59">
        <v>-1.0904481334641929E-2</v>
      </c>
    </row>
    <row r="2191" spans="1:9" x14ac:dyDescent="0.2">
      <c r="A2191" s="8">
        <v>44166</v>
      </c>
      <c r="B2191" s="7">
        <v>2</v>
      </c>
      <c r="C2191" s="7" t="s">
        <v>70</v>
      </c>
      <c r="D2191" s="7" t="s">
        <v>304</v>
      </c>
      <c r="E2191" s="7" t="s">
        <v>6</v>
      </c>
      <c r="F2191" s="7" t="s">
        <v>266</v>
      </c>
      <c r="G2191" s="7" t="s">
        <v>7</v>
      </c>
      <c r="H2191" s="7" t="s">
        <v>276</v>
      </c>
      <c r="I2191" s="59">
        <v>2.457857883317488E-2</v>
      </c>
    </row>
    <row r="2192" spans="1:9" x14ac:dyDescent="0.2">
      <c r="A2192" s="8">
        <v>44166</v>
      </c>
      <c r="B2192" s="7">
        <v>2</v>
      </c>
      <c r="C2192" s="7" t="s">
        <v>70</v>
      </c>
      <c r="D2192" s="7" t="s">
        <v>304</v>
      </c>
      <c r="E2192" s="7" t="s">
        <v>8</v>
      </c>
      <c r="F2192" s="7" t="s">
        <v>267</v>
      </c>
      <c r="G2192" s="7" t="s">
        <v>9</v>
      </c>
      <c r="H2192" s="7" t="s">
        <v>316</v>
      </c>
      <c r="I2192" s="59">
        <v>-1.8126143932834508E-2</v>
      </c>
    </row>
    <row r="2193" spans="1:9" x14ac:dyDescent="0.2">
      <c r="A2193" s="8">
        <v>44166</v>
      </c>
      <c r="B2193" s="7">
        <v>2</v>
      </c>
      <c r="C2193" s="7" t="s">
        <v>70</v>
      </c>
      <c r="D2193" s="7" t="s">
        <v>304</v>
      </c>
      <c r="E2193" s="7" t="s">
        <v>10</v>
      </c>
      <c r="F2193" s="7" t="s">
        <v>268</v>
      </c>
      <c r="G2193" s="7" t="s">
        <v>11</v>
      </c>
      <c r="H2193" s="7" t="s">
        <v>277</v>
      </c>
      <c r="I2193" s="59">
        <v>-6.1352578741004589E-2</v>
      </c>
    </row>
    <row r="2194" spans="1:9" x14ac:dyDescent="0.2">
      <c r="A2194" s="8">
        <v>44166</v>
      </c>
      <c r="B2194" s="7">
        <v>2</v>
      </c>
      <c r="C2194" s="7" t="s">
        <v>70</v>
      </c>
      <c r="D2194" s="7" t="s">
        <v>304</v>
      </c>
      <c r="E2194" s="7" t="s">
        <v>12</v>
      </c>
      <c r="F2194" s="7" t="s">
        <v>269</v>
      </c>
      <c r="G2194" s="7" t="s">
        <v>13</v>
      </c>
      <c r="H2194" s="7" t="s">
        <v>278</v>
      </c>
      <c r="I2194" s="59">
        <v>-8.1601529054762423E-2</v>
      </c>
    </row>
    <row r="2195" spans="1:9" x14ac:dyDescent="0.2">
      <c r="A2195" s="8">
        <v>44166</v>
      </c>
      <c r="B2195" s="7">
        <v>2</v>
      </c>
      <c r="C2195" s="7" t="s">
        <v>70</v>
      </c>
      <c r="D2195" s="7" t="s">
        <v>304</v>
      </c>
      <c r="E2195" s="7" t="s">
        <v>14</v>
      </c>
      <c r="F2195" s="7" t="s">
        <v>270</v>
      </c>
      <c r="G2195" s="7" t="s">
        <v>15</v>
      </c>
      <c r="H2195" s="7" t="s">
        <v>279</v>
      </c>
      <c r="I2195" s="59">
        <v>-1.3684132060715049E-2</v>
      </c>
    </row>
    <row r="2196" spans="1:9" x14ac:dyDescent="0.2">
      <c r="A2196" s="8">
        <v>44166</v>
      </c>
      <c r="B2196" s="7">
        <v>2</v>
      </c>
      <c r="C2196" s="7" t="s">
        <v>70</v>
      </c>
      <c r="D2196" s="7" t="s">
        <v>304</v>
      </c>
      <c r="E2196" s="7" t="s">
        <v>16</v>
      </c>
      <c r="F2196" s="7" t="s">
        <v>271</v>
      </c>
      <c r="G2196" s="7" t="s">
        <v>17</v>
      </c>
      <c r="H2196" s="7" t="s">
        <v>317</v>
      </c>
      <c r="I2196" s="59">
        <v>-9.8505151745195592E-3</v>
      </c>
    </row>
    <row r="2197" spans="1:9" x14ac:dyDescent="0.2">
      <c r="A2197" s="8">
        <v>44166</v>
      </c>
      <c r="B2197" s="7">
        <v>2</v>
      </c>
      <c r="C2197" s="7" t="s">
        <v>70</v>
      </c>
      <c r="D2197" s="7" t="s">
        <v>304</v>
      </c>
      <c r="E2197" s="7" t="s">
        <v>18</v>
      </c>
      <c r="F2197" s="7" t="s">
        <v>272</v>
      </c>
      <c r="G2197" s="7" t="s">
        <v>19</v>
      </c>
      <c r="H2197" s="7" t="s">
        <v>280</v>
      </c>
      <c r="I2197" s="59">
        <v>0.18959798983524601</v>
      </c>
    </row>
    <row r="2198" spans="1:9" x14ac:dyDescent="0.2">
      <c r="A2198" s="8">
        <v>44166</v>
      </c>
      <c r="B2198" s="7">
        <v>2</v>
      </c>
      <c r="C2198" s="7" t="s">
        <v>70</v>
      </c>
      <c r="D2198" s="7" t="s">
        <v>304</v>
      </c>
      <c r="E2198" s="7" t="s">
        <v>20</v>
      </c>
      <c r="F2198" s="7" t="s">
        <v>273</v>
      </c>
      <c r="G2198" s="7" t="s">
        <v>21</v>
      </c>
      <c r="H2198" s="7" t="s">
        <v>281</v>
      </c>
      <c r="I2198" s="59">
        <v>-3.8554439915198031E-2</v>
      </c>
    </row>
    <row r="2199" spans="1:9" x14ac:dyDescent="0.2">
      <c r="A2199" s="8">
        <v>44166</v>
      </c>
      <c r="B2199" s="7">
        <v>3</v>
      </c>
      <c r="C2199" s="7" t="s">
        <v>164</v>
      </c>
      <c r="D2199" s="7" t="s">
        <v>433</v>
      </c>
      <c r="E2199" s="7" t="s">
        <v>4</v>
      </c>
      <c r="F2199" s="7" t="s">
        <v>265</v>
      </c>
      <c r="G2199" s="7" t="s">
        <v>5</v>
      </c>
      <c r="H2199" s="7" t="s">
        <v>275</v>
      </c>
      <c r="I2199" s="59">
        <v>-1.6804891318684061E-2</v>
      </c>
    </row>
    <row r="2200" spans="1:9" x14ac:dyDescent="0.2">
      <c r="A2200" s="8">
        <v>44166</v>
      </c>
      <c r="B2200" s="7">
        <v>3</v>
      </c>
      <c r="C2200" s="7" t="s">
        <v>164</v>
      </c>
      <c r="D2200" s="7" t="s">
        <v>433</v>
      </c>
      <c r="E2200" s="7" t="s">
        <v>6</v>
      </c>
      <c r="F2200" s="7" t="s">
        <v>266</v>
      </c>
      <c r="G2200" s="7" t="s">
        <v>7</v>
      </c>
      <c r="H2200" s="7" t="s">
        <v>276</v>
      </c>
      <c r="I2200" s="59">
        <v>1.153096825834766E-2</v>
      </c>
    </row>
    <row r="2201" spans="1:9" x14ac:dyDescent="0.2">
      <c r="A2201" s="8">
        <v>44166</v>
      </c>
      <c r="B2201" s="7">
        <v>3</v>
      </c>
      <c r="C2201" s="7" t="s">
        <v>164</v>
      </c>
      <c r="D2201" s="7" t="s">
        <v>433</v>
      </c>
      <c r="E2201" s="7" t="s">
        <v>8</v>
      </c>
      <c r="F2201" s="7" t="s">
        <v>267</v>
      </c>
      <c r="G2201" s="7" t="s">
        <v>9</v>
      </c>
      <c r="H2201" s="7" t="s">
        <v>316</v>
      </c>
      <c r="I2201" s="59">
        <v>-2.6384262847661408E-2</v>
      </c>
    </row>
    <row r="2202" spans="1:9" x14ac:dyDescent="0.2">
      <c r="A2202" s="8">
        <v>44166</v>
      </c>
      <c r="B2202" s="7">
        <v>3</v>
      </c>
      <c r="C2202" s="7" t="s">
        <v>164</v>
      </c>
      <c r="D2202" s="7" t="s">
        <v>433</v>
      </c>
      <c r="E2202" s="7" t="s">
        <v>10</v>
      </c>
      <c r="F2202" s="7" t="s">
        <v>268</v>
      </c>
      <c r="G2202" s="7" t="s">
        <v>11</v>
      </c>
      <c r="H2202" s="7" t="s">
        <v>277</v>
      </c>
      <c r="I2202" s="59">
        <v>-5.9768725976248729E-2</v>
      </c>
    </row>
    <row r="2203" spans="1:9" x14ac:dyDescent="0.2">
      <c r="A2203" s="8">
        <v>44166</v>
      </c>
      <c r="B2203" s="7">
        <v>3</v>
      </c>
      <c r="C2203" s="7" t="s">
        <v>164</v>
      </c>
      <c r="D2203" s="7" t="s">
        <v>433</v>
      </c>
      <c r="E2203" s="7" t="s">
        <v>12</v>
      </c>
      <c r="F2203" s="7" t="s">
        <v>269</v>
      </c>
      <c r="G2203" s="7" t="s">
        <v>13</v>
      </c>
      <c r="H2203" s="7" t="s">
        <v>278</v>
      </c>
      <c r="I2203" s="59">
        <v>-6.5141906097301194E-2</v>
      </c>
    </row>
    <row r="2204" spans="1:9" x14ac:dyDescent="0.2">
      <c r="A2204" s="8">
        <v>44166</v>
      </c>
      <c r="B2204" s="7">
        <v>3</v>
      </c>
      <c r="C2204" s="7" t="s">
        <v>164</v>
      </c>
      <c r="D2204" s="7" t="s">
        <v>433</v>
      </c>
      <c r="E2204" s="7" t="s">
        <v>14</v>
      </c>
      <c r="F2204" s="7" t="s">
        <v>270</v>
      </c>
      <c r="G2204" s="7" t="s">
        <v>15</v>
      </c>
      <c r="H2204" s="7" t="s">
        <v>279</v>
      </c>
      <c r="I2204" s="59">
        <v>-1.6130641209030929E-2</v>
      </c>
    </row>
    <row r="2205" spans="1:9" x14ac:dyDescent="0.2">
      <c r="A2205" s="8">
        <v>44166</v>
      </c>
      <c r="B2205" s="7">
        <v>3</v>
      </c>
      <c r="C2205" s="7" t="s">
        <v>164</v>
      </c>
      <c r="D2205" s="7" t="s">
        <v>433</v>
      </c>
      <c r="E2205" s="7" t="s">
        <v>16</v>
      </c>
      <c r="F2205" s="7" t="s">
        <v>271</v>
      </c>
      <c r="G2205" s="7" t="s">
        <v>17</v>
      </c>
      <c r="H2205" s="7" t="s">
        <v>317</v>
      </c>
      <c r="I2205" s="59">
        <v>-1.0065534412207E-2</v>
      </c>
    </row>
    <row r="2206" spans="1:9" x14ac:dyDescent="0.2">
      <c r="A2206" s="8">
        <v>44166</v>
      </c>
      <c r="B2206" s="7">
        <v>3</v>
      </c>
      <c r="C2206" s="7" t="s">
        <v>164</v>
      </c>
      <c r="D2206" s="7" t="s">
        <v>433</v>
      </c>
      <c r="E2206" s="7" t="s">
        <v>18</v>
      </c>
      <c r="F2206" s="7" t="s">
        <v>272</v>
      </c>
      <c r="G2206" s="7" t="s">
        <v>19</v>
      </c>
      <c r="H2206" s="7" t="s">
        <v>280</v>
      </c>
      <c r="I2206" s="59">
        <v>0.20017052477456829</v>
      </c>
    </row>
    <row r="2207" spans="1:9" x14ac:dyDescent="0.2">
      <c r="A2207" s="8">
        <v>44166</v>
      </c>
      <c r="B2207" s="7">
        <v>3</v>
      </c>
      <c r="C2207" s="7" t="s">
        <v>164</v>
      </c>
      <c r="D2207" s="7" t="s">
        <v>433</v>
      </c>
      <c r="E2207" s="7" t="s">
        <v>20</v>
      </c>
      <c r="F2207" s="7" t="s">
        <v>273</v>
      </c>
      <c r="G2207" s="7" t="s">
        <v>21</v>
      </c>
      <c r="H2207" s="7" t="s">
        <v>281</v>
      </c>
      <c r="I2207" s="59">
        <v>-6.2369234321697893E-2</v>
      </c>
    </row>
    <row r="2208" spans="1:9" x14ac:dyDescent="0.2">
      <c r="A2208" s="8">
        <v>44166</v>
      </c>
      <c r="B2208" s="7" t="s">
        <v>22</v>
      </c>
      <c r="C2208" s="7" t="s">
        <v>23</v>
      </c>
      <c r="D2208" s="7" t="s">
        <v>252</v>
      </c>
      <c r="E2208" s="7" t="s">
        <v>4</v>
      </c>
      <c r="F2208" s="7" t="s">
        <v>265</v>
      </c>
      <c r="G2208" s="7" t="s">
        <v>5</v>
      </c>
      <c r="H2208" s="7" t="s">
        <v>275</v>
      </c>
      <c r="I2208" s="59">
        <v>-3.1823304516469642E-2</v>
      </c>
    </row>
    <row r="2209" spans="1:9" x14ac:dyDescent="0.2">
      <c r="A2209" s="8">
        <v>44166</v>
      </c>
      <c r="B2209" s="7" t="s">
        <v>22</v>
      </c>
      <c r="C2209" s="7" t="s">
        <v>23</v>
      </c>
      <c r="D2209" s="7" t="s">
        <v>252</v>
      </c>
      <c r="E2209" s="7" t="s">
        <v>6</v>
      </c>
      <c r="F2209" s="7" t="s">
        <v>266</v>
      </c>
      <c r="G2209" s="7" t="s">
        <v>7</v>
      </c>
      <c r="H2209" s="7" t="s">
        <v>276</v>
      </c>
      <c r="I2209" s="59">
        <v>0.11352053700468991</v>
      </c>
    </row>
    <row r="2210" spans="1:9" x14ac:dyDescent="0.2">
      <c r="A2210" s="8">
        <v>44166</v>
      </c>
      <c r="B2210" s="7" t="s">
        <v>22</v>
      </c>
      <c r="C2210" s="7" t="s">
        <v>23</v>
      </c>
      <c r="D2210" s="7" t="s">
        <v>252</v>
      </c>
      <c r="E2210" s="7" t="s">
        <v>8</v>
      </c>
      <c r="F2210" s="7" t="s">
        <v>267</v>
      </c>
      <c r="G2210" s="7" t="s">
        <v>9</v>
      </c>
      <c r="H2210" s="7" t="s">
        <v>316</v>
      </c>
      <c r="I2210" s="59">
        <v>-6.5999718252873096E-2</v>
      </c>
    </row>
    <row r="2211" spans="1:9" x14ac:dyDescent="0.2">
      <c r="A2211" s="8">
        <v>44166</v>
      </c>
      <c r="B2211" s="7" t="s">
        <v>22</v>
      </c>
      <c r="C2211" s="7" t="s">
        <v>23</v>
      </c>
      <c r="D2211" s="7" t="s">
        <v>252</v>
      </c>
      <c r="E2211" s="7" t="s">
        <v>10</v>
      </c>
      <c r="F2211" s="7" t="s">
        <v>268</v>
      </c>
      <c r="G2211" s="7" t="s">
        <v>11</v>
      </c>
      <c r="H2211" s="7" t="s">
        <v>277</v>
      </c>
      <c r="I2211" s="59">
        <v>-0.10037218919692539</v>
      </c>
    </row>
    <row r="2212" spans="1:9" x14ac:dyDescent="0.2">
      <c r="A2212" s="8">
        <v>44166</v>
      </c>
      <c r="B2212" s="7" t="s">
        <v>22</v>
      </c>
      <c r="C2212" s="7" t="s">
        <v>23</v>
      </c>
      <c r="D2212" s="7" t="s">
        <v>252</v>
      </c>
      <c r="E2212" s="7" t="s">
        <v>12</v>
      </c>
      <c r="F2212" s="7" t="s">
        <v>269</v>
      </c>
      <c r="G2212" s="7" t="s">
        <v>13</v>
      </c>
      <c r="H2212" s="7" t="s">
        <v>278</v>
      </c>
      <c r="I2212" s="59">
        <v>-0.19927853521959801</v>
      </c>
    </row>
    <row r="2213" spans="1:9" x14ac:dyDescent="0.2">
      <c r="A2213" s="8">
        <v>44166</v>
      </c>
      <c r="B2213" s="7" t="s">
        <v>22</v>
      </c>
      <c r="C2213" s="7" t="s">
        <v>23</v>
      </c>
      <c r="D2213" s="7" t="s">
        <v>252</v>
      </c>
      <c r="E2213" s="7" t="s">
        <v>14</v>
      </c>
      <c r="F2213" s="7" t="s">
        <v>270</v>
      </c>
      <c r="G2213" s="7" t="s">
        <v>15</v>
      </c>
      <c r="H2213" s="7" t="s">
        <v>279</v>
      </c>
      <c r="I2213" s="59">
        <v>-8.8449641978409321E-2</v>
      </c>
    </row>
    <row r="2214" spans="1:9" x14ac:dyDescent="0.2">
      <c r="A2214" s="8">
        <v>44166</v>
      </c>
      <c r="B2214" s="7" t="s">
        <v>22</v>
      </c>
      <c r="C2214" s="7" t="s">
        <v>23</v>
      </c>
      <c r="D2214" s="7" t="s">
        <v>252</v>
      </c>
      <c r="E2214" s="7" t="s">
        <v>16</v>
      </c>
      <c r="F2214" s="7" t="s">
        <v>271</v>
      </c>
      <c r="G2214" s="7" t="s">
        <v>17</v>
      </c>
      <c r="H2214" s="7" t="s">
        <v>317</v>
      </c>
      <c r="I2214" s="59">
        <v>-0.15394731043157511</v>
      </c>
    </row>
    <row r="2215" spans="1:9" x14ac:dyDescent="0.2">
      <c r="A2215" s="8">
        <v>44166</v>
      </c>
      <c r="B2215" s="7" t="s">
        <v>22</v>
      </c>
      <c r="C2215" s="7" t="s">
        <v>23</v>
      </c>
      <c r="D2215" s="7" t="s">
        <v>252</v>
      </c>
      <c r="E2215" s="7" t="s">
        <v>18</v>
      </c>
      <c r="F2215" s="7" t="s">
        <v>272</v>
      </c>
      <c r="G2215" s="7" t="s">
        <v>19</v>
      </c>
      <c r="H2215" s="7" t="s">
        <v>280</v>
      </c>
      <c r="I2215" s="59">
        <v>-7.6263930069236263E-2</v>
      </c>
    </row>
    <row r="2216" spans="1:9" x14ac:dyDescent="0.2">
      <c r="A2216" s="8">
        <v>44166</v>
      </c>
      <c r="B2216" s="7" t="s">
        <v>22</v>
      </c>
      <c r="C2216" s="7" t="s">
        <v>23</v>
      </c>
      <c r="D2216" s="7" t="s">
        <v>252</v>
      </c>
      <c r="E2216" s="7" t="s">
        <v>20</v>
      </c>
      <c r="F2216" s="7" t="s">
        <v>273</v>
      </c>
      <c r="G2216" s="7" t="s">
        <v>21</v>
      </c>
      <c r="H2216" s="7" t="s">
        <v>281</v>
      </c>
      <c r="I2216" s="59">
        <v>-0.14114408388548819</v>
      </c>
    </row>
    <row r="2217" spans="1:9" x14ac:dyDescent="0.2">
      <c r="A2217" s="8">
        <v>44166</v>
      </c>
      <c r="B2217" s="7" t="s">
        <v>24</v>
      </c>
      <c r="C2217" s="7" t="s">
        <v>25</v>
      </c>
      <c r="D2217" s="7" t="s">
        <v>306</v>
      </c>
      <c r="E2217" s="7" t="s">
        <v>4</v>
      </c>
      <c r="F2217" s="7" t="s">
        <v>265</v>
      </c>
      <c r="G2217" s="7" t="s">
        <v>5</v>
      </c>
      <c r="H2217" s="7" t="s">
        <v>275</v>
      </c>
      <c r="I2217" s="59">
        <v>0.31970074046289332</v>
      </c>
    </row>
    <row r="2218" spans="1:9" x14ac:dyDescent="0.2">
      <c r="A2218" s="8">
        <v>44166</v>
      </c>
      <c r="B2218" s="7" t="s">
        <v>24</v>
      </c>
      <c r="C2218" s="7" t="s">
        <v>25</v>
      </c>
      <c r="D2218" s="7" t="s">
        <v>306</v>
      </c>
      <c r="E2218" s="7" t="s">
        <v>6</v>
      </c>
      <c r="F2218" s="7" t="s">
        <v>266</v>
      </c>
      <c r="G2218" s="7" t="s">
        <v>7</v>
      </c>
      <c r="H2218" s="7" t="s">
        <v>276</v>
      </c>
      <c r="I2218" s="59">
        <v>0.48745410471545769</v>
      </c>
    </row>
    <row r="2219" spans="1:9" x14ac:dyDescent="0.2">
      <c r="A2219" s="8">
        <v>44166</v>
      </c>
      <c r="B2219" s="7" t="s">
        <v>24</v>
      </c>
      <c r="C2219" s="7" t="s">
        <v>25</v>
      </c>
      <c r="D2219" s="7" t="s">
        <v>306</v>
      </c>
      <c r="E2219" s="7" t="s">
        <v>8</v>
      </c>
      <c r="F2219" s="7" t="s">
        <v>267</v>
      </c>
      <c r="G2219" s="7" t="s">
        <v>9</v>
      </c>
      <c r="H2219" s="7" t="s">
        <v>316</v>
      </c>
      <c r="I2219" s="59">
        <v>0.698486777596796</v>
      </c>
    </row>
    <row r="2220" spans="1:9" x14ac:dyDescent="0.2">
      <c r="A2220" s="8">
        <v>44166</v>
      </c>
      <c r="B2220" s="7" t="s">
        <v>24</v>
      </c>
      <c r="C2220" s="7" t="s">
        <v>25</v>
      </c>
      <c r="D2220" s="7" t="s">
        <v>306</v>
      </c>
      <c r="E2220" s="7" t="s">
        <v>10</v>
      </c>
      <c r="F2220" s="7" t="s">
        <v>268</v>
      </c>
      <c r="G2220" s="7" t="s">
        <v>11</v>
      </c>
      <c r="H2220" s="7" t="s">
        <v>277</v>
      </c>
      <c r="I2220" s="59">
        <v>0.14673610075824001</v>
      </c>
    </row>
    <row r="2221" spans="1:9" x14ac:dyDescent="0.2">
      <c r="A2221" s="8">
        <v>44166</v>
      </c>
      <c r="B2221" s="7" t="s">
        <v>24</v>
      </c>
      <c r="C2221" s="7" t="s">
        <v>25</v>
      </c>
      <c r="D2221" s="7" t="s">
        <v>306</v>
      </c>
      <c r="E2221" s="7" t="s">
        <v>12</v>
      </c>
      <c r="F2221" s="7" t="s">
        <v>269</v>
      </c>
      <c r="G2221" s="7" t="s">
        <v>13</v>
      </c>
      <c r="H2221" s="7" t="s">
        <v>278</v>
      </c>
      <c r="I2221" s="59">
        <v>0.24522358665989641</v>
      </c>
    </row>
    <row r="2222" spans="1:9" x14ac:dyDescent="0.2">
      <c r="A2222" s="8">
        <v>44166</v>
      </c>
      <c r="B2222" s="7" t="s">
        <v>24</v>
      </c>
      <c r="C2222" s="7" t="s">
        <v>25</v>
      </c>
      <c r="D2222" s="7" t="s">
        <v>306</v>
      </c>
      <c r="E2222" s="7" t="s">
        <v>14</v>
      </c>
      <c r="F2222" s="7" t="s">
        <v>270</v>
      </c>
      <c r="G2222" s="7" t="s">
        <v>15</v>
      </c>
      <c r="H2222" s="7" t="s">
        <v>279</v>
      </c>
      <c r="I2222" s="59">
        <v>0.30617366661487072</v>
      </c>
    </row>
    <row r="2223" spans="1:9" x14ac:dyDescent="0.2">
      <c r="A2223" s="8">
        <v>44166</v>
      </c>
      <c r="B2223" s="7" t="s">
        <v>24</v>
      </c>
      <c r="C2223" s="7" t="s">
        <v>25</v>
      </c>
      <c r="D2223" s="7" t="s">
        <v>306</v>
      </c>
      <c r="E2223" s="7" t="s">
        <v>16</v>
      </c>
      <c r="F2223" s="7" t="s">
        <v>271</v>
      </c>
      <c r="G2223" s="7" t="s">
        <v>17</v>
      </c>
      <c r="H2223" s="7" t="s">
        <v>317</v>
      </c>
      <c r="I2223" s="59">
        <v>0.2211067067110741</v>
      </c>
    </row>
    <row r="2224" spans="1:9" x14ac:dyDescent="0.2">
      <c r="A2224" s="8">
        <v>44166</v>
      </c>
      <c r="B2224" s="7" t="s">
        <v>24</v>
      </c>
      <c r="C2224" s="7" t="s">
        <v>25</v>
      </c>
      <c r="D2224" s="7" t="s">
        <v>306</v>
      </c>
      <c r="E2224" s="7" t="s">
        <v>18</v>
      </c>
      <c r="F2224" s="7" t="s">
        <v>272</v>
      </c>
      <c r="G2224" s="7" t="s">
        <v>19</v>
      </c>
      <c r="H2224" s="7" t="s">
        <v>280</v>
      </c>
      <c r="I2224" s="59">
        <v>-0.16984365193243181</v>
      </c>
    </row>
    <row r="2225" spans="1:9" x14ac:dyDescent="0.2">
      <c r="A2225" s="8">
        <v>44166</v>
      </c>
      <c r="B2225" s="7" t="s">
        <v>24</v>
      </c>
      <c r="C2225" s="7" t="s">
        <v>25</v>
      </c>
      <c r="D2225" s="7" t="s">
        <v>306</v>
      </c>
      <c r="E2225" s="7" t="s">
        <v>20</v>
      </c>
      <c r="F2225" s="7" t="s">
        <v>273</v>
      </c>
      <c r="G2225" s="7" t="s">
        <v>21</v>
      </c>
      <c r="H2225" s="7" t="s">
        <v>281</v>
      </c>
      <c r="I2225" s="59">
        <v>0.1169230201847415</v>
      </c>
    </row>
    <row r="2226" spans="1:9" x14ac:dyDescent="0.2">
      <c r="A2226" s="8">
        <v>44166</v>
      </c>
      <c r="B2226" s="7" t="s">
        <v>26</v>
      </c>
      <c r="C2226" s="7" t="s">
        <v>27</v>
      </c>
      <c r="D2226" s="7" t="s">
        <v>253</v>
      </c>
      <c r="E2226" s="7" t="s">
        <v>4</v>
      </c>
      <c r="F2226" s="7" t="s">
        <v>265</v>
      </c>
      <c r="G2226" s="7" t="s">
        <v>5</v>
      </c>
      <c r="H2226" s="7" t="s">
        <v>275</v>
      </c>
      <c r="I2226" s="59">
        <v>4.777511092111042E-2</v>
      </c>
    </row>
    <row r="2227" spans="1:9" x14ac:dyDescent="0.2">
      <c r="A2227" s="8">
        <v>44166</v>
      </c>
      <c r="B2227" s="7" t="s">
        <v>26</v>
      </c>
      <c r="C2227" s="7" t="s">
        <v>27</v>
      </c>
      <c r="D2227" s="7" t="s">
        <v>253</v>
      </c>
      <c r="E2227" s="7" t="s">
        <v>6</v>
      </c>
      <c r="F2227" s="7" t="s">
        <v>266</v>
      </c>
      <c r="G2227" s="7" t="s">
        <v>7</v>
      </c>
      <c r="H2227" s="7" t="s">
        <v>276</v>
      </c>
      <c r="I2227" s="59">
        <v>4.4100488158821387E-2</v>
      </c>
    </row>
    <row r="2228" spans="1:9" x14ac:dyDescent="0.2">
      <c r="A2228" s="8">
        <v>44166</v>
      </c>
      <c r="B2228" s="7" t="s">
        <v>26</v>
      </c>
      <c r="C2228" s="7" t="s">
        <v>27</v>
      </c>
      <c r="D2228" s="7" t="s">
        <v>253</v>
      </c>
      <c r="E2228" s="7" t="s">
        <v>8</v>
      </c>
      <c r="F2228" s="7" t="s">
        <v>267</v>
      </c>
      <c r="G2228" s="7" t="s">
        <v>9</v>
      </c>
      <c r="H2228" s="7" t="s">
        <v>316</v>
      </c>
      <c r="I2228" s="59">
        <v>-2.2948511104075361E-2</v>
      </c>
    </row>
    <row r="2229" spans="1:9" x14ac:dyDescent="0.2">
      <c r="A2229" s="8">
        <v>44166</v>
      </c>
      <c r="B2229" s="7" t="s">
        <v>26</v>
      </c>
      <c r="C2229" s="7" t="s">
        <v>27</v>
      </c>
      <c r="D2229" s="7" t="s">
        <v>253</v>
      </c>
      <c r="E2229" s="7" t="s">
        <v>10</v>
      </c>
      <c r="F2229" s="7" t="s">
        <v>268</v>
      </c>
      <c r="G2229" s="7" t="s">
        <v>11</v>
      </c>
      <c r="H2229" s="7" t="s">
        <v>277</v>
      </c>
      <c r="I2229" s="59">
        <v>5.0064614351738479E-2</v>
      </c>
    </row>
    <row r="2230" spans="1:9" x14ac:dyDescent="0.2">
      <c r="A2230" s="8">
        <v>44166</v>
      </c>
      <c r="B2230" s="7" t="s">
        <v>26</v>
      </c>
      <c r="C2230" s="7" t="s">
        <v>27</v>
      </c>
      <c r="D2230" s="7" t="s">
        <v>253</v>
      </c>
      <c r="E2230" s="7" t="s">
        <v>12</v>
      </c>
      <c r="F2230" s="7" t="s">
        <v>269</v>
      </c>
      <c r="G2230" s="7" t="s">
        <v>13</v>
      </c>
      <c r="H2230" s="7" t="s">
        <v>278</v>
      </c>
      <c r="I2230" s="59">
        <v>-0.19035471449139499</v>
      </c>
    </row>
    <row r="2231" spans="1:9" x14ac:dyDescent="0.2">
      <c r="A2231" s="8">
        <v>44166</v>
      </c>
      <c r="B2231" s="7" t="s">
        <v>26</v>
      </c>
      <c r="C2231" s="7" t="s">
        <v>27</v>
      </c>
      <c r="D2231" s="7" t="s">
        <v>253</v>
      </c>
      <c r="E2231" s="7" t="s">
        <v>14</v>
      </c>
      <c r="F2231" s="7" t="s">
        <v>270</v>
      </c>
      <c r="G2231" s="7" t="s">
        <v>15</v>
      </c>
      <c r="H2231" s="7" t="s">
        <v>279</v>
      </c>
      <c r="I2231" s="59">
        <v>3.2371762507774182E-2</v>
      </c>
    </row>
    <row r="2232" spans="1:9" x14ac:dyDescent="0.2">
      <c r="A2232" s="8">
        <v>44166</v>
      </c>
      <c r="B2232" s="7" t="s">
        <v>26</v>
      </c>
      <c r="C2232" s="7" t="s">
        <v>27</v>
      </c>
      <c r="D2232" s="7" t="s">
        <v>253</v>
      </c>
      <c r="E2232" s="7" t="s">
        <v>16</v>
      </c>
      <c r="F2232" s="7" t="s">
        <v>271</v>
      </c>
      <c r="G2232" s="7" t="s">
        <v>17</v>
      </c>
      <c r="H2232" s="7" t="s">
        <v>317</v>
      </c>
      <c r="I2232" s="59">
        <v>2.5028041737722221E-2</v>
      </c>
    </row>
    <row r="2233" spans="1:9" x14ac:dyDescent="0.2">
      <c r="A2233" s="8">
        <v>44166</v>
      </c>
      <c r="B2233" s="7" t="s">
        <v>26</v>
      </c>
      <c r="C2233" s="7" t="s">
        <v>27</v>
      </c>
      <c r="D2233" s="7" t="s">
        <v>253</v>
      </c>
      <c r="E2233" s="7" t="s">
        <v>18</v>
      </c>
      <c r="F2233" s="7" t="s">
        <v>272</v>
      </c>
      <c r="G2233" s="7" t="s">
        <v>19</v>
      </c>
      <c r="H2233" s="7" t="s">
        <v>280</v>
      </c>
      <c r="I2233" s="59">
        <v>0.73916403574351919</v>
      </c>
    </row>
    <row r="2234" spans="1:9" x14ac:dyDescent="0.2">
      <c r="A2234" s="8">
        <v>44166</v>
      </c>
      <c r="B2234" s="7" t="s">
        <v>26</v>
      </c>
      <c r="C2234" s="7" t="s">
        <v>27</v>
      </c>
      <c r="D2234" s="7" t="s">
        <v>253</v>
      </c>
      <c r="E2234" s="7" t="s">
        <v>20</v>
      </c>
      <c r="F2234" s="7" t="s">
        <v>273</v>
      </c>
      <c r="G2234" s="7" t="s">
        <v>21</v>
      </c>
      <c r="H2234" s="7" t="s">
        <v>281</v>
      </c>
      <c r="I2234" s="59">
        <v>-0.219160359753691</v>
      </c>
    </row>
    <row r="2235" spans="1:9" x14ac:dyDescent="0.2">
      <c r="A2235" s="8">
        <v>44166</v>
      </c>
      <c r="B2235" s="7" t="s">
        <v>60</v>
      </c>
      <c r="C2235" s="7" t="s">
        <v>61</v>
      </c>
      <c r="D2235" s="7" t="s">
        <v>254</v>
      </c>
      <c r="E2235" s="7" t="s">
        <v>4</v>
      </c>
      <c r="F2235" s="7" t="s">
        <v>265</v>
      </c>
      <c r="G2235" s="7" t="s">
        <v>5</v>
      </c>
      <c r="H2235" s="7" t="s">
        <v>275</v>
      </c>
      <c r="I2235" s="59">
        <v>-0.18208750546085209</v>
      </c>
    </row>
    <row r="2236" spans="1:9" x14ac:dyDescent="0.2">
      <c r="A2236" s="8">
        <v>44166</v>
      </c>
      <c r="B2236" s="7" t="s">
        <v>60</v>
      </c>
      <c r="C2236" s="7" t="s">
        <v>61</v>
      </c>
      <c r="D2236" s="7" t="s">
        <v>254</v>
      </c>
      <c r="E2236" s="7" t="s">
        <v>6</v>
      </c>
      <c r="F2236" s="7" t="s">
        <v>266</v>
      </c>
      <c r="G2236" s="7" t="s">
        <v>7</v>
      </c>
      <c r="H2236" s="7" t="s">
        <v>276</v>
      </c>
      <c r="I2236" s="59">
        <v>-0.40296137305202301</v>
      </c>
    </row>
    <row r="2237" spans="1:9" x14ac:dyDescent="0.2">
      <c r="A2237" s="8">
        <v>44166</v>
      </c>
      <c r="B2237" s="7" t="s">
        <v>60</v>
      </c>
      <c r="C2237" s="7" t="s">
        <v>61</v>
      </c>
      <c r="D2237" s="7" t="s">
        <v>254</v>
      </c>
      <c r="E2237" s="7" t="s">
        <v>8</v>
      </c>
      <c r="F2237" s="7" t="s">
        <v>267</v>
      </c>
      <c r="G2237" s="7" t="s">
        <v>9</v>
      </c>
      <c r="H2237" s="7" t="s">
        <v>316</v>
      </c>
      <c r="I2237" s="59">
        <v>6.3452321483998819E-2</v>
      </c>
    </row>
    <row r="2238" spans="1:9" x14ac:dyDescent="0.2">
      <c r="A2238" s="8">
        <v>44166</v>
      </c>
      <c r="B2238" s="7" t="s">
        <v>60</v>
      </c>
      <c r="C2238" s="7" t="s">
        <v>61</v>
      </c>
      <c r="D2238" s="7" t="s">
        <v>254</v>
      </c>
      <c r="E2238" s="7" t="s">
        <v>10</v>
      </c>
      <c r="F2238" s="7" t="s">
        <v>268</v>
      </c>
      <c r="G2238" s="7" t="s">
        <v>11</v>
      </c>
      <c r="H2238" s="7" t="s">
        <v>277</v>
      </c>
      <c r="I2238" s="59">
        <v>-7.5562734199381199E-2</v>
      </c>
    </row>
    <row r="2239" spans="1:9" x14ac:dyDescent="0.2">
      <c r="A2239" s="8">
        <v>44166</v>
      </c>
      <c r="B2239" s="7" t="s">
        <v>60</v>
      </c>
      <c r="C2239" s="7" t="s">
        <v>61</v>
      </c>
      <c r="D2239" s="7" t="s">
        <v>254</v>
      </c>
      <c r="E2239" s="7" t="s">
        <v>12</v>
      </c>
      <c r="F2239" s="7" t="s">
        <v>269</v>
      </c>
      <c r="G2239" s="7" t="s">
        <v>13</v>
      </c>
      <c r="H2239" s="7" t="s">
        <v>278</v>
      </c>
      <c r="I2239" s="59">
        <v>-7.772332285761796E-3</v>
      </c>
    </row>
    <row r="2240" spans="1:9" x14ac:dyDescent="0.2">
      <c r="A2240" s="8">
        <v>44166</v>
      </c>
      <c r="B2240" s="7" t="s">
        <v>60</v>
      </c>
      <c r="C2240" s="7" t="s">
        <v>61</v>
      </c>
      <c r="D2240" s="7" t="s">
        <v>254</v>
      </c>
      <c r="E2240" s="7" t="s">
        <v>14</v>
      </c>
      <c r="F2240" s="7" t="s">
        <v>270</v>
      </c>
      <c r="G2240" s="7" t="s">
        <v>15</v>
      </c>
      <c r="H2240" s="7" t="s">
        <v>279</v>
      </c>
      <c r="I2240" s="59">
        <v>-3.2723407397227122E-2</v>
      </c>
    </row>
    <row r="2241" spans="1:9" x14ac:dyDescent="0.2">
      <c r="A2241" s="8">
        <v>44166</v>
      </c>
      <c r="B2241" s="7" t="s">
        <v>60</v>
      </c>
      <c r="C2241" s="7" t="s">
        <v>61</v>
      </c>
      <c r="D2241" s="7" t="s">
        <v>254</v>
      </c>
      <c r="E2241" s="7" t="s">
        <v>16</v>
      </c>
      <c r="F2241" s="7" t="s">
        <v>271</v>
      </c>
      <c r="G2241" s="7" t="s">
        <v>17</v>
      </c>
      <c r="H2241" s="7" t="s">
        <v>317</v>
      </c>
      <c r="I2241" s="59">
        <v>8.9250341658478449E-2</v>
      </c>
    </row>
    <row r="2242" spans="1:9" x14ac:dyDescent="0.2">
      <c r="A2242" s="8">
        <v>44166</v>
      </c>
      <c r="B2242" s="7" t="s">
        <v>60</v>
      </c>
      <c r="C2242" s="7" t="s">
        <v>61</v>
      </c>
      <c r="D2242" s="7" t="s">
        <v>254</v>
      </c>
      <c r="E2242" s="7" t="s">
        <v>18</v>
      </c>
      <c r="F2242" s="7" t="s">
        <v>272</v>
      </c>
      <c r="G2242" s="7" t="s">
        <v>19</v>
      </c>
      <c r="H2242" s="7" t="s">
        <v>280</v>
      </c>
      <c r="I2242" s="59">
        <v>0.1022797973594147</v>
      </c>
    </row>
    <row r="2243" spans="1:9" x14ac:dyDescent="0.2">
      <c r="A2243" s="8">
        <v>44166</v>
      </c>
      <c r="B2243" s="7" t="s">
        <v>60</v>
      </c>
      <c r="C2243" s="7" t="s">
        <v>61</v>
      </c>
      <c r="D2243" s="7" t="s">
        <v>254</v>
      </c>
      <c r="E2243" s="7" t="s">
        <v>20</v>
      </c>
      <c r="F2243" s="7" t="s">
        <v>273</v>
      </c>
      <c r="G2243" s="7" t="s">
        <v>21</v>
      </c>
      <c r="H2243" s="7" t="s">
        <v>281</v>
      </c>
      <c r="I2243" s="59">
        <v>-3.1302564397976067E-2</v>
      </c>
    </row>
    <row r="2244" spans="1:9" x14ac:dyDescent="0.2">
      <c r="A2244" s="8">
        <v>44166</v>
      </c>
      <c r="B2244" s="7" t="s">
        <v>28</v>
      </c>
      <c r="C2244" s="7" t="s">
        <v>29</v>
      </c>
      <c r="D2244" s="7" t="s">
        <v>307</v>
      </c>
      <c r="E2244" s="7" t="s">
        <v>4</v>
      </c>
      <c r="F2244" s="7" t="s">
        <v>265</v>
      </c>
      <c r="G2244" s="7" t="s">
        <v>5</v>
      </c>
      <c r="H2244" s="7" t="s">
        <v>275</v>
      </c>
      <c r="I2244" s="59">
        <v>-2.9422870414880231E-3</v>
      </c>
    </row>
    <row r="2245" spans="1:9" x14ac:dyDescent="0.2">
      <c r="A2245" s="8">
        <v>44166</v>
      </c>
      <c r="B2245" s="7" t="s">
        <v>28</v>
      </c>
      <c r="C2245" s="7" t="s">
        <v>29</v>
      </c>
      <c r="D2245" s="7" t="s">
        <v>307</v>
      </c>
      <c r="E2245" s="7" t="s">
        <v>6</v>
      </c>
      <c r="F2245" s="7" t="s">
        <v>266</v>
      </c>
      <c r="G2245" s="7" t="s">
        <v>7</v>
      </c>
      <c r="H2245" s="7" t="s">
        <v>276</v>
      </c>
      <c r="I2245" s="59">
        <v>7.1341557274402723E-2</v>
      </c>
    </row>
    <row r="2246" spans="1:9" x14ac:dyDescent="0.2">
      <c r="A2246" s="8">
        <v>44166</v>
      </c>
      <c r="B2246" s="7" t="s">
        <v>28</v>
      </c>
      <c r="C2246" s="7" t="s">
        <v>29</v>
      </c>
      <c r="D2246" s="7" t="s">
        <v>307</v>
      </c>
      <c r="E2246" s="7" t="s">
        <v>8</v>
      </c>
      <c r="F2246" s="7" t="s">
        <v>267</v>
      </c>
      <c r="G2246" s="7" t="s">
        <v>9</v>
      </c>
      <c r="H2246" s="7" t="s">
        <v>316</v>
      </c>
      <c r="I2246" s="59">
        <v>7.3044687451006673E-2</v>
      </c>
    </row>
    <row r="2247" spans="1:9" x14ac:dyDescent="0.2">
      <c r="A2247" s="8">
        <v>44166</v>
      </c>
      <c r="B2247" s="7" t="s">
        <v>28</v>
      </c>
      <c r="C2247" s="7" t="s">
        <v>29</v>
      </c>
      <c r="D2247" s="7" t="s">
        <v>307</v>
      </c>
      <c r="E2247" s="7" t="s">
        <v>10</v>
      </c>
      <c r="F2247" s="7" t="s">
        <v>268</v>
      </c>
      <c r="G2247" s="7" t="s">
        <v>11</v>
      </c>
      <c r="H2247" s="7" t="s">
        <v>277</v>
      </c>
      <c r="I2247" s="59">
        <v>-0.28959388942544129</v>
      </c>
    </row>
    <row r="2248" spans="1:9" x14ac:dyDescent="0.2">
      <c r="A2248" s="8">
        <v>44166</v>
      </c>
      <c r="B2248" s="7" t="s">
        <v>28</v>
      </c>
      <c r="C2248" s="7" t="s">
        <v>29</v>
      </c>
      <c r="D2248" s="7" t="s">
        <v>307</v>
      </c>
      <c r="E2248" s="7" t="s">
        <v>12</v>
      </c>
      <c r="F2248" s="7" t="s">
        <v>269</v>
      </c>
      <c r="G2248" s="7" t="s">
        <v>13</v>
      </c>
      <c r="H2248" s="7" t="s">
        <v>278</v>
      </c>
      <c r="I2248" s="59">
        <v>0.25640846932627648</v>
      </c>
    </row>
    <row r="2249" spans="1:9" x14ac:dyDescent="0.2">
      <c r="A2249" s="8">
        <v>44166</v>
      </c>
      <c r="B2249" s="7" t="s">
        <v>28</v>
      </c>
      <c r="C2249" s="7" t="s">
        <v>29</v>
      </c>
      <c r="D2249" s="7" t="s">
        <v>307</v>
      </c>
      <c r="E2249" s="7" t="s">
        <v>14</v>
      </c>
      <c r="F2249" s="7" t="s">
        <v>270</v>
      </c>
      <c r="G2249" s="7" t="s">
        <v>15</v>
      </c>
      <c r="H2249" s="7" t="s">
        <v>279</v>
      </c>
      <c r="I2249" s="59">
        <v>9.5188375659169155E-2</v>
      </c>
    </row>
    <row r="2250" spans="1:9" x14ac:dyDescent="0.2">
      <c r="A2250" s="8">
        <v>44166</v>
      </c>
      <c r="B2250" s="7" t="s">
        <v>28</v>
      </c>
      <c r="C2250" s="7" t="s">
        <v>29</v>
      </c>
      <c r="D2250" s="7" t="s">
        <v>307</v>
      </c>
      <c r="E2250" s="7" t="s">
        <v>16</v>
      </c>
      <c r="F2250" s="7" t="s">
        <v>271</v>
      </c>
      <c r="G2250" s="7" t="s">
        <v>17</v>
      </c>
      <c r="H2250" s="7" t="s">
        <v>317</v>
      </c>
      <c r="I2250" s="59">
        <v>9.5961544158433609E-2</v>
      </c>
    </row>
    <row r="2251" spans="1:9" x14ac:dyDescent="0.2">
      <c r="A2251" s="8">
        <v>44166</v>
      </c>
      <c r="B2251" s="7" t="s">
        <v>28</v>
      </c>
      <c r="C2251" s="7" t="s">
        <v>29</v>
      </c>
      <c r="D2251" s="7" t="s">
        <v>307</v>
      </c>
      <c r="E2251" s="7" t="s">
        <v>18</v>
      </c>
      <c r="F2251" s="7" t="s">
        <v>272</v>
      </c>
      <c r="G2251" s="7" t="s">
        <v>19</v>
      </c>
      <c r="H2251" s="7" t="s">
        <v>280</v>
      </c>
      <c r="I2251" s="59">
        <v>6.3882740419305417E-3</v>
      </c>
    </row>
    <row r="2252" spans="1:9" x14ac:dyDescent="0.2">
      <c r="A2252" s="8">
        <v>44166</v>
      </c>
      <c r="B2252" s="7" t="s">
        <v>28</v>
      </c>
      <c r="C2252" s="7" t="s">
        <v>29</v>
      </c>
      <c r="D2252" s="7" t="s">
        <v>307</v>
      </c>
      <c r="E2252" s="7" t="s">
        <v>20</v>
      </c>
      <c r="F2252" s="7" t="s">
        <v>273</v>
      </c>
      <c r="G2252" s="7" t="s">
        <v>21</v>
      </c>
      <c r="H2252" s="7" t="s">
        <v>281</v>
      </c>
      <c r="I2252" s="59">
        <v>-5.6589417904215678E-2</v>
      </c>
    </row>
    <row r="2253" spans="1:9" x14ac:dyDescent="0.2">
      <c r="A2253" s="8">
        <v>44166</v>
      </c>
      <c r="B2253" s="7" t="s">
        <v>30</v>
      </c>
      <c r="C2253" s="7" t="s">
        <v>31</v>
      </c>
      <c r="D2253" s="7" t="s">
        <v>255</v>
      </c>
      <c r="E2253" s="7" t="s">
        <v>4</v>
      </c>
      <c r="F2253" s="7" t="s">
        <v>265</v>
      </c>
      <c r="G2253" s="7" t="s">
        <v>5</v>
      </c>
      <c r="H2253" s="7" t="s">
        <v>275</v>
      </c>
      <c r="I2253" s="59">
        <v>-5.0367953085564743E-2</v>
      </c>
    </row>
    <row r="2254" spans="1:9" x14ac:dyDescent="0.2">
      <c r="A2254" s="8">
        <v>44166</v>
      </c>
      <c r="B2254" s="7" t="s">
        <v>30</v>
      </c>
      <c r="C2254" s="7" t="s">
        <v>31</v>
      </c>
      <c r="D2254" s="7" t="s">
        <v>255</v>
      </c>
      <c r="E2254" s="7" t="s">
        <v>6</v>
      </c>
      <c r="F2254" s="7" t="s">
        <v>266</v>
      </c>
      <c r="G2254" s="7" t="s">
        <v>7</v>
      </c>
      <c r="H2254" s="7" t="s">
        <v>276</v>
      </c>
      <c r="I2254" s="59">
        <v>-3.8919601676249527E-2</v>
      </c>
    </row>
    <row r="2255" spans="1:9" x14ac:dyDescent="0.2">
      <c r="A2255" s="8">
        <v>44166</v>
      </c>
      <c r="B2255" s="7" t="s">
        <v>30</v>
      </c>
      <c r="C2255" s="7" t="s">
        <v>31</v>
      </c>
      <c r="D2255" s="7" t="s">
        <v>255</v>
      </c>
      <c r="E2255" s="7" t="s">
        <v>8</v>
      </c>
      <c r="F2255" s="7" t="s">
        <v>267</v>
      </c>
      <c r="G2255" s="7" t="s">
        <v>9</v>
      </c>
      <c r="H2255" s="7" t="s">
        <v>316</v>
      </c>
      <c r="I2255" s="59">
        <v>-0.1359830069024168</v>
      </c>
    </row>
    <row r="2256" spans="1:9" x14ac:dyDescent="0.2">
      <c r="A2256" s="8">
        <v>44166</v>
      </c>
      <c r="B2256" s="7" t="s">
        <v>30</v>
      </c>
      <c r="C2256" s="7" t="s">
        <v>31</v>
      </c>
      <c r="D2256" s="7" t="s">
        <v>255</v>
      </c>
      <c r="E2256" s="7" t="s">
        <v>10</v>
      </c>
      <c r="F2256" s="7" t="s">
        <v>268</v>
      </c>
      <c r="G2256" s="7" t="s">
        <v>11</v>
      </c>
      <c r="H2256" s="7" t="s">
        <v>277</v>
      </c>
      <c r="I2256" s="59">
        <v>-6.1903762918537941E-2</v>
      </c>
    </row>
    <row r="2257" spans="1:9" x14ac:dyDescent="0.2">
      <c r="A2257" s="8">
        <v>44166</v>
      </c>
      <c r="B2257" s="7" t="s">
        <v>30</v>
      </c>
      <c r="C2257" s="7" t="s">
        <v>31</v>
      </c>
      <c r="D2257" s="7" t="s">
        <v>255</v>
      </c>
      <c r="E2257" s="7" t="s">
        <v>12</v>
      </c>
      <c r="F2257" s="7" t="s">
        <v>269</v>
      </c>
      <c r="G2257" s="7" t="s">
        <v>13</v>
      </c>
      <c r="H2257" s="7" t="s">
        <v>278</v>
      </c>
      <c r="I2257" s="59">
        <v>1.9227867250311451E-2</v>
      </c>
    </row>
    <row r="2258" spans="1:9" x14ac:dyDescent="0.2">
      <c r="A2258" s="8">
        <v>44166</v>
      </c>
      <c r="B2258" s="7" t="s">
        <v>30</v>
      </c>
      <c r="C2258" s="7" t="s">
        <v>31</v>
      </c>
      <c r="D2258" s="7" t="s">
        <v>255</v>
      </c>
      <c r="E2258" s="7" t="s">
        <v>14</v>
      </c>
      <c r="F2258" s="7" t="s">
        <v>270</v>
      </c>
      <c r="G2258" s="7" t="s">
        <v>15</v>
      </c>
      <c r="H2258" s="7" t="s">
        <v>279</v>
      </c>
      <c r="I2258" s="59">
        <v>-6.042349143718273E-2</v>
      </c>
    </row>
    <row r="2259" spans="1:9" x14ac:dyDescent="0.2">
      <c r="A2259" s="8">
        <v>44166</v>
      </c>
      <c r="B2259" s="7" t="s">
        <v>30</v>
      </c>
      <c r="C2259" s="7" t="s">
        <v>31</v>
      </c>
      <c r="D2259" s="7" t="s">
        <v>255</v>
      </c>
      <c r="E2259" s="7" t="s">
        <v>16</v>
      </c>
      <c r="F2259" s="7" t="s">
        <v>271</v>
      </c>
      <c r="G2259" s="7" t="s">
        <v>17</v>
      </c>
      <c r="H2259" s="7" t="s">
        <v>317</v>
      </c>
      <c r="I2259" s="59">
        <v>-5.9861910925228967E-2</v>
      </c>
    </row>
    <row r="2260" spans="1:9" x14ac:dyDescent="0.2">
      <c r="A2260" s="8">
        <v>44166</v>
      </c>
      <c r="B2260" s="7" t="s">
        <v>30</v>
      </c>
      <c r="C2260" s="7" t="s">
        <v>31</v>
      </c>
      <c r="D2260" s="7" t="s">
        <v>255</v>
      </c>
      <c r="E2260" s="7" t="s">
        <v>18</v>
      </c>
      <c r="F2260" s="7" t="s">
        <v>272</v>
      </c>
      <c r="G2260" s="7" t="s">
        <v>19</v>
      </c>
      <c r="H2260" s="7" t="s">
        <v>280</v>
      </c>
      <c r="I2260" s="59">
        <v>-0.15319096406256849</v>
      </c>
    </row>
    <row r="2261" spans="1:9" x14ac:dyDescent="0.2">
      <c r="A2261" s="8">
        <v>44166</v>
      </c>
      <c r="B2261" s="7" t="s">
        <v>30</v>
      </c>
      <c r="C2261" s="7" t="s">
        <v>31</v>
      </c>
      <c r="D2261" s="7" t="s">
        <v>255</v>
      </c>
      <c r="E2261" s="7" t="s">
        <v>20</v>
      </c>
      <c r="F2261" s="7" t="s">
        <v>273</v>
      </c>
      <c r="G2261" s="7" t="s">
        <v>21</v>
      </c>
      <c r="H2261" s="7" t="s">
        <v>281</v>
      </c>
      <c r="I2261" s="59">
        <v>-5.6244472614968233E-2</v>
      </c>
    </row>
    <row r="2262" spans="1:9" x14ac:dyDescent="0.2">
      <c r="A2262" s="8">
        <v>44166</v>
      </c>
      <c r="B2262" s="7" t="s">
        <v>32</v>
      </c>
      <c r="C2262" s="7" t="s">
        <v>33</v>
      </c>
      <c r="D2262" s="7" t="s">
        <v>308</v>
      </c>
      <c r="E2262" s="7" t="s">
        <v>4</v>
      </c>
      <c r="F2262" s="7" t="s">
        <v>265</v>
      </c>
      <c r="G2262" s="7" t="s">
        <v>5</v>
      </c>
      <c r="H2262" s="7" t="s">
        <v>275</v>
      </c>
      <c r="I2262" s="59">
        <v>-2.2471396987272959E-2</v>
      </c>
    </row>
    <row r="2263" spans="1:9" x14ac:dyDescent="0.2">
      <c r="A2263" s="8">
        <v>44166</v>
      </c>
      <c r="B2263" s="7" t="s">
        <v>32</v>
      </c>
      <c r="C2263" s="7" t="s">
        <v>33</v>
      </c>
      <c r="D2263" s="7" t="s">
        <v>308</v>
      </c>
      <c r="E2263" s="7" t="s">
        <v>6</v>
      </c>
      <c r="F2263" s="7" t="s">
        <v>266</v>
      </c>
      <c r="G2263" s="7" t="s">
        <v>7</v>
      </c>
      <c r="H2263" s="7" t="s">
        <v>276</v>
      </c>
      <c r="I2263" s="59">
        <v>-2.0412996956857169E-2</v>
      </c>
    </row>
    <row r="2264" spans="1:9" x14ac:dyDescent="0.2">
      <c r="A2264" s="8">
        <v>44166</v>
      </c>
      <c r="B2264" s="7" t="s">
        <v>32</v>
      </c>
      <c r="C2264" s="7" t="s">
        <v>33</v>
      </c>
      <c r="D2264" s="7" t="s">
        <v>308</v>
      </c>
      <c r="E2264" s="7" t="s">
        <v>8</v>
      </c>
      <c r="F2264" s="7" t="s">
        <v>267</v>
      </c>
      <c r="G2264" s="7" t="s">
        <v>9</v>
      </c>
      <c r="H2264" s="7" t="s">
        <v>316</v>
      </c>
      <c r="I2264" s="59">
        <v>-7.8345169969309403E-3</v>
      </c>
    </row>
    <row r="2265" spans="1:9" x14ac:dyDescent="0.2">
      <c r="A2265" s="8">
        <v>44166</v>
      </c>
      <c r="B2265" s="7" t="s">
        <v>32</v>
      </c>
      <c r="C2265" s="7" t="s">
        <v>33</v>
      </c>
      <c r="D2265" s="7" t="s">
        <v>308</v>
      </c>
      <c r="E2265" s="7" t="s">
        <v>10</v>
      </c>
      <c r="F2265" s="7" t="s">
        <v>268</v>
      </c>
      <c r="G2265" s="7" t="s">
        <v>11</v>
      </c>
      <c r="H2265" s="7" t="s">
        <v>277</v>
      </c>
      <c r="I2265" s="59">
        <v>-7.3853968987070195E-2</v>
      </c>
    </row>
    <row r="2266" spans="1:9" x14ac:dyDescent="0.2">
      <c r="A2266" s="8">
        <v>44166</v>
      </c>
      <c r="B2266" s="7" t="s">
        <v>32</v>
      </c>
      <c r="C2266" s="7" t="s">
        <v>33</v>
      </c>
      <c r="D2266" s="7" t="s">
        <v>308</v>
      </c>
      <c r="E2266" s="7" t="s">
        <v>12</v>
      </c>
      <c r="F2266" s="7" t="s">
        <v>269</v>
      </c>
      <c r="G2266" s="7" t="s">
        <v>13</v>
      </c>
      <c r="H2266" s="7" t="s">
        <v>278</v>
      </c>
      <c r="I2266" s="59">
        <v>-6.73474558612559E-2</v>
      </c>
    </row>
    <row r="2267" spans="1:9" x14ac:dyDescent="0.2">
      <c r="A2267" s="8">
        <v>44166</v>
      </c>
      <c r="B2267" s="7" t="s">
        <v>32</v>
      </c>
      <c r="C2267" s="7" t="s">
        <v>33</v>
      </c>
      <c r="D2267" s="7" t="s">
        <v>308</v>
      </c>
      <c r="E2267" s="7" t="s">
        <v>14</v>
      </c>
      <c r="F2267" s="7" t="s">
        <v>270</v>
      </c>
      <c r="G2267" s="7" t="s">
        <v>15</v>
      </c>
      <c r="H2267" s="7" t="s">
        <v>279</v>
      </c>
      <c r="I2267" s="59">
        <v>-3.2688135623306518E-2</v>
      </c>
    </row>
    <row r="2268" spans="1:9" x14ac:dyDescent="0.2">
      <c r="A2268" s="8">
        <v>44166</v>
      </c>
      <c r="B2268" s="7" t="s">
        <v>32</v>
      </c>
      <c r="C2268" s="7" t="s">
        <v>33</v>
      </c>
      <c r="D2268" s="7" t="s">
        <v>308</v>
      </c>
      <c r="E2268" s="7" t="s">
        <v>16</v>
      </c>
      <c r="F2268" s="7" t="s">
        <v>271</v>
      </c>
      <c r="G2268" s="7" t="s">
        <v>17</v>
      </c>
      <c r="H2268" s="7" t="s">
        <v>317</v>
      </c>
      <c r="I2268" s="59">
        <v>-3.9772789376281148E-2</v>
      </c>
    </row>
    <row r="2269" spans="1:9" x14ac:dyDescent="0.2">
      <c r="A2269" s="8">
        <v>44166</v>
      </c>
      <c r="B2269" s="7" t="s">
        <v>32</v>
      </c>
      <c r="C2269" s="7" t="s">
        <v>33</v>
      </c>
      <c r="D2269" s="7" t="s">
        <v>308</v>
      </c>
      <c r="E2269" s="7" t="s">
        <v>18</v>
      </c>
      <c r="F2269" s="7" t="s">
        <v>272</v>
      </c>
      <c r="G2269" s="7" t="s">
        <v>19</v>
      </c>
      <c r="H2269" s="7" t="s">
        <v>280</v>
      </c>
      <c r="I2269" s="59">
        <v>1.1084501766372989E-2</v>
      </c>
    </row>
    <row r="2270" spans="1:9" x14ac:dyDescent="0.2">
      <c r="A2270" s="8">
        <v>44166</v>
      </c>
      <c r="B2270" s="7" t="s">
        <v>32</v>
      </c>
      <c r="C2270" s="7" t="s">
        <v>33</v>
      </c>
      <c r="D2270" s="7" t="s">
        <v>308</v>
      </c>
      <c r="E2270" s="7" t="s">
        <v>20</v>
      </c>
      <c r="F2270" s="7" t="s">
        <v>273</v>
      </c>
      <c r="G2270" s="7" t="s">
        <v>21</v>
      </c>
      <c r="H2270" s="7" t="s">
        <v>281</v>
      </c>
      <c r="I2270" s="59">
        <v>-4.1266371733181262E-2</v>
      </c>
    </row>
    <row r="2271" spans="1:9" x14ac:dyDescent="0.2">
      <c r="A2271" s="8">
        <v>44166</v>
      </c>
      <c r="B2271" s="7" t="s">
        <v>34</v>
      </c>
      <c r="C2271" s="7" t="s">
        <v>35</v>
      </c>
      <c r="D2271" s="7" t="s">
        <v>256</v>
      </c>
      <c r="E2271" s="7" t="s">
        <v>4</v>
      </c>
      <c r="F2271" s="7" t="s">
        <v>265</v>
      </c>
      <c r="G2271" s="7" t="s">
        <v>5</v>
      </c>
      <c r="H2271" s="7" t="s">
        <v>275</v>
      </c>
      <c r="I2271" s="59">
        <v>-4.2852526761202443E-2</v>
      </c>
    </row>
    <row r="2272" spans="1:9" x14ac:dyDescent="0.2">
      <c r="A2272" s="8">
        <v>44166</v>
      </c>
      <c r="B2272" s="7" t="s">
        <v>34</v>
      </c>
      <c r="C2272" s="7" t="s">
        <v>35</v>
      </c>
      <c r="D2272" s="7" t="s">
        <v>256</v>
      </c>
      <c r="E2272" s="7" t="s">
        <v>6</v>
      </c>
      <c r="F2272" s="7" t="s">
        <v>266</v>
      </c>
      <c r="G2272" s="7" t="s">
        <v>7</v>
      </c>
      <c r="H2272" s="7" t="s">
        <v>276</v>
      </c>
      <c r="I2272" s="59">
        <v>-1.983124136416436E-3</v>
      </c>
    </row>
    <row r="2273" spans="1:9" x14ac:dyDescent="0.2">
      <c r="A2273" s="8">
        <v>44166</v>
      </c>
      <c r="B2273" s="7" t="s">
        <v>34</v>
      </c>
      <c r="C2273" s="7" t="s">
        <v>35</v>
      </c>
      <c r="D2273" s="7" t="s">
        <v>256</v>
      </c>
      <c r="E2273" s="7" t="s">
        <v>8</v>
      </c>
      <c r="F2273" s="7" t="s">
        <v>267</v>
      </c>
      <c r="G2273" s="7" t="s">
        <v>9</v>
      </c>
      <c r="H2273" s="7" t="s">
        <v>316</v>
      </c>
      <c r="I2273" s="59">
        <v>-8.8506191224859698E-3</v>
      </c>
    </row>
    <row r="2274" spans="1:9" x14ac:dyDescent="0.2">
      <c r="A2274" s="8">
        <v>44166</v>
      </c>
      <c r="B2274" s="7" t="s">
        <v>34</v>
      </c>
      <c r="C2274" s="7" t="s">
        <v>35</v>
      </c>
      <c r="D2274" s="7" t="s">
        <v>256</v>
      </c>
      <c r="E2274" s="7" t="s">
        <v>10</v>
      </c>
      <c r="F2274" s="7" t="s">
        <v>268</v>
      </c>
      <c r="G2274" s="7" t="s">
        <v>11</v>
      </c>
      <c r="H2274" s="7" t="s">
        <v>277</v>
      </c>
      <c r="I2274" s="59">
        <v>-0.1518508789489956</v>
      </c>
    </row>
    <row r="2275" spans="1:9" x14ac:dyDescent="0.2">
      <c r="A2275" s="8">
        <v>44166</v>
      </c>
      <c r="B2275" s="7" t="s">
        <v>34</v>
      </c>
      <c r="C2275" s="7" t="s">
        <v>35</v>
      </c>
      <c r="D2275" s="7" t="s">
        <v>256</v>
      </c>
      <c r="E2275" s="7" t="s">
        <v>12</v>
      </c>
      <c r="F2275" s="7" t="s">
        <v>269</v>
      </c>
      <c r="G2275" s="7" t="s">
        <v>13</v>
      </c>
      <c r="H2275" s="7" t="s">
        <v>278</v>
      </c>
      <c r="I2275" s="59">
        <v>1.360676799873373E-2</v>
      </c>
    </row>
    <row r="2276" spans="1:9" x14ac:dyDescent="0.2">
      <c r="A2276" s="8">
        <v>44166</v>
      </c>
      <c r="B2276" s="7" t="s">
        <v>34</v>
      </c>
      <c r="C2276" s="7" t="s">
        <v>35</v>
      </c>
      <c r="D2276" s="7" t="s">
        <v>256</v>
      </c>
      <c r="E2276" s="7" t="s">
        <v>14</v>
      </c>
      <c r="F2276" s="7" t="s">
        <v>270</v>
      </c>
      <c r="G2276" s="7" t="s">
        <v>15</v>
      </c>
      <c r="H2276" s="7" t="s">
        <v>279</v>
      </c>
      <c r="I2276" s="59">
        <v>-7.5350884141789587E-2</v>
      </c>
    </row>
    <row r="2277" spans="1:9" x14ac:dyDescent="0.2">
      <c r="A2277" s="8">
        <v>44166</v>
      </c>
      <c r="B2277" s="7" t="s">
        <v>34</v>
      </c>
      <c r="C2277" s="7" t="s">
        <v>35</v>
      </c>
      <c r="D2277" s="7" t="s">
        <v>256</v>
      </c>
      <c r="E2277" s="7" t="s">
        <v>16</v>
      </c>
      <c r="F2277" s="7" t="s">
        <v>271</v>
      </c>
      <c r="G2277" s="7" t="s">
        <v>17</v>
      </c>
      <c r="H2277" s="7" t="s">
        <v>317</v>
      </c>
      <c r="I2277" s="59">
        <v>-5.0728170643230541E-3</v>
      </c>
    </row>
    <row r="2278" spans="1:9" x14ac:dyDescent="0.2">
      <c r="A2278" s="8">
        <v>44166</v>
      </c>
      <c r="B2278" s="7" t="s">
        <v>34</v>
      </c>
      <c r="C2278" s="7" t="s">
        <v>35</v>
      </c>
      <c r="D2278" s="7" t="s">
        <v>256</v>
      </c>
      <c r="E2278" s="7" t="s">
        <v>18</v>
      </c>
      <c r="F2278" s="7" t="s">
        <v>272</v>
      </c>
      <c r="G2278" s="7" t="s">
        <v>19</v>
      </c>
      <c r="H2278" s="7" t="s">
        <v>280</v>
      </c>
      <c r="I2278" s="59">
        <v>-2.0791797411232941E-2</v>
      </c>
    </row>
    <row r="2279" spans="1:9" x14ac:dyDescent="0.2">
      <c r="A2279" s="8">
        <v>44166</v>
      </c>
      <c r="B2279" s="7" t="s">
        <v>34</v>
      </c>
      <c r="C2279" s="7" t="s">
        <v>35</v>
      </c>
      <c r="D2279" s="7" t="s">
        <v>256</v>
      </c>
      <c r="E2279" s="7" t="s">
        <v>20</v>
      </c>
      <c r="F2279" s="7" t="s">
        <v>273</v>
      </c>
      <c r="G2279" s="7" t="s">
        <v>21</v>
      </c>
      <c r="H2279" s="7" t="s">
        <v>281</v>
      </c>
      <c r="I2279" s="59">
        <v>-1.283400652590316E-2</v>
      </c>
    </row>
    <row r="2280" spans="1:9" x14ac:dyDescent="0.2">
      <c r="A2280" s="8">
        <v>44166</v>
      </c>
      <c r="B2280" s="7" t="s">
        <v>36</v>
      </c>
      <c r="C2280" s="7" t="s">
        <v>37</v>
      </c>
      <c r="D2280" s="7" t="s">
        <v>309</v>
      </c>
      <c r="E2280" s="7" t="s">
        <v>4</v>
      </c>
      <c r="F2280" s="7" t="s">
        <v>265</v>
      </c>
      <c r="G2280" s="7" t="s">
        <v>5</v>
      </c>
      <c r="H2280" s="7" t="s">
        <v>275</v>
      </c>
      <c r="I2280" s="59">
        <v>-6.7623561774877272E-2</v>
      </c>
    </row>
    <row r="2281" spans="1:9" x14ac:dyDescent="0.2">
      <c r="A2281" s="8">
        <v>44166</v>
      </c>
      <c r="B2281" s="7" t="s">
        <v>36</v>
      </c>
      <c r="C2281" s="7" t="s">
        <v>37</v>
      </c>
      <c r="D2281" s="7" t="s">
        <v>309</v>
      </c>
      <c r="E2281" s="7" t="s">
        <v>6</v>
      </c>
      <c r="F2281" s="7" t="s">
        <v>266</v>
      </c>
      <c r="G2281" s="7" t="s">
        <v>7</v>
      </c>
      <c r="H2281" s="7" t="s">
        <v>276</v>
      </c>
      <c r="I2281" s="59">
        <v>-1.447021198431819E-2</v>
      </c>
    </row>
    <row r="2282" spans="1:9" x14ac:dyDescent="0.2">
      <c r="A2282" s="8">
        <v>44166</v>
      </c>
      <c r="B2282" s="7" t="s">
        <v>36</v>
      </c>
      <c r="C2282" s="7" t="s">
        <v>37</v>
      </c>
      <c r="D2282" s="7" t="s">
        <v>309</v>
      </c>
      <c r="E2282" s="7" t="s">
        <v>8</v>
      </c>
      <c r="F2282" s="7" t="s">
        <v>267</v>
      </c>
      <c r="G2282" s="7" t="s">
        <v>9</v>
      </c>
      <c r="H2282" s="7" t="s">
        <v>316</v>
      </c>
      <c r="I2282" s="59">
        <v>-9.4846640530428572E-2</v>
      </c>
    </row>
    <row r="2283" spans="1:9" x14ac:dyDescent="0.2">
      <c r="A2283" s="8">
        <v>44166</v>
      </c>
      <c r="B2283" s="7" t="s">
        <v>36</v>
      </c>
      <c r="C2283" s="7" t="s">
        <v>37</v>
      </c>
      <c r="D2283" s="7" t="s">
        <v>309</v>
      </c>
      <c r="E2283" s="7" t="s">
        <v>10</v>
      </c>
      <c r="F2283" s="7" t="s">
        <v>268</v>
      </c>
      <c r="G2283" s="7" t="s">
        <v>11</v>
      </c>
      <c r="H2283" s="7" t="s">
        <v>277</v>
      </c>
      <c r="I2283" s="59">
        <v>-2.3601988637155791E-2</v>
      </c>
    </row>
    <row r="2284" spans="1:9" x14ac:dyDescent="0.2">
      <c r="A2284" s="8">
        <v>44166</v>
      </c>
      <c r="B2284" s="7" t="s">
        <v>36</v>
      </c>
      <c r="C2284" s="7" t="s">
        <v>37</v>
      </c>
      <c r="D2284" s="7" t="s">
        <v>309</v>
      </c>
      <c r="E2284" s="7" t="s">
        <v>12</v>
      </c>
      <c r="F2284" s="7" t="s">
        <v>269</v>
      </c>
      <c r="G2284" s="7" t="s">
        <v>13</v>
      </c>
      <c r="H2284" s="7" t="s">
        <v>278</v>
      </c>
      <c r="I2284" s="59">
        <v>6.2335475120939073E-2</v>
      </c>
    </row>
    <row r="2285" spans="1:9" x14ac:dyDescent="0.2">
      <c r="A2285" s="8">
        <v>44166</v>
      </c>
      <c r="B2285" s="7" t="s">
        <v>36</v>
      </c>
      <c r="C2285" s="7" t="s">
        <v>37</v>
      </c>
      <c r="D2285" s="7" t="s">
        <v>309</v>
      </c>
      <c r="E2285" s="7" t="s">
        <v>14</v>
      </c>
      <c r="F2285" s="7" t="s">
        <v>270</v>
      </c>
      <c r="G2285" s="7" t="s">
        <v>15</v>
      </c>
      <c r="H2285" s="7" t="s">
        <v>279</v>
      </c>
      <c r="I2285" s="59">
        <v>2.0792987944592719E-2</v>
      </c>
    </row>
    <row r="2286" spans="1:9" x14ac:dyDescent="0.2">
      <c r="A2286" s="8">
        <v>44166</v>
      </c>
      <c r="B2286" s="7" t="s">
        <v>36</v>
      </c>
      <c r="C2286" s="7" t="s">
        <v>37</v>
      </c>
      <c r="D2286" s="7" t="s">
        <v>309</v>
      </c>
      <c r="E2286" s="7" t="s">
        <v>16</v>
      </c>
      <c r="F2286" s="7" t="s">
        <v>271</v>
      </c>
      <c r="G2286" s="7" t="s">
        <v>17</v>
      </c>
      <c r="H2286" s="7" t="s">
        <v>317</v>
      </c>
      <c r="I2286" s="59">
        <v>-2.6386533173613169E-2</v>
      </c>
    </row>
    <row r="2287" spans="1:9" x14ac:dyDescent="0.2">
      <c r="A2287" s="8">
        <v>44166</v>
      </c>
      <c r="B2287" s="7" t="s">
        <v>36</v>
      </c>
      <c r="C2287" s="7" t="s">
        <v>37</v>
      </c>
      <c r="D2287" s="7" t="s">
        <v>309</v>
      </c>
      <c r="E2287" s="7" t="s">
        <v>18</v>
      </c>
      <c r="F2287" s="7" t="s">
        <v>272</v>
      </c>
      <c r="G2287" s="7" t="s">
        <v>19</v>
      </c>
      <c r="H2287" s="7" t="s">
        <v>280</v>
      </c>
      <c r="I2287" s="59">
        <v>-0.26824030540710669</v>
      </c>
    </row>
    <row r="2288" spans="1:9" x14ac:dyDescent="0.2">
      <c r="A2288" s="8">
        <v>44166</v>
      </c>
      <c r="B2288" s="7" t="s">
        <v>36</v>
      </c>
      <c r="C2288" s="7" t="s">
        <v>37</v>
      </c>
      <c r="D2288" s="7" t="s">
        <v>309</v>
      </c>
      <c r="E2288" s="7" t="s">
        <v>20</v>
      </c>
      <c r="F2288" s="7" t="s">
        <v>273</v>
      </c>
      <c r="G2288" s="7" t="s">
        <v>21</v>
      </c>
      <c r="H2288" s="7" t="s">
        <v>281</v>
      </c>
      <c r="I2288" s="59">
        <v>-0.2034861967716097</v>
      </c>
    </row>
    <row r="2289" spans="1:9" x14ac:dyDescent="0.2">
      <c r="A2289" s="8">
        <v>44166</v>
      </c>
      <c r="B2289" s="7" t="s">
        <v>38</v>
      </c>
      <c r="C2289" s="7" t="s">
        <v>39</v>
      </c>
      <c r="D2289" s="7" t="s">
        <v>310</v>
      </c>
      <c r="E2289" s="7" t="s">
        <v>4</v>
      </c>
      <c r="F2289" s="7" t="s">
        <v>265</v>
      </c>
      <c r="G2289" s="7" t="s">
        <v>5</v>
      </c>
      <c r="H2289" s="7" t="s">
        <v>275</v>
      </c>
      <c r="I2289" s="59">
        <v>1.3045714904899031E-2</v>
      </c>
    </row>
    <row r="2290" spans="1:9" x14ac:dyDescent="0.2">
      <c r="A2290" s="8">
        <v>44166</v>
      </c>
      <c r="B2290" s="7" t="s">
        <v>38</v>
      </c>
      <c r="C2290" s="7" t="s">
        <v>39</v>
      </c>
      <c r="D2290" s="7" t="s">
        <v>310</v>
      </c>
      <c r="E2290" s="7" t="s">
        <v>6</v>
      </c>
      <c r="F2290" s="7" t="s">
        <v>266</v>
      </c>
      <c r="G2290" s="7" t="s">
        <v>7</v>
      </c>
      <c r="H2290" s="7" t="s">
        <v>276</v>
      </c>
      <c r="I2290" s="59">
        <v>5.8543434183406804E-3</v>
      </c>
    </row>
    <row r="2291" spans="1:9" x14ac:dyDescent="0.2">
      <c r="A2291" s="8">
        <v>44166</v>
      </c>
      <c r="B2291" s="7" t="s">
        <v>38</v>
      </c>
      <c r="C2291" s="7" t="s">
        <v>39</v>
      </c>
      <c r="D2291" s="7" t="s">
        <v>310</v>
      </c>
      <c r="E2291" s="7" t="s">
        <v>8</v>
      </c>
      <c r="F2291" s="7" t="s">
        <v>267</v>
      </c>
      <c r="G2291" s="7" t="s">
        <v>9</v>
      </c>
      <c r="H2291" s="7" t="s">
        <v>316</v>
      </c>
      <c r="I2291" s="59">
        <v>-0.11648487486070561</v>
      </c>
    </row>
    <row r="2292" spans="1:9" x14ac:dyDescent="0.2">
      <c r="A2292" s="8">
        <v>44166</v>
      </c>
      <c r="B2292" s="7" t="s">
        <v>38</v>
      </c>
      <c r="C2292" s="7" t="s">
        <v>39</v>
      </c>
      <c r="D2292" s="7" t="s">
        <v>310</v>
      </c>
      <c r="E2292" s="7" t="s">
        <v>10</v>
      </c>
      <c r="F2292" s="7" t="s">
        <v>268</v>
      </c>
      <c r="G2292" s="7" t="s">
        <v>11</v>
      </c>
      <c r="H2292" s="7" t="s">
        <v>277</v>
      </c>
      <c r="I2292" s="59">
        <v>0.10075056218300001</v>
      </c>
    </row>
    <row r="2293" spans="1:9" x14ac:dyDescent="0.2">
      <c r="A2293" s="8">
        <v>44166</v>
      </c>
      <c r="B2293" s="7" t="s">
        <v>38</v>
      </c>
      <c r="C2293" s="7" t="s">
        <v>39</v>
      </c>
      <c r="D2293" s="7" t="s">
        <v>310</v>
      </c>
      <c r="E2293" s="7" t="s">
        <v>12</v>
      </c>
      <c r="F2293" s="7" t="s">
        <v>269</v>
      </c>
      <c r="G2293" s="7" t="s">
        <v>13</v>
      </c>
      <c r="H2293" s="7" t="s">
        <v>278</v>
      </c>
      <c r="I2293" s="59">
        <v>-1.8747337709209E-2</v>
      </c>
    </row>
    <row r="2294" spans="1:9" x14ac:dyDescent="0.2">
      <c r="A2294" s="8">
        <v>44166</v>
      </c>
      <c r="B2294" s="7" t="s">
        <v>38</v>
      </c>
      <c r="C2294" s="7" t="s">
        <v>39</v>
      </c>
      <c r="D2294" s="7" t="s">
        <v>310</v>
      </c>
      <c r="E2294" s="7" t="s">
        <v>14</v>
      </c>
      <c r="F2294" s="7" t="s">
        <v>270</v>
      </c>
      <c r="G2294" s="7" t="s">
        <v>15</v>
      </c>
      <c r="H2294" s="7" t="s">
        <v>279</v>
      </c>
      <c r="I2294" s="59">
        <v>2.8492850488780919E-2</v>
      </c>
    </row>
    <row r="2295" spans="1:9" x14ac:dyDescent="0.2">
      <c r="A2295" s="8">
        <v>44166</v>
      </c>
      <c r="B2295" s="7" t="s">
        <v>38</v>
      </c>
      <c r="C2295" s="7" t="s">
        <v>39</v>
      </c>
      <c r="D2295" s="7" t="s">
        <v>310</v>
      </c>
      <c r="E2295" s="7" t="s">
        <v>16</v>
      </c>
      <c r="F2295" s="7" t="s">
        <v>271</v>
      </c>
      <c r="G2295" s="7" t="s">
        <v>17</v>
      </c>
      <c r="H2295" s="7" t="s">
        <v>317</v>
      </c>
      <c r="I2295" s="59">
        <v>1.185100150397145E-2</v>
      </c>
    </row>
    <row r="2296" spans="1:9" x14ac:dyDescent="0.2">
      <c r="A2296" s="8">
        <v>44166</v>
      </c>
      <c r="B2296" s="7" t="s">
        <v>38</v>
      </c>
      <c r="C2296" s="7" t="s">
        <v>39</v>
      </c>
      <c r="D2296" s="7" t="s">
        <v>310</v>
      </c>
      <c r="E2296" s="7" t="s">
        <v>18</v>
      </c>
      <c r="F2296" s="7" t="s">
        <v>272</v>
      </c>
      <c r="G2296" s="7" t="s">
        <v>19</v>
      </c>
      <c r="H2296" s="7" t="s">
        <v>280</v>
      </c>
      <c r="I2296" s="59">
        <v>1.8591480772519601E-2</v>
      </c>
    </row>
    <row r="2297" spans="1:9" x14ac:dyDescent="0.2">
      <c r="A2297" s="8">
        <v>44166</v>
      </c>
      <c r="B2297" s="7" t="s">
        <v>38</v>
      </c>
      <c r="C2297" s="7" t="s">
        <v>39</v>
      </c>
      <c r="D2297" s="7" t="s">
        <v>310</v>
      </c>
      <c r="E2297" s="7" t="s">
        <v>20</v>
      </c>
      <c r="F2297" s="7" t="s">
        <v>273</v>
      </c>
      <c r="G2297" s="7" t="s">
        <v>21</v>
      </c>
      <c r="H2297" s="7" t="s">
        <v>281</v>
      </c>
      <c r="I2297" s="59">
        <v>-0.1228127908632022</v>
      </c>
    </row>
    <row r="2298" spans="1:9" x14ac:dyDescent="0.2">
      <c r="A2298" s="8">
        <v>44166</v>
      </c>
      <c r="B2298" s="7" t="s">
        <v>40</v>
      </c>
      <c r="C2298" s="7" t="s">
        <v>41</v>
      </c>
      <c r="D2298" s="7" t="s">
        <v>311</v>
      </c>
      <c r="E2298" s="7" t="s">
        <v>4</v>
      </c>
      <c r="F2298" s="7" t="s">
        <v>265</v>
      </c>
      <c r="G2298" s="7" t="s">
        <v>5</v>
      </c>
      <c r="H2298" s="7" t="s">
        <v>275</v>
      </c>
      <c r="I2298" s="59">
        <v>6.6284456414464898E-2</v>
      </c>
    </row>
    <row r="2299" spans="1:9" x14ac:dyDescent="0.2">
      <c r="A2299" s="8">
        <v>44166</v>
      </c>
      <c r="B2299" s="7" t="s">
        <v>40</v>
      </c>
      <c r="C2299" s="7" t="s">
        <v>41</v>
      </c>
      <c r="D2299" s="7" t="s">
        <v>311</v>
      </c>
      <c r="E2299" s="7" t="s">
        <v>6</v>
      </c>
      <c r="F2299" s="7" t="s">
        <v>266</v>
      </c>
      <c r="G2299" s="7" t="s">
        <v>7</v>
      </c>
      <c r="H2299" s="7" t="s">
        <v>276</v>
      </c>
      <c r="I2299" s="59">
        <v>-8.8782605990802899E-2</v>
      </c>
    </row>
    <row r="2300" spans="1:9" x14ac:dyDescent="0.2">
      <c r="A2300" s="8">
        <v>44166</v>
      </c>
      <c r="B2300" s="7" t="s">
        <v>40</v>
      </c>
      <c r="C2300" s="7" t="s">
        <v>41</v>
      </c>
      <c r="D2300" s="7" t="s">
        <v>311</v>
      </c>
      <c r="E2300" s="7" t="s">
        <v>8</v>
      </c>
      <c r="F2300" s="7" t="s">
        <v>267</v>
      </c>
      <c r="G2300" s="7" t="s">
        <v>9</v>
      </c>
      <c r="H2300" s="7" t="s">
        <v>316</v>
      </c>
      <c r="I2300" s="59">
        <v>-3.2588766848051792E-4</v>
      </c>
    </row>
    <row r="2301" spans="1:9" x14ac:dyDescent="0.2">
      <c r="A2301" s="8">
        <v>44166</v>
      </c>
      <c r="B2301" s="7" t="s">
        <v>40</v>
      </c>
      <c r="C2301" s="7" t="s">
        <v>41</v>
      </c>
      <c r="D2301" s="7" t="s">
        <v>311</v>
      </c>
      <c r="E2301" s="7" t="s">
        <v>10</v>
      </c>
      <c r="F2301" s="7" t="s">
        <v>268</v>
      </c>
      <c r="G2301" s="7" t="s">
        <v>11</v>
      </c>
      <c r="H2301" s="7" t="s">
        <v>277</v>
      </c>
      <c r="I2301" s="59">
        <v>-7.5224768498604822E-2</v>
      </c>
    </row>
    <row r="2302" spans="1:9" x14ac:dyDescent="0.2">
      <c r="A2302" s="8">
        <v>44166</v>
      </c>
      <c r="B2302" s="7" t="s">
        <v>40</v>
      </c>
      <c r="C2302" s="7" t="s">
        <v>41</v>
      </c>
      <c r="D2302" s="7" t="s">
        <v>311</v>
      </c>
      <c r="E2302" s="7" t="s">
        <v>12</v>
      </c>
      <c r="F2302" s="7" t="s">
        <v>269</v>
      </c>
      <c r="G2302" s="7" t="s">
        <v>13</v>
      </c>
      <c r="H2302" s="7" t="s">
        <v>278</v>
      </c>
      <c r="I2302" s="59">
        <v>6.1695504170776072E-2</v>
      </c>
    </row>
    <row r="2303" spans="1:9" x14ac:dyDescent="0.2">
      <c r="A2303" s="8">
        <v>44166</v>
      </c>
      <c r="B2303" s="7" t="s">
        <v>40</v>
      </c>
      <c r="C2303" s="7" t="s">
        <v>41</v>
      </c>
      <c r="D2303" s="7" t="s">
        <v>311</v>
      </c>
      <c r="E2303" s="7" t="s">
        <v>14</v>
      </c>
      <c r="F2303" s="7" t="s">
        <v>270</v>
      </c>
      <c r="G2303" s="7" t="s">
        <v>15</v>
      </c>
      <c r="H2303" s="7" t="s">
        <v>279</v>
      </c>
      <c r="I2303" s="59">
        <v>0.14591228924666291</v>
      </c>
    </row>
    <row r="2304" spans="1:9" x14ac:dyDescent="0.2">
      <c r="A2304" s="8">
        <v>44166</v>
      </c>
      <c r="B2304" s="7" t="s">
        <v>40</v>
      </c>
      <c r="C2304" s="7" t="s">
        <v>41</v>
      </c>
      <c r="D2304" s="7" t="s">
        <v>311</v>
      </c>
      <c r="E2304" s="7" t="s">
        <v>16</v>
      </c>
      <c r="F2304" s="7" t="s">
        <v>271</v>
      </c>
      <c r="G2304" s="7" t="s">
        <v>17</v>
      </c>
      <c r="H2304" s="7" t="s">
        <v>317</v>
      </c>
      <c r="I2304" s="59">
        <v>-0.19088908428691731</v>
      </c>
    </row>
    <row r="2305" spans="1:9" x14ac:dyDescent="0.2">
      <c r="A2305" s="8">
        <v>44166</v>
      </c>
      <c r="B2305" s="7" t="s">
        <v>40</v>
      </c>
      <c r="C2305" s="7" t="s">
        <v>41</v>
      </c>
      <c r="D2305" s="7" t="s">
        <v>311</v>
      </c>
      <c r="E2305" s="7" t="s">
        <v>18</v>
      </c>
      <c r="F2305" s="7" t="s">
        <v>272</v>
      </c>
      <c r="G2305" s="7" t="s">
        <v>19</v>
      </c>
      <c r="H2305" s="7" t="s">
        <v>280</v>
      </c>
      <c r="I2305" s="59">
        <v>5.5005455661697678E-2</v>
      </c>
    </row>
    <row r="2306" spans="1:9" x14ac:dyDescent="0.2">
      <c r="A2306" s="8">
        <v>44166</v>
      </c>
      <c r="B2306" s="7" t="s">
        <v>40</v>
      </c>
      <c r="C2306" s="7" t="s">
        <v>41</v>
      </c>
      <c r="D2306" s="7" t="s">
        <v>311</v>
      </c>
      <c r="E2306" s="7" t="s">
        <v>20</v>
      </c>
      <c r="F2306" s="7" t="s">
        <v>273</v>
      </c>
      <c r="G2306" s="7" t="s">
        <v>21</v>
      </c>
      <c r="H2306" s="7" t="s">
        <v>281</v>
      </c>
      <c r="I2306" s="59">
        <v>0.22600557810085051</v>
      </c>
    </row>
    <row r="2307" spans="1:9" x14ac:dyDescent="0.2">
      <c r="A2307" s="8">
        <v>44166</v>
      </c>
      <c r="B2307" s="7" t="s">
        <v>42</v>
      </c>
      <c r="C2307" s="7" t="s">
        <v>43</v>
      </c>
      <c r="D2307" s="7" t="s">
        <v>312</v>
      </c>
      <c r="E2307" s="7" t="s">
        <v>4</v>
      </c>
      <c r="F2307" s="7" t="s">
        <v>265</v>
      </c>
      <c r="G2307" s="7" t="s">
        <v>5</v>
      </c>
      <c r="H2307" s="7" t="s">
        <v>275</v>
      </c>
      <c r="I2307" s="59">
        <v>-6.5004515856355027E-3</v>
      </c>
    </row>
    <row r="2308" spans="1:9" x14ac:dyDescent="0.2">
      <c r="A2308" s="8">
        <v>44166</v>
      </c>
      <c r="B2308" s="7" t="s">
        <v>42</v>
      </c>
      <c r="C2308" s="7" t="s">
        <v>43</v>
      </c>
      <c r="D2308" s="7" t="s">
        <v>312</v>
      </c>
      <c r="E2308" s="7" t="s">
        <v>6</v>
      </c>
      <c r="F2308" s="7" t="s">
        <v>266</v>
      </c>
      <c r="G2308" s="7" t="s">
        <v>7</v>
      </c>
      <c r="H2308" s="7" t="s">
        <v>276</v>
      </c>
      <c r="I2308" s="59">
        <v>7.6468154690369383E-2</v>
      </c>
    </row>
    <row r="2309" spans="1:9" x14ac:dyDescent="0.2">
      <c r="A2309" s="8">
        <v>44166</v>
      </c>
      <c r="B2309" s="7" t="s">
        <v>42</v>
      </c>
      <c r="C2309" s="7" t="s">
        <v>43</v>
      </c>
      <c r="D2309" s="7" t="s">
        <v>312</v>
      </c>
      <c r="E2309" s="7" t="s">
        <v>8</v>
      </c>
      <c r="F2309" s="7" t="s">
        <v>267</v>
      </c>
      <c r="G2309" s="7" t="s">
        <v>9</v>
      </c>
      <c r="H2309" s="7" t="s">
        <v>316</v>
      </c>
      <c r="I2309" s="59">
        <v>6.8337316429861517E-2</v>
      </c>
    </row>
    <row r="2310" spans="1:9" x14ac:dyDescent="0.2">
      <c r="A2310" s="8">
        <v>44166</v>
      </c>
      <c r="B2310" s="7" t="s">
        <v>42</v>
      </c>
      <c r="C2310" s="7" t="s">
        <v>43</v>
      </c>
      <c r="D2310" s="7" t="s">
        <v>312</v>
      </c>
      <c r="E2310" s="7" t="s">
        <v>10</v>
      </c>
      <c r="F2310" s="7" t="s">
        <v>268</v>
      </c>
      <c r="G2310" s="7" t="s">
        <v>11</v>
      </c>
      <c r="H2310" s="7" t="s">
        <v>277</v>
      </c>
      <c r="I2310" s="59">
        <v>-0.22077477649474411</v>
      </c>
    </row>
    <row r="2311" spans="1:9" x14ac:dyDescent="0.2">
      <c r="A2311" s="8">
        <v>44166</v>
      </c>
      <c r="B2311" s="7" t="s">
        <v>42</v>
      </c>
      <c r="C2311" s="7" t="s">
        <v>43</v>
      </c>
      <c r="D2311" s="7" t="s">
        <v>312</v>
      </c>
      <c r="E2311" s="7" t="s">
        <v>12</v>
      </c>
      <c r="F2311" s="7" t="s">
        <v>269</v>
      </c>
      <c r="G2311" s="7" t="s">
        <v>13</v>
      </c>
      <c r="H2311" s="7" t="s">
        <v>278</v>
      </c>
      <c r="I2311" s="59">
        <v>-8.3124924835576874E-2</v>
      </c>
    </row>
    <row r="2312" spans="1:9" x14ac:dyDescent="0.2">
      <c r="A2312" s="8">
        <v>44166</v>
      </c>
      <c r="B2312" s="7" t="s">
        <v>42</v>
      </c>
      <c r="C2312" s="7" t="s">
        <v>43</v>
      </c>
      <c r="D2312" s="7" t="s">
        <v>312</v>
      </c>
      <c r="E2312" s="7" t="s">
        <v>14</v>
      </c>
      <c r="F2312" s="7" t="s">
        <v>270</v>
      </c>
      <c r="G2312" s="7" t="s">
        <v>15</v>
      </c>
      <c r="H2312" s="7" t="s">
        <v>279</v>
      </c>
      <c r="I2312" s="59">
        <v>-9.4116556115128813E-2</v>
      </c>
    </row>
    <row r="2313" spans="1:9" x14ac:dyDescent="0.2">
      <c r="A2313" s="8">
        <v>44166</v>
      </c>
      <c r="B2313" s="7" t="s">
        <v>42</v>
      </c>
      <c r="C2313" s="7" t="s">
        <v>43</v>
      </c>
      <c r="D2313" s="7" t="s">
        <v>312</v>
      </c>
      <c r="E2313" s="7" t="s">
        <v>16</v>
      </c>
      <c r="F2313" s="7" t="s">
        <v>271</v>
      </c>
      <c r="G2313" s="7" t="s">
        <v>17</v>
      </c>
      <c r="H2313" s="7" t="s">
        <v>317</v>
      </c>
      <c r="I2313" s="59">
        <v>-5.3165058738036557E-2</v>
      </c>
    </row>
    <row r="2314" spans="1:9" x14ac:dyDescent="0.2">
      <c r="A2314" s="8">
        <v>44166</v>
      </c>
      <c r="B2314" s="7" t="s">
        <v>42</v>
      </c>
      <c r="C2314" s="7" t="s">
        <v>43</v>
      </c>
      <c r="D2314" s="7" t="s">
        <v>312</v>
      </c>
      <c r="E2314" s="7" t="s">
        <v>18</v>
      </c>
      <c r="F2314" s="7" t="s">
        <v>272</v>
      </c>
      <c r="G2314" s="7" t="s">
        <v>19</v>
      </c>
      <c r="H2314" s="7" t="s">
        <v>280</v>
      </c>
      <c r="I2314" s="59">
        <v>-8.6487363097746073E-2</v>
      </c>
    </row>
    <row r="2315" spans="1:9" x14ac:dyDescent="0.2">
      <c r="A2315" s="8">
        <v>44166</v>
      </c>
      <c r="B2315" s="7" t="s">
        <v>42</v>
      </c>
      <c r="C2315" s="7" t="s">
        <v>43</v>
      </c>
      <c r="D2315" s="7" t="s">
        <v>312</v>
      </c>
      <c r="E2315" s="7" t="s">
        <v>20</v>
      </c>
      <c r="F2315" s="7" t="s">
        <v>273</v>
      </c>
      <c r="G2315" s="7" t="s">
        <v>21</v>
      </c>
      <c r="H2315" s="7" t="s">
        <v>281</v>
      </c>
      <c r="I2315" s="59">
        <v>-2.6721848113517969E-2</v>
      </c>
    </row>
    <row r="2316" spans="1:9" x14ac:dyDescent="0.2">
      <c r="A2316" s="8">
        <v>44166</v>
      </c>
      <c r="B2316" s="7" t="s">
        <v>44</v>
      </c>
      <c r="C2316" s="7" t="s">
        <v>45</v>
      </c>
      <c r="D2316" s="7" t="s">
        <v>257</v>
      </c>
      <c r="E2316" s="7" t="s">
        <v>4</v>
      </c>
      <c r="F2316" s="7" t="s">
        <v>265</v>
      </c>
      <c r="G2316" s="7" t="s">
        <v>5</v>
      </c>
      <c r="H2316" s="7" t="s">
        <v>275</v>
      </c>
      <c r="I2316" s="59">
        <v>-2.3528672245832109E-2</v>
      </c>
    </row>
    <row r="2317" spans="1:9" x14ac:dyDescent="0.2">
      <c r="A2317" s="8">
        <v>44166</v>
      </c>
      <c r="B2317" s="7" t="s">
        <v>44</v>
      </c>
      <c r="C2317" s="7" t="s">
        <v>45</v>
      </c>
      <c r="D2317" s="7" t="s">
        <v>257</v>
      </c>
      <c r="E2317" s="7" t="s">
        <v>6</v>
      </c>
      <c r="F2317" s="7" t="s">
        <v>266</v>
      </c>
      <c r="G2317" s="7" t="s">
        <v>7</v>
      </c>
      <c r="H2317" s="7" t="s">
        <v>276</v>
      </c>
      <c r="I2317" s="59">
        <v>0.14796103058928239</v>
      </c>
    </row>
    <row r="2318" spans="1:9" x14ac:dyDescent="0.2">
      <c r="A2318" s="8">
        <v>44166</v>
      </c>
      <c r="B2318" s="7" t="s">
        <v>44</v>
      </c>
      <c r="C2318" s="7" t="s">
        <v>45</v>
      </c>
      <c r="D2318" s="7" t="s">
        <v>257</v>
      </c>
      <c r="E2318" s="7" t="s">
        <v>8</v>
      </c>
      <c r="F2318" s="7" t="s">
        <v>267</v>
      </c>
      <c r="G2318" s="7" t="s">
        <v>9</v>
      </c>
      <c r="H2318" s="7" t="s">
        <v>316</v>
      </c>
      <c r="I2318" s="59">
        <v>-0.14366711040027769</v>
      </c>
    </row>
    <row r="2319" spans="1:9" x14ac:dyDescent="0.2">
      <c r="A2319" s="8">
        <v>44166</v>
      </c>
      <c r="B2319" s="7" t="s">
        <v>44</v>
      </c>
      <c r="C2319" s="7" t="s">
        <v>45</v>
      </c>
      <c r="D2319" s="7" t="s">
        <v>257</v>
      </c>
      <c r="E2319" s="7" t="s">
        <v>10</v>
      </c>
      <c r="F2319" s="7" t="s">
        <v>268</v>
      </c>
      <c r="G2319" s="7" t="s">
        <v>11</v>
      </c>
      <c r="H2319" s="7" t="s">
        <v>277</v>
      </c>
      <c r="I2319" s="59">
        <v>-3.8594516681695563E-2</v>
      </c>
    </row>
    <row r="2320" spans="1:9" x14ac:dyDescent="0.2">
      <c r="A2320" s="8">
        <v>44166</v>
      </c>
      <c r="B2320" s="7" t="s">
        <v>44</v>
      </c>
      <c r="C2320" s="7" t="s">
        <v>45</v>
      </c>
      <c r="D2320" s="7" t="s">
        <v>257</v>
      </c>
      <c r="E2320" s="7" t="s">
        <v>12</v>
      </c>
      <c r="F2320" s="7" t="s">
        <v>269</v>
      </c>
      <c r="G2320" s="7" t="s">
        <v>13</v>
      </c>
      <c r="H2320" s="7" t="s">
        <v>278</v>
      </c>
      <c r="I2320" s="59">
        <v>-0.2152328714964549</v>
      </c>
    </row>
    <row r="2321" spans="1:9" x14ac:dyDescent="0.2">
      <c r="A2321" s="8">
        <v>44166</v>
      </c>
      <c r="B2321" s="7" t="s">
        <v>44</v>
      </c>
      <c r="C2321" s="7" t="s">
        <v>45</v>
      </c>
      <c r="D2321" s="7" t="s">
        <v>257</v>
      </c>
      <c r="E2321" s="7" t="s">
        <v>14</v>
      </c>
      <c r="F2321" s="7" t="s">
        <v>270</v>
      </c>
      <c r="G2321" s="7" t="s">
        <v>15</v>
      </c>
      <c r="H2321" s="7" t="s">
        <v>279</v>
      </c>
      <c r="I2321" s="59">
        <v>3.3868300329191303E-2</v>
      </c>
    </row>
    <row r="2322" spans="1:9" x14ac:dyDescent="0.2">
      <c r="A2322" s="8">
        <v>44166</v>
      </c>
      <c r="B2322" s="7" t="s">
        <v>44</v>
      </c>
      <c r="C2322" s="7" t="s">
        <v>45</v>
      </c>
      <c r="D2322" s="7" t="s">
        <v>257</v>
      </c>
      <c r="E2322" s="7" t="s">
        <v>16</v>
      </c>
      <c r="F2322" s="7" t="s">
        <v>271</v>
      </c>
      <c r="G2322" s="7" t="s">
        <v>17</v>
      </c>
      <c r="H2322" s="7" t="s">
        <v>317</v>
      </c>
      <c r="I2322" s="59">
        <v>-6.4393693549973485E-2</v>
      </c>
    </row>
    <row r="2323" spans="1:9" x14ac:dyDescent="0.2">
      <c r="A2323" s="8">
        <v>44166</v>
      </c>
      <c r="B2323" s="7" t="s">
        <v>44</v>
      </c>
      <c r="C2323" s="7" t="s">
        <v>45</v>
      </c>
      <c r="D2323" s="7" t="s">
        <v>257</v>
      </c>
      <c r="E2323" s="7" t="s">
        <v>18</v>
      </c>
      <c r="F2323" s="7" t="s">
        <v>272</v>
      </c>
      <c r="G2323" s="7" t="s">
        <v>19</v>
      </c>
      <c r="H2323" s="7" t="s">
        <v>280</v>
      </c>
      <c r="I2323" s="59">
        <v>0.2201650697969737</v>
      </c>
    </row>
    <row r="2324" spans="1:9" x14ac:dyDescent="0.2">
      <c r="A2324" s="8">
        <v>44166</v>
      </c>
      <c r="B2324" s="7" t="s">
        <v>44</v>
      </c>
      <c r="C2324" s="7" t="s">
        <v>45</v>
      </c>
      <c r="D2324" s="7" t="s">
        <v>257</v>
      </c>
      <c r="E2324" s="7" t="s">
        <v>20</v>
      </c>
      <c r="F2324" s="7" t="s">
        <v>273</v>
      </c>
      <c r="G2324" s="7" t="s">
        <v>21</v>
      </c>
      <c r="H2324" s="7" t="s">
        <v>281</v>
      </c>
      <c r="I2324" s="59">
        <v>1.8862904247827439E-2</v>
      </c>
    </row>
    <row r="2325" spans="1:9" x14ac:dyDescent="0.2">
      <c r="A2325" s="8">
        <v>44166</v>
      </c>
      <c r="B2325" s="7" t="s">
        <v>46</v>
      </c>
      <c r="C2325" s="7" t="s">
        <v>47</v>
      </c>
      <c r="D2325" s="7" t="s">
        <v>258</v>
      </c>
      <c r="E2325" s="7" t="s">
        <v>4</v>
      </c>
      <c r="F2325" s="7" t="s">
        <v>265</v>
      </c>
      <c r="G2325" s="7" t="s">
        <v>5</v>
      </c>
      <c r="H2325" s="7" t="s">
        <v>275</v>
      </c>
      <c r="I2325" s="59">
        <v>-5.146597611804804E-5</v>
      </c>
    </row>
    <row r="2326" spans="1:9" x14ac:dyDescent="0.2">
      <c r="A2326" s="8">
        <v>44166</v>
      </c>
      <c r="B2326" s="7" t="s">
        <v>46</v>
      </c>
      <c r="C2326" s="7" t="s">
        <v>47</v>
      </c>
      <c r="D2326" s="7" t="s">
        <v>258</v>
      </c>
      <c r="E2326" s="7" t="s">
        <v>6</v>
      </c>
      <c r="F2326" s="7" t="s">
        <v>266</v>
      </c>
      <c r="G2326" s="7" t="s">
        <v>7</v>
      </c>
      <c r="H2326" s="7" t="s">
        <v>276</v>
      </c>
      <c r="I2326" s="59">
        <v>8.9278899533923317E-2</v>
      </c>
    </row>
    <row r="2327" spans="1:9" x14ac:dyDescent="0.2">
      <c r="A2327" s="8">
        <v>44166</v>
      </c>
      <c r="B2327" s="7" t="s">
        <v>46</v>
      </c>
      <c r="C2327" s="7" t="s">
        <v>47</v>
      </c>
      <c r="D2327" s="7" t="s">
        <v>258</v>
      </c>
      <c r="E2327" s="7" t="s">
        <v>8</v>
      </c>
      <c r="F2327" s="7" t="s">
        <v>267</v>
      </c>
      <c r="G2327" s="7" t="s">
        <v>9</v>
      </c>
      <c r="H2327" s="7" t="s">
        <v>316</v>
      </c>
      <c r="I2327" s="59">
        <v>0.19462817563014931</v>
      </c>
    </row>
    <row r="2328" spans="1:9" x14ac:dyDescent="0.2">
      <c r="A2328" s="8">
        <v>44166</v>
      </c>
      <c r="B2328" s="7" t="s">
        <v>46</v>
      </c>
      <c r="C2328" s="7" t="s">
        <v>47</v>
      </c>
      <c r="D2328" s="7" t="s">
        <v>258</v>
      </c>
      <c r="E2328" s="7" t="s">
        <v>10</v>
      </c>
      <c r="F2328" s="7" t="s">
        <v>268</v>
      </c>
      <c r="G2328" s="7" t="s">
        <v>11</v>
      </c>
      <c r="H2328" s="7" t="s">
        <v>277</v>
      </c>
      <c r="I2328" s="59">
        <v>1.9296281928534279E-2</v>
      </c>
    </row>
    <row r="2329" spans="1:9" x14ac:dyDescent="0.2">
      <c r="A2329" s="8">
        <v>44166</v>
      </c>
      <c r="B2329" s="7" t="s">
        <v>46</v>
      </c>
      <c r="C2329" s="7" t="s">
        <v>47</v>
      </c>
      <c r="D2329" s="7" t="s">
        <v>258</v>
      </c>
      <c r="E2329" s="7" t="s">
        <v>12</v>
      </c>
      <c r="F2329" s="7" t="s">
        <v>269</v>
      </c>
      <c r="G2329" s="7" t="s">
        <v>13</v>
      </c>
      <c r="H2329" s="7" t="s">
        <v>278</v>
      </c>
      <c r="I2329" s="59">
        <v>-5.3467257532973773E-2</v>
      </c>
    </row>
    <row r="2330" spans="1:9" x14ac:dyDescent="0.2">
      <c r="A2330" s="8">
        <v>44166</v>
      </c>
      <c r="B2330" s="7" t="s">
        <v>46</v>
      </c>
      <c r="C2330" s="7" t="s">
        <v>47</v>
      </c>
      <c r="D2330" s="7" t="s">
        <v>258</v>
      </c>
      <c r="E2330" s="7" t="s">
        <v>14</v>
      </c>
      <c r="F2330" s="7" t="s">
        <v>270</v>
      </c>
      <c r="G2330" s="7" t="s">
        <v>15</v>
      </c>
      <c r="H2330" s="7" t="s">
        <v>279</v>
      </c>
      <c r="I2330" s="59">
        <v>-0.10090453051683911</v>
      </c>
    </row>
    <row r="2331" spans="1:9" x14ac:dyDescent="0.2">
      <c r="A2331" s="8">
        <v>44166</v>
      </c>
      <c r="B2331" s="7" t="s">
        <v>46</v>
      </c>
      <c r="C2331" s="7" t="s">
        <v>47</v>
      </c>
      <c r="D2331" s="7" t="s">
        <v>258</v>
      </c>
      <c r="E2331" s="7" t="s">
        <v>16</v>
      </c>
      <c r="F2331" s="7" t="s">
        <v>271</v>
      </c>
      <c r="G2331" s="7" t="s">
        <v>17</v>
      </c>
      <c r="H2331" s="7" t="s">
        <v>317</v>
      </c>
      <c r="I2331" s="59">
        <v>9.0552905857523402E-2</v>
      </c>
    </row>
    <row r="2332" spans="1:9" x14ac:dyDescent="0.2">
      <c r="A2332" s="8">
        <v>44166</v>
      </c>
      <c r="B2332" s="7" t="s">
        <v>46</v>
      </c>
      <c r="C2332" s="7" t="s">
        <v>47</v>
      </c>
      <c r="D2332" s="7" t="s">
        <v>258</v>
      </c>
      <c r="E2332" s="7" t="s">
        <v>18</v>
      </c>
      <c r="F2332" s="7" t="s">
        <v>272</v>
      </c>
      <c r="G2332" s="7" t="s">
        <v>19</v>
      </c>
      <c r="H2332" s="7" t="s">
        <v>280</v>
      </c>
      <c r="I2332" s="59">
        <v>-1.9366585744802319E-2</v>
      </c>
    </row>
    <row r="2333" spans="1:9" x14ac:dyDescent="0.2">
      <c r="A2333" s="8">
        <v>44166</v>
      </c>
      <c r="B2333" s="7" t="s">
        <v>46</v>
      </c>
      <c r="C2333" s="7" t="s">
        <v>47</v>
      </c>
      <c r="D2333" s="7" t="s">
        <v>258</v>
      </c>
      <c r="E2333" s="7" t="s">
        <v>20</v>
      </c>
      <c r="F2333" s="7" t="s">
        <v>273</v>
      </c>
      <c r="G2333" s="7" t="s">
        <v>21</v>
      </c>
      <c r="H2333" s="7" t="s">
        <v>281</v>
      </c>
      <c r="I2333" s="59">
        <v>0.1356647972292333</v>
      </c>
    </row>
    <row r="2334" spans="1:9" x14ac:dyDescent="0.2">
      <c r="A2334" s="8">
        <v>44166</v>
      </c>
      <c r="B2334" s="7" t="s">
        <v>48</v>
      </c>
      <c r="C2334" s="7" t="s">
        <v>49</v>
      </c>
      <c r="D2334" s="7" t="s">
        <v>313</v>
      </c>
      <c r="E2334" s="7" t="s">
        <v>4</v>
      </c>
      <c r="F2334" s="7" t="s">
        <v>265</v>
      </c>
      <c r="G2334" s="7" t="s">
        <v>5</v>
      </c>
      <c r="H2334" s="7" t="s">
        <v>275</v>
      </c>
      <c r="I2334" s="59">
        <v>9.4909537712513758E-2</v>
      </c>
    </row>
    <row r="2335" spans="1:9" x14ac:dyDescent="0.2">
      <c r="A2335" s="8">
        <v>44166</v>
      </c>
      <c r="B2335" s="7" t="s">
        <v>48</v>
      </c>
      <c r="C2335" s="7" t="s">
        <v>49</v>
      </c>
      <c r="D2335" s="7" t="s">
        <v>313</v>
      </c>
      <c r="E2335" s="7" t="s">
        <v>6</v>
      </c>
      <c r="F2335" s="7" t="s">
        <v>266</v>
      </c>
      <c r="G2335" s="7" t="s">
        <v>7</v>
      </c>
      <c r="H2335" s="7" t="s">
        <v>276</v>
      </c>
      <c r="I2335" s="59">
        <v>0.29915829470787209</v>
      </c>
    </row>
    <row r="2336" spans="1:9" x14ac:dyDescent="0.2">
      <c r="A2336" s="8">
        <v>44166</v>
      </c>
      <c r="B2336" s="7" t="s">
        <v>48</v>
      </c>
      <c r="C2336" s="7" t="s">
        <v>49</v>
      </c>
      <c r="D2336" s="7" t="s">
        <v>313</v>
      </c>
      <c r="E2336" s="7" t="s">
        <v>8</v>
      </c>
      <c r="F2336" s="7" t="s">
        <v>267</v>
      </c>
      <c r="G2336" s="7" t="s">
        <v>9</v>
      </c>
      <c r="H2336" s="7" t="s">
        <v>316</v>
      </c>
      <c r="I2336" s="59">
        <v>0.14628549628053761</v>
      </c>
    </row>
    <row r="2337" spans="1:9" x14ac:dyDescent="0.2">
      <c r="A2337" s="8">
        <v>44166</v>
      </c>
      <c r="B2337" s="7" t="s">
        <v>48</v>
      </c>
      <c r="C2337" s="7" t="s">
        <v>49</v>
      </c>
      <c r="D2337" s="7" t="s">
        <v>313</v>
      </c>
      <c r="E2337" s="7" t="s">
        <v>10</v>
      </c>
      <c r="F2337" s="7" t="s">
        <v>268</v>
      </c>
      <c r="G2337" s="7" t="s">
        <v>11</v>
      </c>
      <c r="H2337" s="7" t="s">
        <v>277</v>
      </c>
      <c r="I2337" s="59">
        <v>-8.7075520864909883E-2</v>
      </c>
    </row>
    <row r="2338" spans="1:9" x14ac:dyDescent="0.2">
      <c r="A2338" s="8">
        <v>44166</v>
      </c>
      <c r="B2338" s="7" t="s">
        <v>48</v>
      </c>
      <c r="C2338" s="7" t="s">
        <v>49</v>
      </c>
      <c r="D2338" s="7" t="s">
        <v>313</v>
      </c>
      <c r="E2338" s="7" t="s">
        <v>12</v>
      </c>
      <c r="F2338" s="7" t="s">
        <v>269</v>
      </c>
      <c r="G2338" s="7" t="s">
        <v>13</v>
      </c>
      <c r="H2338" s="7" t="s">
        <v>278</v>
      </c>
      <c r="I2338" s="59">
        <v>-0.2353961310635406</v>
      </c>
    </row>
    <row r="2339" spans="1:9" x14ac:dyDescent="0.2">
      <c r="A2339" s="8">
        <v>44166</v>
      </c>
      <c r="B2339" s="7" t="s">
        <v>48</v>
      </c>
      <c r="C2339" s="7" t="s">
        <v>49</v>
      </c>
      <c r="D2339" s="7" t="s">
        <v>313</v>
      </c>
      <c r="E2339" s="7" t="s">
        <v>14</v>
      </c>
      <c r="F2339" s="7" t="s">
        <v>270</v>
      </c>
      <c r="G2339" s="7" t="s">
        <v>15</v>
      </c>
      <c r="H2339" s="7" t="s">
        <v>279</v>
      </c>
      <c r="I2339" s="59">
        <v>3.3813947989515203E-2</v>
      </c>
    </row>
    <row r="2340" spans="1:9" x14ac:dyDescent="0.2">
      <c r="A2340" s="8">
        <v>44166</v>
      </c>
      <c r="B2340" s="7" t="s">
        <v>48</v>
      </c>
      <c r="C2340" s="7" t="s">
        <v>49</v>
      </c>
      <c r="D2340" s="7" t="s">
        <v>313</v>
      </c>
      <c r="E2340" s="7" t="s">
        <v>16</v>
      </c>
      <c r="F2340" s="7" t="s">
        <v>271</v>
      </c>
      <c r="G2340" s="7" t="s">
        <v>17</v>
      </c>
      <c r="H2340" s="7" t="s">
        <v>317</v>
      </c>
      <c r="I2340" s="59">
        <v>-5.2835065660384872E-3</v>
      </c>
    </row>
    <row r="2341" spans="1:9" x14ac:dyDescent="0.2">
      <c r="A2341" s="8">
        <v>44166</v>
      </c>
      <c r="B2341" s="7" t="s">
        <v>48</v>
      </c>
      <c r="C2341" s="7" t="s">
        <v>49</v>
      </c>
      <c r="D2341" s="7" t="s">
        <v>313</v>
      </c>
      <c r="E2341" s="7" t="s">
        <v>18</v>
      </c>
      <c r="F2341" s="7" t="s">
        <v>272</v>
      </c>
      <c r="G2341" s="7" t="s">
        <v>19</v>
      </c>
      <c r="H2341" s="7" t="s">
        <v>280</v>
      </c>
      <c r="I2341" s="59">
        <v>2.704526514316585E-2</v>
      </c>
    </row>
    <row r="2342" spans="1:9" x14ac:dyDescent="0.2">
      <c r="A2342" s="8">
        <v>44166</v>
      </c>
      <c r="B2342" s="7" t="s">
        <v>48</v>
      </c>
      <c r="C2342" s="7" t="s">
        <v>49</v>
      </c>
      <c r="D2342" s="7" t="s">
        <v>313</v>
      </c>
      <c r="E2342" s="7" t="s">
        <v>20</v>
      </c>
      <c r="F2342" s="7" t="s">
        <v>273</v>
      </c>
      <c r="G2342" s="7" t="s">
        <v>21</v>
      </c>
      <c r="H2342" s="7" t="s">
        <v>281</v>
      </c>
      <c r="I2342" s="59">
        <v>0.18677015331553151</v>
      </c>
    </row>
    <row r="2343" spans="1:9" x14ac:dyDescent="0.2">
      <c r="A2343" s="8">
        <v>44166</v>
      </c>
      <c r="B2343" s="7" t="s">
        <v>50</v>
      </c>
      <c r="C2343" s="7" t="s">
        <v>51</v>
      </c>
      <c r="D2343" s="7" t="s">
        <v>259</v>
      </c>
      <c r="E2343" s="7" t="s">
        <v>4</v>
      </c>
      <c r="F2343" s="7" t="s">
        <v>265</v>
      </c>
      <c r="G2343" s="7" t="s">
        <v>5</v>
      </c>
      <c r="H2343" s="7" t="s">
        <v>275</v>
      </c>
      <c r="I2343" s="59">
        <v>-5.0155828136185347E-2</v>
      </c>
    </row>
    <row r="2344" spans="1:9" x14ac:dyDescent="0.2">
      <c r="A2344" s="8">
        <v>44166</v>
      </c>
      <c r="B2344" s="7" t="s">
        <v>50</v>
      </c>
      <c r="C2344" s="7" t="s">
        <v>51</v>
      </c>
      <c r="D2344" s="7" t="s">
        <v>259</v>
      </c>
      <c r="E2344" s="7" t="s">
        <v>6</v>
      </c>
      <c r="F2344" s="7" t="s">
        <v>266</v>
      </c>
      <c r="G2344" s="7" t="s">
        <v>7</v>
      </c>
      <c r="H2344" s="7" t="s">
        <v>276</v>
      </c>
      <c r="I2344" s="59">
        <v>-5.8610183753514011E-2</v>
      </c>
    </row>
    <row r="2345" spans="1:9" x14ac:dyDescent="0.2">
      <c r="A2345" s="8">
        <v>44166</v>
      </c>
      <c r="B2345" s="7" t="s">
        <v>50</v>
      </c>
      <c r="C2345" s="7" t="s">
        <v>51</v>
      </c>
      <c r="D2345" s="7" t="s">
        <v>259</v>
      </c>
      <c r="E2345" s="7" t="s">
        <v>8</v>
      </c>
      <c r="F2345" s="7" t="s">
        <v>267</v>
      </c>
      <c r="G2345" s="7" t="s">
        <v>9</v>
      </c>
      <c r="H2345" s="7" t="s">
        <v>316</v>
      </c>
      <c r="I2345" s="59">
        <v>2.5765113125856502E-2</v>
      </c>
    </row>
    <row r="2346" spans="1:9" x14ac:dyDescent="0.2">
      <c r="A2346" s="8">
        <v>44166</v>
      </c>
      <c r="B2346" s="7" t="s">
        <v>50</v>
      </c>
      <c r="C2346" s="7" t="s">
        <v>51</v>
      </c>
      <c r="D2346" s="7" t="s">
        <v>259</v>
      </c>
      <c r="E2346" s="7" t="s">
        <v>10</v>
      </c>
      <c r="F2346" s="7" t="s">
        <v>268</v>
      </c>
      <c r="G2346" s="7" t="s">
        <v>11</v>
      </c>
      <c r="H2346" s="7" t="s">
        <v>277</v>
      </c>
      <c r="I2346" s="59">
        <v>3.2936756858669813E-2</v>
      </c>
    </row>
    <row r="2347" spans="1:9" x14ac:dyDescent="0.2">
      <c r="A2347" s="8">
        <v>44166</v>
      </c>
      <c r="B2347" s="7" t="s">
        <v>50</v>
      </c>
      <c r="C2347" s="7" t="s">
        <v>51</v>
      </c>
      <c r="D2347" s="7" t="s">
        <v>259</v>
      </c>
      <c r="E2347" s="7" t="s">
        <v>12</v>
      </c>
      <c r="F2347" s="7" t="s">
        <v>269</v>
      </c>
      <c r="G2347" s="7" t="s">
        <v>13</v>
      </c>
      <c r="H2347" s="7" t="s">
        <v>278</v>
      </c>
      <c r="I2347" s="59">
        <v>-4.3195249983227768E-2</v>
      </c>
    </row>
    <row r="2348" spans="1:9" x14ac:dyDescent="0.2">
      <c r="A2348" s="8">
        <v>44166</v>
      </c>
      <c r="B2348" s="7" t="s">
        <v>50</v>
      </c>
      <c r="C2348" s="7" t="s">
        <v>51</v>
      </c>
      <c r="D2348" s="7" t="s">
        <v>259</v>
      </c>
      <c r="E2348" s="7" t="s">
        <v>14</v>
      </c>
      <c r="F2348" s="7" t="s">
        <v>270</v>
      </c>
      <c r="G2348" s="7" t="s">
        <v>15</v>
      </c>
      <c r="H2348" s="7" t="s">
        <v>279</v>
      </c>
      <c r="I2348" s="59">
        <v>-4.3217682288539727E-2</v>
      </c>
    </row>
    <row r="2349" spans="1:9" x14ac:dyDescent="0.2">
      <c r="A2349" s="8">
        <v>44166</v>
      </c>
      <c r="B2349" s="7" t="s">
        <v>50</v>
      </c>
      <c r="C2349" s="7" t="s">
        <v>51</v>
      </c>
      <c r="D2349" s="7" t="s">
        <v>259</v>
      </c>
      <c r="E2349" s="7" t="s">
        <v>16</v>
      </c>
      <c r="F2349" s="7" t="s">
        <v>271</v>
      </c>
      <c r="G2349" s="7" t="s">
        <v>17</v>
      </c>
      <c r="H2349" s="7" t="s">
        <v>317</v>
      </c>
      <c r="I2349" s="59">
        <v>1.523797840588559E-2</v>
      </c>
    </row>
    <row r="2350" spans="1:9" x14ac:dyDescent="0.2">
      <c r="A2350" s="8">
        <v>44166</v>
      </c>
      <c r="B2350" s="7" t="s">
        <v>50</v>
      </c>
      <c r="C2350" s="7" t="s">
        <v>51</v>
      </c>
      <c r="D2350" s="7" t="s">
        <v>259</v>
      </c>
      <c r="E2350" s="7" t="s">
        <v>18</v>
      </c>
      <c r="F2350" s="7" t="s">
        <v>272</v>
      </c>
      <c r="G2350" s="7" t="s">
        <v>19</v>
      </c>
      <c r="H2350" s="7" t="s">
        <v>280</v>
      </c>
      <c r="I2350" s="59">
        <v>6.2502167432057831E-2</v>
      </c>
    </row>
    <row r="2351" spans="1:9" x14ac:dyDescent="0.2">
      <c r="A2351" s="8">
        <v>44166</v>
      </c>
      <c r="B2351" s="7" t="s">
        <v>50</v>
      </c>
      <c r="C2351" s="7" t="s">
        <v>51</v>
      </c>
      <c r="D2351" s="7" t="s">
        <v>259</v>
      </c>
      <c r="E2351" s="7" t="s">
        <v>20</v>
      </c>
      <c r="F2351" s="7" t="s">
        <v>273</v>
      </c>
      <c r="G2351" s="7" t="s">
        <v>21</v>
      </c>
      <c r="H2351" s="7" t="s">
        <v>281</v>
      </c>
      <c r="I2351" s="59">
        <v>-4.1541207732610941E-2</v>
      </c>
    </row>
    <row r="2352" spans="1:9" x14ac:dyDescent="0.2">
      <c r="A2352" s="8">
        <v>44166</v>
      </c>
      <c r="B2352" s="7" t="s">
        <v>52</v>
      </c>
      <c r="C2352" s="7" t="s">
        <v>53</v>
      </c>
      <c r="D2352" s="7" t="s">
        <v>314</v>
      </c>
      <c r="E2352" s="7" t="s">
        <v>4</v>
      </c>
      <c r="F2352" s="7" t="s">
        <v>265</v>
      </c>
      <c r="G2352" s="7" t="s">
        <v>5</v>
      </c>
      <c r="H2352" s="7" t="s">
        <v>275</v>
      </c>
      <c r="I2352" s="59">
        <v>-5.0811527982424498E-2</v>
      </c>
    </row>
    <row r="2353" spans="1:9" x14ac:dyDescent="0.2">
      <c r="A2353" s="8">
        <v>44166</v>
      </c>
      <c r="B2353" s="7" t="s">
        <v>52</v>
      </c>
      <c r="C2353" s="7" t="s">
        <v>53</v>
      </c>
      <c r="D2353" s="7" t="s">
        <v>314</v>
      </c>
      <c r="E2353" s="7" t="s">
        <v>6</v>
      </c>
      <c r="F2353" s="7" t="s">
        <v>266</v>
      </c>
      <c r="G2353" s="7" t="s">
        <v>7</v>
      </c>
      <c r="H2353" s="7" t="s">
        <v>276</v>
      </c>
      <c r="I2353" s="59">
        <v>2.8522020730255448E-2</v>
      </c>
    </row>
    <row r="2354" spans="1:9" x14ac:dyDescent="0.2">
      <c r="A2354" s="8">
        <v>44166</v>
      </c>
      <c r="B2354" s="7" t="s">
        <v>52</v>
      </c>
      <c r="C2354" s="7" t="s">
        <v>53</v>
      </c>
      <c r="D2354" s="7" t="s">
        <v>314</v>
      </c>
      <c r="E2354" s="7" t="s">
        <v>8</v>
      </c>
      <c r="F2354" s="7" t="s">
        <v>267</v>
      </c>
      <c r="G2354" s="7" t="s">
        <v>9</v>
      </c>
      <c r="H2354" s="7" t="s">
        <v>316</v>
      </c>
      <c r="I2354" s="59">
        <v>-1.5295533873366461E-2</v>
      </c>
    </row>
    <row r="2355" spans="1:9" x14ac:dyDescent="0.2">
      <c r="A2355" s="8">
        <v>44166</v>
      </c>
      <c r="B2355" s="7" t="s">
        <v>52</v>
      </c>
      <c r="C2355" s="7" t="s">
        <v>53</v>
      </c>
      <c r="D2355" s="7" t="s">
        <v>314</v>
      </c>
      <c r="E2355" s="7" t="s">
        <v>10</v>
      </c>
      <c r="F2355" s="7" t="s">
        <v>268</v>
      </c>
      <c r="G2355" s="7" t="s">
        <v>11</v>
      </c>
      <c r="H2355" s="7" t="s">
        <v>277</v>
      </c>
      <c r="I2355" s="59">
        <v>-6.7616415680971098E-2</v>
      </c>
    </row>
    <row r="2356" spans="1:9" x14ac:dyDescent="0.2">
      <c r="A2356" s="8">
        <v>44166</v>
      </c>
      <c r="B2356" s="7" t="s">
        <v>52</v>
      </c>
      <c r="C2356" s="7" t="s">
        <v>53</v>
      </c>
      <c r="D2356" s="7" t="s">
        <v>314</v>
      </c>
      <c r="E2356" s="7" t="s">
        <v>12</v>
      </c>
      <c r="F2356" s="7" t="s">
        <v>269</v>
      </c>
      <c r="G2356" s="7" t="s">
        <v>13</v>
      </c>
      <c r="H2356" s="7" t="s">
        <v>278</v>
      </c>
      <c r="I2356" s="59">
        <v>4.7123549943450804E-3</v>
      </c>
    </row>
    <row r="2357" spans="1:9" x14ac:dyDescent="0.2">
      <c r="A2357" s="8">
        <v>44166</v>
      </c>
      <c r="B2357" s="7" t="s">
        <v>52</v>
      </c>
      <c r="C2357" s="7" t="s">
        <v>53</v>
      </c>
      <c r="D2357" s="7" t="s">
        <v>314</v>
      </c>
      <c r="E2357" s="7" t="s">
        <v>14</v>
      </c>
      <c r="F2357" s="7" t="s">
        <v>270</v>
      </c>
      <c r="G2357" s="7" t="s">
        <v>15</v>
      </c>
      <c r="H2357" s="7" t="s">
        <v>279</v>
      </c>
      <c r="I2357" s="59">
        <v>2.0393099547275199E-2</v>
      </c>
    </row>
    <row r="2358" spans="1:9" x14ac:dyDescent="0.2">
      <c r="A2358" s="8">
        <v>44166</v>
      </c>
      <c r="B2358" s="7" t="s">
        <v>52</v>
      </c>
      <c r="C2358" s="7" t="s">
        <v>53</v>
      </c>
      <c r="D2358" s="7" t="s">
        <v>314</v>
      </c>
      <c r="E2358" s="7" t="s">
        <v>16</v>
      </c>
      <c r="F2358" s="7" t="s">
        <v>271</v>
      </c>
      <c r="G2358" s="7" t="s">
        <v>17</v>
      </c>
      <c r="H2358" s="7" t="s">
        <v>317</v>
      </c>
      <c r="I2358" s="59">
        <v>-9.1728676408450172E-3</v>
      </c>
    </row>
    <row r="2359" spans="1:9" x14ac:dyDescent="0.2">
      <c r="A2359" s="8">
        <v>44166</v>
      </c>
      <c r="B2359" s="7" t="s">
        <v>52</v>
      </c>
      <c r="C2359" s="7" t="s">
        <v>53</v>
      </c>
      <c r="D2359" s="7" t="s">
        <v>314</v>
      </c>
      <c r="E2359" s="7" t="s">
        <v>18</v>
      </c>
      <c r="F2359" s="7" t="s">
        <v>272</v>
      </c>
      <c r="G2359" s="7" t="s">
        <v>19</v>
      </c>
      <c r="H2359" s="7" t="s">
        <v>280</v>
      </c>
      <c r="I2359" s="59">
        <v>-8.9222903478933913E-2</v>
      </c>
    </row>
    <row r="2360" spans="1:9" x14ac:dyDescent="0.2">
      <c r="A2360" s="8">
        <v>44166</v>
      </c>
      <c r="B2360" s="7" t="s">
        <v>52</v>
      </c>
      <c r="C2360" s="7" t="s">
        <v>53</v>
      </c>
      <c r="D2360" s="7" t="s">
        <v>314</v>
      </c>
      <c r="E2360" s="7" t="s">
        <v>20</v>
      </c>
      <c r="F2360" s="7" t="s">
        <v>273</v>
      </c>
      <c r="G2360" s="7" t="s">
        <v>21</v>
      </c>
      <c r="H2360" s="7" t="s">
        <v>281</v>
      </c>
      <c r="I2360" s="59">
        <v>-0.12768725726936919</v>
      </c>
    </row>
    <row r="2361" spans="1:9" x14ac:dyDescent="0.2">
      <c r="A2361" s="8">
        <v>44166</v>
      </c>
      <c r="B2361" s="7" t="s">
        <v>54</v>
      </c>
      <c r="C2361" s="7" t="s">
        <v>55</v>
      </c>
      <c r="D2361" s="7" t="s">
        <v>315</v>
      </c>
      <c r="E2361" s="7" t="s">
        <v>4</v>
      </c>
      <c r="F2361" s="7" t="s">
        <v>265</v>
      </c>
      <c r="G2361" s="7" t="s">
        <v>5</v>
      </c>
      <c r="H2361" s="7" t="s">
        <v>275</v>
      </c>
      <c r="I2361" s="59">
        <v>-9.7968414496968248E-2</v>
      </c>
    </row>
    <row r="2362" spans="1:9" x14ac:dyDescent="0.2">
      <c r="A2362" s="8">
        <v>44166</v>
      </c>
      <c r="B2362" s="7" t="s">
        <v>54</v>
      </c>
      <c r="C2362" s="7" t="s">
        <v>55</v>
      </c>
      <c r="D2362" s="7" t="s">
        <v>315</v>
      </c>
      <c r="E2362" s="7" t="s">
        <v>6</v>
      </c>
      <c r="F2362" s="7" t="s">
        <v>266</v>
      </c>
      <c r="G2362" s="7" t="s">
        <v>7</v>
      </c>
      <c r="H2362" s="7" t="s">
        <v>276</v>
      </c>
      <c r="I2362" s="59">
        <v>-2.6646257260906969E-2</v>
      </c>
    </row>
    <row r="2363" spans="1:9" x14ac:dyDescent="0.2">
      <c r="A2363" s="8">
        <v>44166</v>
      </c>
      <c r="B2363" s="7" t="s">
        <v>54</v>
      </c>
      <c r="C2363" s="7" t="s">
        <v>55</v>
      </c>
      <c r="D2363" s="7" t="s">
        <v>315</v>
      </c>
      <c r="E2363" s="7" t="s">
        <v>8</v>
      </c>
      <c r="F2363" s="7" t="s">
        <v>267</v>
      </c>
      <c r="G2363" s="7" t="s">
        <v>9</v>
      </c>
      <c r="H2363" s="7" t="s">
        <v>316</v>
      </c>
      <c r="I2363" s="59">
        <v>-0.59361202957513082</v>
      </c>
    </row>
    <row r="2364" spans="1:9" x14ac:dyDescent="0.2">
      <c r="A2364" s="8">
        <v>44166</v>
      </c>
      <c r="B2364" s="7" t="s">
        <v>54</v>
      </c>
      <c r="C2364" s="7" t="s">
        <v>55</v>
      </c>
      <c r="D2364" s="7" t="s">
        <v>315</v>
      </c>
      <c r="E2364" s="7" t="s">
        <v>10</v>
      </c>
      <c r="F2364" s="7" t="s">
        <v>268</v>
      </c>
      <c r="G2364" s="7" t="s">
        <v>11</v>
      </c>
      <c r="H2364" s="7" t="s">
        <v>277</v>
      </c>
      <c r="I2364" s="59">
        <v>0.16116366015611569</v>
      </c>
    </row>
    <row r="2365" spans="1:9" x14ac:dyDescent="0.2">
      <c r="A2365" s="8">
        <v>44166</v>
      </c>
      <c r="B2365" s="7" t="s">
        <v>54</v>
      </c>
      <c r="C2365" s="7" t="s">
        <v>55</v>
      </c>
      <c r="D2365" s="7" t="s">
        <v>315</v>
      </c>
      <c r="E2365" s="7" t="s">
        <v>12</v>
      </c>
      <c r="F2365" s="7" t="s">
        <v>269</v>
      </c>
      <c r="G2365" s="7" t="s">
        <v>13</v>
      </c>
      <c r="H2365" s="7" t="s">
        <v>278</v>
      </c>
      <c r="I2365" s="59">
        <v>-1.041975037371168E-2</v>
      </c>
    </row>
    <row r="2366" spans="1:9" x14ac:dyDescent="0.2">
      <c r="A2366" s="8">
        <v>44166</v>
      </c>
      <c r="B2366" s="7" t="s">
        <v>54</v>
      </c>
      <c r="C2366" s="7" t="s">
        <v>55</v>
      </c>
      <c r="D2366" s="7" t="s">
        <v>315</v>
      </c>
      <c r="E2366" s="7" t="s">
        <v>14</v>
      </c>
      <c r="F2366" s="7" t="s">
        <v>270</v>
      </c>
      <c r="G2366" s="7" t="s">
        <v>15</v>
      </c>
      <c r="H2366" s="7" t="s">
        <v>279</v>
      </c>
      <c r="I2366" s="59">
        <v>0.1075854910806113</v>
      </c>
    </row>
    <row r="2367" spans="1:9" x14ac:dyDescent="0.2">
      <c r="A2367" s="8">
        <v>44166</v>
      </c>
      <c r="B2367" s="7" t="s">
        <v>54</v>
      </c>
      <c r="C2367" s="7" t="s">
        <v>55</v>
      </c>
      <c r="D2367" s="7" t="s">
        <v>315</v>
      </c>
      <c r="E2367" s="7" t="s">
        <v>16</v>
      </c>
      <c r="F2367" s="7" t="s">
        <v>271</v>
      </c>
      <c r="G2367" s="7" t="s">
        <v>17</v>
      </c>
      <c r="H2367" s="7" t="s">
        <v>317</v>
      </c>
      <c r="I2367" s="59">
        <v>6.531469527292888E-2</v>
      </c>
    </row>
    <row r="2368" spans="1:9" x14ac:dyDescent="0.2">
      <c r="A2368" s="8">
        <v>44166</v>
      </c>
      <c r="B2368" s="7" t="s">
        <v>54</v>
      </c>
      <c r="C2368" s="7" t="s">
        <v>55</v>
      </c>
      <c r="D2368" s="7" t="s">
        <v>315</v>
      </c>
      <c r="E2368" s="7" t="s">
        <v>18</v>
      </c>
      <c r="F2368" s="7" t="s">
        <v>272</v>
      </c>
      <c r="G2368" s="7" t="s">
        <v>19</v>
      </c>
      <c r="H2368" s="7" t="s">
        <v>280</v>
      </c>
      <c r="I2368" s="59">
        <v>0.383365432319555</v>
      </c>
    </row>
    <row r="2369" spans="1:9" x14ac:dyDescent="0.2">
      <c r="A2369" s="8">
        <v>44166</v>
      </c>
      <c r="B2369" s="7" t="s">
        <v>54</v>
      </c>
      <c r="C2369" s="7" t="s">
        <v>55</v>
      </c>
      <c r="D2369" s="7" t="s">
        <v>315</v>
      </c>
      <c r="E2369" s="7" t="s">
        <v>20</v>
      </c>
      <c r="F2369" s="7" t="s">
        <v>273</v>
      </c>
      <c r="G2369" s="7" t="s">
        <v>21</v>
      </c>
      <c r="H2369" s="7" t="s">
        <v>281</v>
      </c>
      <c r="I2369" s="59">
        <v>7.101268417439921E-2</v>
      </c>
    </row>
    <row r="2370" spans="1:9" x14ac:dyDescent="0.2">
      <c r="A2370" s="8">
        <v>44166</v>
      </c>
      <c r="B2370" s="7" t="s">
        <v>56</v>
      </c>
      <c r="C2370" s="7" t="s">
        <v>57</v>
      </c>
      <c r="D2370" s="7" t="s">
        <v>260</v>
      </c>
      <c r="E2370" s="7" t="s">
        <v>4</v>
      </c>
      <c r="F2370" s="7" t="s">
        <v>265</v>
      </c>
      <c r="G2370" s="7" t="s">
        <v>5</v>
      </c>
      <c r="H2370" s="7" t="s">
        <v>275</v>
      </c>
      <c r="I2370" s="59">
        <v>4.3367660516033357E-2</v>
      </c>
    </row>
    <row r="2371" spans="1:9" x14ac:dyDescent="0.2">
      <c r="A2371" s="8">
        <v>44166</v>
      </c>
      <c r="B2371" s="7" t="s">
        <v>56</v>
      </c>
      <c r="C2371" s="7" t="s">
        <v>57</v>
      </c>
      <c r="D2371" s="7" t="s">
        <v>260</v>
      </c>
      <c r="E2371" s="7" t="s">
        <v>6</v>
      </c>
      <c r="F2371" s="7" t="s">
        <v>266</v>
      </c>
      <c r="G2371" s="7" t="s">
        <v>7</v>
      </c>
      <c r="H2371" s="7" t="s">
        <v>276</v>
      </c>
      <c r="I2371" s="59">
        <v>9.1367153343373086E-2</v>
      </c>
    </row>
    <row r="2372" spans="1:9" x14ac:dyDescent="0.2">
      <c r="A2372" s="8">
        <v>44166</v>
      </c>
      <c r="B2372" s="7" t="s">
        <v>56</v>
      </c>
      <c r="C2372" s="7" t="s">
        <v>57</v>
      </c>
      <c r="D2372" s="7" t="s">
        <v>260</v>
      </c>
      <c r="E2372" s="7" t="s">
        <v>8</v>
      </c>
      <c r="F2372" s="7" t="s">
        <v>267</v>
      </c>
      <c r="G2372" s="7" t="s">
        <v>9</v>
      </c>
      <c r="H2372" s="7" t="s">
        <v>316</v>
      </c>
      <c r="I2372" s="59">
        <v>-0.11280585268672209</v>
      </c>
    </row>
    <row r="2373" spans="1:9" x14ac:dyDescent="0.2">
      <c r="A2373" s="8">
        <v>44166</v>
      </c>
      <c r="B2373" s="7" t="s">
        <v>56</v>
      </c>
      <c r="C2373" s="7" t="s">
        <v>57</v>
      </c>
      <c r="D2373" s="7" t="s">
        <v>260</v>
      </c>
      <c r="E2373" s="7" t="s">
        <v>10</v>
      </c>
      <c r="F2373" s="7" t="s">
        <v>268</v>
      </c>
      <c r="G2373" s="7" t="s">
        <v>11</v>
      </c>
      <c r="H2373" s="7" t="s">
        <v>277</v>
      </c>
      <c r="I2373" s="59">
        <v>-3.5901756327494483E-2</v>
      </c>
    </row>
    <row r="2374" spans="1:9" x14ac:dyDescent="0.2">
      <c r="A2374" s="8">
        <v>44166</v>
      </c>
      <c r="B2374" s="7" t="s">
        <v>56</v>
      </c>
      <c r="C2374" s="7" t="s">
        <v>57</v>
      </c>
      <c r="D2374" s="7" t="s">
        <v>260</v>
      </c>
      <c r="E2374" s="7" t="s">
        <v>12</v>
      </c>
      <c r="F2374" s="7" t="s">
        <v>269</v>
      </c>
      <c r="G2374" s="7" t="s">
        <v>13</v>
      </c>
      <c r="H2374" s="7" t="s">
        <v>278</v>
      </c>
      <c r="I2374" s="59">
        <v>0.56329358744034219</v>
      </c>
    </row>
    <row r="2375" spans="1:9" x14ac:dyDescent="0.2">
      <c r="A2375" s="8">
        <v>44166</v>
      </c>
      <c r="B2375" s="7" t="s">
        <v>56</v>
      </c>
      <c r="C2375" s="7" t="s">
        <v>57</v>
      </c>
      <c r="D2375" s="7" t="s">
        <v>260</v>
      </c>
      <c r="E2375" s="7" t="s">
        <v>14</v>
      </c>
      <c r="F2375" s="7" t="s">
        <v>270</v>
      </c>
      <c r="G2375" s="7" t="s">
        <v>15</v>
      </c>
      <c r="H2375" s="7" t="s">
        <v>279</v>
      </c>
      <c r="I2375" s="59">
        <v>2.8206168844712391E-2</v>
      </c>
    </row>
    <row r="2376" spans="1:9" x14ac:dyDescent="0.2">
      <c r="A2376" s="8">
        <v>44166</v>
      </c>
      <c r="B2376" s="7" t="s">
        <v>56</v>
      </c>
      <c r="C2376" s="7" t="s">
        <v>57</v>
      </c>
      <c r="D2376" s="7" t="s">
        <v>260</v>
      </c>
      <c r="E2376" s="7" t="s">
        <v>16</v>
      </c>
      <c r="F2376" s="7" t="s">
        <v>271</v>
      </c>
      <c r="G2376" s="7" t="s">
        <v>17</v>
      </c>
      <c r="H2376" s="7" t="s">
        <v>317</v>
      </c>
      <c r="I2376" s="59">
        <v>2.5463503997722011E-2</v>
      </c>
    </row>
    <row r="2377" spans="1:9" x14ac:dyDescent="0.2">
      <c r="A2377" s="8">
        <v>44166</v>
      </c>
      <c r="B2377" s="7" t="s">
        <v>56</v>
      </c>
      <c r="C2377" s="7" t="s">
        <v>57</v>
      </c>
      <c r="D2377" s="7" t="s">
        <v>260</v>
      </c>
      <c r="E2377" s="7" t="s">
        <v>18</v>
      </c>
      <c r="F2377" s="7" t="s">
        <v>272</v>
      </c>
      <c r="G2377" s="7" t="s">
        <v>19</v>
      </c>
      <c r="H2377" s="7" t="s">
        <v>280</v>
      </c>
      <c r="I2377" s="59">
        <v>-3.055617030709723E-2</v>
      </c>
    </row>
    <row r="2378" spans="1:9" x14ac:dyDescent="0.2">
      <c r="A2378" s="8">
        <v>44166</v>
      </c>
      <c r="B2378" s="7" t="s">
        <v>56</v>
      </c>
      <c r="C2378" s="7" t="s">
        <v>57</v>
      </c>
      <c r="D2378" s="7" t="s">
        <v>260</v>
      </c>
      <c r="E2378" s="7" t="s">
        <v>20</v>
      </c>
      <c r="F2378" s="7" t="s">
        <v>273</v>
      </c>
      <c r="G2378" s="7" t="s">
        <v>21</v>
      </c>
      <c r="H2378" s="7" t="s">
        <v>281</v>
      </c>
      <c r="I2378" s="59">
        <v>-1.1292547707631989E-2</v>
      </c>
    </row>
    <row r="2379" spans="1:9" x14ac:dyDescent="0.2">
      <c r="A2379" s="8">
        <v>44197</v>
      </c>
      <c r="B2379" s="7">
        <v>1</v>
      </c>
      <c r="C2379" s="7" t="s">
        <v>3</v>
      </c>
      <c r="D2379" s="7" t="s">
        <v>303</v>
      </c>
      <c r="E2379" s="7" t="s">
        <v>4</v>
      </c>
      <c r="F2379" s="7" t="s">
        <v>265</v>
      </c>
      <c r="G2379" s="7" t="s">
        <v>5</v>
      </c>
      <c r="H2379" s="7" t="s">
        <v>275</v>
      </c>
      <c r="I2379" s="59">
        <v>0.1578296796011803</v>
      </c>
    </row>
    <row r="2380" spans="1:9" x14ac:dyDescent="0.2">
      <c r="A2380" s="8">
        <v>44197</v>
      </c>
      <c r="B2380" s="7">
        <v>1</v>
      </c>
      <c r="C2380" s="7" t="s">
        <v>3</v>
      </c>
      <c r="D2380" s="7" t="s">
        <v>303</v>
      </c>
      <c r="E2380" s="7" t="s">
        <v>6</v>
      </c>
      <c r="F2380" s="7" t="s">
        <v>266</v>
      </c>
      <c r="G2380" s="7" t="s">
        <v>7</v>
      </c>
      <c r="H2380" s="7" t="s">
        <v>276</v>
      </c>
      <c r="I2380" s="59">
        <v>0.1156409856089783</v>
      </c>
    </row>
    <row r="2381" spans="1:9" x14ac:dyDescent="0.2">
      <c r="A2381" s="8">
        <v>44197</v>
      </c>
      <c r="B2381" s="7">
        <v>1</v>
      </c>
      <c r="C2381" s="7" t="s">
        <v>3</v>
      </c>
      <c r="D2381" s="7" t="s">
        <v>303</v>
      </c>
      <c r="E2381" s="7" t="s">
        <v>8</v>
      </c>
      <c r="F2381" s="7" t="s">
        <v>267</v>
      </c>
      <c r="G2381" s="7" t="s">
        <v>9</v>
      </c>
      <c r="H2381" s="7" t="s">
        <v>316</v>
      </c>
      <c r="I2381" s="59">
        <v>3.976516398936103E-2</v>
      </c>
    </row>
    <row r="2382" spans="1:9" x14ac:dyDescent="0.2">
      <c r="A2382" s="8">
        <v>44197</v>
      </c>
      <c r="B2382" s="7">
        <v>1</v>
      </c>
      <c r="C2382" s="7" t="s">
        <v>3</v>
      </c>
      <c r="D2382" s="7" t="s">
        <v>303</v>
      </c>
      <c r="E2382" s="7" t="s">
        <v>10</v>
      </c>
      <c r="F2382" s="7" t="s">
        <v>268</v>
      </c>
      <c r="G2382" s="7" t="s">
        <v>11</v>
      </c>
      <c r="H2382" s="7" t="s">
        <v>277</v>
      </c>
      <c r="I2382" s="59">
        <v>5.2044920282108068E-2</v>
      </c>
    </row>
    <row r="2383" spans="1:9" x14ac:dyDescent="0.2">
      <c r="A2383" s="8">
        <v>44197</v>
      </c>
      <c r="B2383" s="7">
        <v>1</v>
      </c>
      <c r="C2383" s="7" t="s">
        <v>3</v>
      </c>
      <c r="D2383" s="7" t="s">
        <v>303</v>
      </c>
      <c r="E2383" s="7" t="s">
        <v>12</v>
      </c>
      <c r="F2383" s="7" t="s">
        <v>269</v>
      </c>
      <c r="G2383" s="7" t="s">
        <v>13</v>
      </c>
      <c r="H2383" s="7" t="s">
        <v>278</v>
      </c>
      <c r="I2383" s="59">
        <v>0.44826168032072822</v>
      </c>
    </row>
    <row r="2384" spans="1:9" x14ac:dyDescent="0.2">
      <c r="A2384" s="8">
        <v>44197</v>
      </c>
      <c r="B2384" s="7">
        <v>1</v>
      </c>
      <c r="C2384" s="7" t="s">
        <v>3</v>
      </c>
      <c r="D2384" s="7" t="s">
        <v>303</v>
      </c>
      <c r="E2384" s="7" t="s">
        <v>14</v>
      </c>
      <c r="F2384" s="7" t="s">
        <v>270</v>
      </c>
      <c r="G2384" s="7" t="s">
        <v>15</v>
      </c>
      <c r="H2384" s="7" t="s">
        <v>279</v>
      </c>
      <c r="I2384" s="59">
        <v>0.19713998200464561</v>
      </c>
    </row>
    <row r="2385" spans="1:9" x14ac:dyDescent="0.2">
      <c r="A2385" s="8">
        <v>44197</v>
      </c>
      <c r="B2385" s="7">
        <v>1</v>
      </c>
      <c r="C2385" s="7" t="s">
        <v>3</v>
      </c>
      <c r="D2385" s="7" t="s">
        <v>303</v>
      </c>
      <c r="E2385" s="7" t="s">
        <v>16</v>
      </c>
      <c r="F2385" s="7" t="s">
        <v>271</v>
      </c>
      <c r="G2385" s="7" t="s">
        <v>17</v>
      </c>
      <c r="H2385" s="7" t="s">
        <v>317</v>
      </c>
      <c r="I2385" s="59">
        <v>2.8214204712447249E-3</v>
      </c>
    </row>
    <row r="2386" spans="1:9" x14ac:dyDescent="0.2">
      <c r="A2386" s="8">
        <v>44197</v>
      </c>
      <c r="B2386" s="7">
        <v>1</v>
      </c>
      <c r="C2386" s="7" t="s">
        <v>3</v>
      </c>
      <c r="D2386" s="7" t="s">
        <v>303</v>
      </c>
      <c r="E2386" s="7" t="s">
        <v>18</v>
      </c>
      <c r="F2386" s="7" t="s">
        <v>272</v>
      </c>
      <c r="G2386" s="7" t="s">
        <v>19</v>
      </c>
      <c r="H2386" s="7" t="s">
        <v>280</v>
      </c>
      <c r="I2386" s="59">
        <v>5.6775791495726223E-2</v>
      </c>
    </row>
    <row r="2387" spans="1:9" x14ac:dyDescent="0.2">
      <c r="A2387" s="8">
        <v>44197</v>
      </c>
      <c r="B2387" s="7">
        <v>1</v>
      </c>
      <c r="C2387" s="7" t="s">
        <v>3</v>
      </c>
      <c r="D2387" s="7" t="s">
        <v>303</v>
      </c>
      <c r="E2387" s="7" t="s">
        <v>20</v>
      </c>
      <c r="F2387" s="7" t="s">
        <v>273</v>
      </c>
      <c r="G2387" s="7" t="s">
        <v>21</v>
      </c>
      <c r="H2387" s="7" t="s">
        <v>281</v>
      </c>
      <c r="I2387" s="59">
        <v>7.5592408074330791E-2</v>
      </c>
    </row>
    <row r="2388" spans="1:9" x14ac:dyDescent="0.2">
      <c r="A2388" s="8">
        <v>44197</v>
      </c>
      <c r="B2388" s="7">
        <v>2</v>
      </c>
      <c r="C2388" s="7" t="s">
        <v>70</v>
      </c>
      <c r="D2388" s="7" t="s">
        <v>304</v>
      </c>
      <c r="E2388" s="7" t="s">
        <v>4</v>
      </c>
      <c r="F2388" s="7" t="s">
        <v>265</v>
      </c>
      <c r="G2388" s="7" t="s">
        <v>5</v>
      </c>
      <c r="H2388" s="7" t="s">
        <v>275</v>
      </c>
      <c r="I2388" s="59">
        <v>0.13517755290348499</v>
      </c>
    </row>
    <row r="2389" spans="1:9" x14ac:dyDescent="0.2">
      <c r="A2389" s="8">
        <v>44197</v>
      </c>
      <c r="B2389" s="7">
        <v>2</v>
      </c>
      <c r="C2389" s="7" t="s">
        <v>70</v>
      </c>
      <c r="D2389" s="7" t="s">
        <v>304</v>
      </c>
      <c r="E2389" s="7" t="s">
        <v>6</v>
      </c>
      <c r="F2389" s="7" t="s">
        <v>266</v>
      </c>
      <c r="G2389" s="7" t="s">
        <v>7</v>
      </c>
      <c r="H2389" s="7" t="s">
        <v>276</v>
      </c>
      <c r="I2389" s="59">
        <v>0.11558436593894141</v>
      </c>
    </row>
    <row r="2390" spans="1:9" x14ac:dyDescent="0.2">
      <c r="A2390" s="8">
        <v>44197</v>
      </c>
      <c r="B2390" s="7">
        <v>2</v>
      </c>
      <c r="C2390" s="7" t="s">
        <v>70</v>
      </c>
      <c r="D2390" s="7" t="s">
        <v>304</v>
      </c>
      <c r="E2390" s="7" t="s">
        <v>8</v>
      </c>
      <c r="F2390" s="7" t="s">
        <v>267</v>
      </c>
      <c r="G2390" s="7" t="s">
        <v>9</v>
      </c>
      <c r="H2390" s="7" t="s">
        <v>316</v>
      </c>
      <c r="I2390" s="59">
        <v>6.7871397415882773E-2</v>
      </c>
    </row>
    <row r="2391" spans="1:9" x14ac:dyDescent="0.2">
      <c r="A2391" s="8">
        <v>44197</v>
      </c>
      <c r="B2391" s="7">
        <v>2</v>
      </c>
      <c r="C2391" s="7" t="s">
        <v>70</v>
      </c>
      <c r="D2391" s="7" t="s">
        <v>304</v>
      </c>
      <c r="E2391" s="7" t="s">
        <v>10</v>
      </c>
      <c r="F2391" s="7" t="s">
        <v>268</v>
      </c>
      <c r="G2391" s="7" t="s">
        <v>11</v>
      </c>
      <c r="H2391" s="7" t="s">
        <v>277</v>
      </c>
      <c r="I2391" s="59">
        <v>8.4953975119331018E-2</v>
      </c>
    </row>
    <row r="2392" spans="1:9" x14ac:dyDescent="0.2">
      <c r="A2392" s="8">
        <v>44197</v>
      </c>
      <c r="B2392" s="7">
        <v>2</v>
      </c>
      <c r="C2392" s="7" t="s">
        <v>70</v>
      </c>
      <c r="D2392" s="7" t="s">
        <v>304</v>
      </c>
      <c r="E2392" s="7" t="s">
        <v>12</v>
      </c>
      <c r="F2392" s="7" t="s">
        <v>269</v>
      </c>
      <c r="G2392" s="7" t="s">
        <v>13</v>
      </c>
      <c r="H2392" s="7" t="s">
        <v>278</v>
      </c>
      <c r="I2392" s="59">
        <v>0.45086374818552161</v>
      </c>
    </row>
    <row r="2393" spans="1:9" x14ac:dyDescent="0.2">
      <c r="A2393" s="8">
        <v>44197</v>
      </c>
      <c r="B2393" s="7">
        <v>2</v>
      </c>
      <c r="C2393" s="7" t="s">
        <v>70</v>
      </c>
      <c r="D2393" s="7" t="s">
        <v>304</v>
      </c>
      <c r="E2393" s="7" t="s">
        <v>14</v>
      </c>
      <c r="F2393" s="7" t="s">
        <v>270</v>
      </c>
      <c r="G2393" s="7" t="s">
        <v>15</v>
      </c>
      <c r="H2393" s="7" t="s">
        <v>279</v>
      </c>
      <c r="I2393" s="59">
        <v>0.10652837102472459</v>
      </c>
    </row>
    <row r="2394" spans="1:9" x14ac:dyDescent="0.2">
      <c r="A2394" s="8">
        <v>44197</v>
      </c>
      <c r="B2394" s="7">
        <v>2</v>
      </c>
      <c r="C2394" s="7" t="s">
        <v>70</v>
      </c>
      <c r="D2394" s="7" t="s">
        <v>304</v>
      </c>
      <c r="E2394" s="7" t="s">
        <v>16</v>
      </c>
      <c r="F2394" s="7" t="s">
        <v>271</v>
      </c>
      <c r="G2394" s="7" t="s">
        <v>17</v>
      </c>
      <c r="H2394" s="7" t="s">
        <v>317</v>
      </c>
      <c r="I2394" s="59">
        <v>0.1221501404128931</v>
      </c>
    </row>
    <row r="2395" spans="1:9" x14ac:dyDescent="0.2">
      <c r="A2395" s="8">
        <v>44197</v>
      </c>
      <c r="B2395" s="7">
        <v>2</v>
      </c>
      <c r="C2395" s="7" t="s">
        <v>70</v>
      </c>
      <c r="D2395" s="7" t="s">
        <v>304</v>
      </c>
      <c r="E2395" s="7" t="s">
        <v>18</v>
      </c>
      <c r="F2395" s="7" t="s">
        <v>272</v>
      </c>
      <c r="G2395" s="7" t="s">
        <v>19</v>
      </c>
      <c r="H2395" s="7" t="s">
        <v>280</v>
      </c>
      <c r="I2395" s="59">
        <v>3.0250886568265141E-2</v>
      </c>
    </row>
    <row r="2396" spans="1:9" x14ac:dyDescent="0.2">
      <c r="A2396" s="8">
        <v>44197</v>
      </c>
      <c r="B2396" s="7">
        <v>2</v>
      </c>
      <c r="C2396" s="7" t="s">
        <v>70</v>
      </c>
      <c r="D2396" s="7" t="s">
        <v>304</v>
      </c>
      <c r="E2396" s="7" t="s">
        <v>20</v>
      </c>
      <c r="F2396" s="7" t="s">
        <v>273</v>
      </c>
      <c r="G2396" s="7" t="s">
        <v>21</v>
      </c>
      <c r="H2396" s="7" t="s">
        <v>281</v>
      </c>
      <c r="I2396" s="59">
        <v>1.8817214131459242E-2</v>
      </c>
    </row>
    <row r="2397" spans="1:9" x14ac:dyDescent="0.2">
      <c r="A2397" s="8">
        <v>44197</v>
      </c>
      <c r="B2397" s="7">
        <v>3</v>
      </c>
      <c r="C2397" s="7" t="s">
        <v>164</v>
      </c>
      <c r="D2397" s="7" t="s">
        <v>433</v>
      </c>
      <c r="E2397" s="7" t="s">
        <v>4</v>
      </c>
      <c r="F2397" s="7" t="s">
        <v>265</v>
      </c>
      <c r="G2397" s="7" t="s">
        <v>5</v>
      </c>
      <c r="H2397" s="7" t="s">
        <v>275</v>
      </c>
      <c r="I2397" s="59">
        <v>3.3418577505878622E-2</v>
      </c>
    </row>
    <row r="2398" spans="1:9" x14ac:dyDescent="0.2">
      <c r="A2398" s="8">
        <v>44197</v>
      </c>
      <c r="B2398" s="7">
        <v>3</v>
      </c>
      <c r="C2398" s="7" t="s">
        <v>164</v>
      </c>
      <c r="D2398" s="7" t="s">
        <v>433</v>
      </c>
      <c r="E2398" s="7" t="s">
        <v>6</v>
      </c>
      <c r="F2398" s="7" t="s">
        <v>266</v>
      </c>
      <c r="G2398" s="7" t="s">
        <v>7</v>
      </c>
      <c r="H2398" s="7" t="s">
        <v>276</v>
      </c>
      <c r="I2398" s="59">
        <v>3.9495748244733578E-2</v>
      </c>
    </row>
    <row r="2399" spans="1:9" x14ac:dyDescent="0.2">
      <c r="A2399" s="8">
        <v>44197</v>
      </c>
      <c r="B2399" s="7">
        <v>3</v>
      </c>
      <c r="C2399" s="7" t="s">
        <v>164</v>
      </c>
      <c r="D2399" s="7" t="s">
        <v>433</v>
      </c>
      <c r="E2399" s="7" t="s">
        <v>8</v>
      </c>
      <c r="F2399" s="7" t="s">
        <v>267</v>
      </c>
      <c r="G2399" s="7" t="s">
        <v>9</v>
      </c>
      <c r="H2399" s="7" t="s">
        <v>316</v>
      </c>
      <c r="I2399" s="59">
        <v>3.5475223358239091E-2</v>
      </c>
    </row>
    <row r="2400" spans="1:9" x14ac:dyDescent="0.2">
      <c r="A2400" s="8">
        <v>44197</v>
      </c>
      <c r="B2400" s="7">
        <v>3</v>
      </c>
      <c r="C2400" s="7" t="s">
        <v>164</v>
      </c>
      <c r="D2400" s="7" t="s">
        <v>433</v>
      </c>
      <c r="E2400" s="7" t="s">
        <v>10</v>
      </c>
      <c r="F2400" s="7" t="s">
        <v>268</v>
      </c>
      <c r="G2400" s="7" t="s">
        <v>11</v>
      </c>
      <c r="H2400" s="7" t="s">
        <v>277</v>
      </c>
      <c r="I2400" s="59">
        <v>1.9931412574158511E-2</v>
      </c>
    </row>
    <row r="2401" spans="1:9" x14ac:dyDescent="0.2">
      <c r="A2401" s="8">
        <v>44197</v>
      </c>
      <c r="B2401" s="7">
        <v>3</v>
      </c>
      <c r="C2401" s="7" t="s">
        <v>164</v>
      </c>
      <c r="D2401" s="7" t="s">
        <v>433</v>
      </c>
      <c r="E2401" s="7" t="s">
        <v>12</v>
      </c>
      <c r="F2401" s="7" t="s">
        <v>269</v>
      </c>
      <c r="G2401" s="7" t="s">
        <v>13</v>
      </c>
      <c r="H2401" s="7" t="s">
        <v>278</v>
      </c>
      <c r="I2401" s="59">
        <v>7.8313634478918842E-2</v>
      </c>
    </row>
    <row r="2402" spans="1:9" x14ac:dyDescent="0.2">
      <c r="A2402" s="8">
        <v>44197</v>
      </c>
      <c r="B2402" s="7">
        <v>3</v>
      </c>
      <c r="C2402" s="7" t="s">
        <v>164</v>
      </c>
      <c r="D2402" s="7" t="s">
        <v>433</v>
      </c>
      <c r="E2402" s="7" t="s">
        <v>14</v>
      </c>
      <c r="F2402" s="7" t="s">
        <v>270</v>
      </c>
      <c r="G2402" s="7" t="s">
        <v>15</v>
      </c>
      <c r="H2402" s="7" t="s">
        <v>279</v>
      </c>
      <c r="I2402" s="59">
        <v>2.5596747303825221E-2</v>
      </c>
    </row>
    <row r="2403" spans="1:9" x14ac:dyDescent="0.2">
      <c r="A2403" s="8">
        <v>44197</v>
      </c>
      <c r="B2403" s="7">
        <v>3</v>
      </c>
      <c r="C2403" s="7" t="s">
        <v>164</v>
      </c>
      <c r="D2403" s="7" t="s">
        <v>433</v>
      </c>
      <c r="E2403" s="7" t="s">
        <v>16</v>
      </c>
      <c r="F2403" s="7" t="s">
        <v>271</v>
      </c>
      <c r="G2403" s="7" t="s">
        <v>17</v>
      </c>
      <c r="H2403" s="7" t="s">
        <v>317</v>
      </c>
      <c r="I2403" s="59">
        <v>4.4005997767151493E-2</v>
      </c>
    </row>
    <row r="2404" spans="1:9" x14ac:dyDescent="0.2">
      <c r="A2404" s="8">
        <v>44197</v>
      </c>
      <c r="B2404" s="7">
        <v>3</v>
      </c>
      <c r="C2404" s="7" t="s">
        <v>164</v>
      </c>
      <c r="D2404" s="7" t="s">
        <v>433</v>
      </c>
      <c r="E2404" s="7" t="s">
        <v>18</v>
      </c>
      <c r="F2404" s="7" t="s">
        <v>272</v>
      </c>
      <c r="G2404" s="7" t="s">
        <v>19</v>
      </c>
      <c r="H2404" s="7" t="s">
        <v>280</v>
      </c>
      <c r="I2404" s="59">
        <v>-4.5127582660894783E-2</v>
      </c>
    </row>
    <row r="2405" spans="1:9" x14ac:dyDescent="0.2">
      <c r="A2405" s="8">
        <v>44197</v>
      </c>
      <c r="B2405" s="7">
        <v>3</v>
      </c>
      <c r="C2405" s="7" t="s">
        <v>164</v>
      </c>
      <c r="D2405" s="7" t="s">
        <v>433</v>
      </c>
      <c r="E2405" s="7" t="s">
        <v>20</v>
      </c>
      <c r="F2405" s="7" t="s">
        <v>273</v>
      </c>
      <c r="G2405" s="7" t="s">
        <v>21</v>
      </c>
      <c r="H2405" s="7" t="s">
        <v>281</v>
      </c>
      <c r="I2405" s="59">
        <v>-2.1128304418069808E-2</v>
      </c>
    </row>
    <row r="2406" spans="1:9" x14ac:dyDescent="0.2">
      <c r="A2406" s="8">
        <v>44197</v>
      </c>
      <c r="B2406" s="7" t="s">
        <v>22</v>
      </c>
      <c r="C2406" s="7" t="s">
        <v>23</v>
      </c>
      <c r="D2406" s="7" t="s">
        <v>252</v>
      </c>
      <c r="E2406" s="7" t="s">
        <v>4</v>
      </c>
      <c r="F2406" s="7" t="s">
        <v>265</v>
      </c>
      <c r="G2406" s="7" t="s">
        <v>5</v>
      </c>
      <c r="H2406" s="7" t="s">
        <v>275</v>
      </c>
      <c r="I2406" s="59">
        <v>8.6346439139437736E-2</v>
      </c>
    </row>
    <row r="2407" spans="1:9" x14ac:dyDescent="0.2">
      <c r="A2407" s="8">
        <v>44197</v>
      </c>
      <c r="B2407" s="7" t="s">
        <v>22</v>
      </c>
      <c r="C2407" s="7" t="s">
        <v>23</v>
      </c>
      <c r="D2407" s="7" t="s">
        <v>252</v>
      </c>
      <c r="E2407" s="7" t="s">
        <v>6</v>
      </c>
      <c r="F2407" s="7" t="s">
        <v>266</v>
      </c>
      <c r="G2407" s="7" t="s">
        <v>7</v>
      </c>
      <c r="H2407" s="7" t="s">
        <v>276</v>
      </c>
      <c r="I2407" s="59">
        <v>4.5319988289063577E-2</v>
      </c>
    </row>
    <row r="2408" spans="1:9" x14ac:dyDescent="0.2">
      <c r="A2408" s="8">
        <v>44197</v>
      </c>
      <c r="B2408" s="7" t="s">
        <v>22</v>
      </c>
      <c r="C2408" s="7" t="s">
        <v>23</v>
      </c>
      <c r="D2408" s="7" t="s">
        <v>252</v>
      </c>
      <c r="E2408" s="7" t="s">
        <v>8</v>
      </c>
      <c r="F2408" s="7" t="s">
        <v>267</v>
      </c>
      <c r="G2408" s="7" t="s">
        <v>9</v>
      </c>
      <c r="H2408" s="7" t="s">
        <v>316</v>
      </c>
      <c r="I2408" s="59">
        <v>0.17069590938810131</v>
      </c>
    </row>
    <row r="2409" spans="1:9" x14ac:dyDescent="0.2">
      <c r="A2409" s="8">
        <v>44197</v>
      </c>
      <c r="B2409" s="7" t="s">
        <v>22</v>
      </c>
      <c r="C2409" s="7" t="s">
        <v>23</v>
      </c>
      <c r="D2409" s="7" t="s">
        <v>252</v>
      </c>
      <c r="E2409" s="7" t="s">
        <v>10</v>
      </c>
      <c r="F2409" s="7" t="s">
        <v>268</v>
      </c>
      <c r="G2409" s="7" t="s">
        <v>11</v>
      </c>
      <c r="H2409" s="7" t="s">
        <v>277</v>
      </c>
      <c r="I2409" s="59">
        <v>9.5874344567603353E-2</v>
      </c>
    </row>
    <row r="2410" spans="1:9" x14ac:dyDescent="0.2">
      <c r="A2410" s="8">
        <v>44197</v>
      </c>
      <c r="B2410" s="7" t="s">
        <v>22</v>
      </c>
      <c r="C2410" s="7" t="s">
        <v>23</v>
      </c>
      <c r="D2410" s="7" t="s">
        <v>252</v>
      </c>
      <c r="E2410" s="7" t="s">
        <v>12</v>
      </c>
      <c r="F2410" s="7" t="s">
        <v>269</v>
      </c>
      <c r="G2410" s="7" t="s">
        <v>13</v>
      </c>
      <c r="H2410" s="7" t="s">
        <v>278</v>
      </c>
      <c r="I2410" s="59">
        <v>5.8603650550524973E-2</v>
      </c>
    </row>
    <row r="2411" spans="1:9" x14ac:dyDescent="0.2">
      <c r="A2411" s="8">
        <v>44197</v>
      </c>
      <c r="B2411" s="7" t="s">
        <v>22</v>
      </c>
      <c r="C2411" s="7" t="s">
        <v>23</v>
      </c>
      <c r="D2411" s="7" t="s">
        <v>252</v>
      </c>
      <c r="E2411" s="7" t="s">
        <v>14</v>
      </c>
      <c r="F2411" s="7" t="s">
        <v>270</v>
      </c>
      <c r="G2411" s="7" t="s">
        <v>15</v>
      </c>
      <c r="H2411" s="7" t="s">
        <v>279</v>
      </c>
      <c r="I2411" s="59">
        <v>0.1073240424832744</v>
      </c>
    </row>
    <row r="2412" spans="1:9" x14ac:dyDescent="0.2">
      <c r="A2412" s="8">
        <v>44197</v>
      </c>
      <c r="B2412" s="7" t="s">
        <v>22</v>
      </c>
      <c r="C2412" s="7" t="s">
        <v>23</v>
      </c>
      <c r="D2412" s="7" t="s">
        <v>252</v>
      </c>
      <c r="E2412" s="7" t="s">
        <v>16</v>
      </c>
      <c r="F2412" s="7" t="s">
        <v>271</v>
      </c>
      <c r="G2412" s="7" t="s">
        <v>17</v>
      </c>
      <c r="H2412" s="7" t="s">
        <v>317</v>
      </c>
      <c r="I2412" s="59">
        <v>3.764666993788901E-2</v>
      </c>
    </row>
    <row r="2413" spans="1:9" x14ac:dyDescent="0.2">
      <c r="A2413" s="8">
        <v>44197</v>
      </c>
      <c r="B2413" s="7" t="s">
        <v>22</v>
      </c>
      <c r="C2413" s="7" t="s">
        <v>23</v>
      </c>
      <c r="D2413" s="7" t="s">
        <v>252</v>
      </c>
      <c r="E2413" s="7" t="s">
        <v>18</v>
      </c>
      <c r="F2413" s="7" t="s">
        <v>272</v>
      </c>
      <c r="G2413" s="7" t="s">
        <v>19</v>
      </c>
      <c r="H2413" s="7" t="s">
        <v>280</v>
      </c>
      <c r="I2413" s="59">
        <v>5.8511005343836693E-2</v>
      </c>
    </row>
    <row r="2414" spans="1:9" x14ac:dyDescent="0.2">
      <c r="A2414" s="8">
        <v>44197</v>
      </c>
      <c r="B2414" s="7" t="s">
        <v>22</v>
      </c>
      <c r="C2414" s="7" t="s">
        <v>23</v>
      </c>
      <c r="D2414" s="7" t="s">
        <v>252</v>
      </c>
      <c r="E2414" s="7" t="s">
        <v>20</v>
      </c>
      <c r="F2414" s="7" t="s">
        <v>273</v>
      </c>
      <c r="G2414" s="7" t="s">
        <v>21</v>
      </c>
      <c r="H2414" s="7" t="s">
        <v>281</v>
      </c>
      <c r="I2414" s="59">
        <v>-2.2514872218395099E-2</v>
      </c>
    </row>
    <row r="2415" spans="1:9" x14ac:dyDescent="0.2">
      <c r="A2415" s="8">
        <v>44197</v>
      </c>
      <c r="B2415" s="7" t="s">
        <v>24</v>
      </c>
      <c r="C2415" s="7" t="s">
        <v>25</v>
      </c>
      <c r="D2415" s="7" t="s">
        <v>306</v>
      </c>
      <c r="E2415" s="7" t="s">
        <v>4</v>
      </c>
      <c r="F2415" s="7" t="s">
        <v>265</v>
      </c>
      <c r="G2415" s="7" t="s">
        <v>5</v>
      </c>
      <c r="H2415" s="7" t="s">
        <v>275</v>
      </c>
      <c r="I2415" s="59">
        <v>0.28823246302304728</v>
      </c>
    </row>
    <row r="2416" spans="1:9" x14ac:dyDescent="0.2">
      <c r="A2416" s="8">
        <v>44197</v>
      </c>
      <c r="B2416" s="7" t="s">
        <v>24</v>
      </c>
      <c r="C2416" s="7" t="s">
        <v>25</v>
      </c>
      <c r="D2416" s="7" t="s">
        <v>306</v>
      </c>
      <c r="E2416" s="7" t="s">
        <v>6</v>
      </c>
      <c r="F2416" s="7" t="s">
        <v>266</v>
      </c>
      <c r="G2416" s="7" t="s">
        <v>7</v>
      </c>
      <c r="H2416" s="7" t="s">
        <v>276</v>
      </c>
      <c r="I2416" s="59">
        <v>0.1226618246935585</v>
      </c>
    </row>
    <row r="2417" spans="1:9" x14ac:dyDescent="0.2">
      <c r="A2417" s="8">
        <v>44197</v>
      </c>
      <c r="B2417" s="7" t="s">
        <v>24</v>
      </c>
      <c r="C2417" s="7" t="s">
        <v>25</v>
      </c>
      <c r="D2417" s="7" t="s">
        <v>306</v>
      </c>
      <c r="E2417" s="7" t="s">
        <v>8</v>
      </c>
      <c r="F2417" s="7" t="s">
        <v>267</v>
      </c>
      <c r="G2417" s="7" t="s">
        <v>9</v>
      </c>
      <c r="H2417" s="7" t="s">
        <v>316</v>
      </c>
      <c r="I2417" s="59">
        <v>-0.28345652041563879</v>
      </c>
    </row>
    <row r="2418" spans="1:9" x14ac:dyDescent="0.2">
      <c r="A2418" s="8">
        <v>44197</v>
      </c>
      <c r="B2418" s="7" t="s">
        <v>24</v>
      </c>
      <c r="C2418" s="7" t="s">
        <v>25</v>
      </c>
      <c r="D2418" s="7" t="s">
        <v>306</v>
      </c>
      <c r="E2418" s="7" t="s">
        <v>10</v>
      </c>
      <c r="F2418" s="7" t="s">
        <v>268</v>
      </c>
      <c r="G2418" s="7" t="s">
        <v>11</v>
      </c>
      <c r="H2418" s="7" t="s">
        <v>277</v>
      </c>
      <c r="I2418" s="59">
        <v>-0.39198884860853772</v>
      </c>
    </row>
    <row r="2419" spans="1:9" x14ac:dyDescent="0.2">
      <c r="A2419" s="8">
        <v>44197</v>
      </c>
      <c r="B2419" s="7" t="s">
        <v>24</v>
      </c>
      <c r="C2419" s="7" t="s">
        <v>25</v>
      </c>
      <c r="D2419" s="7" t="s">
        <v>306</v>
      </c>
      <c r="E2419" s="7" t="s">
        <v>12</v>
      </c>
      <c r="F2419" s="7" t="s">
        <v>269</v>
      </c>
      <c r="G2419" s="7" t="s">
        <v>13</v>
      </c>
      <c r="H2419" s="7" t="s">
        <v>278</v>
      </c>
      <c r="I2419" s="59">
        <v>7.9139767500768565E-2</v>
      </c>
    </row>
    <row r="2420" spans="1:9" x14ac:dyDescent="0.2">
      <c r="A2420" s="8">
        <v>44197</v>
      </c>
      <c r="B2420" s="7" t="s">
        <v>24</v>
      </c>
      <c r="C2420" s="7" t="s">
        <v>25</v>
      </c>
      <c r="D2420" s="7" t="s">
        <v>306</v>
      </c>
      <c r="E2420" s="7" t="s">
        <v>14</v>
      </c>
      <c r="F2420" s="7" t="s">
        <v>270</v>
      </c>
      <c r="G2420" s="7" t="s">
        <v>15</v>
      </c>
      <c r="H2420" s="7" t="s">
        <v>279</v>
      </c>
      <c r="I2420" s="59">
        <v>0.66242782488927054</v>
      </c>
    </row>
    <row r="2421" spans="1:9" x14ac:dyDescent="0.2">
      <c r="A2421" s="8">
        <v>44197</v>
      </c>
      <c r="B2421" s="7" t="s">
        <v>24</v>
      </c>
      <c r="C2421" s="7" t="s">
        <v>25</v>
      </c>
      <c r="D2421" s="7" t="s">
        <v>306</v>
      </c>
      <c r="E2421" s="7" t="s">
        <v>16</v>
      </c>
      <c r="F2421" s="7" t="s">
        <v>271</v>
      </c>
      <c r="G2421" s="7" t="s">
        <v>17</v>
      </c>
      <c r="H2421" s="7" t="s">
        <v>317</v>
      </c>
      <c r="I2421" s="59">
        <v>-0.1466082378340626</v>
      </c>
    </row>
    <row r="2422" spans="1:9" x14ac:dyDescent="0.2">
      <c r="A2422" s="8">
        <v>44197</v>
      </c>
      <c r="B2422" s="7" t="s">
        <v>24</v>
      </c>
      <c r="C2422" s="7" t="s">
        <v>25</v>
      </c>
      <c r="D2422" s="7" t="s">
        <v>306</v>
      </c>
      <c r="E2422" s="7" t="s">
        <v>18</v>
      </c>
      <c r="F2422" s="7" t="s">
        <v>272</v>
      </c>
      <c r="G2422" s="7" t="s">
        <v>19</v>
      </c>
      <c r="H2422" s="7" t="s">
        <v>280</v>
      </c>
      <c r="I2422" s="59">
        <v>0.15419904043490579</v>
      </c>
    </row>
    <row r="2423" spans="1:9" x14ac:dyDescent="0.2">
      <c r="A2423" s="8">
        <v>44197</v>
      </c>
      <c r="B2423" s="7" t="s">
        <v>24</v>
      </c>
      <c r="C2423" s="7" t="s">
        <v>25</v>
      </c>
      <c r="D2423" s="7" t="s">
        <v>306</v>
      </c>
      <c r="E2423" s="7" t="s">
        <v>20</v>
      </c>
      <c r="F2423" s="7" t="s">
        <v>273</v>
      </c>
      <c r="G2423" s="7" t="s">
        <v>21</v>
      </c>
      <c r="H2423" s="7" t="s">
        <v>281</v>
      </c>
      <c r="I2423" s="59">
        <v>0.1962396952029328</v>
      </c>
    </row>
    <row r="2424" spans="1:9" x14ac:dyDescent="0.2">
      <c r="A2424" s="8">
        <v>44197</v>
      </c>
      <c r="B2424" s="7" t="s">
        <v>26</v>
      </c>
      <c r="C2424" s="7" t="s">
        <v>27</v>
      </c>
      <c r="D2424" s="7" t="s">
        <v>253</v>
      </c>
      <c r="E2424" s="7" t="s">
        <v>4</v>
      </c>
      <c r="F2424" s="7" t="s">
        <v>265</v>
      </c>
      <c r="G2424" s="7" t="s">
        <v>5</v>
      </c>
      <c r="H2424" s="7" t="s">
        <v>275</v>
      </c>
      <c r="I2424" s="59">
        <v>2.5656499017941311E-2</v>
      </c>
    </row>
    <row r="2425" spans="1:9" x14ac:dyDescent="0.2">
      <c r="A2425" s="8">
        <v>44197</v>
      </c>
      <c r="B2425" s="7" t="s">
        <v>26</v>
      </c>
      <c r="C2425" s="7" t="s">
        <v>27</v>
      </c>
      <c r="D2425" s="7" t="s">
        <v>253</v>
      </c>
      <c r="E2425" s="7" t="s">
        <v>6</v>
      </c>
      <c r="F2425" s="7" t="s">
        <v>266</v>
      </c>
      <c r="G2425" s="7" t="s">
        <v>7</v>
      </c>
      <c r="H2425" s="7" t="s">
        <v>276</v>
      </c>
      <c r="I2425" s="59">
        <v>6.5262339732464758E-2</v>
      </c>
    </row>
    <row r="2426" spans="1:9" x14ac:dyDescent="0.2">
      <c r="A2426" s="8">
        <v>44197</v>
      </c>
      <c r="B2426" s="7" t="s">
        <v>26</v>
      </c>
      <c r="C2426" s="7" t="s">
        <v>27</v>
      </c>
      <c r="D2426" s="7" t="s">
        <v>253</v>
      </c>
      <c r="E2426" s="7" t="s">
        <v>8</v>
      </c>
      <c r="F2426" s="7" t="s">
        <v>267</v>
      </c>
      <c r="G2426" s="7" t="s">
        <v>9</v>
      </c>
      <c r="H2426" s="7" t="s">
        <v>316</v>
      </c>
      <c r="I2426" s="59">
        <v>5.5129869560465623E-2</v>
      </c>
    </row>
    <row r="2427" spans="1:9" x14ac:dyDescent="0.2">
      <c r="A2427" s="8">
        <v>44197</v>
      </c>
      <c r="B2427" s="7" t="s">
        <v>26</v>
      </c>
      <c r="C2427" s="7" t="s">
        <v>27</v>
      </c>
      <c r="D2427" s="7" t="s">
        <v>253</v>
      </c>
      <c r="E2427" s="7" t="s">
        <v>10</v>
      </c>
      <c r="F2427" s="7" t="s">
        <v>268</v>
      </c>
      <c r="G2427" s="7" t="s">
        <v>11</v>
      </c>
      <c r="H2427" s="7" t="s">
        <v>277</v>
      </c>
      <c r="I2427" s="59">
        <v>-2.4737798334430239E-2</v>
      </c>
    </row>
    <row r="2428" spans="1:9" x14ac:dyDescent="0.2">
      <c r="A2428" s="8">
        <v>44197</v>
      </c>
      <c r="B2428" s="7" t="s">
        <v>26</v>
      </c>
      <c r="C2428" s="7" t="s">
        <v>27</v>
      </c>
      <c r="D2428" s="7" t="s">
        <v>253</v>
      </c>
      <c r="E2428" s="7" t="s">
        <v>12</v>
      </c>
      <c r="F2428" s="7" t="s">
        <v>269</v>
      </c>
      <c r="G2428" s="7" t="s">
        <v>13</v>
      </c>
      <c r="H2428" s="7" t="s">
        <v>278</v>
      </c>
      <c r="I2428" s="59">
        <v>7.3428485557251788E-2</v>
      </c>
    </row>
    <row r="2429" spans="1:9" x14ac:dyDescent="0.2">
      <c r="A2429" s="8">
        <v>44197</v>
      </c>
      <c r="B2429" s="7" t="s">
        <v>26</v>
      </c>
      <c r="C2429" s="7" t="s">
        <v>27</v>
      </c>
      <c r="D2429" s="7" t="s">
        <v>253</v>
      </c>
      <c r="E2429" s="7" t="s">
        <v>14</v>
      </c>
      <c r="F2429" s="7" t="s">
        <v>270</v>
      </c>
      <c r="G2429" s="7" t="s">
        <v>15</v>
      </c>
      <c r="H2429" s="7" t="s">
        <v>279</v>
      </c>
      <c r="I2429" s="59">
        <v>3.2440437084495288E-2</v>
      </c>
    </row>
    <row r="2430" spans="1:9" x14ac:dyDescent="0.2">
      <c r="A2430" s="8">
        <v>44197</v>
      </c>
      <c r="B2430" s="7" t="s">
        <v>26</v>
      </c>
      <c r="C2430" s="7" t="s">
        <v>27</v>
      </c>
      <c r="D2430" s="7" t="s">
        <v>253</v>
      </c>
      <c r="E2430" s="7" t="s">
        <v>16</v>
      </c>
      <c r="F2430" s="7" t="s">
        <v>271</v>
      </c>
      <c r="G2430" s="7" t="s">
        <v>17</v>
      </c>
      <c r="H2430" s="7" t="s">
        <v>317</v>
      </c>
      <c r="I2430" s="59">
        <v>4.2795188211995898E-2</v>
      </c>
    </row>
    <row r="2431" spans="1:9" x14ac:dyDescent="0.2">
      <c r="A2431" s="8">
        <v>44197</v>
      </c>
      <c r="B2431" s="7" t="s">
        <v>26</v>
      </c>
      <c r="C2431" s="7" t="s">
        <v>27</v>
      </c>
      <c r="D2431" s="7" t="s">
        <v>253</v>
      </c>
      <c r="E2431" s="7" t="s">
        <v>18</v>
      </c>
      <c r="F2431" s="7" t="s">
        <v>272</v>
      </c>
      <c r="G2431" s="7" t="s">
        <v>19</v>
      </c>
      <c r="H2431" s="7" t="s">
        <v>280</v>
      </c>
      <c r="I2431" s="59">
        <v>-0.32205619261014279</v>
      </c>
    </row>
    <row r="2432" spans="1:9" x14ac:dyDescent="0.2">
      <c r="A2432" s="8">
        <v>44197</v>
      </c>
      <c r="B2432" s="7" t="s">
        <v>26</v>
      </c>
      <c r="C2432" s="7" t="s">
        <v>27</v>
      </c>
      <c r="D2432" s="7" t="s">
        <v>253</v>
      </c>
      <c r="E2432" s="7" t="s">
        <v>20</v>
      </c>
      <c r="F2432" s="7" t="s">
        <v>273</v>
      </c>
      <c r="G2432" s="7" t="s">
        <v>21</v>
      </c>
      <c r="H2432" s="7" t="s">
        <v>281</v>
      </c>
      <c r="I2432" s="59">
        <v>-7.5398344385353866E-2</v>
      </c>
    </row>
    <row r="2433" spans="1:9" x14ac:dyDescent="0.2">
      <c r="A2433" s="8">
        <v>44197</v>
      </c>
      <c r="B2433" s="7" t="s">
        <v>60</v>
      </c>
      <c r="C2433" s="7" t="s">
        <v>61</v>
      </c>
      <c r="D2433" s="7" t="s">
        <v>254</v>
      </c>
      <c r="E2433" s="7" t="s">
        <v>4</v>
      </c>
      <c r="F2433" s="7" t="s">
        <v>265</v>
      </c>
      <c r="G2433" s="7" t="s">
        <v>5</v>
      </c>
      <c r="H2433" s="7" t="s">
        <v>275</v>
      </c>
      <c r="I2433" s="59">
        <v>9.872333972562819E-2</v>
      </c>
    </row>
    <row r="2434" spans="1:9" x14ac:dyDescent="0.2">
      <c r="A2434" s="8">
        <v>44197</v>
      </c>
      <c r="B2434" s="7" t="s">
        <v>60</v>
      </c>
      <c r="C2434" s="7" t="s">
        <v>61</v>
      </c>
      <c r="D2434" s="7" t="s">
        <v>254</v>
      </c>
      <c r="E2434" s="7" t="s">
        <v>6</v>
      </c>
      <c r="F2434" s="7" t="s">
        <v>266</v>
      </c>
      <c r="G2434" s="7" t="s">
        <v>7</v>
      </c>
      <c r="H2434" s="7" t="s">
        <v>276</v>
      </c>
      <c r="I2434" s="59">
        <v>9.7137589538905278E-2</v>
      </c>
    </row>
    <row r="2435" spans="1:9" x14ac:dyDescent="0.2">
      <c r="A2435" s="8">
        <v>44197</v>
      </c>
      <c r="B2435" s="7" t="s">
        <v>60</v>
      </c>
      <c r="C2435" s="7" t="s">
        <v>61</v>
      </c>
      <c r="D2435" s="7" t="s">
        <v>254</v>
      </c>
      <c r="E2435" s="7" t="s">
        <v>8</v>
      </c>
      <c r="F2435" s="7" t="s">
        <v>267</v>
      </c>
      <c r="G2435" s="7" t="s">
        <v>9</v>
      </c>
      <c r="H2435" s="7" t="s">
        <v>316</v>
      </c>
      <c r="I2435" s="59">
        <v>-3.3302702790123817E-2</v>
      </c>
    </row>
    <row r="2436" spans="1:9" x14ac:dyDescent="0.2">
      <c r="A2436" s="8">
        <v>44197</v>
      </c>
      <c r="B2436" s="7" t="s">
        <v>60</v>
      </c>
      <c r="C2436" s="7" t="s">
        <v>61</v>
      </c>
      <c r="D2436" s="7" t="s">
        <v>254</v>
      </c>
      <c r="E2436" s="7" t="s">
        <v>10</v>
      </c>
      <c r="F2436" s="7" t="s">
        <v>268</v>
      </c>
      <c r="G2436" s="7" t="s">
        <v>11</v>
      </c>
      <c r="H2436" s="7" t="s">
        <v>277</v>
      </c>
      <c r="I2436" s="59">
        <v>0.16890404827823649</v>
      </c>
    </row>
    <row r="2437" spans="1:9" x14ac:dyDescent="0.2">
      <c r="A2437" s="8">
        <v>44197</v>
      </c>
      <c r="B2437" s="7" t="s">
        <v>60</v>
      </c>
      <c r="C2437" s="7" t="s">
        <v>61</v>
      </c>
      <c r="D2437" s="7" t="s">
        <v>254</v>
      </c>
      <c r="E2437" s="7" t="s">
        <v>12</v>
      </c>
      <c r="F2437" s="7" t="s">
        <v>269</v>
      </c>
      <c r="G2437" s="7" t="s">
        <v>13</v>
      </c>
      <c r="H2437" s="7" t="s">
        <v>278</v>
      </c>
      <c r="I2437" s="59">
        <v>1.4171164593558491E-2</v>
      </c>
    </row>
    <row r="2438" spans="1:9" x14ac:dyDescent="0.2">
      <c r="A2438" s="8">
        <v>44197</v>
      </c>
      <c r="B2438" s="7" t="s">
        <v>60</v>
      </c>
      <c r="C2438" s="7" t="s">
        <v>61</v>
      </c>
      <c r="D2438" s="7" t="s">
        <v>254</v>
      </c>
      <c r="E2438" s="7" t="s">
        <v>14</v>
      </c>
      <c r="F2438" s="7" t="s">
        <v>270</v>
      </c>
      <c r="G2438" s="7" t="s">
        <v>15</v>
      </c>
      <c r="H2438" s="7" t="s">
        <v>279</v>
      </c>
      <c r="I2438" s="59">
        <v>0.17495434432363141</v>
      </c>
    </row>
    <row r="2439" spans="1:9" x14ac:dyDescent="0.2">
      <c r="A2439" s="8">
        <v>44197</v>
      </c>
      <c r="B2439" s="7" t="s">
        <v>60</v>
      </c>
      <c r="C2439" s="7" t="s">
        <v>61</v>
      </c>
      <c r="D2439" s="7" t="s">
        <v>254</v>
      </c>
      <c r="E2439" s="7" t="s">
        <v>16</v>
      </c>
      <c r="F2439" s="7" t="s">
        <v>271</v>
      </c>
      <c r="G2439" s="7" t="s">
        <v>17</v>
      </c>
      <c r="H2439" s="7" t="s">
        <v>317</v>
      </c>
      <c r="I2439" s="59">
        <v>9.2595511386943885E-2</v>
      </c>
    </row>
    <row r="2440" spans="1:9" x14ac:dyDescent="0.2">
      <c r="A2440" s="8">
        <v>44197</v>
      </c>
      <c r="B2440" s="7" t="s">
        <v>60</v>
      </c>
      <c r="C2440" s="7" t="s">
        <v>61</v>
      </c>
      <c r="D2440" s="7" t="s">
        <v>254</v>
      </c>
      <c r="E2440" s="7" t="s">
        <v>18</v>
      </c>
      <c r="F2440" s="7" t="s">
        <v>272</v>
      </c>
      <c r="G2440" s="7" t="s">
        <v>19</v>
      </c>
      <c r="H2440" s="7" t="s">
        <v>280</v>
      </c>
      <c r="I2440" s="59">
        <v>0.1373279945511601</v>
      </c>
    </row>
    <row r="2441" spans="1:9" x14ac:dyDescent="0.2">
      <c r="A2441" s="8">
        <v>44197</v>
      </c>
      <c r="B2441" s="7" t="s">
        <v>60</v>
      </c>
      <c r="C2441" s="7" t="s">
        <v>61</v>
      </c>
      <c r="D2441" s="7" t="s">
        <v>254</v>
      </c>
      <c r="E2441" s="7" t="s">
        <v>20</v>
      </c>
      <c r="F2441" s="7" t="s">
        <v>273</v>
      </c>
      <c r="G2441" s="7" t="s">
        <v>21</v>
      </c>
      <c r="H2441" s="7" t="s">
        <v>281</v>
      </c>
      <c r="I2441" s="59">
        <v>-8.086572738619302E-2</v>
      </c>
    </row>
    <row r="2442" spans="1:9" x14ac:dyDescent="0.2">
      <c r="A2442" s="8">
        <v>44197</v>
      </c>
      <c r="B2442" s="7" t="s">
        <v>28</v>
      </c>
      <c r="C2442" s="7" t="s">
        <v>29</v>
      </c>
      <c r="D2442" s="7" t="s">
        <v>307</v>
      </c>
      <c r="E2442" s="7" t="s">
        <v>4</v>
      </c>
      <c r="F2442" s="7" t="s">
        <v>265</v>
      </c>
      <c r="G2442" s="7" t="s">
        <v>5</v>
      </c>
      <c r="H2442" s="7" t="s">
        <v>275</v>
      </c>
      <c r="I2442" s="59">
        <v>9.5520464248397108E-2</v>
      </c>
    </row>
    <row r="2443" spans="1:9" x14ac:dyDescent="0.2">
      <c r="A2443" s="8">
        <v>44197</v>
      </c>
      <c r="B2443" s="7" t="s">
        <v>28</v>
      </c>
      <c r="C2443" s="7" t="s">
        <v>29</v>
      </c>
      <c r="D2443" s="7" t="s">
        <v>307</v>
      </c>
      <c r="E2443" s="7" t="s">
        <v>6</v>
      </c>
      <c r="F2443" s="7" t="s">
        <v>266</v>
      </c>
      <c r="G2443" s="7" t="s">
        <v>7</v>
      </c>
      <c r="H2443" s="7" t="s">
        <v>276</v>
      </c>
      <c r="I2443" s="59">
        <v>4.5362532687793777E-2</v>
      </c>
    </row>
    <row r="2444" spans="1:9" x14ac:dyDescent="0.2">
      <c r="A2444" s="8">
        <v>44197</v>
      </c>
      <c r="B2444" s="7" t="s">
        <v>28</v>
      </c>
      <c r="C2444" s="7" t="s">
        <v>29</v>
      </c>
      <c r="D2444" s="7" t="s">
        <v>307</v>
      </c>
      <c r="E2444" s="7" t="s">
        <v>8</v>
      </c>
      <c r="F2444" s="7" t="s">
        <v>267</v>
      </c>
      <c r="G2444" s="7" t="s">
        <v>9</v>
      </c>
      <c r="H2444" s="7" t="s">
        <v>316</v>
      </c>
      <c r="I2444" s="59">
        <v>7.7391188210305106E-2</v>
      </c>
    </row>
    <row r="2445" spans="1:9" x14ac:dyDescent="0.2">
      <c r="A2445" s="8">
        <v>44197</v>
      </c>
      <c r="B2445" s="7" t="s">
        <v>28</v>
      </c>
      <c r="C2445" s="7" t="s">
        <v>29</v>
      </c>
      <c r="D2445" s="7" t="s">
        <v>307</v>
      </c>
      <c r="E2445" s="7" t="s">
        <v>10</v>
      </c>
      <c r="F2445" s="7" t="s">
        <v>268</v>
      </c>
      <c r="G2445" s="7" t="s">
        <v>11</v>
      </c>
      <c r="H2445" s="7" t="s">
        <v>277</v>
      </c>
      <c r="I2445" s="59">
        <v>-5.9483052933761098E-2</v>
      </c>
    </row>
    <row r="2446" spans="1:9" x14ac:dyDescent="0.2">
      <c r="A2446" s="8">
        <v>44197</v>
      </c>
      <c r="B2446" s="7" t="s">
        <v>28</v>
      </c>
      <c r="C2446" s="7" t="s">
        <v>29</v>
      </c>
      <c r="D2446" s="7" t="s">
        <v>307</v>
      </c>
      <c r="E2446" s="7" t="s">
        <v>12</v>
      </c>
      <c r="F2446" s="7" t="s">
        <v>269</v>
      </c>
      <c r="G2446" s="7" t="s">
        <v>13</v>
      </c>
      <c r="H2446" s="7" t="s">
        <v>278</v>
      </c>
      <c r="I2446" s="59">
        <v>0.15833571436126509</v>
      </c>
    </row>
    <row r="2447" spans="1:9" x14ac:dyDescent="0.2">
      <c r="A2447" s="8">
        <v>44197</v>
      </c>
      <c r="B2447" s="7" t="s">
        <v>28</v>
      </c>
      <c r="C2447" s="7" t="s">
        <v>29</v>
      </c>
      <c r="D2447" s="7" t="s">
        <v>307</v>
      </c>
      <c r="E2447" s="7" t="s">
        <v>14</v>
      </c>
      <c r="F2447" s="7" t="s">
        <v>270</v>
      </c>
      <c r="G2447" s="7" t="s">
        <v>15</v>
      </c>
      <c r="H2447" s="7" t="s">
        <v>279</v>
      </c>
      <c r="I2447" s="59">
        <v>0.2197891409869486</v>
      </c>
    </row>
    <row r="2448" spans="1:9" x14ac:dyDescent="0.2">
      <c r="A2448" s="8">
        <v>44197</v>
      </c>
      <c r="B2448" s="7" t="s">
        <v>28</v>
      </c>
      <c r="C2448" s="7" t="s">
        <v>29</v>
      </c>
      <c r="D2448" s="7" t="s">
        <v>307</v>
      </c>
      <c r="E2448" s="7" t="s">
        <v>16</v>
      </c>
      <c r="F2448" s="7" t="s">
        <v>271</v>
      </c>
      <c r="G2448" s="7" t="s">
        <v>17</v>
      </c>
      <c r="H2448" s="7" t="s">
        <v>317</v>
      </c>
      <c r="I2448" s="59">
        <v>6.8257167119027962E-2</v>
      </c>
    </row>
    <row r="2449" spans="1:9" x14ac:dyDescent="0.2">
      <c r="A2449" s="8">
        <v>44197</v>
      </c>
      <c r="B2449" s="7" t="s">
        <v>28</v>
      </c>
      <c r="C2449" s="7" t="s">
        <v>29</v>
      </c>
      <c r="D2449" s="7" t="s">
        <v>307</v>
      </c>
      <c r="E2449" s="7" t="s">
        <v>18</v>
      </c>
      <c r="F2449" s="7" t="s">
        <v>272</v>
      </c>
      <c r="G2449" s="7" t="s">
        <v>19</v>
      </c>
      <c r="H2449" s="7" t="s">
        <v>280</v>
      </c>
      <c r="I2449" s="59">
        <v>1.4992412171582981E-2</v>
      </c>
    </row>
    <row r="2450" spans="1:9" x14ac:dyDescent="0.2">
      <c r="A2450" s="8">
        <v>44197</v>
      </c>
      <c r="B2450" s="7" t="s">
        <v>28</v>
      </c>
      <c r="C2450" s="7" t="s">
        <v>29</v>
      </c>
      <c r="D2450" s="7" t="s">
        <v>307</v>
      </c>
      <c r="E2450" s="7" t="s">
        <v>20</v>
      </c>
      <c r="F2450" s="7" t="s">
        <v>273</v>
      </c>
      <c r="G2450" s="7" t="s">
        <v>21</v>
      </c>
      <c r="H2450" s="7" t="s">
        <v>281</v>
      </c>
      <c r="I2450" s="59">
        <v>-5.7528945503699247E-2</v>
      </c>
    </row>
    <row r="2451" spans="1:9" x14ac:dyDescent="0.2">
      <c r="A2451" s="8">
        <v>44197</v>
      </c>
      <c r="B2451" s="7" t="s">
        <v>30</v>
      </c>
      <c r="C2451" s="7" t="s">
        <v>31</v>
      </c>
      <c r="D2451" s="7" t="s">
        <v>255</v>
      </c>
      <c r="E2451" s="7" t="s">
        <v>4</v>
      </c>
      <c r="F2451" s="7" t="s">
        <v>265</v>
      </c>
      <c r="G2451" s="7" t="s">
        <v>5</v>
      </c>
      <c r="H2451" s="7" t="s">
        <v>275</v>
      </c>
      <c r="I2451" s="59">
        <v>7.9972208597196559E-3</v>
      </c>
    </row>
    <row r="2452" spans="1:9" x14ac:dyDescent="0.2">
      <c r="A2452" s="8">
        <v>44197</v>
      </c>
      <c r="B2452" s="7" t="s">
        <v>30</v>
      </c>
      <c r="C2452" s="7" t="s">
        <v>31</v>
      </c>
      <c r="D2452" s="7" t="s">
        <v>255</v>
      </c>
      <c r="E2452" s="7" t="s">
        <v>6</v>
      </c>
      <c r="F2452" s="7" t="s">
        <v>266</v>
      </c>
      <c r="G2452" s="7" t="s">
        <v>7</v>
      </c>
      <c r="H2452" s="7" t="s">
        <v>276</v>
      </c>
      <c r="I2452" s="59">
        <v>-2.615855988762017E-3</v>
      </c>
    </row>
    <row r="2453" spans="1:9" x14ac:dyDescent="0.2">
      <c r="A2453" s="8">
        <v>44197</v>
      </c>
      <c r="B2453" s="7" t="s">
        <v>30</v>
      </c>
      <c r="C2453" s="7" t="s">
        <v>31</v>
      </c>
      <c r="D2453" s="7" t="s">
        <v>255</v>
      </c>
      <c r="E2453" s="7" t="s">
        <v>8</v>
      </c>
      <c r="F2453" s="7" t="s">
        <v>267</v>
      </c>
      <c r="G2453" s="7" t="s">
        <v>9</v>
      </c>
      <c r="H2453" s="7" t="s">
        <v>316</v>
      </c>
      <c r="I2453" s="59">
        <v>5.9137002392783973E-2</v>
      </c>
    </row>
    <row r="2454" spans="1:9" x14ac:dyDescent="0.2">
      <c r="A2454" s="8">
        <v>44197</v>
      </c>
      <c r="B2454" s="7" t="s">
        <v>30</v>
      </c>
      <c r="C2454" s="7" t="s">
        <v>31</v>
      </c>
      <c r="D2454" s="7" t="s">
        <v>255</v>
      </c>
      <c r="E2454" s="7" t="s">
        <v>10</v>
      </c>
      <c r="F2454" s="7" t="s">
        <v>268</v>
      </c>
      <c r="G2454" s="7" t="s">
        <v>11</v>
      </c>
      <c r="H2454" s="7" t="s">
        <v>277</v>
      </c>
      <c r="I2454" s="59">
        <v>-4.7808097576177648E-2</v>
      </c>
    </row>
    <row r="2455" spans="1:9" x14ac:dyDescent="0.2">
      <c r="A2455" s="8">
        <v>44197</v>
      </c>
      <c r="B2455" s="7" t="s">
        <v>30</v>
      </c>
      <c r="C2455" s="7" t="s">
        <v>31</v>
      </c>
      <c r="D2455" s="7" t="s">
        <v>255</v>
      </c>
      <c r="E2455" s="7" t="s">
        <v>12</v>
      </c>
      <c r="F2455" s="7" t="s">
        <v>269</v>
      </c>
      <c r="G2455" s="7" t="s">
        <v>13</v>
      </c>
      <c r="H2455" s="7" t="s">
        <v>278</v>
      </c>
      <c r="I2455" s="59">
        <v>0.1218371288098672</v>
      </c>
    </row>
    <row r="2456" spans="1:9" x14ac:dyDescent="0.2">
      <c r="A2456" s="8">
        <v>44197</v>
      </c>
      <c r="B2456" s="7" t="s">
        <v>30</v>
      </c>
      <c r="C2456" s="7" t="s">
        <v>31</v>
      </c>
      <c r="D2456" s="7" t="s">
        <v>255</v>
      </c>
      <c r="E2456" s="7" t="s">
        <v>14</v>
      </c>
      <c r="F2456" s="7" t="s">
        <v>270</v>
      </c>
      <c r="G2456" s="7" t="s">
        <v>15</v>
      </c>
      <c r="H2456" s="7" t="s">
        <v>279</v>
      </c>
      <c r="I2456" s="59">
        <v>2.3482502705546748E-2</v>
      </c>
    </row>
    <row r="2457" spans="1:9" x14ac:dyDescent="0.2">
      <c r="A2457" s="8">
        <v>44197</v>
      </c>
      <c r="B2457" s="7" t="s">
        <v>30</v>
      </c>
      <c r="C2457" s="7" t="s">
        <v>31</v>
      </c>
      <c r="D2457" s="7" t="s">
        <v>255</v>
      </c>
      <c r="E2457" s="7" t="s">
        <v>16</v>
      </c>
      <c r="F2457" s="7" t="s">
        <v>271</v>
      </c>
      <c r="G2457" s="7" t="s">
        <v>17</v>
      </c>
      <c r="H2457" s="7" t="s">
        <v>317</v>
      </c>
      <c r="I2457" s="59">
        <v>-2.5191062377771131E-2</v>
      </c>
    </row>
    <row r="2458" spans="1:9" x14ac:dyDescent="0.2">
      <c r="A2458" s="8">
        <v>44197</v>
      </c>
      <c r="B2458" s="7" t="s">
        <v>30</v>
      </c>
      <c r="C2458" s="7" t="s">
        <v>31</v>
      </c>
      <c r="D2458" s="7" t="s">
        <v>255</v>
      </c>
      <c r="E2458" s="7" t="s">
        <v>18</v>
      </c>
      <c r="F2458" s="7" t="s">
        <v>272</v>
      </c>
      <c r="G2458" s="7" t="s">
        <v>19</v>
      </c>
      <c r="H2458" s="7" t="s">
        <v>280</v>
      </c>
      <c r="I2458" s="59">
        <v>6.6730873950460845E-2</v>
      </c>
    </row>
    <row r="2459" spans="1:9" x14ac:dyDescent="0.2">
      <c r="A2459" s="8">
        <v>44197</v>
      </c>
      <c r="B2459" s="7" t="s">
        <v>30</v>
      </c>
      <c r="C2459" s="7" t="s">
        <v>31</v>
      </c>
      <c r="D2459" s="7" t="s">
        <v>255</v>
      </c>
      <c r="E2459" s="7" t="s">
        <v>20</v>
      </c>
      <c r="F2459" s="7" t="s">
        <v>273</v>
      </c>
      <c r="G2459" s="7" t="s">
        <v>21</v>
      </c>
      <c r="H2459" s="7" t="s">
        <v>281</v>
      </c>
      <c r="I2459" s="59">
        <v>-3.4499827757472963E-2</v>
      </c>
    </row>
    <row r="2460" spans="1:9" x14ac:dyDescent="0.2">
      <c r="A2460" s="8">
        <v>44197</v>
      </c>
      <c r="B2460" s="7" t="s">
        <v>32</v>
      </c>
      <c r="C2460" s="7" t="s">
        <v>33</v>
      </c>
      <c r="D2460" s="7" t="s">
        <v>308</v>
      </c>
      <c r="E2460" s="7" t="s">
        <v>4</v>
      </c>
      <c r="F2460" s="7" t="s">
        <v>265</v>
      </c>
      <c r="G2460" s="7" t="s">
        <v>5</v>
      </c>
      <c r="H2460" s="7" t="s">
        <v>275</v>
      </c>
      <c r="I2460" s="59">
        <v>3.6088743377200583E-2</v>
      </c>
    </row>
    <row r="2461" spans="1:9" x14ac:dyDescent="0.2">
      <c r="A2461" s="8">
        <v>44197</v>
      </c>
      <c r="B2461" s="7" t="s">
        <v>32</v>
      </c>
      <c r="C2461" s="7" t="s">
        <v>33</v>
      </c>
      <c r="D2461" s="7" t="s">
        <v>308</v>
      </c>
      <c r="E2461" s="7" t="s">
        <v>6</v>
      </c>
      <c r="F2461" s="7" t="s">
        <v>266</v>
      </c>
      <c r="G2461" s="7" t="s">
        <v>7</v>
      </c>
      <c r="H2461" s="7" t="s">
        <v>276</v>
      </c>
      <c r="I2461" s="59">
        <v>6.033246180768681E-2</v>
      </c>
    </row>
    <row r="2462" spans="1:9" x14ac:dyDescent="0.2">
      <c r="A2462" s="8">
        <v>44197</v>
      </c>
      <c r="B2462" s="7" t="s">
        <v>32</v>
      </c>
      <c r="C2462" s="7" t="s">
        <v>33</v>
      </c>
      <c r="D2462" s="7" t="s">
        <v>308</v>
      </c>
      <c r="E2462" s="7" t="s">
        <v>8</v>
      </c>
      <c r="F2462" s="7" t="s">
        <v>267</v>
      </c>
      <c r="G2462" s="7" t="s">
        <v>9</v>
      </c>
      <c r="H2462" s="7" t="s">
        <v>316</v>
      </c>
      <c r="I2462" s="59">
        <v>-1.5763856022973921E-2</v>
      </c>
    </row>
    <row r="2463" spans="1:9" x14ac:dyDescent="0.2">
      <c r="A2463" s="8">
        <v>44197</v>
      </c>
      <c r="B2463" s="7" t="s">
        <v>32</v>
      </c>
      <c r="C2463" s="7" t="s">
        <v>33</v>
      </c>
      <c r="D2463" s="7" t="s">
        <v>308</v>
      </c>
      <c r="E2463" s="7" t="s">
        <v>10</v>
      </c>
      <c r="F2463" s="7" t="s">
        <v>268</v>
      </c>
      <c r="G2463" s="7" t="s">
        <v>11</v>
      </c>
      <c r="H2463" s="7" t="s">
        <v>277</v>
      </c>
      <c r="I2463" s="59">
        <v>-1.276053470013361E-3</v>
      </c>
    </row>
    <row r="2464" spans="1:9" x14ac:dyDescent="0.2">
      <c r="A2464" s="8">
        <v>44197</v>
      </c>
      <c r="B2464" s="7" t="s">
        <v>32</v>
      </c>
      <c r="C2464" s="7" t="s">
        <v>33</v>
      </c>
      <c r="D2464" s="7" t="s">
        <v>308</v>
      </c>
      <c r="E2464" s="7" t="s">
        <v>12</v>
      </c>
      <c r="F2464" s="7" t="s">
        <v>269</v>
      </c>
      <c r="G2464" s="7" t="s">
        <v>13</v>
      </c>
      <c r="H2464" s="7" t="s">
        <v>278</v>
      </c>
      <c r="I2464" s="59">
        <v>-8.7748622355763084E-2</v>
      </c>
    </row>
    <row r="2465" spans="1:9" x14ac:dyDescent="0.2">
      <c r="A2465" s="8">
        <v>44197</v>
      </c>
      <c r="B2465" s="7" t="s">
        <v>32</v>
      </c>
      <c r="C2465" s="7" t="s">
        <v>33</v>
      </c>
      <c r="D2465" s="7" t="s">
        <v>308</v>
      </c>
      <c r="E2465" s="7" t="s">
        <v>14</v>
      </c>
      <c r="F2465" s="7" t="s">
        <v>270</v>
      </c>
      <c r="G2465" s="7" t="s">
        <v>15</v>
      </c>
      <c r="H2465" s="7" t="s">
        <v>279</v>
      </c>
      <c r="I2465" s="59">
        <v>3.4941197668250989E-2</v>
      </c>
    </row>
    <row r="2466" spans="1:9" x14ac:dyDescent="0.2">
      <c r="A2466" s="8">
        <v>44197</v>
      </c>
      <c r="B2466" s="7" t="s">
        <v>32</v>
      </c>
      <c r="C2466" s="7" t="s">
        <v>33</v>
      </c>
      <c r="D2466" s="7" t="s">
        <v>308</v>
      </c>
      <c r="E2466" s="7" t="s">
        <v>16</v>
      </c>
      <c r="F2466" s="7" t="s">
        <v>271</v>
      </c>
      <c r="G2466" s="7" t="s">
        <v>17</v>
      </c>
      <c r="H2466" s="7" t="s">
        <v>317</v>
      </c>
      <c r="I2466" s="59">
        <v>3.4133869401330903E-2</v>
      </c>
    </row>
    <row r="2467" spans="1:9" x14ac:dyDescent="0.2">
      <c r="A2467" s="8">
        <v>44197</v>
      </c>
      <c r="B2467" s="7" t="s">
        <v>32</v>
      </c>
      <c r="C2467" s="7" t="s">
        <v>33</v>
      </c>
      <c r="D2467" s="7" t="s">
        <v>308</v>
      </c>
      <c r="E2467" s="7" t="s">
        <v>18</v>
      </c>
      <c r="F2467" s="7" t="s">
        <v>272</v>
      </c>
      <c r="G2467" s="7" t="s">
        <v>19</v>
      </c>
      <c r="H2467" s="7" t="s">
        <v>280</v>
      </c>
      <c r="I2467" s="59">
        <v>7.4220633647142265E-2</v>
      </c>
    </row>
    <row r="2468" spans="1:9" x14ac:dyDescent="0.2">
      <c r="A2468" s="8">
        <v>44197</v>
      </c>
      <c r="B2468" s="7" t="s">
        <v>32</v>
      </c>
      <c r="C2468" s="7" t="s">
        <v>33</v>
      </c>
      <c r="D2468" s="7" t="s">
        <v>308</v>
      </c>
      <c r="E2468" s="7" t="s">
        <v>20</v>
      </c>
      <c r="F2468" s="7" t="s">
        <v>273</v>
      </c>
      <c r="G2468" s="7" t="s">
        <v>21</v>
      </c>
      <c r="H2468" s="7" t="s">
        <v>281</v>
      </c>
      <c r="I2468" s="59">
        <v>2.6465005092279229E-2</v>
      </c>
    </row>
    <row r="2469" spans="1:9" x14ac:dyDescent="0.2">
      <c r="A2469" s="8">
        <v>44197</v>
      </c>
      <c r="B2469" s="7" t="s">
        <v>34</v>
      </c>
      <c r="C2469" s="7" t="s">
        <v>35</v>
      </c>
      <c r="D2469" s="7" t="s">
        <v>256</v>
      </c>
      <c r="E2469" s="7" t="s">
        <v>4</v>
      </c>
      <c r="F2469" s="7" t="s">
        <v>265</v>
      </c>
      <c r="G2469" s="7" t="s">
        <v>5</v>
      </c>
      <c r="H2469" s="7" t="s">
        <v>275</v>
      </c>
      <c r="I2469" s="59">
        <v>-1.93816704912253E-3</v>
      </c>
    </row>
    <row r="2470" spans="1:9" x14ac:dyDescent="0.2">
      <c r="A2470" s="8">
        <v>44197</v>
      </c>
      <c r="B2470" s="7" t="s">
        <v>34</v>
      </c>
      <c r="C2470" s="7" t="s">
        <v>35</v>
      </c>
      <c r="D2470" s="7" t="s">
        <v>256</v>
      </c>
      <c r="E2470" s="7" t="s">
        <v>6</v>
      </c>
      <c r="F2470" s="7" t="s">
        <v>266</v>
      </c>
      <c r="G2470" s="7" t="s">
        <v>7</v>
      </c>
      <c r="H2470" s="7" t="s">
        <v>276</v>
      </c>
      <c r="I2470" s="59">
        <v>-9.3271945364475917E-3</v>
      </c>
    </row>
    <row r="2471" spans="1:9" x14ac:dyDescent="0.2">
      <c r="A2471" s="8">
        <v>44197</v>
      </c>
      <c r="B2471" s="7" t="s">
        <v>34</v>
      </c>
      <c r="C2471" s="7" t="s">
        <v>35</v>
      </c>
      <c r="D2471" s="7" t="s">
        <v>256</v>
      </c>
      <c r="E2471" s="7" t="s">
        <v>8</v>
      </c>
      <c r="F2471" s="7" t="s">
        <v>267</v>
      </c>
      <c r="G2471" s="7" t="s">
        <v>9</v>
      </c>
      <c r="H2471" s="7" t="s">
        <v>316</v>
      </c>
      <c r="I2471" s="59">
        <v>8.2327464487796931E-3</v>
      </c>
    </row>
    <row r="2472" spans="1:9" x14ac:dyDescent="0.2">
      <c r="A2472" s="8">
        <v>44197</v>
      </c>
      <c r="B2472" s="7" t="s">
        <v>34</v>
      </c>
      <c r="C2472" s="7" t="s">
        <v>35</v>
      </c>
      <c r="D2472" s="7" t="s">
        <v>256</v>
      </c>
      <c r="E2472" s="7" t="s">
        <v>10</v>
      </c>
      <c r="F2472" s="7" t="s">
        <v>268</v>
      </c>
      <c r="G2472" s="7" t="s">
        <v>11</v>
      </c>
      <c r="H2472" s="7" t="s">
        <v>277</v>
      </c>
      <c r="I2472" s="59">
        <v>1.357349807774666E-2</v>
      </c>
    </row>
    <row r="2473" spans="1:9" x14ac:dyDescent="0.2">
      <c r="A2473" s="8">
        <v>44197</v>
      </c>
      <c r="B2473" s="7" t="s">
        <v>34</v>
      </c>
      <c r="C2473" s="7" t="s">
        <v>35</v>
      </c>
      <c r="D2473" s="7" t="s">
        <v>256</v>
      </c>
      <c r="E2473" s="7" t="s">
        <v>12</v>
      </c>
      <c r="F2473" s="7" t="s">
        <v>269</v>
      </c>
      <c r="G2473" s="7" t="s">
        <v>13</v>
      </c>
      <c r="H2473" s="7" t="s">
        <v>278</v>
      </c>
      <c r="I2473" s="59">
        <v>9.6299703252700208E-3</v>
      </c>
    </row>
    <row r="2474" spans="1:9" x14ac:dyDescent="0.2">
      <c r="A2474" s="8">
        <v>44197</v>
      </c>
      <c r="B2474" s="7" t="s">
        <v>34</v>
      </c>
      <c r="C2474" s="7" t="s">
        <v>35</v>
      </c>
      <c r="D2474" s="7" t="s">
        <v>256</v>
      </c>
      <c r="E2474" s="7" t="s">
        <v>14</v>
      </c>
      <c r="F2474" s="7" t="s">
        <v>270</v>
      </c>
      <c r="G2474" s="7" t="s">
        <v>15</v>
      </c>
      <c r="H2474" s="7" t="s">
        <v>279</v>
      </c>
      <c r="I2474" s="59">
        <v>1.89475966419459E-2</v>
      </c>
    </row>
    <row r="2475" spans="1:9" x14ac:dyDescent="0.2">
      <c r="A2475" s="8">
        <v>44197</v>
      </c>
      <c r="B2475" s="7" t="s">
        <v>34</v>
      </c>
      <c r="C2475" s="7" t="s">
        <v>35</v>
      </c>
      <c r="D2475" s="7" t="s">
        <v>256</v>
      </c>
      <c r="E2475" s="7" t="s">
        <v>16</v>
      </c>
      <c r="F2475" s="7" t="s">
        <v>271</v>
      </c>
      <c r="G2475" s="7" t="s">
        <v>17</v>
      </c>
      <c r="H2475" s="7" t="s">
        <v>317</v>
      </c>
      <c r="I2475" s="59">
        <v>-6.0729172099638129E-2</v>
      </c>
    </row>
    <row r="2476" spans="1:9" x14ac:dyDescent="0.2">
      <c r="A2476" s="8">
        <v>44197</v>
      </c>
      <c r="B2476" s="7" t="s">
        <v>34</v>
      </c>
      <c r="C2476" s="7" t="s">
        <v>35</v>
      </c>
      <c r="D2476" s="7" t="s">
        <v>256</v>
      </c>
      <c r="E2476" s="7" t="s">
        <v>18</v>
      </c>
      <c r="F2476" s="7" t="s">
        <v>272</v>
      </c>
      <c r="G2476" s="7" t="s">
        <v>19</v>
      </c>
      <c r="H2476" s="7" t="s">
        <v>280</v>
      </c>
      <c r="I2476" s="59">
        <v>1.9575445004942571E-2</v>
      </c>
    </row>
    <row r="2477" spans="1:9" x14ac:dyDescent="0.2">
      <c r="A2477" s="8">
        <v>44197</v>
      </c>
      <c r="B2477" s="7" t="s">
        <v>34</v>
      </c>
      <c r="C2477" s="7" t="s">
        <v>35</v>
      </c>
      <c r="D2477" s="7" t="s">
        <v>256</v>
      </c>
      <c r="E2477" s="7" t="s">
        <v>20</v>
      </c>
      <c r="F2477" s="7" t="s">
        <v>273</v>
      </c>
      <c r="G2477" s="7" t="s">
        <v>21</v>
      </c>
      <c r="H2477" s="7" t="s">
        <v>281</v>
      </c>
      <c r="I2477" s="59">
        <v>-5.2020609909121378E-2</v>
      </c>
    </row>
    <row r="2478" spans="1:9" x14ac:dyDescent="0.2">
      <c r="A2478" s="8">
        <v>44197</v>
      </c>
      <c r="B2478" s="7" t="s">
        <v>36</v>
      </c>
      <c r="C2478" s="7" t="s">
        <v>37</v>
      </c>
      <c r="D2478" s="7" t="s">
        <v>309</v>
      </c>
      <c r="E2478" s="7" t="s">
        <v>4</v>
      </c>
      <c r="F2478" s="7" t="s">
        <v>265</v>
      </c>
      <c r="G2478" s="7" t="s">
        <v>5</v>
      </c>
      <c r="H2478" s="7" t="s">
        <v>275</v>
      </c>
      <c r="I2478" s="59">
        <v>4.5104670046481672E-2</v>
      </c>
    </row>
    <row r="2479" spans="1:9" x14ac:dyDescent="0.2">
      <c r="A2479" s="8">
        <v>44197</v>
      </c>
      <c r="B2479" s="7" t="s">
        <v>36</v>
      </c>
      <c r="C2479" s="7" t="s">
        <v>37</v>
      </c>
      <c r="D2479" s="7" t="s">
        <v>309</v>
      </c>
      <c r="E2479" s="7" t="s">
        <v>6</v>
      </c>
      <c r="F2479" s="7" t="s">
        <v>266</v>
      </c>
      <c r="G2479" s="7" t="s">
        <v>7</v>
      </c>
      <c r="H2479" s="7" t="s">
        <v>276</v>
      </c>
      <c r="I2479" s="59">
        <v>1.5040902770858899E-2</v>
      </c>
    </row>
    <row r="2480" spans="1:9" x14ac:dyDescent="0.2">
      <c r="A2480" s="8">
        <v>44197</v>
      </c>
      <c r="B2480" s="7" t="s">
        <v>36</v>
      </c>
      <c r="C2480" s="7" t="s">
        <v>37</v>
      </c>
      <c r="D2480" s="7" t="s">
        <v>309</v>
      </c>
      <c r="E2480" s="7" t="s">
        <v>8</v>
      </c>
      <c r="F2480" s="7" t="s">
        <v>267</v>
      </c>
      <c r="G2480" s="7" t="s">
        <v>9</v>
      </c>
      <c r="H2480" s="7" t="s">
        <v>316</v>
      </c>
      <c r="I2480" s="59">
        <v>7.7062172575682819E-2</v>
      </c>
    </row>
    <row r="2481" spans="1:9" x14ac:dyDescent="0.2">
      <c r="A2481" s="8">
        <v>44197</v>
      </c>
      <c r="B2481" s="7" t="s">
        <v>36</v>
      </c>
      <c r="C2481" s="7" t="s">
        <v>37</v>
      </c>
      <c r="D2481" s="7" t="s">
        <v>309</v>
      </c>
      <c r="E2481" s="7" t="s">
        <v>10</v>
      </c>
      <c r="F2481" s="7" t="s">
        <v>268</v>
      </c>
      <c r="G2481" s="7" t="s">
        <v>11</v>
      </c>
      <c r="H2481" s="7" t="s">
        <v>277</v>
      </c>
      <c r="I2481" s="59">
        <v>5.3550917246445229E-2</v>
      </c>
    </row>
    <row r="2482" spans="1:9" x14ac:dyDescent="0.2">
      <c r="A2482" s="8">
        <v>44197</v>
      </c>
      <c r="B2482" s="7" t="s">
        <v>36</v>
      </c>
      <c r="C2482" s="7" t="s">
        <v>37</v>
      </c>
      <c r="D2482" s="7" t="s">
        <v>309</v>
      </c>
      <c r="E2482" s="7" t="s">
        <v>12</v>
      </c>
      <c r="F2482" s="7" t="s">
        <v>269</v>
      </c>
      <c r="G2482" s="7" t="s">
        <v>13</v>
      </c>
      <c r="H2482" s="7" t="s">
        <v>278</v>
      </c>
      <c r="I2482" s="59">
        <v>0.17166049058831701</v>
      </c>
    </row>
    <row r="2483" spans="1:9" x14ac:dyDescent="0.2">
      <c r="A2483" s="8">
        <v>44197</v>
      </c>
      <c r="B2483" s="7" t="s">
        <v>36</v>
      </c>
      <c r="C2483" s="7" t="s">
        <v>37</v>
      </c>
      <c r="D2483" s="7" t="s">
        <v>309</v>
      </c>
      <c r="E2483" s="7" t="s">
        <v>14</v>
      </c>
      <c r="F2483" s="7" t="s">
        <v>270</v>
      </c>
      <c r="G2483" s="7" t="s">
        <v>15</v>
      </c>
      <c r="H2483" s="7" t="s">
        <v>279</v>
      </c>
      <c r="I2483" s="59">
        <v>-5.7048654809236377E-3</v>
      </c>
    </row>
    <row r="2484" spans="1:9" x14ac:dyDescent="0.2">
      <c r="A2484" s="8">
        <v>44197</v>
      </c>
      <c r="B2484" s="7" t="s">
        <v>36</v>
      </c>
      <c r="C2484" s="7" t="s">
        <v>37</v>
      </c>
      <c r="D2484" s="7" t="s">
        <v>309</v>
      </c>
      <c r="E2484" s="7" t="s">
        <v>16</v>
      </c>
      <c r="F2484" s="7" t="s">
        <v>271</v>
      </c>
      <c r="G2484" s="7" t="s">
        <v>17</v>
      </c>
      <c r="H2484" s="7" t="s">
        <v>317</v>
      </c>
      <c r="I2484" s="59">
        <v>-6.9191524570024754E-3</v>
      </c>
    </row>
    <row r="2485" spans="1:9" x14ac:dyDescent="0.2">
      <c r="A2485" s="8">
        <v>44197</v>
      </c>
      <c r="B2485" s="7" t="s">
        <v>36</v>
      </c>
      <c r="C2485" s="7" t="s">
        <v>37</v>
      </c>
      <c r="D2485" s="7" t="s">
        <v>309</v>
      </c>
      <c r="E2485" s="7" t="s">
        <v>18</v>
      </c>
      <c r="F2485" s="7" t="s">
        <v>272</v>
      </c>
      <c r="G2485" s="7" t="s">
        <v>19</v>
      </c>
      <c r="H2485" s="7" t="s">
        <v>280</v>
      </c>
      <c r="I2485" s="59">
        <v>2.2367588079716061E-2</v>
      </c>
    </row>
    <row r="2486" spans="1:9" x14ac:dyDescent="0.2">
      <c r="A2486" s="8">
        <v>44197</v>
      </c>
      <c r="B2486" s="7" t="s">
        <v>36</v>
      </c>
      <c r="C2486" s="7" t="s">
        <v>37</v>
      </c>
      <c r="D2486" s="7" t="s">
        <v>309</v>
      </c>
      <c r="E2486" s="7" t="s">
        <v>20</v>
      </c>
      <c r="F2486" s="7" t="s">
        <v>273</v>
      </c>
      <c r="G2486" s="7" t="s">
        <v>21</v>
      </c>
      <c r="H2486" s="7" t="s">
        <v>281</v>
      </c>
      <c r="I2486" s="59">
        <v>0.17011680605317239</v>
      </c>
    </row>
    <row r="2487" spans="1:9" x14ac:dyDescent="0.2">
      <c r="A2487" s="8">
        <v>44197</v>
      </c>
      <c r="B2487" s="7" t="s">
        <v>38</v>
      </c>
      <c r="C2487" s="7" t="s">
        <v>39</v>
      </c>
      <c r="D2487" s="7" t="s">
        <v>310</v>
      </c>
      <c r="E2487" s="7" t="s">
        <v>4</v>
      </c>
      <c r="F2487" s="7" t="s">
        <v>265</v>
      </c>
      <c r="G2487" s="7" t="s">
        <v>5</v>
      </c>
      <c r="H2487" s="7" t="s">
        <v>275</v>
      </c>
      <c r="I2487" s="59">
        <v>3.3054500653407537E-2</v>
      </c>
    </row>
    <row r="2488" spans="1:9" x14ac:dyDescent="0.2">
      <c r="A2488" s="8">
        <v>44197</v>
      </c>
      <c r="B2488" s="7" t="s">
        <v>38</v>
      </c>
      <c r="C2488" s="7" t="s">
        <v>39</v>
      </c>
      <c r="D2488" s="7" t="s">
        <v>310</v>
      </c>
      <c r="E2488" s="7" t="s">
        <v>6</v>
      </c>
      <c r="F2488" s="7" t="s">
        <v>266</v>
      </c>
      <c r="G2488" s="7" t="s">
        <v>7</v>
      </c>
      <c r="H2488" s="7" t="s">
        <v>276</v>
      </c>
      <c r="I2488" s="59">
        <v>4.4968573547693458E-2</v>
      </c>
    </row>
    <row r="2489" spans="1:9" x14ac:dyDescent="0.2">
      <c r="A2489" s="8">
        <v>44197</v>
      </c>
      <c r="B2489" s="7" t="s">
        <v>38</v>
      </c>
      <c r="C2489" s="7" t="s">
        <v>39</v>
      </c>
      <c r="D2489" s="7" t="s">
        <v>310</v>
      </c>
      <c r="E2489" s="7" t="s">
        <v>8</v>
      </c>
      <c r="F2489" s="7" t="s">
        <v>267</v>
      </c>
      <c r="G2489" s="7" t="s">
        <v>9</v>
      </c>
      <c r="H2489" s="7" t="s">
        <v>316</v>
      </c>
      <c r="I2489" s="59">
        <v>-7.6713031065746007E-3</v>
      </c>
    </row>
    <row r="2490" spans="1:9" x14ac:dyDescent="0.2">
      <c r="A2490" s="8">
        <v>44197</v>
      </c>
      <c r="B2490" s="7" t="s">
        <v>38</v>
      </c>
      <c r="C2490" s="7" t="s">
        <v>39</v>
      </c>
      <c r="D2490" s="7" t="s">
        <v>310</v>
      </c>
      <c r="E2490" s="7" t="s">
        <v>10</v>
      </c>
      <c r="F2490" s="7" t="s">
        <v>268</v>
      </c>
      <c r="G2490" s="7" t="s">
        <v>11</v>
      </c>
      <c r="H2490" s="7" t="s">
        <v>277</v>
      </c>
      <c r="I2490" s="59">
        <v>-2.1542081338314031E-2</v>
      </c>
    </row>
    <row r="2491" spans="1:9" x14ac:dyDescent="0.2">
      <c r="A2491" s="8">
        <v>44197</v>
      </c>
      <c r="B2491" s="7" t="s">
        <v>38</v>
      </c>
      <c r="C2491" s="7" t="s">
        <v>39</v>
      </c>
      <c r="D2491" s="7" t="s">
        <v>310</v>
      </c>
      <c r="E2491" s="7" t="s">
        <v>12</v>
      </c>
      <c r="F2491" s="7" t="s">
        <v>269</v>
      </c>
      <c r="G2491" s="7" t="s">
        <v>13</v>
      </c>
      <c r="H2491" s="7" t="s">
        <v>278</v>
      </c>
      <c r="I2491" s="59">
        <v>-1.8750919320661421E-3</v>
      </c>
    </row>
    <row r="2492" spans="1:9" x14ac:dyDescent="0.2">
      <c r="A2492" s="8">
        <v>44197</v>
      </c>
      <c r="B2492" s="7" t="s">
        <v>38</v>
      </c>
      <c r="C2492" s="7" t="s">
        <v>39</v>
      </c>
      <c r="D2492" s="7" t="s">
        <v>310</v>
      </c>
      <c r="E2492" s="7" t="s">
        <v>14</v>
      </c>
      <c r="F2492" s="7" t="s">
        <v>270</v>
      </c>
      <c r="G2492" s="7" t="s">
        <v>15</v>
      </c>
      <c r="H2492" s="7" t="s">
        <v>279</v>
      </c>
      <c r="I2492" s="59">
        <v>-0.14888606208040339</v>
      </c>
    </row>
    <row r="2493" spans="1:9" x14ac:dyDescent="0.2">
      <c r="A2493" s="8">
        <v>44197</v>
      </c>
      <c r="B2493" s="7" t="s">
        <v>38</v>
      </c>
      <c r="C2493" s="7" t="s">
        <v>39</v>
      </c>
      <c r="D2493" s="7" t="s">
        <v>310</v>
      </c>
      <c r="E2493" s="7" t="s">
        <v>16</v>
      </c>
      <c r="F2493" s="7" t="s">
        <v>271</v>
      </c>
      <c r="G2493" s="7" t="s">
        <v>17</v>
      </c>
      <c r="H2493" s="7" t="s">
        <v>317</v>
      </c>
      <c r="I2493" s="59">
        <v>2.6126238855812112E-2</v>
      </c>
    </row>
    <row r="2494" spans="1:9" x14ac:dyDescent="0.2">
      <c r="A2494" s="8">
        <v>44197</v>
      </c>
      <c r="B2494" s="7" t="s">
        <v>38</v>
      </c>
      <c r="C2494" s="7" t="s">
        <v>39</v>
      </c>
      <c r="D2494" s="7" t="s">
        <v>310</v>
      </c>
      <c r="E2494" s="7" t="s">
        <v>18</v>
      </c>
      <c r="F2494" s="7" t="s">
        <v>272</v>
      </c>
      <c r="G2494" s="7" t="s">
        <v>19</v>
      </c>
      <c r="H2494" s="7" t="s">
        <v>280</v>
      </c>
      <c r="I2494" s="59">
        <v>2.1957170713589051E-2</v>
      </c>
    </row>
    <row r="2495" spans="1:9" x14ac:dyDescent="0.2">
      <c r="A2495" s="8">
        <v>44197</v>
      </c>
      <c r="B2495" s="7" t="s">
        <v>38</v>
      </c>
      <c r="C2495" s="7" t="s">
        <v>39</v>
      </c>
      <c r="D2495" s="7" t="s">
        <v>310</v>
      </c>
      <c r="E2495" s="7" t="s">
        <v>20</v>
      </c>
      <c r="F2495" s="7" t="s">
        <v>273</v>
      </c>
      <c r="G2495" s="7" t="s">
        <v>21</v>
      </c>
      <c r="H2495" s="7" t="s">
        <v>281</v>
      </c>
      <c r="I2495" s="59">
        <v>7.8306009347833161E-2</v>
      </c>
    </row>
    <row r="2496" spans="1:9" x14ac:dyDescent="0.2">
      <c r="A2496" s="8">
        <v>44197</v>
      </c>
      <c r="B2496" s="7" t="s">
        <v>40</v>
      </c>
      <c r="C2496" s="7" t="s">
        <v>41</v>
      </c>
      <c r="D2496" s="7" t="s">
        <v>311</v>
      </c>
      <c r="E2496" s="7" t="s">
        <v>4</v>
      </c>
      <c r="F2496" s="7" t="s">
        <v>265</v>
      </c>
      <c r="G2496" s="7" t="s">
        <v>5</v>
      </c>
      <c r="H2496" s="7" t="s">
        <v>275</v>
      </c>
      <c r="I2496" s="59">
        <v>5.5177595526568979E-2</v>
      </c>
    </row>
    <row r="2497" spans="1:9" x14ac:dyDescent="0.2">
      <c r="A2497" s="8">
        <v>44197</v>
      </c>
      <c r="B2497" s="7" t="s">
        <v>40</v>
      </c>
      <c r="C2497" s="7" t="s">
        <v>41</v>
      </c>
      <c r="D2497" s="7" t="s">
        <v>311</v>
      </c>
      <c r="E2497" s="7" t="s">
        <v>6</v>
      </c>
      <c r="F2497" s="7" t="s">
        <v>266</v>
      </c>
      <c r="G2497" s="7" t="s">
        <v>7</v>
      </c>
      <c r="H2497" s="7" t="s">
        <v>276</v>
      </c>
      <c r="I2497" s="59">
        <v>1.7845710647568239E-2</v>
      </c>
    </row>
    <row r="2498" spans="1:9" x14ac:dyDescent="0.2">
      <c r="A2498" s="8">
        <v>44197</v>
      </c>
      <c r="B2498" s="7" t="s">
        <v>40</v>
      </c>
      <c r="C2498" s="7" t="s">
        <v>41</v>
      </c>
      <c r="D2498" s="7" t="s">
        <v>311</v>
      </c>
      <c r="E2498" s="7" t="s">
        <v>8</v>
      </c>
      <c r="F2498" s="7" t="s">
        <v>267</v>
      </c>
      <c r="G2498" s="7" t="s">
        <v>9</v>
      </c>
      <c r="H2498" s="7" t="s">
        <v>316</v>
      </c>
      <c r="I2498" s="59">
        <v>-0.1143054282772193</v>
      </c>
    </row>
    <row r="2499" spans="1:9" x14ac:dyDescent="0.2">
      <c r="A2499" s="8">
        <v>44197</v>
      </c>
      <c r="B2499" s="7" t="s">
        <v>40</v>
      </c>
      <c r="C2499" s="7" t="s">
        <v>41</v>
      </c>
      <c r="D2499" s="7" t="s">
        <v>311</v>
      </c>
      <c r="E2499" s="7" t="s">
        <v>10</v>
      </c>
      <c r="F2499" s="7" t="s">
        <v>268</v>
      </c>
      <c r="G2499" s="7" t="s">
        <v>11</v>
      </c>
      <c r="H2499" s="7" t="s">
        <v>277</v>
      </c>
      <c r="I2499" s="59">
        <v>1.038598055419526E-2</v>
      </c>
    </row>
    <row r="2500" spans="1:9" x14ac:dyDescent="0.2">
      <c r="A2500" s="8">
        <v>44197</v>
      </c>
      <c r="B2500" s="7" t="s">
        <v>40</v>
      </c>
      <c r="C2500" s="7" t="s">
        <v>41</v>
      </c>
      <c r="D2500" s="7" t="s">
        <v>311</v>
      </c>
      <c r="E2500" s="7" t="s">
        <v>12</v>
      </c>
      <c r="F2500" s="7" t="s">
        <v>269</v>
      </c>
      <c r="G2500" s="7" t="s">
        <v>13</v>
      </c>
      <c r="H2500" s="7" t="s">
        <v>278</v>
      </c>
      <c r="I2500" s="59">
        <v>8.0241497050593358E-2</v>
      </c>
    </row>
    <row r="2501" spans="1:9" x14ac:dyDescent="0.2">
      <c r="A2501" s="8">
        <v>44197</v>
      </c>
      <c r="B2501" s="7" t="s">
        <v>40</v>
      </c>
      <c r="C2501" s="7" t="s">
        <v>41</v>
      </c>
      <c r="D2501" s="7" t="s">
        <v>311</v>
      </c>
      <c r="E2501" s="7" t="s">
        <v>14</v>
      </c>
      <c r="F2501" s="7" t="s">
        <v>270</v>
      </c>
      <c r="G2501" s="7" t="s">
        <v>15</v>
      </c>
      <c r="H2501" s="7" t="s">
        <v>279</v>
      </c>
      <c r="I2501" s="59">
        <v>5.6889392942962802E-2</v>
      </c>
    </row>
    <row r="2502" spans="1:9" x14ac:dyDescent="0.2">
      <c r="A2502" s="8">
        <v>44197</v>
      </c>
      <c r="B2502" s="7" t="s">
        <v>40</v>
      </c>
      <c r="C2502" s="7" t="s">
        <v>41</v>
      </c>
      <c r="D2502" s="7" t="s">
        <v>311</v>
      </c>
      <c r="E2502" s="7" t="s">
        <v>16</v>
      </c>
      <c r="F2502" s="7" t="s">
        <v>271</v>
      </c>
      <c r="G2502" s="7" t="s">
        <v>17</v>
      </c>
      <c r="H2502" s="7" t="s">
        <v>317</v>
      </c>
      <c r="I2502" s="59">
        <v>0.15061122089341139</v>
      </c>
    </row>
    <row r="2503" spans="1:9" x14ac:dyDescent="0.2">
      <c r="A2503" s="8">
        <v>44197</v>
      </c>
      <c r="B2503" s="7" t="s">
        <v>40</v>
      </c>
      <c r="C2503" s="7" t="s">
        <v>41</v>
      </c>
      <c r="D2503" s="7" t="s">
        <v>311</v>
      </c>
      <c r="E2503" s="7" t="s">
        <v>18</v>
      </c>
      <c r="F2503" s="7" t="s">
        <v>272</v>
      </c>
      <c r="G2503" s="7" t="s">
        <v>19</v>
      </c>
      <c r="H2503" s="7" t="s">
        <v>280</v>
      </c>
      <c r="I2503" s="59">
        <v>0.11260165976146271</v>
      </c>
    </row>
    <row r="2504" spans="1:9" x14ac:dyDescent="0.2">
      <c r="A2504" s="8">
        <v>44197</v>
      </c>
      <c r="B2504" s="7" t="s">
        <v>40</v>
      </c>
      <c r="C2504" s="7" t="s">
        <v>41</v>
      </c>
      <c r="D2504" s="7" t="s">
        <v>311</v>
      </c>
      <c r="E2504" s="7" t="s">
        <v>20</v>
      </c>
      <c r="F2504" s="7" t="s">
        <v>273</v>
      </c>
      <c r="G2504" s="7" t="s">
        <v>21</v>
      </c>
      <c r="H2504" s="7" t="s">
        <v>281</v>
      </c>
      <c r="I2504" s="59">
        <v>-0.15769234611287891</v>
      </c>
    </row>
    <row r="2505" spans="1:9" x14ac:dyDescent="0.2">
      <c r="A2505" s="8">
        <v>44197</v>
      </c>
      <c r="B2505" s="7" t="s">
        <v>42</v>
      </c>
      <c r="C2505" s="7" t="s">
        <v>43</v>
      </c>
      <c r="D2505" s="7" t="s">
        <v>312</v>
      </c>
      <c r="E2505" s="7" t="s">
        <v>4</v>
      </c>
      <c r="F2505" s="7" t="s">
        <v>265</v>
      </c>
      <c r="G2505" s="7" t="s">
        <v>5</v>
      </c>
      <c r="H2505" s="7" t="s">
        <v>275</v>
      </c>
      <c r="I2505" s="59">
        <v>3.5299199877168563E-2</v>
      </c>
    </row>
    <row r="2506" spans="1:9" x14ac:dyDescent="0.2">
      <c r="A2506" s="8">
        <v>44197</v>
      </c>
      <c r="B2506" s="7" t="s">
        <v>42</v>
      </c>
      <c r="C2506" s="7" t="s">
        <v>43</v>
      </c>
      <c r="D2506" s="7" t="s">
        <v>312</v>
      </c>
      <c r="E2506" s="7" t="s">
        <v>6</v>
      </c>
      <c r="F2506" s="7" t="s">
        <v>266</v>
      </c>
      <c r="G2506" s="7" t="s">
        <v>7</v>
      </c>
      <c r="H2506" s="7" t="s">
        <v>276</v>
      </c>
      <c r="I2506" s="59">
        <v>6.7500857761661148E-2</v>
      </c>
    </row>
    <row r="2507" spans="1:9" x14ac:dyDescent="0.2">
      <c r="A2507" s="8">
        <v>44197</v>
      </c>
      <c r="B2507" s="7" t="s">
        <v>42</v>
      </c>
      <c r="C2507" s="7" t="s">
        <v>43</v>
      </c>
      <c r="D2507" s="7" t="s">
        <v>312</v>
      </c>
      <c r="E2507" s="7" t="s">
        <v>8</v>
      </c>
      <c r="F2507" s="7" t="s">
        <v>267</v>
      </c>
      <c r="G2507" s="7" t="s">
        <v>9</v>
      </c>
      <c r="H2507" s="7" t="s">
        <v>316</v>
      </c>
      <c r="I2507" s="59">
        <v>-3.5556623434832353E-2</v>
      </c>
    </row>
    <row r="2508" spans="1:9" x14ac:dyDescent="0.2">
      <c r="A2508" s="8">
        <v>44197</v>
      </c>
      <c r="B2508" s="7" t="s">
        <v>42</v>
      </c>
      <c r="C2508" s="7" t="s">
        <v>43</v>
      </c>
      <c r="D2508" s="7" t="s">
        <v>312</v>
      </c>
      <c r="E2508" s="7" t="s">
        <v>10</v>
      </c>
      <c r="F2508" s="7" t="s">
        <v>268</v>
      </c>
      <c r="G2508" s="7" t="s">
        <v>11</v>
      </c>
      <c r="H2508" s="7" t="s">
        <v>277</v>
      </c>
      <c r="I2508" s="59">
        <v>-5.3096816856502693E-3</v>
      </c>
    </row>
    <row r="2509" spans="1:9" x14ac:dyDescent="0.2">
      <c r="A2509" s="8">
        <v>44197</v>
      </c>
      <c r="B2509" s="7" t="s">
        <v>42</v>
      </c>
      <c r="C2509" s="7" t="s">
        <v>43</v>
      </c>
      <c r="D2509" s="7" t="s">
        <v>312</v>
      </c>
      <c r="E2509" s="7" t="s">
        <v>12</v>
      </c>
      <c r="F2509" s="7" t="s">
        <v>269</v>
      </c>
      <c r="G2509" s="7" t="s">
        <v>13</v>
      </c>
      <c r="H2509" s="7" t="s">
        <v>278</v>
      </c>
      <c r="I2509" s="59">
        <v>-0.1099556135712345</v>
      </c>
    </row>
    <row r="2510" spans="1:9" x14ac:dyDescent="0.2">
      <c r="A2510" s="8">
        <v>44197</v>
      </c>
      <c r="B2510" s="7" t="s">
        <v>42</v>
      </c>
      <c r="C2510" s="7" t="s">
        <v>43</v>
      </c>
      <c r="D2510" s="7" t="s">
        <v>312</v>
      </c>
      <c r="E2510" s="7" t="s">
        <v>14</v>
      </c>
      <c r="F2510" s="7" t="s">
        <v>270</v>
      </c>
      <c r="G2510" s="7" t="s">
        <v>15</v>
      </c>
      <c r="H2510" s="7" t="s">
        <v>279</v>
      </c>
      <c r="I2510" s="59">
        <v>-1.7596858083572479E-2</v>
      </c>
    </row>
    <row r="2511" spans="1:9" x14ac:dyDescent="0.2">
      <c r="A2511" s="8">
        <v>44197</v>
      </c>
      <c r="B2511" s="7" t="s">
        <v>42</v>
      </c>
      <c r="C2511" s="7" t="s">
        <v>43</v>
      </c>
      <c r="D2511" s="7" t="s">
        <v>312</v>
      </c>
      <c r="E2511" s="7" t="s">
        <v>16</v>
      </c>
      <c r="F2511" s="7" t="s">
        <v>271</v>
      </c>
      <c r="G2511" s="7" t="s">
        <v>17</v>
      </c>
      <c r="H2511" s="7" t="s">
        <v>317</v>
      </c>
      <c r="I2511" s="59">
        <v>-9.8572664158983359E-2</v>
      </c>
    </row>
    <row r="2512" spans="1:9" x14ac:dyDescent="0.2">
      <c r="A2512" s="8">
        <v>44197</v>
      </c>
      <c r="B2512" s="7" t="s">
        <v>42</v>
      </c>
      <c r="C2512" s="7" t="s">
        <v>43</v>
      </c>
      <c r="D2512" s="7" t="s">
        <v>312</v>
      </c>
      <c r="E2512" s="7" t="s">
        <v>18</v>
      </c>
      <c r="F2512" s="7" t="s">
        <v>272</v>
      </c>
      <c r="G2512" s="7" t="s">
        <v>19</v>
      </c>
      <c r="H2512" s="7" t="s">
        <v>280</v>
      </c>
      <c r="I2512" s="59">
        <v>-4.2471445846969269E-2</v>
      </c>
    </row>
    <row r="2513" spans="1:9" x14ac:dyDescent="0.2">
      <c r="A2513" s="8">
        <v>44197</v>
      </c>
      <c r="B2513" s="7" t="s">
        <v>42</v>
      </c>
      <c r="C2513" s="7" t="s">
        <v>43</v>
      </c>
      <c r="D2513" s="7" t="s">
        <v>312</v>
      </c>
      <c r="E2513" s="7" t="s">
        <v>20</v>
      </c>
      <c r="F2513" s="7" t="s">
        <v>273</v>
      </c>
      <c r="G2513" s="7" t="s">
        <v>21</v>
      </c>
      <c r="H2513" s="7" t="s">
        <v>281</v>
      </c>
      <c r="I2513" s="59">
        <v>-2.0027017879876041E-2</v>
      </c>
    </row>
    <row r="2514" spans="1:9" x14ac:dyDescent="0.2">
      <c r="A2514" s="8">
        <v>44197</v>
      </c>
      <c r="B2514" s="7" t="s">
        <v>44</v>
      </c>
      <c r="C2514" s="7" t="s">
        <v>45</v>
      </c>
      <c r="D2514" s="7" t="s">
        <v>257</v>
      </c>
      <c r="E2514" s="7" t="s">
        <v>4</v>
      </c>
      <c r="F2514" s="7" t="s">
        <v>265</v>
      </c>
      <c r="G2514" s="7" t="s">
        <v>5</v>
      </c>
      <c r="H2514" s="7" t="s">
        <v>275</v>
      </c>
      <c r="I2514" s="59">
        <v>-3.7254038830446527E-2</v>
      </c>
    </row>
    <row r="2515" spans="1:9" x14ac:dyDescent="0.2">
      <c r="A2515" s="8">
        <v>44197</v>
      </c>
      <c r="B2515" s="7" t="s">
        <v>44</v>
      </c>
      <c r="C2515" s="7" t="s">
        <v>45</v>
      </c>
      <c r="D2515" s="7" t="s">
        <v>257</v>
      </c>
      <c r="E2515" s="7" t="s">
        <v>6</v>
      </c>
      <c r="F2515" s="7" t="s">
        <v>266</v>
      </c>
      <c r="G2515" s="7" t="s">
        <v>7</v>
      </c>
      <c r="H2515" s="7" t="s">
        <v>276</v>
      </c>
      <c r="I2515" s="59">
        <v>-5.2367254606609397E-2</v>
      </c>
    </row>
    <row r="2516" spans="1:9" x14ac:dyDescent="0.2">
      <c r="A2516" s="8">
        <v>44197</v>
      </c>
      <c r="B2516" s="7" t="s">
        <v>44</v>
      </c>
      <c r="C2516" s="7" t="s">
        <v>45</v>
      </c>
      <c r="D2516" s="7" t="s">
        <v>257</v>
      </c>
      <c r="E2516" s="7" t="s">
        <v>8</v>
      </c>
      <c r="F2516" s="7" t="s">
        <v>267</v>
      </c>
      <c r="G2516" s="7" t="s">
        <v>9</v>
      </c>
      <c r="H2516" s="7" t="s">
        <v>316</v>
      </c>
      <c r="I2516" s="59">
        <v>-9.1914492038025486E-3</v>
      </c>
    </row>
    <row r="2517" spans="1:9" x14ac:dyDescent="0.2">
      <c r="A2517" s="8">
        <v>44197</v>
      </c>
      <c r="B2517" s="7" t="s">
        <v>44</v>
      </c>
      <c r="C2517" s="7" t="s">
        <v>45</v>
      </c>
      <c r="D2517" s="7" t="s">
        <v>257</v>
      </c>
      <c r="E2517" s="7" t="s">
        <v>10</v>
      </c>
      <c r="F2517" s="7" t="s">
        <v>268</v>
      </c>
      <c r="G2517" s="7" t="s">
        <v>11</v>
      </c>
      <c r="H2517" s="7" t="s">
        <v>277</v>
      </c>
      <c r="I2517" s="59">
        <v>3.9238689300860503E-2</v>
      </c>
    </row>
    <row r="2518" spans="1:9" x14ac:dyDescent="0.2">
      <c r="A2518" s="8">
        <v>44197</v>
      </c>
      <c r="B2518" s="7" t="s">
        <v>44</v>
      </c>
      <c r="C2518" s="7" t="s">
        <v>45</v>
      </c>
      <c r="D2518" s="7" t="s">
        <v>257</v>
      </c>
      <c r="E2518" s="7" t="s">
        <v>12</v>
      </c>
      <c r="F2518" s="7" t="s">
        <v>269</v>
      </c>
      <c r="G2518" s="7" t="s">
        <v>13</v>
      </c>
      <c r="H2518" s="7" t="s">
        <v>278</v>
      </c>
      <c r="I2518" s="59">
        <v>-0.11281029591657921</v>
      </c>
    </row>
    <row r="2519" spans="1:9" x14ac:dyDescent="0.2">
      <c r="A2519" s="8">
        <v>44197</v>
      </c>
      <c r="B2519" s="7" t="s">
        <v>44</v>
      </c>
      <c r="C2519" s="7" t="s">
        <v>45</v>
      </c>
      <c r="D2519" s="7" t="s">
        <v>257</v>
      </c>
      <c r="E2519" s="7" t="s">
        <v>14</v>
      </c>
      <c r="F2519" s="7" t="s">
        <v>270</v>
      </c>
      <c r="G2519" s="7" t="s">
        <v>15</v>
      </c>
      <c r="H2519" s="7" t="s">
        <v>279</v>
      </c>
      <c r="I2519" s="59">
        <v>-9.2880976943901072E-2</v>
      </c>
    </row>
    <row r="2520" spans="1:9" x14ac:dyDescent="0.2">
      <c r="A2520" s="8">
        <v>44197</v>
      </c>
      <c r="B2520" s="7" t="s">
        <v>44</v>
      </c>
      <c r="C2520" s="7" t="s">
        <v>45</v>
      </c>
      <c r="D2520" s="7" t="s">
        <v>257</v>
      </c>
      <c r="E2520" s="7" t="s">
        <v>16</v>
      </c>
      <c r="F2520" s="7" t="s">
        <v>271</v>
      </c>
      <c r="G2520" s="7" t="s">
        <v>17</v>
      </c>
      <c r="H2520" s="7" t="s">
        <v>317</v>
      </c>
      <c r="I2520" s="59">
        <v>-5.1919759338798332E-2</v>
      </c>
    </row>
    <row r="2521" spans="1:9" x14ac:dyDescent="0.2">
      <c r="A2521" s="8">
        <v>44197</v>
      </c>
      <c r="B2521" s="7" t="s">
        <v>44</v>
      </c>
      <c r="C2521" s="7" t="s">
        <v>45</v>
      </c>
      <c r="D2521" s="7" t="s">
        <v>257</v>
      </c>
      <c r="E2521" s="7" t="s">
        <v>18</v>
      </c>
      <c r="F2521" s="7" t="s">
        <v>272</v>
      </c>
      <c r="G2521" s="7" t="s">
        <v>19</v>
      </c>
      <c r="H2521" s="7" t="s">
        <v>280</v>
      </c>
      <c r="I2521" s="59">
        <v>-0.1321925030566973</v>
      </c>
    </row>
    <row r="2522" spans="1:9" x14ac:dyDescent="0.2">
      <c r="A2522" s="8">
        <v>44197</v>
      </c>
      <c r="B2522" s="7" t="s">
        <v>44</v>
      </c>
      <c r="C2522" s="7" t="s">
        <v>45</v>
      </c>
      <c r="D2522" s="7" t="s">
        <v>257</v>
      </c>
      <c r="E2522" s="7" t="s">
        <v>20</v>
      </c>
      <c r="F2522" s="7" t="s">
        <v>273</v>
      </c>
      <c r="G2522" s="7" t="s">
        <v>21</v>
      </c>
      <c r="H2522" s="7" t="s">
        <v>281</v>
      </c>
      <c r="I2522" s="59">
        <v>-0.18014452742218659</v>
      </c>
    </row>
    <row r="2523" spans="1:9" x14ac:dyDescent="0.2">
      <c r="A2523" s="8">
        <v>44197</v>
      </c>
      <c r="B2523" s="7" t="s">
        <v>46</v>
      </c>
      <c r="C2523" s="7" t="s">
        <v>47</v>
      </c>
      <c r="D2523" s="7" t="s">
        <v>258</v>
      </c>
      <c r="E2523" s="7" t="s">
        <v>4</v>
      </c>
      <c r="F2523" s="7" t="s">
        <v>265</v>
      </c>
      <c r="G2523" s="7" t="s">
        <v>5</v>
      </c>
      <c r="H2523" s="7" t="s">
        <v>275</v>
      </c>
      <c r="I2523" s="59">
        <v>4.5103882585280093E-2</v>
      </c>
    </row>
    <row r="2524" spans="1:9" x14ac:dyDescent="0.2">
      <c r="A2524" s="8">
        <v>44197</v>
      </c>
      <c r="B2524" s="7" t="s">
        <v>46</v>
      </c>
      <c r="C2524" s="7" t="s">
        <v>47</v>
      </c>
      <c r="D2524" s="7" t="s">
        <v>258</v>
      </c>
      <c r="E2524" s="7" t="s">
        <v>6</v>
      </c>
      <c r="F2524" s="7" t="s">
        <v>266</v>
      </c>
      <c r="G2524" s="7" t="s">
        <v>7</v>
      </c>
      <c r="H2524" s="7" t="s">
        <v>276</v>
      </c>
      <c r="I2524" s="59">
        <v>-3.028453417269894E-2</v>
      </c>
    </row>
    <row r="2525" spans="1:9" x14ac:dyDescent="0.2">
      <c r="A2525" s="8">
        <v>44197</v>
      </c>
      <c r="B2525" s="7" t="s">
        <v>46</v>
      </c>
      <c r="C2525" s="7" t="s">
        <v>47</v>
      </c>
      <c r="D2525" s="7" t="s">
        <v>258</v>
      </c>
      <c r="E2525" s="7" t="s">
        <v>8</v>
      </c>
      <c r="F2525" s="7" t="s">
        <v>267</v>
      </c>
      <c r="G2525" s="7" t="s">
        <v>9</v>
      </c>
      <c r="H2525" s="7" t="s">
        <v>316</v>
      </c>
      <c r="I2525" s="59">
        <v>-4.8034705329866423E-2</v>
      </c>
    </row>
    <row r="2526" spans="1:9" x14ac:dyDescent="0.2">
      <c r="A2526" s="8">
        <v>44197</v>
      </c>
      <c r="B2526" s="7" t="s">
        <v>46</v>
      </c>
      <c r="C2526" s="7" t="s">
        <v>47</v>
      </c>
      <c r="D2526" s="7" t="s">
        <v>258</v>
      </c>
      <c r="E2526" s="7" t="s">
        <v>10</v>
      </c>
      <c r="F2526" s="7" t="s">
        <v>268</v>
      </c>
      <c r="G2526" s="7" t="s">
        <v>11</v>
      </c>
      <c r="H2526" s="7" t="s">
        <v>277</v>
      </c>
      <c r="I2526" s="59">
        <v>0.1080512215706544</v>
      </c>
    </row>
    <row r="2527" spans="1:9" x14ac:dyDescent="0.2">
      <c r="A2527" s="8">
        <v>44197</v>
      </c>
      <c r="B2527" s="7" t="s">
        <v>46</v>
      </c>
      <c r="C2527" s="7" t="s">
        <v>47</v>
      </c>
      <c r="D2527" s="7" t="s">
        <v>258</v>
      </c>
      <c r="E2527" s="7" t="s">
        <v>12</v>
      </c>
      <c r="F2527" s="7" t="s">
        <v>269</v>
      </c>
      <c r="G2527" s="7" t="s">
        <v>13</v>
      </c>
      <c r="H2527" s="7" t="s">
        <v>278</v>
      </c>
      <c r="I2527" s="59">
        <v>3.0915354128431272E-3</v>
      </c>
    </row>
    <row r="2528" spans="1:9" x14ac:dyDescent="0.2">
      <c r="A2528" s="8">
        <v>44197</v>
      </c>
      <c r="B2528" s="7" t="s">
        <v>46</v>
      </c>
      <c r="C2528" s="7" t="s">
        <v>47</v>
      </c>
      <c r="D2528" s="7" t="s">
        <v>258</v>
      </c>
      <c r="E2528" s="7" t="s">
        <v>14</v>
      </c>
      <c r="F2528" s="7" t="s">
        <v>270</v>
      </c>
      <c r="G2528" s="7" t="s">
        <v>15</v>
      </c>
      <c r="H2528" s="7" t="s">
        <v>279</v>
      </c>
      <c r="I2528" s="59">
        <v>-0.11236783289831789</v>
      </c>
    </row>
    <row r="2529" spans="1:9" x14ac:dyDescent="0.2">
      <c r="A2529" s="8">
        <v>44197</v>
      </c>
      <c r="B2529" s="7" t="s">
        <v>46</v>
      </c>
      <c r="C2529" s="7" t="s">
        <v>47</v>
      </c>
      <c r="D2529" s="7" t="s">
        <v>258</v>
      </c>
      <c r="E2529" s="7" t="s">
        <v>16</v>
      </c>
      <c r="F2529" s="7" t="s">
        <v>271</v>
      </c>
      <c r="G2529" s="7" t="s">
        <v>17</v>
      </c>
      <c r="H2529" s="7" t="s">
        <v>317</v>
      </c>
      <c r="I2529" s="59">
        <v>0.52185312883670743</v>
      </c>
    </row>
    <row r="2530" spans="1:9" x14ac:dyDescent="0.2">
      <c r="A2530" s="8">
        <v>44197</v>
      </c>
      <c r="B2530" s="7" t="s">
        <v>46</v>
      </c>
      <c r="C2530" s="7" t="s">
        <v>47</v>
      </c>
      <c r="D2530" s="7" t="s">
        <v>258</v>
      </c>
      <c r="E2530" s="7" t="s">
        <v>18</v>
      </c>
      <c r="F2530" s="7" t="s">
        <v>272</v>
      </c>
      <c r="G2530" s="7" t="s">
        <v>19</v>
      </c>
      <c r="H2530" s="7" t="s">
        <v>280</v>
      </c>
      <c r="I2530" s="59">
        <v>1.3970607617083131E-2</v>
      </c>
    </row>
    <row r="2531" spans="1:9" x14ac:dyDescent="0.2">
      <c r="A2531" s="8">
        <v>44197</v>
      </c>
      <c r="B2531" s="7" t="s">
        <v>46</v>
      </c>
      <c r="C2531" s="7" t="s">
        <v>47</v>
      </c>
      <c r="D2531" s="7" t="s">
        <v>258</v>
      </c>
      <c r="E2531" s="7" t="s">
        <v>20</v>
      </c>
      <c r="F2531" s="7" t="s">
        <v>273</v>
      </c>
      <c r="G2531" s="7" t="s">
        <v>21</v>
      </c>
      <c r="H2531" s="7" t="s">
        <v>281</v>
      </c>
      <c r="I2531" s="59">
        <v>-4.8151050339602652E-2</v>
      </c>
    </row>
    <row r="2532" spans="1:9" x14ac:dyDescent="0.2">
      <c r="A2532" s="8">
        <v>44197</v>
      </c>
      <c r="B2532" s="7" t="s">
        <v>48</v>
      </c>
      <c r="C2532" s="7" t="s">
        <v>49</v>
      </c>
      <c r="D2532" s="7" t="s">
        <v>313</v>
      </c>
      <c r="E2532" s="7" t="s">
        <v>4</v>
      </c>
      <c r="F2532" s="7" t="s">
        <v>265</v>
      </c>
      <c r="G2532" s="7" t="s">
        <v>5</v>
      </c>
      <c r="H2532" s="7" t="s">
        <v>275</v>
      </c>
      <c r="I2532" s="59">
        <v>1.960055178367228</v>
      </c>
    </row>
    <row r="2533" spans="1:9" x14ac:dyDescent="0.2">
      <c r="A2533" s="8">
        <v>44197</v>
      </c>
      <c r="B2533" s="7" t="s">
        <v>48</v>
      </c>
      <c r="C2533" s="7" t="s">
        <v>49</v>
      </c>
      <c r="D2533" s="7" t="s">
        <v>313</v>
      </c>
      <c r="E2533" s="7" t="s">
        <v>6</v>
      </c>
      <c r="F2533" s="7" t="s">
        <v>266</v>
      </c>
      <c r="G2533" s="7" t="s">
        <v>7</v>
      </c>
      <c r="H2533" s="7" t="s">
        <v>276</v>
      </c>
      <c r="I2533" s="59">
        <v>1.7168270538592709</v>
      </c>
    </row>
    <row r="2534" spans="1:9" x14ac:dyDescent="0.2">
      <c r="A2534" s="8">
        <v>44197</v>
      </c>
      <c r="B2534" s="7" t="s">
        <v>48</v>
      </c>
      <c r="C2534" s="7" t="s">
        <v>49</v>
      </c>
      <c r="D2534" s="7" t="s">
        <v>313</v>
      </c>
      <c r="E2534" s="7" t="s">
        <v>8</v>
      </c>
      <c r="F2534" s="7" t="s">
        <v>267</v>
      </c>
      <c r="G2534" s="7" t="s">
        <v>9</v>
      </c>
      <c r="H2534" s="7" t="s">
        <v>316</v>
      </c>
      <c r="I2534" s="59">
        <v>0.71284977183624276</v>
      </c>
    </row>
    <row r="2535" spans="1:9" x14ac:dyDescent="0.2">
      <c r="A2535" s="8">
        <v>44197</v>
      </c>
      <c r="B2535" s="7" t="s">
        <v>48</v>
      </c>
      <c r="C2535" s="7" t="s">
        <v>49</v>
      </c>
      <c r="D2535" s="7" t="s">
        <v>313</v>
      </c>
      <c r="E2535" s="7" t="s">
        <v>10</v>
      </c>
      <c r="F2535" s="7" t="s">
        <v>268</v>
      </c>
      <c r="G2535" s="7" t="s">
        <v>11</v>
      </c>
      <c r="H2535" s="7" t="s">
        <v>277</v>
      </c>
      <c r="I2535" s="59">
        <v>1.140968555714077</v>
      </c>
    </row>
    <row r="2536" spans="1:9" x14ac:dyDescent="0.2">
      <c r="A2536" s="8">
        <v>44197</v>
      </c>
      <c r="B2536" s="7" t="s">
        <v>48</v>
      </c>
      <c r="C2536" s="7" t="s">
        <v>49</v>
      </c>
      <c r="D2536" s="7" t="s">
        <v>313</v>
      </c>
      <c r="E2536" s="7" t="s">
        <v>12</v>
      </c>
      <c r="F2536" s="7" t="s">
        <v>269</v>
      </c>
      <c r="G2536" s="7" t="s">
        <v>13</v>
      </c>
      <c r="H2536" s="7" t="s">
        <v>278</v>
      </c>
      <c r="I2536" s="59">
        <v>3.9318788731315899</v>
      </c>
    </row>
    <row r="2537" spans="1:9" x14ac:dyDescent="0.2">
      <c r="A2537" s="8">
        <v>44197</v>
      </c>
      <c r="B2537" s="7" t="s">
        <v>48</v>
      </c>
      <c r="C2537" s="7" t="s">
        <v>49</v>
      </c>
      <c r="D2537" s="7" t="s">
        <v>313</v>
      </c>
      <c r="E2537" s="7" t="s">
        <v>14</v>
      </c>
      <c r="F2537" s="7" t="s">
        <v>270</v>
      </c>
      <c r="G2537" s="7" t="s">
        <v>15</v>
      </c>
      <c r="H2537" s="7" t="s">
        <v>279</v>
      </c>
      <c r="I2537" s="59">
        <v>1.677786236435356</v>
      </c>
    </row>
    <row r="2538" spans="1:9" x14ac:dyDescent="0.2">
      <c r="A2538" s="8">
        <v>44197</v>
      </c>
      <c r="B2538" s="7" t="s">
        <v>48</v>
      </c>
      <c r="C2538" s="7" t="s">
        <v>49</v>
      </c>
      <c r="D2538" s="7" t="s">
        <v>313</v>
      </c>
      <c r="E2538" s="7" t="s">
        <v>16</v>
      </c>
      <c r="F2538" s="7" t="s">
        <v>271</v>
      </c>
      <c r="G2538" s="7" t="s">
        <v>17</v>
      </c>
      <c r="H2538" s="7" t="s">
        <v>317</v>
      </c>
      <c r="I2538" s="59">
        <v>1.7819317302084441</v>
      </c>
    </row>
    <row r="2539" spans="1:9" x14ac:dyDescent="0.2">
      <c r="A2539" s="8">
        <v>44197</v>
      </c>
      <c r="B2539" s="7" t="s">
        <v>48</v>
      </c>
      <c r="C2539" s="7" t="s">
        <v>49</v>
      </c>
      <c r="D2539" s="7" t="s">
        <v>313</v>
      </c>
      <c r="E2539" s="7" t="s">
        <v>18</v>
      </c>
      <c r="F2539" s="7" t="s">
        <v>272</v>
      </c>
      <c r="G2539" s="7" t="s">
        <v>19</v>
      </c>
      <c r="H2539" s="7" t="s">
        <v>280</v>
      </c>
      <c r="I2539" s="59">
        <v>1.1891948509665979</v>
      </c>
    </row>
    <row r="2540" spans="1:9" x14ac:dyDescent="0.2">
      <c r="A2540" s="8">
        <v>44197</v>
      </c>
      <c r="B2540" s="7" t="s">
        <v>48</v>
      </c>
      <c r="C2540" s="7" t="s">
        <v>49</v>
      </c>
      <c r="D2540" s="7" t="s">
        <v>313</v>
      </c>
      <c r="E2540" s="7" t="s">
        <v>20</v>
      </c>
      <c r="F2540" s="7" t="s">
        <v>273</v>
      </c>
      <c r="G2540" s="7" t="s">
        <v>21</v>
      </c>
      <c r="H2540" s="7" t="s">
        <v>281</v>
      </c>
      <c r="I2540" s="59">
        <v>0.39676327425392638</v>
      </c>
    </row>
    <row r="2541" spans="1:9" x14ac:dyDescent="0.2">
      <c r="A2541" s="8">
        <v>44197</v>
      </c>
      <c r="B2541" s="7" t="s">
        <v>50</v>
      </c>
      <c r="C2541" s="7" t="s">
        <v>51</v>
      </c>
      <c r="D2541" s="7" t="s">
        <v>259</v>
      </c>
      <c r="E2541" s="7" t="s">
        <v>4</v>
      </c>
      <c r="F2541" s="7" t="s">
        <v>265</v>
      </c>
      <c r="G2541" s="7" t="s">
        <v>5</v>
      </c>
      <c r="H2541" s="7" t="s">
        <v>275</v>
      </c>
      <c r="I2541" s="59">
        <v>-3.8070032395395408E-2</v>
      </c>
    </row>
    <row r="2542" spans="1:9" x14ac:dyDescent="0.2">
      <c r="A2542" s="8">
        <v>44197</v>
      </c>
      <c r="B2542" s="7" t="s">
        <v>50</v>
      </c>
      <c r="C2542" s="7" t="s">
        <v>51</v>
      </c>
      <c r="D2542" s="7" t="s">
        <v>259</v>
      </c>
      <c r="E2542" s="7" t="s">
        <v>6</v>
      </c>
      <c r="F2542" s="7" t="s">
        <v>266</v>
      </c>
      <c r="G2542" s="7" t="s">
        <v>7</v>
      </c>
      <c r="H2542" s="7" t="s">
        <v>276</v>
      </c>
      <c r="I2542" s="59">
        <v>-2.745235095710119E-3</v>
      </c>
    </row>
    <row r="2543" spans="1:9" x14ac:dyDescent="0.2">
      <c r="A2543" s="8">
        <v>44197</v>
      </c>
      <c r="B2543" s="7" t="s">
        <v>50</v>
      </c>
      <c r="C2543" s="7" t="s">
        <v>51</v>
      </c>
      <c r="D2543" s="7" t="s">
        <v>259</v>
      </c>
      <c r="E2543" s="7" t="s">
        <v>8</v>
      </c>
      <c r="F2543" s="7" t="s">
        <v>267</v>
      </c>
      <c r="G2543" s="7" t="s">
        <v>9</v>
      </c>
      <c r="H2543" s="7" t="s">
        <v>316</v>
      </c>
      <c r="I2543" s="59">
        <v>1.147593911980449E-2</v>
      </c>
    </row>
    <row r="2544" spans="1:9" x14ac:dyDescent="0.2">
      <c r="A2544" s="8">
        <v>44197</v>
      </c>
      <c r="B2544" s="7" t="s">
        <v>50</v>
      </c>
      <c r="C2544" s="7" t="s">
        <v>51</v>
      </c>
      <c r="D2544" s="7" t="s">
        <v>259</v>
      </c>
      <c r="E2544" s="7" t="s">
        <v>10</v>
      </c>
      <c r="F2544" s="7" t="s">
        <v>268</v>
      </c>
      <c r="G2544" s="7" t="s">
        <v>11</v>
      </c>
      <c r="H2544" s="7" t="s">
        <v>277</v>
      </c>
      <c r="I2544" s="59">
        <v>-1.295548745504627E-2</v>
      </c>
    </row>
    <row r="2545" spans="1:9" x14ac:dyDescent="0.2">
      <c r="A2545" s="8">
        <v>44197</v>
      </c>
      <c r="B2545" s="7" t="s">
        <v>50</v>
      </c>
      <c r="C2545" s="7" t="s">
        <v>51</v>
      </c>
      <c r="D2545" s="7" t="s">
        <v>259</v>
      </c>
      <c r="E2545" s="7" t="s">
        <v>12</v>
      </c>
      <c r="F2545" s="7" t="s">
        <v>269</v>
      </c>
      <c r="G2545" s="7" t="s">
        <v>13</v>
      </c>
      <c r="H2545" s="7" t="s">
        <v>278</v>
      </c>
      <c r="I2545" s="59">
        <v>4.8869839968105122E-2</v>
      </c>
    </row>
    <row r="2546" spans="1:9" x14ac:dyDescent="0.2">
      <c r="A2546" s="8">
        <v>44197</v>
      </c>
      <c r="B2546" s="7" t="s">
        <v>50</v>
      </c>
      <c r="C2546" s="7" t="s">
        <v>51</v>
      </c>
      <c r="D2546" s="7" t="s">
        <v>259</v>
      </c>
      <c r="E2546" s="7" t="s">
        <v>14</v>
      </c>
      <c r="F2546" s="7" t="s">
        <v>270</v>
      </c>
      <c r="G2546" s="7" t="s">
        <v>15</v>
      </c>
      <c r="H2546" s="7" t="s">
        <v>279</v>
      </c>
      <c r="I2546" s="59">
        <v>-1.503329382060659E-3</v>
      </c>
    </row>
    <row r="2547" spans="1:9" x14ac:dyDescent="0.2">
      <c r="A2547" s="8">
        <v>44197</v>
      </c>
      <c r="B2547" s="7" t="s">
        <v>50</v>
      </c>
      <c r="C2547" s="7" t="s">
        <v>51</v>
      </c>
      <c r="D2547" s="7" t="s">
        <v>259</v>
      </c>
      <c r="E2547" s="7" t="s">
        <v>16</v>
      </c>
      <c r="F2547" s="7" t="s">
        <v>271</v>
      </c>
      <c r="G2547" s="7" t="s">
        <v>17</v>
      </c>
      <c r="H2547" s="7" t="s">
        <v>317</v>
      </c>
      <c r="I2547" s="59">
        <v>-1.124079739409978E-3</v>
      </c>
    </row>
    <row r="2548" spans="1:9" x14ac:dyDescent="0.2">
      <c r="A2548" s="8">
        <v>44197</v>
      </c>
      <c r="B2548" s="7" t="s">
        <v>50</v>
      </c>
      <c r="C2548" s="7" t="s">
        <v>51</v>
      </c>
      <c r="D2548" s="7" t="s">
        <v>259</v>
      </c>
      <c r="E2548" s="7" t="s">
        <v>18</v>
      </c>
      <c r="F2548" s="7" t="s">
        <v>272</v>
      </c>
      <c r="G2548" s="7" t="s">
        <v>19</v>
      </c>
      <c r="H2548" s="7" t="s">
        <v>280</v>
      </c>
      <c r="I2548" s="59">
        <v>2.19224499467312E-2</v>
      </c>
    </row>
    <row r="2549" spans="1:9" x14ac:dyDescent="0.2">
      <c r="A2549" s="8">
        <v>44197</v>
      </c>
      <c r="B2549" s="7" t="s">
        <v>50</v>
      </c>
      <c r="C2549" s="7" t="s">
        <v>51</v>
      </c>
      <c r="D2549" s="7" t="s">
        <v>259</v>
      </c>
      <c r="E2549" s="7" t="s">
        <v>20</v>
      </c>
      <c r="F2549" s="7" t="s">
        <v>273</v>
      </c>
      <c r="G2549" s="7" t="s">
        <v>21</v>
      </c>
      <c r="H2549" s="7" t="s">
        <v>281</v>
      </c>
      <c r="I2549" s="59">
        <v>1.529034432035181E-2</v>
      </c>
    </row>
    <row r="2550" spans="1:9" x14ac:dyDescent="0.2">
      <c r="A2550" s="8">
        <v>44197</v>
      </c>
      <c r="B2550" s="7" t="s">
        <v>52</v>
      </c>
      <c r="C2550" s="7" t="s">
        <v>53</v>
      </c>
      <c r="D2550" s="7" t="s">
        <v>314</v>
      </c>
      <c r="E2550" s="7" t="s">
        <v>4</v>
      </c>
      <c r="F2550" s="7" t="s">
        <v>265</v>
      </c>
      <c r="G2550" s="7" t="s">
        <v>5</v>
      </c>
      <c r="H2550" s="7" t="s">
        <v>275</v>
      </c>
      <c r="I2550" s="59">
        <v>0.16017861716504481</v>
      </c>
    </row>
    <row r="2551" spans="1:9" x14ac:dyDescent="0.2">
      <c r="A2551" s="8">
        <v>44197</v>
      </c>
      <c r="B2551" s="7" t="s">
        <v>52</v>
      </c>
      <c r="C2551" s="7" t="s">
        <v>53</v>
      </c>
      <c r="D2551" s="7" t="s">
        <v>314</v>
      </c>
      <c r="E2551" s="7" t="s">
        <v>6</v>
      </c>
      <c r="F2551" s="7" t="s">
        <v>266</v>
      </c>
      <c r="G2551" s="7" t="s">
        <v>7</v>
      </c>
      <c r="H2551" s="7" t="s">
        <v>276</v>
      </c>
      <c r="I2551" s="59">
        <v>3.77822256201088E-2</v>
      </c>
    </row>
    <row r="2552" spans="1:9" x14ac:dyDescent="0.2">
      <c r="A2552" s="8">
        <v>44197</v>
      </c>
      <c r="B2552" s="7" t="s">
        <v>52</v>
      </c>
      <c r="C2552" s="7" t="s">
        <v>53</v>
      </c>
      <c r="D2552" s="7" t="s">
        <v>314</v>
      </c>
      <c r="E2552" s="7" t="s">
        <v>8</v>
      </c>
      <c r="F2552" s="7" t="s">
        <v>267</v>
      </c>
      <c r="G2552" s="7" t="s">
        <v>9</v>
      </c>
      <c r="H2552" s="7" t="s">
        <v>316</v>
      </c>
      <c r="I2552" s="59">
        <v>0.25487406671464391</v>
      </c>
    </row>
    <row r="2553" spans="1:9" x14ac:dyDescent="0.2">
      <c r="A2553" s="8">
        <v>44197</v>
      </c>
      <c r="B2553" s="7" t="s">
        <v>52</v>
      </c>
      <c r="C2553" s="7" t="s">
        <v>53</v>
      </c>
      <c r="D2553" s="7" t="s">
        <v>314</v>
      </c>
      <c r="E2553" s="7" t="s">
        <v>10</v>
      </c>
      <c r="F2553" s="7" t="s">
        <v>268</v>
      </c>
      <c r="G2553" s="7" t="s">
        <v>11</v>
      </c>
      <c r="H2553" s="7" t="s">
        <v>277</v>
      </c>
      <c r="I2553" s="59">
        <v>0.12320588986024859</v>
      </c>
    </row>
    <row r="2554" spans="1:9" x14ac:dyDescent="0.2">
      <c r="A2554" s="8">
        <v>44197</v>
      </c>
      <c r="B2554" s="7" t="s">
        <v>52</v>
      </c>
      <c r="C2554" s="7" t="s">
        <v>53</v>
      </c>
      <c r="D2554" s="7" t="s">
        <v>314</v>
      </c>
      <c r="E2554" s="7" t="s">
        <v>12</v>
      </c>
      <c r="F2554" s="7" t="s">
        <v>269</v>
      </c>
      <c r="G2554" s="7" t="s">
        <v>13</v>
      </c>
      <c r="H2554" s="7" t="s">
        <v>278</v>
      </c>
      <c r="I2554" s="59">
        <v>0.63830535000344768</v>
      </c>
    </row>
    <row r="2555" spans="1:9" x14ac:dyDescent="0.2">
      <c r="A2555" s="8">
        <v>44197</v>
      </c>
      <c r="B2555" s="7" t="s">
        <v>52</v>
      </c>
      <c r="C2555" s="7" t="s">
        <v>53</v>
      </c>
      <c r="D2555" s="7" t="s">
        <v>314</v>
      </c>
      <c r="E2555" s="7" t="s">
        <v>14</v>
      </c>
      <c r="F2555" s="7" t="s">
        <v>270</v>
      </c>
      <c r="G2555" s="7" t="s">
        <v>15</v>
      </c>
      <c r="H2555" s="7" t="s">
        <v>279</v>
      </c>
      <c r="I2555" s="59">
        <v>9.1133974752505953E-2</v>
      </c>
    </row>
    <row r="2556" spans="1:9" x14ac:dyDescent="0.2">
      <c r="A2556" s="8">
        <v>44197</v>
      </c>
      <c r="B2556" s="7" t="s">
        <v>52</v>
      </c>
      <c r="C2556" s="7" t="s">
        <v>53</v>
      </c>
      <c r="D2556" s="7" t="s">
        <v>314</v>
      </c>
      <c r="E2556" s="7" t="s">
        <v>16</v>
      </c>
      <c r="F2556" s="7" t="s">
        <v>271</v>
      </c>
      <c r="G2556" s="7" t="s">
        <v>17</v>
      </c>
      <c r="H2556" s="7" t="s">
        <v>317</v>
      </c>
      <c r="I2556" s="59">
        <v>0.39992611778715631</v>
      </c>
    </row>
    <row r="2557" spans="1:9" x14ac:dyDescent="0.2">
      <c r="A2557" s="8">
        <v>44197</v>
      </c>
      <c r="B2557" s="7" t="s">
        <v>52</v>
      </c>
      <c r="C2557" s="7" t="s">
        <v>53</v>
      </c>
      <c r="D2557" s="7" t="s">
        <v>314</v>
      </c>
      <c r="E2557" s="7" t="s">
        <v>18</v>
      </c>
      <c r="F2557" s="7" t="s">
        <v>272</v>
      </c>
      <c r="G2557" s="7" t="s">
        <v>19</v>
      </c>
      <c r="H2557" s="7" t="s">
        <v>280</v>
      </c>
      <c r="I2557" s="59">
        <v>0.40954753310536879</v>
      </c>
    </row>
    <row r="2558" spans="1:9" x14ac:dyDescent="0.2">
      <c r="A2558" s="8">
        <v>44197</v>
      </c>
      <c r="B2558" s="7" t="s">
        <v>52</v>
      </c>
      <c r="C2558" s="7" t="s">
        <v>53</v>
      </c>
      <c r="D2558" s="7" t="s">
        <v>314</v>
      </c>
      <c r="E2558" s="7" t="s">
        <v>20</v>
      </c>
      <c r="F2558" s="7" t="s">
        <v>273</v>
      </c>
      <c r="G2558" s="7" t="s">
        <v>21</v>
      </c>
      <c r="H2558" s="7" t="s">
        <v>281</v>
      </c>
      <c r="I2558" s="59">
        <v>4.8009193790104383E-2</v>
      </c>
    </row>
    <row r="2559" spans="1:9" x14ac:dyDescent="0.2">
      <c r="A2559" s="8">
        <v>44197</v>
      </c>
      <c r="B2559" s="7" t="s">
        <v>54</v>
      </c>
      <c r="C2559" s="7" t="s">
        <v>55</v>
      </c>
      <c r="D2559" s="7" t="s">
        <v>315</v>
      </c>
      <c r="E2559" s="7" t="s">
        <v>4</v>
      </c>
      <c r="F2559" s="7" t="s">
        <v>265</v>
      </c>
      <c r="G2559" s="7" t="s">
        <v>5</v>
      </c>
      <c r="H2559" s="7" t="s">
        <v>275</v>
      </c>
      <c r="I2559" s="59">
        <v>-2.694404671896122E-2</v>
      </c>
    </row>
    <row r="2560" spans="1:9" x14ac:dyDescent="0.2">
      <c r="A2560" s="8">
        <v>44197</v>
      </c>
      <c r="B2560" s="7" t="s">
        <v>54</v>
      </c>
      <c r="C2560" s="7" t="s">
        <v>55</v>
      </c>
      <c r="D2560" s="7" t="s">
        <v>315</v>
      </c>
      <c r="E2560" s="7" t="s">
        <v>6</v>
      </c>
      <c r="F2560" s="7" t="s">
        <v>266</v>
      </c>
      <c r="G2560" s="7" t="s">
        <v>7</v>
      </c>
      <c r="H2560" s="7" t="s">
        <v>276</v>
      </c>
      <c r="I2560" s="59">
        <v>-4.5147425112281869E-3</v>
      </c>
    </row>
    <row r="2561" spans="1:9" x14ac:dyDescent="0.2">
      <c r="A2561" s="8">
        <v>44197</v>
      </c>
      <c r="B2561" s="7" t="s">
        <v>54</v>
      </c>
      <c r="C2561" s="7" t="s">
        <v>55</v>
      </c>
      <c r="D2561" s="7" t="s">
        <v>315</v>
      </c>
      <c r="E2561" s="7" t="s">
        <v>8</v>
      </c>
      <c r="F2561" s="7" t="s">
        <v>267</v>
      </c>
      <c r="G2561" s="7" t="s">
        <v>9</v>
      </c>
      <c r="H2561" s="7" t="s">
        <v>316</v>
      </c>
      <c r="I2561" s="59">
        <v>0.1626733173576613</v>
      </c>
    </row>
    <row r="2562" spans="1:9" x14ac:dyDescent="0.2">
      <c r="A2562" s="8">
        <v>44197</v>
      </c>
      <c r="B2562" s="7" t="s">
        <v>54</v>
      </c>
      <c r="C2562" s="7" t="s">
        <v>55</v>
      </c>
      <c r="D2562" s="7" t="s">
        <v>315</v>
      </c>
      <c r="E2562" s="7" t="s">
        <v>10</v>
      </c>
      <c r="F2562" s="7" t="s">
        <v>268</v>
      </c>
      <c r="G2562" s="7" t="s">
        <v>11</v>
      </c>
      <c r="H2562" s="7" t="s">
        <v>277</v>
      </c>
      <c r="I2562" s="59">
        <v>-0.19817043370606741</v>
      </c>
    </row>
    <row r="2563" spans="1:9" x14ac:dyDescent="0.2">
      <c r="A2563" s="8">
        <v>44197</v>
      </c>
      <c r="B2563" s="7" t="s">
        <v>54</v>
      </c>
      <c r="C2563" s="7" t="s">
        <v>55</v>
      </c>
      <c r="D2563" s="7" t="s">
        <v>315</v>
      </c>
      <c r="E2563" s="7" t="s">
        <v>12</v>
      </c>
      <c r="F2563" s="7" t="s">
        <v>269</v>
      </c>
      <c r="G2563" s="7" t="s">
        <v>13</v>
      </c>
      <c r="H2563" s="7" t="s">
        <v>278</v>
      </c>
      <c r="I2563" s="59">
        <v>0.35384951811193371</v>
      </c>
    </row>
    <row r="2564" spans="1:9" x14ac:dyDescent="0.2">
      <c r="A2564" s="8">
        <v>44197</v>
      </c>
      <c r="B2564" s="7" t="s">
        <v>54</v>
      </c>
      <c r="C2564" s="7" t="s">
        <v>55</v>
      </c>
      <c r="D2564" s="7" t="s">
        <v>315</v>
      </c>
      <c r="E2564" s="7" t="s">
        <v>14</v>
      </c>
      <c r="F2564" s="7" t="s">
        <v>270</v>
      </c>
      <c r="G2564" s="7" t="s">
        <v>15</v>
      </c>
      <c r="H2564" s="7" t="s">
        <v>279</v>
      </c>
      <c r="I2564" s="59">
        <v>-0.26262128714248678</v>
      </c>
    </row>
    <row r="2565" spans="1:9" x14ac:dyDescent="0.2">
      <c r="A2565" s="8">
        <v>44197</v>
      </c>
      <c r="B2565" s="7" t="s">
        <v>54</v>
      </c>
      <c r="C2565" s="7" t="s">
        <v>55</v>
      </c>
      <c r="D2565" s="7" t="s">
        <v>315</v>
      </c>
      <c r="E2565" s="7" t="s">
        <v>16</v>
      </c>
      <c r="F2565" s="7" t="s">
        <v>271</v>
      </c>
      <c r="G2565" s="7" t="s">
        <v>17</v>
      </c>
      <c r="H2565" s="7" t="s">
        <v>317</v>
      </c>
      <c r="I2565" s="59">
        <v>5.2098078958497718E-2</v>
      </c>
    </row>
    <row r="2566" spans="1:9" x14ac:dyDescent="0.2">
      <c r="A2566" s="8">
        <v>44197</v>
      </c>
      <c r="B2566" s="7" t="s">
        <v>54</v>
      </c>
      <c r="C2566" s="7" t="s">
        <v>55</v>
      </c>
      <c r="D2566" s="7" t="s">
        <v>315</v>
      </c>
      <c r="E2566" s="7" t="s">
        <v>18</v>
      </c>
      <c r="F2566" s="7" t="s">
        <v>272</v>
      </c>
      <c r="G2566" s="7" t="s">
        <v>19</v>
      </c>
      <c r="H2566" s="7" t="s">
        <v>280</v>
      </c>
      <c r="I2566" s="59">
        <v>-1.09140619336171E-2</v>
      </c>
    </row>
    <row r="2567" spans="1:9" x14ac:dyDescent="0.2">
      <c r="A2567" s="8">
        <v>44197</v>
      </c>
      <c r="B2567" s="7" t="s">
        <v>54</v>
      </c>
      <c r="C2567" s="7" t="s">
        <v>55</v>
      </c>
      <c r="D2567" s="7" t="s">
        <v>315</v>
      </c>
      <c r="E2567" s="7" t="s">
        <v>20</v>
      </c>
      <c r="F2567" s="7" t="s">
        <v>273</v>
      </c>
      <c r="G2567" s="7" t="s">
        <v>21</v>
      </c>
      <c r="H2567" s="7" t="s">
        <v>281</v>
      </c>
      <c r="I2567" s="59">
        <v>-2.077854739733842E-2</v>
      </c>
    </row>
    <row r="2568" spans="1:9" x14ac:dyDescent="0.2">
      <c r="A2568" s="8">
        <v>44197</v>
      </c>
      <c r="B2568" s="7" t="s">
        <v>56</v>
      </c>
      <c r="C2568" s="7" t="s">
        <v>57</v>
      </c>
      <c r="D2568" s="7" t="s">
        <v>260</v>
      </c>
      <c r="E2568" s="7" t="s">
        <v>4</v>
      </c>
      <c r="F2568" s="7" t="s">
        <v>265</v>
      </c>
      <c r="G2568" s="7" t="s">
        <v>5</v>
      </c>
      <c r="H2568" s="7" t="s">
        <v>275</v>
      </c>
      <c r="I2568" s="59">
        <v>6.7362382171755719E-2</v>
      </c>
    </row>
    <row r="2569" spans="1:9" x14ac:dyDescent="0.2">
      <c r="A2569" s="8">
        <v>44197</v>
      </c>
      <c r="B2569" s="7" t="s">
        <v>56</v>
      </c>
      <c r="C2569" s="7" t="s">
        <v>57</v>
      </c>
      <c r="D2569" s="7" t="s">
        <v>260</v>
      </c>
      <c r="E2569" s="7" t="s">
        <v>6</v>
      </c>
      <c r="F2569" s="7" t="s">
        <v>266</v>
      </c>
      <c r="G2569" s="7" t="s">
        <v>7</v>
      </c>
      <c r="H2569" s="7" t="s">
        <v>276</v>
      </c>
      <c r="I2569" s="59">
        <v>4.9198382699987768E-2</v>
      </c>
    </row>
    <row r="2570" spans="1:9" x14ac:dyDescent="0.2">
      <c r="A2570" s="8">
        <v>44197</v>
      </c>
      <c r="B2570" s="7" t="s">
        <v>56</v>
      </c>
      <c r="C2570" s="7" t="s">
        <v>57</v>
      </c>
      <c r="D2570" s="7" t="s">
        <v>260</v>
      </c>
      <c r="E2570" s="7" t="s">
        <v>8</v>
      </c>
      <c r="F2570" s="7" t="s">
        <v>267</v>
      </c>
      <c r="G2570" s="7" t="s">
        <v>9</v>
      </c>
      <c r="H2570" s="7" t="s">
        <v>316</v>
      </c>
      <c r="I2570" s="59">
        <v>8.9704712243523943E-2</v>
      </c>
    </row>
    <row r="2571" spans="1:9" x14ac:dyDescent="0.2">
      <c r="A2571" s="8">
        <v>44197</v>
      </c>
      <c r="B2571" s="7" t="s">
        <v>56</v>
      </c>
      <c r="C2571" s="7" t="s">
        <v>57</v>
      </c>
      <c r="D2571" s="7" t="s">
        <v>260</v>
      </c>
      <c r="E2571" s="7" t="s">
        <v>10</v>
      </c>
      <c r="F2571" s="7" t="s">
        <v>268</v>
      </c>
      <c r="G2571" s="7" t="s">
        <v>11</v>
      </c>
      <c r="H2571" s="7" t="s">
        <v>277</v>
      </c>
      <c r="I2571" s="59">
        <v>0.22899981805502281</v>
      </c>
    </row>
    <row r="2572" spans="1:9" x14ac:dyDescent="0.2">
      <c r="A2572" s="8">
        <v>44197</v>
      </c>
      <c r="B2572" s="7" t="s">
        <v>56</v>
      </c>
      <c r="C2572" s="7" t="s">
        <v>57</v>
      </c>
      <c r="D2572" s="7" t="s">
        <v>260</v>
      </c>
      <c r="E2572" s="7" t="s">
        <v>12</v>
      </c>
      <c r="F2572" s="7" t="s">
        <v>269</v>
      </c>
      <c r="G2572" s="7" t="s">
        <v>13</v>
      </c>
      <c r="H2572" s="7" t="s">
        <v>278</v>
      </c>
      <c r="I2572" s="59">
        <v>-0.39317313922244929</v>
      </c>
    </row>
    <row r="2573" spans="1:9" x14ac:dyDescent="0.2">
      <c r="A2573" s="8">
        <v>44197</v>
      </c>
      <c r="B2573" s="7" t="s">
        <v>56</v>
      </c>
      <c r="C2573" s="7" t="s">
        <v>57</v>
      </c>
      <c r="D2573" s="7" t="s">
        <v>260</v>
      </c>
      <c r="E2573" s="7" t="s">
        <v>14</v>
      </c>
      <c r="F2573" s="7" t="s">
        <v>270</v>
      </c>
      <c r="G2573" s="7" t="s">
        <v>15</v>
      </c>
      <c r="H2573" s="7" t="s">
        <v>279</v>
      </c>
      <c r="I2573" s="59">
        <v>-6.3977618116512036E-2</v>
      </c>
    </row>
    <row r="2574" spans="1:9" x14ac:dyDescent="0.2">
      <c r="A2574" s="8">
        <v>44197</v>
      </c>
      <c r="B2574" s="7" t="s">
        <v>56</v>
      </c>
      <c r="C2574" s="7" t="s">
        <v>57</v>
      </c>
      <c r="D2574" s="7" t="s">
        <v>260</v>
      </c>
      <c r="E2574" s="7" t="s">
        <v>16</v>
      </c>
      <c r="F2574" s="7" t="s">
        <v>271</v>
      </c>
      <c r="G2574" s="7" t="s">
        <v>17</v>
      </c>
      <c r="H2574" s="7" t="s">
        <v>317</v>
      </c>
      <c r="I2574" s="59">
        <v>-4.0192954394178797E-2</v>
      </c>
    </row>
    <row r="2575" spans="1:9" x14ac:dyDescent="0.2">
      <c r="A2575" s="8">
        <v>44197</v>
      </c>
      <c r="B2575" s="7" t="s">
        <v>56</v>
      </c>
      <c r="C2575" s="7" t="s">
        <v>57</v>
      </c>
      <c r="D2575" s="7" t="s">
        <v>260</v>
      </c>
      <c r="E2575" s="7" t="s">
        <v>18</v>
      </c>
      <c r="F2575" s="7" t="s">
        <v>272</v>
      </c>
      <c r="G2575" s="7" t="s">
        <v>19</v>
      </c>
      <c r="H2575" s="7" t="s">
        <v>280</v>
      </c>
      <c r="I2575" s="59">
        <v>-3.113352001017378E-2</v>
      </c>
    </row>
    <row r="2576" spans="1:9" x14ac:dyDescent="0.2">
      <c r="A2576" s="8">
        <v>44197</v>
      </c>
      <c r="B2576" s="7" t="s">
        <v>56</v>
      </c>
      <c r="C2576" s="7" t="s">
        <v>57</v>
      </c>
      <c r="D2576" s="7" t="s">
        <v>260</v>
      </c>
      <c r="E2576" s="7" t="s">
        <v>20</v>
      </c>
      <c r="F2576" s="7" t="s">
        <v>273</v>
      </c>
      <c r="G2576" s="7" t="s">
        <v>21</v>
      </c>
      <c r="H2576" s="7" t="s">
        <v>281</v>
      </c>
      <c r="I2576" s="59">
        <v>-0.1084911405267336</v>
      </c>
    </row>
    <row r="2577" spans="1:9" x14ac:dyDescent="0.2">
      <c r="A2577" s="8">
        <v>44228</v>
      </c>
      <c r="B2577" s="7">
        <v>1</v>
      </c>
      <c r="C2577" s="7" t="s">
        <v>3</v>
      </c>
      <c r="D2577" s="7" t="s">
        <v>303</v>
      </c>
      <c r="E2577" s="7" t="s">
        <v>4</v>
      </c>
      <c r="F2577" s="7" t="s">
        <v>265</v>
      </c>
      <c r="G2577" s="7" t="s">
        <v>5</v>
      </c>
      <c r="H2577" s="7" t="s">
        <v>275</v>
      </c>
      <c r="I2577" s="59">
        <v>8.5706896696357532E-2</v>
      </c>
    </row>
    <row r="2578" spans="1:9" x14ac:dyDescent="0.2">
      <c r="A2578" s="8">
        <v>44228</v>
      </c>
      <c r="B2578" s="7">
        <v>1</v>
      </c>
      <c r="C2578" s="7" t="s">
        <v>3</v>
      </c>
      <c r="D2578" s="7" t="s">
        <v>303</v>
      </c>
      <c r="E2578" s="7" t="s">
        <v>6</v>
      </c>
      <c r="F2578" s="7" t="s">
        <v>266</v>
      </c>
      <c r="G2578" s="7" t="s">
        <v>7</v>
      </c>
      <c r="H2578" s="7" t="s">
        <v>276</v>
      </c>
      <c r="I2578" s="59">
        <v>3.4074543697606062E-2</v>
      </c>
    </row>
    <row r="2579" spans="1:9" x14ac:dyDescent="0.2">
      <c r="A2579" s="8">
        <v>44228</v>
      </c>
      <c r="B2579" s="7">
        <v>1</v>
      </c>
      <c r="C2579" s="7" t="s">
        <v>3</v>
      </c>
      <c r="D2579" s="7" t="s">
        <v>303</v>
      </c>
      <c r="E2579" s="7" t="s">
        <v>8</v>
      </c>
      <c r="F2579" s="7" t="s">
        <v>267</v>
      </c>
      <c r="G2579" s="7" t="s">
        <v>9</v>
      </c>
      <c r="H2579" s="7" t="s">
        <v>316</v>
      </c>
      <c r="I2579" s="59">
        <v>-1.205801803095549E-2</v>
      </c>
    </row>
    <row r="2580" spans="1:9" x14ac:dyDescent="0.2">
      <c r="A2580" s="8">
        <v>44228</v>
      </c>
      <c r="B2580" s="7">
        <v>1</v>
      </c>
      <c r="C2580" s="7" t="s">
        <v>3</v>
      </c>
      <c r="D2580" s="7" t="s">
        <v>303</v>
      </c>
      <c r="E2580" s="7" t="s">
        <v>10</v>
      </c>
      <c r="F2580" s="7" t="s">
        <v>268</v>
      </c>
      <c r="G2580" s="7" t="s">
        <v>11</v>
      </c>
      <c r="H2580" s="7" t="s">
        <v>277</v>
      </c>
      <c r="I2580" s="59">
        <v>9.4923771658434519E-2</v>
      </c>
    </row>
    <row r="2581" spans="1:9" x14ac:dyDescent="0.2">
      <c r="A2581" s="8">
        <v>44228</v>
      </c>
      <c r="B2581" s="7">
        <v>1</v>
      </c>
      <c r="C2581" s="7" t="s">
        <v>3</v>
      </c>
      <c r="D2581" s="7" t="s">
        <v>303</v>
      </c>
      <c r="E2581" s="7" t="s">
        <v>12</v>
      </c>
      <c r="F2581" s="7" t="s">
        <v>269</v>
      </c>
      <c r="G2581" s="7" t="s">
        <v>13</v>
      </c>
      <c r="H2581" s="7" t="s">
        <v>278</v>
      </c>
      <c r="I2581" s="59">
        <v>0.27634293423848783</v>
      </c>
    </row>
    <row r="2582" spans="1:9" x14ac:dyDescent="0.2">
      <c r="A2582" s="8">
        <v>44228</v>
      </c>
      <c r="B2582" s="7">
        <v>1</v>
      </c>
      <c r="C2582" s="7" t="s">
        <v>3</v>
      </c>
      <c r="D2582" s="7" t="s">
        <v>303</v>
      </c>
      <c r="E2582" s="7" t="s">
        <v>14</v>
      </c>
      <c r="F2582" s="7" t="s">
        <v>270</v>
      </c>
      <c r="G2582" s="7" t="s">
        <v>15</v>
      </c>
      <c r="H2582" s="7" t="s">
        <v>279</v>
      </c>
      <c r="I2582" s="59">
        <v>6.9784889099412023E-2</v>
      </c>
    </row>
    <row r="2583" spans="1:9" x14ac:dyDescent="0.2">
      <c r="A2583" s="8">
        <v>44228</v>
      </c>
      <c r="B2583" s="7">
        <v>1</v>
      </c>
      <c r="C2583" s="7" t="s">
        <v>3</v>
      </c>
      <c r="D2583" s="7" t="s">
        <v>303</v>
      </c>
      <c r="E2583" s="7" t="s">
        <v>16</v>
      </c>
      <c r="F2583" s="7" t="s">
        <v>271</v>
      </c>
      <c r="G2583" s="7" t="s">
        <v>17</v>
      </c>
      <c r="H2583" s="7" t="s">
        <v>317</v>
      </c>
      <c r="I2583" s="59">
        <v>0.1210579672847267</v>
      </c>
    </row>
    <row r="2584" spans="1:9" x14ac:dyDescent="0.2">
      <c r="A2584" s="8">
        <v>44228</v>
      </c>
      <c r="B2584" s="7">
        <v>1</v>
      </c>
      <c r="C2584" s="7" t="s">
        <v>3</v>
      </c>
      <c r="D2584" s="7" t="s">
        <v>303</v>
      </c>
      <c r="E2584" s="7" t="s">
        <v>18</v>
      </c>
      <c r="F2584" s="7" t="s">
        <v>272</v>
      </c>
      <c r="G2584" s="7" t="s">
        <v>19</v>
      </c>
      <c r="H2584" s="7" t="s">
        <v>280</v>
      </c>
      <c r="I2584" s="59">
        <v>2.8429209302050212E-2</v>
      </c>
    </row>
    <row r="2585" spans="1:9" x14ac:dyDescent="0.2">
      <c r="A2585" s="8">
        <v>44228</v>
      </c>
      <c r="B2585" s="7">
        <v>1</v>
      </c>
      <c r="C2585" s="7" t="s">
        <v>3</v>
      </c>
      <c r="D2585" s="7" t="s">
        <v>303</v>
      </c>
      <c r="E2585" s="7" t="s">
        <v>20</v>
      </c>
      <c r="F2585" s="7" t="s">
        <v>273</v>
      </c>
      <c r="G2585" s="7" t="s">
        <v>21</v>
      </c>
      <c r="H2585" s="7" t="s">
        <v>281</v>
      </c>
      <c r="I2585" s="59">
        <v>-6.359929446003484E-4</v>
      </c>
    </row>
    <row r="2586" spans="1:9" x14ac:dyDescent="0.2">
      <c r="A2586" s="8">
        <v>44228</v>
      </c>
      <c r="B2586" s="7">
        <v>2</v>
      </c>
      <c r="C2586" s="7" t="s">
        <v>70</v>
      </c>
      <c r="D2586" s="7" t="s">
        <v>304</v>
      </c>
      <c r="E2586" s="7" t="s">
        <v>4</v>
      </c>
      <c r="F2586" s="7" t="s">
        <v>265</v>
      </c>
      <c r="G2586" s="7" t="s">
        <v>5</v>
      </c>
      <c r="H2586" s="7" t="s">
        <v>275</v>
      </c>
      <c r="I2586" s="59">
        <v>6.602740990442417E-2</v>
      </c>
    </row>
    <row r="2587" spans="1:9" x14ac:dyDescent="0.2">
      <c r="A2587" s="8">
        <v>44228</v>
      </c>
      <c r="B2587" s="7">
        <v>2</v>
      </c>
      <c r="C2587" s="7" t="s">
        <v>70</v>
      </c>
      <c r="D2587" s="7" t="s">
        <v>304</v>
      </c>
      <c r="E2587" s="7" t="s">
        <v>6</v>
      </c>
      <c r="F2587" s="7" t="s">
        <v>266</v>
      </c>
      <c r="G2587" s="7" t="s">
        <v>7</v>
      </c>
      <c r="H2587" s="7" t="s">
        <v>276</v>
      </c>
      <c r="I2587" s="59">
        <v>3.2737757322413012E-2</v>
      </c>
    </row>
    <row r="2588" spans="1:9" x14ac:dyDescent="0.2">
      <c r="A2588" s="8">
        <v>44228</v>
      </c>
      <c r="B2588" s="7">
        <v>2</v>
      </c>
      <c r="C2588" s="7" t="s">
        <v>70</v>
      </c>
      <c r="D2588" s="7" t="s">
        <v>304</v>
      </c>
      <c r="E2588" s="7" t="s">
        <v>8</v>
      </c>
      <c r="F2588" s="7" t="s">
        <v>267</v>
      </c>
      <c r="G2588" s="7" t="s">
        <v>9</v>
      </c>
      <c r="H2588" s="7" t="s">
        <v>316</v>
      </c>
      <c r="I2588" s="59">
        <v>1.6755731563093831E-3</v>
      </c>
    </row>
    <row r="2589" spans="1:9" x14ac:dyDescent="0.2">
      <c r="A2589" s="8">
        <v>44228</v>
      </c>
      <c r="B2589" s="7">
        <v>2</v>
      </c>
      <c r="C2589" s="7" t="s">
        <v>70</v>
      </c>
      <c r="D2589" s="7" t="s">
        <v>304</v>
      </c>
      <c r="E2589" s="7" t="s">
        <v>10</v>
      </c>
      <c r="F2589" s="7" t="s">
        <v>268</v>
      </c>
      <c r="G2589" s="7" t="s">
        <v>11</v>
      </c>
      <c r="H2589" s="7" t="s">
        <v>277</v>
      </c>
      <c r="I2589" s="59">
        <v>4.3950994834506207E-2</v>
      </c>
    </row>
    <row r="2590" spans="1:9" x14ac:dyDescent="0.2">
      <c r="A2590" s="8">
        <v>44228</v>
      </c>
      <c r="B2590" s="7">
        <v>2</v>
      </c>
      <c r="C2590" s="7" t="s">
        <v>70</v>
      </c>
      <c r="D2590" s="7" t="s">
        <v>304</v>
      </c>
      <c r="E2590" s="7" t="s">
        <v>12</v>
      </c>
      <c r="F2590" s="7" t="s">
        <v>269</v>
      </c>
      <c r="G2590" s="7" t="s">
        <v>13</v>
      </c>
      <c r="H2590" s="7" t="s">
        <v>278</v>
      </c>
      <c r="I2590" s="59">
        <v>0.2784682804232258</v>
      </c>
    </row>
    <row r="2591" spans="1:9" x14ac:dyDescent="0.2">
      <c r="A2591" s="8">
        <v>44228</v>
      </c>
      <c r="B2591" s="7">
        <v>2</v>
      </c>
      <c r="C2591" s="7" t="s">
        <v>70</v>
      </c>
      <c r="D2591" s="7" t="s">
        <v>304</v>
      </c>
      <c r="E2591" s="7" t="s">
        <v>14</v>
      </c>
      <c r="F2591" s="7" t="s">
        <v>270</v>
      </c>
      <c r="G2591" s="7" t="s">
        <v>15</v>
      </c>
      <c r="H2591" s="7" t="s">
        <v>279</v>
      </c>
      <c r="I2591" s="59">
        <v>1.7391874342020899E-2</v>
      </c>
    </row>
    <row r="2592" spans="1:9" x14ac:dyDescent="0.2">
      <c r="A2592" s="8">
        <v>44228</v>
      </c>
      <c r="B2592" s="7">
        <v>2</v>
      </c>
      <c r="C2592" s="7" t="s">
        <v>70</v>
      </c>
      <c r="D2592" s="7" t="s">
        <v>304</v>
      </c>
      <c r="E2592" s="7" t="s">
        <v>16</v>
      </c>
      <c r="F2592" s="7" t="s">
        <v>271</v>
      </c>
      <c r="G2592" s="7" t="s">
        <v>17</v>
      </c>
      <c r="H2592" s="7" t="s">
        <v>317</v>
      </c>
      <c r="I2592" s="59">
        <v>6.926487975141081E-2</v>
      </c>
    </row>
    <row r="2593" spans="1:9" x14ac:dyDescent="0.2">
      <c r="A2593" s="8">
        <v>44228</v>
      </c>
      <c r="B2593" s="7">
        <v>2</v>
      </c>
      <c r="C2593" s="7" t="s">
        <v>70</v>
      </c>
      <c r="D2593" s="7" t="s">
        <v>304</v>
      </c>
      <c r="E2593" s="7" t="s">
        <v>18</v>
      </c>
      <c r="F2593" s="7" t="s">
        <v>272</v>
      </c>
      <c r="G2593" s="7" t="s">
        <v>19</v>
      </c>
      <c r="H2593" s="7" t="s">
        <v>280</v>
      </c>
      <c r="I2593" s="59">
        <v>1.3013232510162519E-2</v>
      </c>
    </row>
    <row r="2594" spans="1:9" x14ac:dyDescent="0.2">
      <c r="A2594" s="8">
        <v>44228</v>
      </c>
      <c r="B2594" s="7">
        <v>2</v>
      </c>
      <c r="C2594" s="7" t="s">
        <v>70</v>
      </c>
      <c r="D2594" s="7" t="s">
        <v>304</v>
      </c>
      <c r="E2594" s="7" t="s">
        <v>20</v>
      </c>
      <c r="F2594" s="7" t="s">
        <v>273</v>
      </c>
      <c r="G2594" s="7" t="s">
        <v>21</v>
      </c>
      <c r="H2594" s="7" t="s">
        <v>281</v>
      </c>
      <c r="I2594" s="59">
        <v>1.742477483504196E-2</v>
      </c>
    </row>
    <row r="2595" spans="1:9" x14ac:dyDescent="0.2">
      <c r="A2595" s="8">
        <v>44228</v>
      </c>
      <c r="B2595" s="7">
        <v>3</v>
      </c>
      <c r="C2595" s="7" t="s">
        <v>164</v>
      </c>
      <c r="D2595" s="7" t="s">
        <v>433</v>
      </c>
      <c r="E2595" s="7" t="s">
        <v>4</v>
      </c>
      <c r="F2595" s="7" t="s">
        <v>265</v>
      </c>
      <c r="G2595" s="7" t="s">
        <v>5</v>
      </c>
      <c r="H2595" s="7" t="s">
        <v>275</v>
      </c>
      <c r="I2595" s="59">
        <v>-2.9352783463106189E-2</v>
      </c>
    </row>
    <row r="2596" spans="1:9" x14ac:dyDescent="0.2">
      <c r="A2596" s="8">
        <v>44228</v>
      </c>
      <c r="B2596" s="7">
        <v>3</v>
      </c>
      <c r="C2596" s="7" t="s">
        <v>164</v>
      </c>
      <c r="D2596" s="7" t="s">
        <v>433</v>
      </c>
      <c r="E2596" s="7" t="s">
        <v>6</v>
      </c>
      <c r="F2596" s="7" t="s">
        <v>266</v>
      </c>
      <c r="G2596" s="7" t="s">
        <v>7</v>
      </c>
      <c r="H2596" s="7" t="s">
        <v>276</v>
      </c>
      <c r="I2596" s="59">
        <v>-2.173383741782272E-2</v>
      </c>
    </row>
    <row r="2597" spans="1:9" x14ac:dyDescent="0.2">
      <c r="A2597" s="8">
        <v>44228</v>
      </c>
      <c r="B2597" s="7">
        <v>3</v>
      </c>
      <c r="C2597" s="7" t="s">
        <v>164</v>
      </c>
      <c r="D2597" s="7" t="s">
        <v>433</v>
      </c>
      <c r="E2597" s="7" t="s">
        <v>8</v>
      </c>
      <c r="F2597" s="7" t="s">
        <v>267</v>
      </c>
      <c r="G2597" s="7" t="s">
        <v>9</v>
      </c>
      <c r="H2597" s="7" t="s">
        <v>316</v>
      </c>
      <c r="I2597" s="59">
        <v>-2.6842266827234899E-2</v>
      </c>
    </row>
    <row r="2598" spans="1:9" x14ac:dyDescent="0.2">
      <c r="A2598" s="8">
        <v>44228</v>
      </c>
      <c r="B2598" s="7">
        <v>3</v>
      </c>
      <c r="C2598" s="7" t="s">
        <v>164</v>
      </c>
      <c r="D2598" s="7" t="s">
        <v>433</v>
      </c>
      <c r="E2598" s="7" t="s">
        <v>10</v>
      </c>
      <c r="F2598" s="7" t="s">
        <v>268</v>
      </c>
      <c r="G2598" s="7" t="s">
        <v>11</v>
      </c>
      <c r="H2598" s="7" t="s">
        <v>277</v>
      </c>
      <c r="I2598" s="59">
        <v>-3.3515234996772503E-2</v>
      </c>
    </row>
    <row r="2599" spans="1:9" x14ac:dyDescent="0.2">
      <c r="A2599" s="8">
        <v>44228</v>
      </c>
      <c r="B2599" s="7">
        <v>3</v>
      </c>
      <c r="C2599" s="7" t="s">
        <v>164</v>
      </c>
      <c r="D2599" s="7" t="s">
        <v>433</v>
      </c>
      <c r="E2599" s="7" t="s">
        <v>12</v>
      </c>
      <c r="F2599" s="7" t="s">
        <v>269</v>
      </c>
      <c r="G2599" s="7" t="s">
        <v>13</v>
      </c>
      <c r="H2599" s="7" t="s">
        <v>278</v>
      </c>
      <c r="I2599" s="59">
        <v>-4.8968784083582038E-2</v>
      </c>
    </row>
    <row r="2600" spans="1:9" x14ac:dyDescent="0.2">
      <c r="A2600" s="8">
        <v>44228</v>
      </c>
      <c r="B2600" s="7">
        <v>3</v>
      </c>
      <c r="C2600" s="7" t="s">
        <v>164</v>
      </c>
      <c r="D2600" s="7" t="s">
        <v>433</v>
      </c>
      <c r="E2600" s="7" t="s">
        <v>14</v>
      </c>
      <c r="F2600" s="7" t="s">
        <v>270</v>
      </c>
      <c r="G2600" s="7" t="s">
        <v>15</v>
      </c>
      <c r="H2600" s="7" t="s">
        <v>279</v>
      </c>
      <c r="I2600" s="59">
        <v>-3.7402804584905323E-2</v>
      </c>
    </row>
    <row r="2601" spans="1:9" x14ac:dyDescent="0.2">
      <c r="A2601" s="8">
        <v>44228</v>
      </c>
      <c r="B2601" s="7">
        <v>3</v>
      </c>
      <c r="C2601" s="7" t="s">
        <v>164</v>
      </c>
      <c r="D2601" s="7" t="s">
        <v>433</v>
      </c>
      <c r="E2601" s="7" t="s">
        <v>16</v>
      </c>
      <c r="F2601" s="7" t="s">
        <v>271</v>
      </c>
      <c r="G2601" s="7" t="s">
        <v>17</v>
      </c>
      <c r="H2601" s="7" t="s">
        <v>317</v>
      </c>
      <c r="I2601" s="59">
        <v>-1.367626153723402E-2</v>
      </c>
    </row>
    <row r="2602" spans="1:9" x14ac:dyDescent="0.2">
      <c r="A2602" s="8">
        <v>44228</v>
      </c>
      <c r="B2602" s="7">
        <v>3</v>
      </c>
      <c r="C2602" s="7" t="s">
        <v>164</v>
      </c>
      <c r="D2602" s="7" t="s">
        <v>433</v>
      </c>
      <c r="E2602" s="7" t="s">
        <v>18</v>
      </c>
      <c r="F2602" s="7" t="s">
        <v>272</v>
      </c>
      <c r="G2602" s="7" t="s">
        <v>19</v>
      </c>
      <c r="H2602" s="7" t="s">
        <v>280</v>
      </c>
      <c r="I2602" s="59">
        <v>-6.0130107530820022E-2</v>
      </c>
    </row>
    <row r="2603" spans="1:9" x14ac:dyDescent="0.2">
      <c r="A2603" s="8">
        <v>44228</v>
      </c>
      <c r="B2603" s="7">
        <v>3</v>
      </c>
      <c r="C2603" s="7" t="s">
        <v>164</v>
      </c>
      <c r="D2603" s="7" t="s">
        <v>433</v>
      </c>
      <c r="E2603" s="7" t="s">
        <v>20</v>
      </c>
      <c r="F2603" s="7" t="s">
        <v>273</v>
      </c>
      <c r="G2603" s="7" t="s">
        <v>21</v>
      </c>
      <c r="H2603" s="7" t="s">
        <v>281</v>
      </c>
      <c r="I2603" s="59">
        <v>-3.0846620181327191E-2</v>
      </c>
    </row>
    <row r="2604" spans="1:9" x14ac:dyDescent="0.2">
      <c r="A2604" s="8">
        <v>44228</v>
      </c>
      <c r="B2604" s="7" t="s">
        <v>22</v>
      </c>
      <c r="C2604" s="7" t="s">
        <v>23</v>
      </c>
      <c r="D2604" s="7" t="s">
        <v>252</v>
      </c>
      <c r="E2604" s="7" t="s">
        <v>4</v>
      </c>
      <c r="F2604" s="7" t="s">
        <v>265</v>
      </c>
      <c r="G2604" s="7" t="s">
        <v>5</v>
      </c>
      <c r="H2604" s="7" t="s">
        <v>275</v>
      </c>
      <c r="I2604" s="59">
        <v>-1.0131242403114469E-2</v>
      </c>
    </row>
    <row r="2605" spans="1:9" x14ac:dyDescent="0.2">
      <c r="A2605" s="8">
        <v>44228</v>
      </c>
      <c r="B2605" s="7" t="s">
        <v>22</v>
      </c>
      <c r="C2605" s="7" t="s">
        <v>23</v>
      </c>
      <c r="D2605" s="7" t="s">
        <v>252</v>
      </c>
      <c r="E2605" s="7" t="s">
        <v>6</v>
      </c>
      <c r="F2605" s="7" t="s">
        <v>266</v>
      </c>
      <c r="G2605" s="7" t="s">
        <v>7</v>
      </c>
      <c r="H2605" s="7" t="s">
        <v>276</v>
      </c>
      <c r="I2605" s="59">
        <v>7.8292283956573616E-2</v>
      </c>
    </row>
    <row r="2606" spans="1:9" x14ac:dyDescent="0.2">
      <c r="A2606" s="8">
        <v>44228</v>
      </c>
      <c r="B2606" s="7" t="s">
        <v>22</v>
      </c>
      <c r="C2606" s="7" t="s">
        <v>23</v>
      </c>
      <c r="D2606" s="7" t="s">
        <v>252</v>
      </c>
      <c r="E2606" s="7" t="s">
        <v>8</v>
      </c>
      <c r="F2606" s="7" t="s">
        <v>267</v>
      </c>
      <c r="G2606" s="7" t="s">
        <v>9</v>
      </c>
      <c r="H2606" s="7" t="s">
        <v>316</v>
      </c>
      <c r="I2606" s="59">
        <v>-4.7783776721833648E-3</v>
      </c>
    </row>
    <row r="2607" spans="1:9" x14ac:dyDescent="0.2">
      <c r="A2607" s="8">
        <v>44228</v>
      </c>
      <c r="B2607" s="7" t="s">
        <v>22</v>
      </c>
      <c r="C2607" s="7" t="s">
        <v>23</v>
      </c>
      <c r="D2607" s="7" t="s">
        <v>252</v>
      </c>
      <c r="E2607" s="7" t="s">
        <v>10</v>
      </c>
      <c r="F2607" s="7" t="s">
        <v>268</v>
      </c>
      <c r="G2607" s="7" t="s">
        <v>11</v>
      </c>
      <c r="H2607" s="7" t="s">
        <v>277</v>
      </c>
      <c r="I2607" s="59">
        <v>-0.1335831998575048</v>
      </c>
    </row>
    <row r="2608" spans="1:9" x14ac:dyDescent="0.2">
      <c r="A2608" s="8">
        <v>44228</v>
      </c>
      <c r="B2608" s="7" t="s">
        <v>22</v>
      </c>
      <c r="C2608" s="7" t="s">
        <v>23</v>
      </c>
      <c r="D2608" s="7" t="s">
        <v>252</v>
      </c>
      <c r="E2608" s="7" t="s">
        <v>12</v>
      </c>
      <c r="F2608" s="7" t="s">
        <v>269</v>
      </c>
      <c r="G2608" s="7" t="s">
        <v>13</v>
      </c>
      <c r="H2608" s="7" t="s">
        <v>278</v>
      </c>
      <c r="I2608" s="59">
        <v>-6.5481341956810879E-2</v>
      </c>
    </row>
    <row r="2609" spans="1:9" x14ac:dyDescent="0.2">
      <c r="A2609" s="8">
        <v>44228</v>
      </c>
      <c r="B2609" s="7" t="s">
        <v>22</v>
      </c>
      <c r="C2609" s="7" t="s">
        <v>23</v>
      </c>
      <c r="D2609" s="7" t="s">
        <v>252</v>
      </c>
      <c r="E2609" s="7" t="s">
        <v>14</v>
      </c>
      <c r="F2609" s="7" t="s">
        <v>270</v>
      </c>
      <c r="G2609" s="7" t="s">
        <v>15</v>
      </c>
      <c r="H2609" s="7" t="s">
        <v>279</v>
      </c>
      <c r="I2609" s="59">
        <v>-4.4370659831810537E-2</v>
      </c>
    </row>
    <row r="2610" spans="1:9" x14ac:dyDescent="0.2">
      <c r="A2610" s="8">
        <v>44228</v>
      </c>
      <c r="B2610" s="7" t="s">
        <v>22</v>
      </c>
      <c r="C2610" s="7" t="s">
        <v>23</v>
      </c>
      <c r="D2610" s="7" t="s">
        <v>252</v>
      </c>
      <c r="E2610" s="7" t="s">
        <v>16</v>
      </c>
      <c r="F2610" s="7" t="s">
        <v>271</v>
      </c>
      <c r="G2610" s="7" t="s">
        <v>17</v>
      </c>
      <c r="H2610" s="7" t="s">
        <v>317</v>
      </c>
      <c r="I2610" s="59">
        <v>-0.10898384766458651</v>
      </c>
    </row>
    <row r="2611" spans="1:9" x14ac:dyDescent="0.2">
      <c r="A2611" s="8">
        <v>44228</v>
      </c>
      <c r="B2611" s="7" t="s">
        <v>22</v>
      </c>
      <c r="C2611" s="7" t="s">
        <v>23</v>
      </c>
      <c r="D2611" s="7" t="s">
        <v>252</v>
      </c>
      <c r="E2611" s="7" t="s">
        <v>18</v>
      </c>
      <c r="F2611" s="7" t="s">
        <v>272</v>
      </c>
      <c r="G2611" s="7" t="s">
        <v>19</v>
      </c>
      <c r="H2611" s="7" t="s">
        <v>280</v>
      </c>
      <c r="I2611" s="59">
        <v>-2.7572633802686042E-3</v>
      </c>
    </row>
    <row r="2612" spans="1:9" x14ac:dyDescent="0.2">
      <c r="A2612" s="8">
        <v>44228</v>
      </c>
      <c r="B2612" s="7" t="s">
        <v>22</v>
      </c>
      <c r="C2612" s="7" t="s">
        <v>23</v>
      </c>
      <c r="D2612" s="7" t="s">
        <v>252</v>
      </c>
      <c r="E2612" s="7" t="s">
        <v>20</v>
      </c>
      <c r="F2612" s="7" t="s">
        <v>273</v>
      </c>
      <c r="G2612" s="7" t="s">
        <v>21</v>
      </c>
      <c r="H2612" s="7" t="s">
        <v>281</v>
      </c>
      <c r="I2612" s="59">
        <v>-1.1240906869778629E-2</v>
      </c>
    </row>
    <row r="2613" spans="1:9" x14ac:dyDescent="0.2">
      <c r="A2613" s="8">
        <v>44228</v>
      </c>
      <c r="B2613" s="7" t="s">
        <v>24</v>
      </c>
      <c r="C2613" s="7" t="s">
        <v>25</v>
      </c>
      <c r="D2613" s="7" t="s">
        <v>306</v>
      </c>
      <c r="E2613" s="7" t="s">
        <v>4</v>
      </c>
      <c r="F2613" s="7" t="s">
        <v>265</v>
      </c>
      <c r="G2613" s="7" t="s">
        <v>5</v>
      </c>
      <c r="H2613" s="7" t="s">
        <v>275</v>
      </c>
      <c r="I2613" s="59">
        <v>0.19899691525532501</v>
      </c>
    </row>
    <row r="2614" spans="1:9" x14ac:dyDescent="0.2">
      <c r="A2614" s="8">
        <v>44228</v>
      </c>
      <c r="B2614" s="7" t="s">
        <v>24</v>
      </c>
      <c r="C2614" s="7" t="s">
        <v>25</v>
      </c>
      <c r="D2614" s="7" t="s">
        <v>306</v>
      </c>
      <c r="E2614" s="7" t="s">
        <v>6</v>
      </c>
      <c r="F2614" s="7" t="s">
        <v>266</v>
      </c>
      <c r="G2614" s="7" t="s">
        <v>7</v>
      </c>
      <c r="H2614" s="7" t="s">
        <v>276</v>
      </c>
      <c r="I2614" s="59">
        <v>0.19983605422154491</v>
      </c>
    </row>
    <row r="2615" spans="1:9" x14ac:dyDescent="0.2">
      <c r="A2615" s="8">
        <v>44228</v>
      </c>
      <c r="B2615" s="7" t="s">
        <v>24</v>
      </c>
      <c r="C2615" s="7" t="s">
        <v>25</v>
      </c>
      <c r="D2615" s="7" t="s">
        <v>306</v>
      </c>
      <c r="E2615" s="7" t="s">
        <v>8</v>
      </c>
      <c r="F2615" s="7" t="s">
        <v>267</v>
      </c>
      <c r="G2615" s="7" t="s">
        <v>9</v>
      </c>
      <c r="H2615" s="7" t="s">
        <v>316</v>
      </c>
      <c r="I2615" s="59">
        <v>-0.16999431668450149</v>
      </c>
    </row>
    <row r="2616" spans="1:9" x14ac:dyDescent="0.2">
      <c r="A2616" s="8">
        <v>44228</v>
      </c>
      <c r="B2616" s="7" t="s">
        <v>24</v>
      </c>
      <c r="C2616" s="7" t="s">
        <v>25</v>
      </c>
      <c r="D2616" s="7" t="s">
        <v>306</v>
      </c>
      <c r="E2616" s="7" t="s">
        <v>10</v>
      </c>
      <c r="F2616" s="7" t="s">
        <v>268</v>
      </c>
      <c r="G2616" s="7" t="s">
        <v>11</v>
      </c>
      <c r="H2616" s="7" t="s">
        <v>277</v>
      </c>
      <c r="I2616" s="59">
        <v>0.78268689083346743</v>
      </c>
    </row>
    <row r="2617" spans="1:9" x14ac:dyDescent="0.2">
      <c r="A2617" s="8">
        <v>44228</v>
      </c>
      <c r="B2617" s="7" t="s">
        <v>24</v>
      </c>
      <c r="C2617" s="7" t="s">
        <v>25</v>
      </c>
      <c r="D2617" s="7" t="s">
        <v>306</v>
      </c>
      <c r="E2617" s="7" t="s">
        <v>12</v>
      </c>
      <c r="F2617" s="7" t="s">
        <v>269</v>
      </c>
      <c r="G2617" s="7" t="s">
        <v>13</v>
      </c>
      <c r="H2617" s="7" t="s">
        <v>278</v>
      </c>
      <c r="I2617" s="59">
        <v>-2.5152603110770499E-2</v>
      </c>
    </row>
    <row r="2618" spans="1:9" x14ac:dyDescent="0.2">
      <c r="A2618" s="8">
        <v>44228</v>
      </c>
      <c r="B2618" s="7" t="s">
        <v>24</v>
      </c>
      <c r="C2618" s="7" t="s">
        <v>25</v>
      </c>
      <c r="D2618" s="7" t="s">
        <v>306</v>
      </c>
      <c r="E2618" s="7" t="s">
        <v>14</v>
      </c>
      <c r="F2618" s="7" t="s">
        <v>270</v>
      </c>
      <c r="G2618" s="7" t="s">
        <v>15</v>
      </c>
      <c r="H2618" s="7" t="s">
        <v>279</v>
      </c>
      <c r="I2618" s="59">
        <v>0.33882141273092348</v>
      </c>
    </row>
    <row r="2619" spans="1:9" x14ac:dyDescent="0.2">
      <c r="A2619" s="8">
        <v>44228</v>
      </c>
      <c r="B2619" s="7" t="s">
        <v>24</v>
      </c>
      <c r="C2619" s="7" t="s">
        <v>25</v>
      </c>
      <c r="D2619" s="7" t="s">
        <v>306</v>
      </c>
      <c r="E2619" s="7" t="s">
        <v>16</v>
      </c>
      <c r="F2619" s="7" t="s">
        <v>271</v>
      </c>
      <c r="G2619" s="7" t="s">
        <v>17</v>
      </c>
      <c r="H2619" s="7" t="s">
        <v>317</v>
      </c>
      <c r="I2619" s="59">
        <v>0.18591597779941951</v>
      </c>
    </row>
    <row r="2620" spans="1:9" x14ac:dyDescent="0.2">
      <c r="A2620" s="8">
        <v>44228</v>
      </c>
      <c r="B2620" s="7" t="s">
        <v>24</v>
      </c>
      <c r="C2620" s="7" t="s">
        <v>25</v>
      </c>
      <c r="D2620" s="7" t="s">
        <v>306</v>
      </c>
      <c r="E2620" s="7" t="s">
        <v>18</v>
      </c>
      <c r="F2620" s="7" t="s">
        <v>272</v>
      </c>
      <c r="G2620" s="7" t="s">
        <v>19</v>
      </c>
      <c r="H2620" s="7" t="s">
        <v>280</v>
      </c>
      <c r="I2620" s="59">
        <v>8.5050507238609629E-2</v>
      </c>
    </row>
    <row r="2621" spans="1:9" x14ac:dyDescent="0.2">
      <c r="A2621" s="8">
        <v>44228</v>
      </c>
      <c r="B2621" s="7" t="s">
        <v>24</v>
      </c>
      <c r="C2621" s="7" t="s">
        <v>25</v>
      </c>
      <c r="D2621" s="7" t="s">
        <v>306</v>
      </c>
      <c r="E2621" s="7" t="s">
        <v>20</v>
      </c>
      <c r="F2621" s="7" t="s">
        <v>273</v>
      </c>
      <c r="G2621" s="7" t="s">
        <v>21</v>
      </c>
      <c r="H2621" s="7" t="s">
        <v>281</v>
      </c>
      <c r="I2621" s="59">
        <v>-3.9015124476340257E-2</v>
      </c>
    </row>
    <row r="2622" spans="1:9" x14ac:dyDescent="0.2">
      <c r="A2622" s="8">
        <v>44228</v>
      </c>
      <c r="B2622" s="7" t="s">
        <v>26</v>
      </c>
      <c r="C2622" s="7" t="s">
        <v>27</v>
      </c>
      <c r="D2622" s="7" t="s">
        <v>253</v>
      </c>
      <c r="E2622" s="7" t="s">
        <v>4</v>
      </c>
      <c r="F2622" s="7" t="s">
        <v>265</v>
      </c>
      <c r="G2622" s="7" t="s">
        <v>5</v>
      </c>
      <c r="H2622" s="7" t="s">
        <v>275</v>
      </c>
      <c r="I2622" s="59">
        <v>-4.4388182471024613E-2</v>
      </c>
    </row>
    <row r="2623" spans="1:9" x14ac:dyDescent="0.2">
      <c r="A2623" s="8">
        <v>44228</v>
      </c>
      <c r="B2623" s="7" t="s">
        <v>26</v>
      </c>
      <c r="C2623" s="7" t="s">
        <v>27</v>
      </c>
      <c r="D2623" s="7" t="s">
        <v>253</v>
      </c>
      <c r="E2623" s="7" t="s">
        <v>6</v>
      </c>
      <c r="F2623" s="7" t="s">
        <v>266</v>
      </c>
      <c r="G2623" s="7" t="s">
        <v>7</v>
      </c>
      <c r="H2623" s="7" t="s">
        <v>276</v>
      </c>
      <c r="I2623" s="59">
        <v>-7.6072294567728127E-2</v>
      </c>
    </row>
    <row r="2624" spans="1:9" x14ac:dyDescent="0.2">
      <c r="A2624" s="8">
        <v>44228</v>
      </c>
      <c r="B2624" s="7" t="s">
        <v>26</v>
      </c>
      <c r="C2624" s="7" t="s">
        <v>27</v>
      </c>
      <c r="D2624" s="7" t="s">
        <v>253</v>
      </c>
      <c r="E2624" s="7" t="s">
        <v>8</v>
      </c>
      <c r="F2624" s="7" t="s">
        <v>267</v>
      </c>
      <c r="G2624" s="7" t="s">
        <v>9</v>
      </c>
      <c r="H2624" s="7" t="s">
        <v>316</v>
      </c>
      <c r="I2624" s="59">
        <v>-9.4290209994697505E-2</v>
      </c>
    </row>
    <row r="2625" spans="1:9" x14ac:dyDescent="0.2">
      <c r="A2625" s="8">
        <v>44228</v>
      </c>
      <c r="B2625" s="7" t="s">
        <v>26</v>
      </c>
      <c r="C2625" s="7" t="s">
        <v>27</v>
      </c>
      <c r="D2625" s="7" t="s">
        <v>253</v>
      </c>
      <c r="E2625" s="7" t="s">
        <v>10</v>
      </c>
      <c r="F2625" s="7" t="s">
        <v>268</v>
      </c>
      <c r="G2625" s="7" t="s">
        <v>11</v>
      </c>
      <c r="H2625" s="7" t="s">
        <v>277</v>
      </c>
      <c r="I2625" s="59">
        <v>3.9650048353299114E-3</v>
      </c>
    </row>
    <row r="2626" spans="1:9" x14ac:dyDescent="0.2">
      <c r="A2626" s="8">
        <v>44228</v>
      </c>
      <c r="B2626" s="7" t="s">
        <v>26</v>
      </c>
      <c r="C2626" s="7" t="s">
        <v>27</v>
      </c>
      <c r="D2626" s="7" t="s">
        <v>253</v>
      </c>
      <c r="E2626" s="7" t="s">
        <v>12</v>
      </c>
      <c r="F2626" s="7" t="s">
        <v>269</v>
      </c>
      <c r="G2626" s="7" t="s">
        <v>13</v>
      </c>
      <c r="H2626" s="7" t="s">
        <v>278</v>
      </c>
      <c r="I2626" s="59">
        <v>-1.6744732535189821E-2</v>
      </c>
    </row>
    <row r="2627" spans="1:9" x14ac:dyDescent="0.2">
      <c r="A2627" s="8">
        <v>44228</v>
      </c>
      <c r="B2627" s="7" t="s">
        <v>26</v>
      </c>
      <c r="C2627" s="7" t="s">
        <v>27</v>
      </c>
      <c r="D2627" s="7" t="s">
        <v>253</v>
      </c>
      <c r="E2627" s="7" t="s">
        <v>14</v>
      </c>
      <c r="F2627" s="7" t="s">
        <v>270</v>
      </c>
      <c r="G2627" s="7" t="s">
        <v>15</v>
      </c>
      <c r="H2627" s="7" t="s">
        <v>279</v>
      </c>
      <c r="I2627" s="59">
        <v>-2.0852751444469079E-2</v>
      </c>
    </row>
    <row r="2628" spans="1:9" x14ac:dyDescent="0.2">
      <c r="A2628" s="8">
        <v>44228</v>
      </c>
      <c r="B2628" s="7" t="s">
        <v>26</v>
      </c>
      <c r="C2628" s="7" t="s">
        <v>27</v>
      </c>
      <c r="D2628" s="7" t="s">
        <v>253</v>
      </c>
      <c r="E2628" s="7" t="s">
        <v>16</v>
      </c>
      <c r="F2628" s="7" t="s">
        <v>271</v>
      </c>
      <c r="G2628" s="7" t="s">
        <v>17</v>
      </c>
      <c r="H2628" s="7" t="s">
        <v>317</v>
      </c>
      <c r="I2628" s="59">
        <v>6.3901547966923378E-2</v>
      </c>
    </row>
    <row r="2629" spans="1:9" x14ac:dyDescent="0.2">
      <c r="A2629" s="8">
        <v>44228</v>
      </c>
      <c r="B2629" s="7" t="s">
        <v>26</v>
      </c>
      <c r="C2629" s="7" t="s">
        <v>27</v>
      </c>
      <c r="D2629" s="7" t="s">
        <v>253</v>
      </c>
      <c r="E2629" s="7" t="s">
        <v>18</v>
      </c>
      <c r="F2629" s="7" t="s">
        <v>272</v>
      </c>
      <c r="G2629" s="7" t="s">
        <v>19</v>
      </c>
      <c r="H2629" s="7" t="s">
        <v>280</v>
      </c>
      <c r="I2629" s="59">
        <v>-0.1646496091036326</v>
      </c>
    </row>
    <row r="2630" spans="1:9" x14ac:dyDescent="0.2">
      <c r="A2630" s="8">
        <v>44228</v>
      </c>
      <c r="B2630" s="7" t="s">
        <v>26</v>
      </c>
      <c r="C2630" s="7" t="s">
        <v>27</v>
      </c>
      <c r="D2630" s="7" t="s">
        <v>253</v>
      </c>
      <c r="E2630" s="7" t="s">
        <v>20</v>
      </c>
      <c r="F2630" s="7" t="s">
        <v>273</v>
      </c>
      <c r="G2630" s="7" t="s">
        <v>21</v>
      </c>
      <c r="H2630" s="7" t="s">
        <v>281</v>
      </c>
      <c r="I2630" s="59">
        <v>3.2776542413130989E-3</v>
      </c>
    </row>
    <row r="2631" spans="1:9" x14ac:dyDescent="0.2">
      <c r="A2631" s="8">
        <v>44228</v>
      </c>
      <c r="B2631" s="7" t="s">
        <v>60</v>
      </c>
      <c r="C2631" s="7" t="s">
        <v>61</v>
      </c>
      <c r="D2631" s="7" t="s">
        <v>254</v>
      </c>
      <c r="E2631" s="7" t="s">
        <v>4</v>
      </c>
      <c r="F2631" s="7" t="s">
        <v>265</v>
      </c>
      <c r="G2631" s="7" t="s">
        <v>5</v>
      </c>
      <c r="H2631" s="7" t="s">
        <v>275</v>
      </c>
      <c r="I2631" s="59">
        <v>-4.9398453569703522E-2</v>
      </c>
    </row>
    <row r="2632" spans="1:9" x14ac:dyDescent="0.2">
      <c r="A2632" s="8">
        <v>44228</v>
      </c>
      <c r="B2632" s="7" t="s">
        <v>60</v>
      </c>
      <c r="C2632" s="7" t="s">
        <v>61</v>
      </c>
      <c r="D2632" s="7" t="s">
        <v>254</v>
      </c>
      <c r="E2632" s="7" t="s">
        <v>6</v>
      </c>
      <c r="F2632" s="7" t="s">
        <v>266</v>
      </c>
      <c r="G2632" s="7" t="s">
        <v>7</v>
      </c>
      <c r="H2632" s="7" t="s">
        <v>276</v>
      </c>
      <c r="I2632" s="59">
        <v>-1.9057119836045411E-2</v>
      </c>
    </row>
    <row r="2633" spans="1:9" x14ac:dyDescent="0.2">
      <c r="A2633" s="8">
        <v>44228</v>
      </c>
      <c r="B2633" s="7" t="s">
        <v>60</v>
      </c>
      <c r="C2633" s="7" t="s">
        <v>61</v>
      </c>
      <c r="D2633" s="7" t="s">
        <v>254</v>
      </c>
      <c r="E2633" s="7" t="s">
        <v>8</v>
      </c>
      <c r="F2633" s="7" t="s">
        <v>267</v>
      </c>
      <c r="G2633" s="7" t="s">
        <v>9</v>
      </c>
      <c r="H2633" s="7" t="s">
        <v>316</v>
      </c>
      <c r="I2633" s="59">
        <v>-0.13619142415054949</v>
      </c>
    </row>
    <row r="2634" spans="1:9" x14ac:dyDescent="0.2">
      <c r="A2634" s="8">
        <v>44228</v>
      </c>
      <c r="B2634" s="7" t="s">
        <v>60</v>
      </c>
      <c r="C2634" s="7" t="s">
        <v>61</v>
      </c>
      <c r="D2634" s="7" t="s">
        <v>254</v>
      </c>
      <c r="E2634" s="7" t="s">
        <v>10</v>
      </c>
      <c r="F2634" s="7" t="s">
        <v>268</v>
      </c>
      <c r="G2634" s="7" t="s">
        <v>11</v>
      </c>
      <c r="H2634" s="7" t="s">
        <v>277</v>
      </c>
      <c r="I2634" s="59">
        <v>1.156102143388016E-2</v>
      </c>
    </row>
    <row r="2635" spans="1:9" x14ac:dyDescent="0.2">
      <c r="A2635" s="8">
        <v>44228</v>
      </c>
      <c r="B2635" s="7" t="s">
        <v>60</v>
      </c>
      <c r="C2635" s="7" t="s">
        <v>61</v>
      </c>
      <c r="D2635" s="7" t="s">
        <v>254</v>
      </c>
      <c r="E2635" s="7" t="s">
        <v>12</v>
      </c>
      <c r="F2635" s="7" t="s">
        <v>269</v>
      </c>
      <c r="G2635" s="7" t="s">
        <v>13</v>
      </c>
      <c r="H2635" s="7" t="s">
        <v>278</v>
      </c>
      <c r="I2635" s="59">
        <v>6.7465140877625007E-3</v>
      </c>
    </row>
    <row r="2636" spans="1:9" x14ac:dyDescent="0.2">
      <c r="A2636" s="8">
        <v>44228</v>
      </c>
      <c r="B2636" s="7" t="s">
        <v>60</v>
      </c>
      <c r="C2636" s="7" t="s">
        <v>61</v>
      </c>
      <c r="D2636" s="7" t="s">
        <v>254</v>
      </c>
      <c r="E2636" s="7" t="s">
        <v>14</v>
      </c>
      <c r="F2636" s="7" t="s">
        <v>270</v>
      </c>
      <c r="G2636" s="7" t="s">
        <v>15</v>
      </c>
      <c r="H2636" s="7" t="s">
        <v>279</v>
      </c>
      <c r="I2636" s="59">
        <v>-4.2879138243817283E-2</v>
      </c>
    </row>
    <row r="2637" spans="1:9" x14ac:dyDescent="0.2">
      <c r="A2637" s="8">
        <v>44228</v>
      </c>
      <c r="B2637" s="7" t="s">
        <v>60</v>
      </c>
      <c r="C2637" s="7" t="s">
        <v>61</v>
      </c>
      <c r="D2637" s="7" t="s">
        <v>254</v>
      </c>
      <c r="E2637" s="7" t="s">
        <v>16</v>
      </c>
      <c r="F2637" s="7" t="s">
        <v>271</v>
      </c>
      <c r="G2637" s="7" t="s">
        <v>17</v>
      </c>
      <c r="H2637" s="7" t="s">
        <v>317</v>
      </c>
      <c r="I2637" s="59">
        <v>-3.0029496593318109E-2</v>
      </c>
    </row>
    <row r="2638" spans="1:9" x14ac:dyDescent="0.2">
      <c r="A2638" s="8">
        <v>44228</v>
      </c>
      <c r="B2638" s="7" t="s">
        <v>60</v>
      </c>
      <c r="C2638" s="7" t="s">
        <v>61</v>
      </c>
      <c r="D2638" s="7" t="s">
        <v>254</v>
      </c>
      <c r="E2638" s="7" t="s">
        <v>18</v>
      </c>
      <c r="F2638" s="7" t="s">
        <v>272</v>
      </c>
      <c r="G2638" s="7" t="s">
        <v>19</v>
      </c>
      <c r="H2638" s="7" t="s">
        <v>280</v>
      </c>
      <c r="I2638" s="59">
        <v>-0.11019887769309671</v>
      </c>
    </row>
    <row r="2639" spans="1:9" x14ac:dyDescent="0.2">
      <c r="A2639" s="8">
        <v>44228</v>
      </c>
      <c r="B2639" s="7" t="s">
        <v>60</v>
      </c>
      <c r="C2639" s="7" t="s">
        <v>61</v>
      </c>
      <c r="D2639" s="7" t="s">
        <v>254</v>
      </c>
      <c r="E2639" s="7" t="s">
        <v>20</v>
      </c>
      <c r="F2639" s="7" t="s">
        <v>273</v>
      </c>
      <c r="G2639" s="7" t="s">
        <v>21</v>
      </c>
      <c r="H2639" s="7" t="s">
        <v>281</v>
      </c>
      <c r="I2639" s="59">
        <v>-6.2999330365735684E-2</v>
      </c>
    </row>
    <row r="2640" spans="1:9" x14ac:dyDescent="0.2">
      <c r="A2640" s="8">
        <v>44228</v>
      </c>
      <c r="B2640" s="7" t="s">
        <v>28</v>
      </c>
      <c r="C2640" s="7" t="s">
        <v>29</v>
      </c>
      <c r="D2640" s="7" t="s">
        <v>307</v>
      </c>
      <c r="E2640" s="7" t="s">
        <v>4</v>
      </c>
      <c r="F2640" s="7" t="s">
        <v>265</v>
      </c>
      <c r="G2640" s="7" t="s">
        <v>5</v>
      </c>
      <c r="H2640" s="7" t="s">
        <v>275</v>
      </c>
      <c r="I2640" s="59">
        <v>4.0795506717369978E-2</v>
      </c>
    </row>
    <row r="2641" spans="1:9" x14ac:dyDescent="0.2">
      <c r="A2641" s="8">
        <v>44228</v>
      </c>
      <c r="B2641" s="7" t="s">
        <v>28</v>
      </c>
      <c r="C2641" s="7" t="s">
        <v>29</v>
      </c>
      <c r="D2641" s="7" t="s">
        <v>307</v>
      </c>
      <c r="E2641" s="7" t="s">
        <v>6</v>
      </c>
      <c r="F2641" s="7" t="s">
        <v>266</v>
      </c>
      <c r="G2641" s="7" t="s">
        <v>7</v>
      </c>
      <c r="H2641" s="7" t="s">
        <v>276</v>
      </c>
      <c r="I2641" s="59">
        <v>3.9469184242115103E-2</v>
      </c>
    </row>
    <row r="2642" spans="1:9" x14ac:dyDescent="0.2">
      <c r="A2642" s="8">
        <v>44228</v>
      </c>
      <c r="B2642" s="7" t="s">
        <v>28</v>
      </c>
      <c r="C2642" s="7" t="s">
        <v>29</v>
      </c>
      <c r="D2642" s="7" t="s">
        <v>307</v>
      </c>
      <c r="E2642" s="7" t="s">
        <v>8</v>
      </c>
      <c r="F2642" s="7" t="s">
        <v>267</v>
      </c>
      <c r="G2642" s="7" t="s">
        <v>9</v>
      </c>
      <c r="H2642" s="7" t="s">
        <v>316</v>
      </c>
      <c r="I2642" s="59">
        <v>1.416128945243589E-2</v>
      </c>
    </row>
    <row r="2643" spans="1:9" x14ac:dyDescent="0.2">
      <c r="A2643" s="8">
        <v>44228</v>
      </c>
      <c r="B2643" s="7" t="s">
        <v>28</v>
      </c>
      <c r="C2643" s="7" t="s">
        <v>29</v>
      </c>
      <c r="D2643" s="7" t="s">
        <v>307</v>
      </c>
      <c r="E2643" s="7" t="s">
        <v>10</v>
      </c>
      <c r="F2643" s="7" t="s">
        <v>268</v>
      </c>
      <c r="G2643" s="7" t="s">
        <v>11</v>
      </c>
      <c r="H2643" s="7" t="s">
        <v>277</v>
      </c>
      <c r="I2643" s="59">
        <v>-0.21057060814691869</v>
      </c>
    </row>
    <row r="2644" spans="1:9" x14ac:dyDescent="0.2">
      <c r="A2644" s="8">
        <v>44228</v>
      </c>
      <c r="B2644" s="7" t="s">
        <v>28</v>
      </c>
      <c r="C2644" s="7" t="s">
        <v>29</v>
      </c>
      <c r="D2644" s="7" t="s">
        <v>307</v>
      </c>
      <c r="E2644" s="7" t="s">
        <v>12</v>
      </c>
      <c r="F2644" s="7" t="s">
        <v>269</v>
      </c>
      <c r="G2644" s="7" t="s">
        <v>13</v>
      </c>
      <c r="H2644" s="7" t="s">
        <v>278</v>
      </c>
      <c r="I2644" s="59">
        <v>-6.5315540356672419E-2</v>
      </c>
    </row>
    <row r="2645" spans="1:9" x14ac:dyDescent="0.2">
      <c r="A2645" s="8">
        <v>44228</v>
      </c>
      <c r="B2645" s="7" t="s">
        <v>28</v>
      </c>
      <c r="C2645" s="7" t="s">
        <v>29</v>
      </c>
      <c r="D2645" s="7" t="s">
        <v>307</v>
      </c>
      <c r="E2645" s="7" t="s">
        <v>14</v>
      </c>
      <c r="F2645" s="7" t="s">
        <v>270</v>
      </c>
      <c r="G2645" s="7" t="s">
        <v>15</v>
      </c>
      <c r="H2645" s="7" t="s">
        <v>279</v>
      </c>
      <c r="I2645" s="59">
        <v>-7.4529057977895108E-2</v>
      </c>
    </row>
    <row r="2646" spans="1:9" x14ac:dyDescent="0.2">
      <c r="A2646" s="8">
        <v>44228</v>
      </c>
      <c r="B2646" s="7" t="s">
        <v>28</v>
      </c>
      <c r="C2646" s="7" t="s">
        <v>29</v>
      </c>
      <c r="D2646" s="7" t="s">
        <v>307</v>
      </c>
      <c r="E2646" s="7" t="s">
        <v>16</v>
      </c>
      <c r="F2646" s="7" t="s">
        <v>271</v>
      </c>
      <c r="G2646" s="7" t="s">
        <v>17</v>
      </c>
      <c r="H2646" s="7" t="s">
        <v>317</v>
      </c>
      <c r="I2646" s="59">
        <v>8.3124860827363811E-2</v>
      </c>
    </row>
    <row r="2647" spans="1:9" x14ac:dyDescent="0.2">
      <c r="A2647" s="8">
        <v>44228</v>
      </c>
      <c r="B2647" s="7" t="s">
        <v>28</v>
      </c>
      <c r="C2647" s="7" t="s">
        <v>29</v>
      </c>
      <c r="D2647" s="7" t="s">
        <v>307</v>
      </c>
      <c r="E2647" s="7" t="s">
        <v>18</v>
      </c>
      <c r="F2647" s="7" t="s">
        <v>272</v>
      </c>
      <c r="G2647" s="7" t="s">
        <v>19</v>
      </c>
      <c r="H2647" s="7" t="s">
        <v>280</v>
      </c>
      <c r="I2647" s="59">
        <v>0.1725985402288146</v>
      </c>
    </row>
    <row r="2648" spans="1:9" x14ac:dyDescent="0.2">
      <c r="A2648" s="8">
        <v>44228</v>
      </c>
      <c r="B2648" s="7" t="s">
        <v>28</v>
      </c>
      <c r="C2648" s="7" t="s">
        <v>29</v>
      </c>
      <c r="D2648" s="7" t="s">
        <v>307</v>
      </c>
      <c r="E2648" s="7" t="s">
        <v>20</v>
      </c>
      <c r="F2648" s="7" t="s">
        <v>273</v>
      </c>
      <c r="G2648" s="7" t="s">
        <v>21</v>
      </c>
      <c r="H2648" s="7" t="s">
        <v>281</v>
      </c>
      <c r="I2648" s="59">
        <v>-2.2429949258039539E-2</v>
      </c>
    </row>
    <row r="2649" spans="1:9" x14ac:dyDescent="0.2">
      <c r="A2649" s="8">
        <v>44228</v>
      </c>
      <c r="B2649" s="7" t="s">
        <v>30</v>
      </c>
      <c r="C2649" s="7" t="s">
        <v>31</v>
      </c>
      <c r="D2649" s="7" t="s">
        <v>255</v>
      </c>
      <c r="E2649" s="7" t="s">
        <v>4</v>
      </c>
      <c r="F2649" s="7" t="s">
        <v>265</v>
      </c>
      <c r="G2649" s="7" t="s">
        <v>5</v>
      </c>
      <c r="H2649" s="7" t="s">
        <v>275</v>
      </c>
      <c r="I2649" s="59">
        <v>-4.0263013051677121E-2</v>
      </c>
    </row>
    <row r="2650" spans="1:9" x14ac:dyDescent="0.2">
      <c r="A2650" s="8">
        <v>44228</v>
      </c>
      <c r="B2650" s="7" t="s">
        <v>30</v>
      </c>
      <c r="C2650" s="7" t="s">
        <v>31</v>
      </c>
      <c r="D2650" s="7" t="s">
        <v>255</v>
      </c>
      <c r="E2650" s="7" t="s">
        <v>6</v>
      </c>
      <c r="F2650" s="7" t="s">
        <v>266</v>
      </c>
      <c r="G2650" s="7" t="s">
        <v>7</v>
      </c>
      <c r="H2650" s="7" t="s">
        <v>276</v>
      </c>
      <c r="I2650" s="59">
        <v>-3.6336383962729313E-2</v>
      </c>
    </row>
    <row r="2651" spans="1:9" x14ac:dyDescent="0.2">
      <c r="A2651" s="8">
        <v>44228</v>
      </c>
      <c r="B2651" s="7" t="s">
        <v>30</v>
      </c>
      <c r="C2651" s="7" t="s">
        <v>31</v>
      </c>
      <c r="D2651" s="7" t="s">
        <v>255</v>
      </c>
      <c r="E2651" s="7" t="s">
        <v>8</v>
      </c>
      <c r="F2651" s="7" t="s">
        <v>267</v>
      </c>
      <c r="G2651" s="7" t="s">
        <v>9</v>
      </c>
      <c r="H2651" s="7" t="s">
        <v>316</v>
      </c>
      <c r="I2651" s="59">
        <v>-2.8085094247123351E-2</v>
      </c>
    </row>
    <row r="2652" spans="1:9" x14ac:dyDescent="0.2">
      <c r="A2652" s="8">
        <v>44228</v>
      </c>
      <c r="B2652" s="7" t="s">
        <v>30</v>
      </c>
      <c r="C2652" s="7" t="s">
        <v>31</v>
      </c>
      <c r="D2652" s="7" t="s">
        <v>255</v>
      </c>
      <c r="E2652" s="7" t="s">
        <v>10</v>
      </c>
      <c r="F2652" s="7" t="s">
        <v>268</v>
      </c>
      <c r="G2652" s="7" t="s">
        <v>11</v>
      </c>
      <c r="H2652" s="7" t="s">
        <v>277</v>
      </c>
      <c r="I2652" s="59">
        <v>-2.856470528197597E-2</v>
      </c>
    </row>
    <row r="2653" spans="1:9" x14ac:dyDescent="0.2">
      <c r="A2653" s="8">
        <v>44228</v>
      </c>
      <c r="B2653" s="7" t="s">
        <v>30</v>
      </c>
      <c r="C2653" s="7" t="s">
        <v>31</v>
      </c>
      <c r="D2653" s="7" t="s">
        <v>255</v>
      </c>
      <c r="E2653" s="7" t="s">
        <v>12</v>
      </c>
      <c r="F2653" s="7" t="s">
        <v>269</v>
      </c>
      <c r="G2653" s="7" t="s">
        <v>13</v>
      </c>
      <c r="H2653" s="7" t="s">
        <v>278</v>
      </c>
      <c r="I2653" s="59">
        <v>-2.964002334138716E-2</v>
      </c>
    </row>
    <row r="2654" spans="1:9" x14ac:dyDescent="0.2">
      <c r="A2654" s="8">
        <v>44228</v>
      </c>
      <c r="B2654" s="7" t="s">
        <v>30</v>
      </c>
      <c r="C2654" s="7" t="s">
        <v>31</v>
      </c>
      <c r="D2654" s="7" t="s">
        <v>255</v>
      </c>
      <c r="E2654" s="7" t="s">
        <v>14</v>
      </c>
      <c r="F2654" s="7" t="s">
        <v>270</v>
      </c>
      <c r="G2654" s="7" t="s">
        <v>15</v>
      </c>
      <c r="H2654" s="7" t="s">
        <v>279</v>
      </c>
      <c r="I2654" s="59">
        <v>-5.0927764384062657E-2</v>
      </c>
    </row>
    <row r="2655" spans="1:9" x14ac:dyDescent="0.2">
      <c r="A2655" s="8">
        <v>44228</v>
      </c>
      <c r="B2655" s="7" t="s">
        <v>30</v>
      </c>
      <c r="C2655" s="7" t="s">
        <v>31</v>
      </c>
      <c r="D2655" s="7" t="s">
        <v>255</v>
      </c>
      <c r="E2655" s="7" t="s">
        <v>16</v>
      </c>
      <c r="F2655" s="7" t="s">
        <v>271</v>
      </c>
      <c r="G2655" s="7" t="s">
        <v>17</v>
      </c>
      <c r="H2655" s="7" t="s">
        <v>317</v>
      </c>
      <c r="I2655" s="59">
        <v>-6.1957977965739541E-2</v>
      </c>
    </row>
    <row r="2656" spans="1:9" x14ac:dyDescent="0.2">
      <c r="A2656" s="8">
        <v>44228</v>
      </c>
      <c r="B2656" s="7" t="s">
        <v>30</v>
      </c>
      <c r="C2656" s="7" t="s">
        <v>31</v>
      </c>
      <c r="D2656" s="7" t="s">
        <v>255</v>
      </c>
      <c r="E2656" s="7" t="s">
        <v>18</v>
      </c>
      <c r="F2656" s="7" t="s">
        <v>272</v>
      </c>
      <c r="G2656" s="7" t="s">
        <v>19</v>
      </c>
      <c r="H2656" s="7" t="s">
        <v>280</v>
      </c>
      <c r="I2656" s="59">
        <v>-3.0394183093435671E-2</v>
      </c>
    </row>
    <row r="2657" spans="1:9" x14ac:dyDescent="0.2">
      <c r="A2657" s="8">
        <v>44228</v>
      </c>
      <c r="B2657" s="7" t="s">
        <v>30</v>
      </c>
      <c r="C2657" s="7" t="s">
        <v>31</v>
      </c>
      <c r="D2657" s="7" t="s">
        <v>255</v>
      </c>
      <c r="E2657" s="7" t="s">
        <v>20</v>
      </c>
      <c r="F2657" s="7" t="s">
        <v>273</v>
      </c>
      <c r="G2657" s="7" t="s">
        <v>21</v>
      </c>
      <c r="H2657" s="7" t="s">
        <v>281</v>
      </c>
      <c r="I2657" s="59">
        <v>-2.1916395030525782E-2</v>
      </c>
    </row>
    <row r="2658" spans="1:9" x14ac:dyDescent="0.2">
      <c r="A2658" s="8">
        <v>44228</v>
      </c>
      <c r="B2658" s="7" t="s">
        <v>32</v>
      </c>
      <c r="C2658" s="7" t="s">
        <v>33</v>
      </c>
      <c r="D2658" s="7" t="s">
        <v>308</v>
      </c>
      <c r="E2658" s="7" t="s">
        <v>4</v>
      </c>
      <c r="F2658" s="7" t="s">
        <v>265</v>
      </c>
      <c r="G2658" s="7" t="s">
        <v>5</v>
      </c>
      <c r="H2658" s="7" t="s">
        <v>275</v>
      </c>
      <c r="I2658" s="59">
        <v>-2.624481928262468E-2</v>
      </c>
    </row>
    <row r="2659" spans="1:9" x14ac:dyDescent="0.2">
      <c r="A2659" s="8">
        <v>44228</v>
      </c>
      <c r="B2659" s="7" t="s">
        <v>32</v>
      </c>
      <c r="C2659" s="7" t="s">
        <v>33</v>
      </c>
      <c r="D2659" s="7" t="s">
        <v>308</v>
      </c>
      <c r="E2659" s="7" t="s">
        <v>6</v>
      </c>
      <c r="F2659" s="7" t="s">
        <v>266</v>
      </c>
      <c r="G2659" s="7" t="s">
        <v>7</v>
      </c>
      <c r="H2659" s="7" t="s">
        <v>276</v>
      </c>
      <c r="I2659" s="59">
        <v>-3.0507798368124891E-2</v>
      </c>
    </row>
    <row r="2660" spans="1:9" x14ac:dyDescent="0.2">
      <c r="A2660" s="8">
        <v>44228</v>
      </c>
      <c r="B2660" s="7" t="s">
        <v>32</v>
      </c>
      <c r="C2660" s="7" t="s">
        <v>33</v>
      </c>
      <c r="D2660" s="7" t="s">
        <v>308</v>
      </c>
      <c r="E2660" s="7" t="s">
        <v>8</v>
      </c>
      <c r="F2660" s="7" t="s">
        <v>267</v>
      </c>
      <c r="G2660" s="7" t="s">
        <v>9</v>
      </c>
      <c r="H2660" s="7" t="s">
        <v>316</v>
      </c>
      <c r="I2660" s="59">
        <v>-2.2442102776519701E-2</v>
      </c>
    </row>
    <row r="2661" spans="1:9" x14ac:dyDescent="0.2">
      <c r="A2661" s="8">
        <v>44228</v>
      </c>
      <c r="B2661" s="7" t="s">
        <v>32</v>
      </c>
      <c r="C2661" s="7" t="s">
        <v>33</v>
      </c>
      <c r="D2661" s="7" t="s">
        <v>308</v>
      </c>
      <c r="E2661" s="7" t="s">
        <v>10</v>
      </c>
      <c r="F2661" s="7" t="s">
        <v>268</v>
      </c>
      <c r="G2661" s="7" t="s">
        <v>11</v>
      </c>
      <c r="H2661" s="7" t="s">
        <v>277</v>
      </c>
      <c r="I2661" s="59">
        <v>-2.2425478573870231E-2</v>
      </c>
    </row>
    <row r="2662" spans="1:9" x14ac:dyDescent="0.2">
      <c r="A2662" s="8">
        <v>44228</v>
      </c>
      <c r="B2662" s="7" t="s">
        <v>32</v>
      </c>
      <c r="C2662" s="7" t="s">
        <v>33</v>
      </c>
      <c r="D2662" s="7" t="s">
        <v>308</v>
      </c>
      <c r="E2662" s="7" t="s">
        <v>12</v>
      </c>
      <c r="F2662" s="7" t="s">
        <v>269</v>
      </c>
      <c r="G2662" s="7" t="s">
        <v>13</v>
      </c>
      <c r="H2662" s="7" t="s">
        <v>278</v>
      </c>
      <c r="I2662" s="59">
        <v>-0.1583778531261677</v>
      </c>
    </row>
    <row r="2663" spans="1:9" x14ac:dyDescent="0.2">
      <c r="A2663" s="8">
        <v>44228</v>
      </c>
      <c r="B2663" s="7" t="s">
        <v>32</v>
      </c>
      <c r="C2663" s="7" t="s">
        <v>33</v>
      </c>
      <c r="D2663" s="7" t="s">
        <v>308</v>
      </c>
      <c r="E2663" s="7" t="s">
        <v>14</v>
      </c>
      <c r="F2663" s="7" t="s">
        <v>270</v>
      </c>
      <c r="G2663" s="7" t="s">
        <v>15</v>
      </c>
      <c r="H2663" s="7" t="s">
        <v>279</v>
      </c>
      <c r="I2663" s="59">
        <v>-3.9999048209182653E-2</v>
      </c>
    </row>
    <row r="2664" spans="1:9" x14ac:dyDescent="0.2">
      <c r="A2664" s="8">
        <v>44228</v>
      </c>
      <c r="B2664" s="7" t="s">
        <v>32</v>
      </c>
      <c r="C2664" s="7" t="s">
        <v>33</v>
      </c>
      <c r="D2664" s="7" t="s">
        <v>308</v>
      </c>
      <c r="E2664" s="7" t="s">
        <v>16</v>
      </c>
      <c r="F2664" s="7" t="s">
        <v>271</v>
      </c>
      <c r="G2664" s="7" t="s">
        <v>17</v>
      </c>
      <c r="H2664" s="7" t="s">
        <v>317</v>
      </c>
      <c r="I2664" s="59">
        <v>-2.3938680048786631E-2</v>
      </c>
    </row>
    <row r="2665" spans="1:9" x14ac:dyDescent="0.2">
      <c r="A2665" s="8">
        <v>44228</v>
      </c>
      <c r="B2665" s="7" t="s">
        <v>32</v>
      </c>
      <c r="C2665" s="7" t="s">
        <v>33</v>
      </c>
      <c r="D2665" s="7" t="s">
        <v>308</v>
      </c>
      <c r="E2665" s="7" t="s">
        <v>18</v>
      </c>
      <c r="F2665" s="7" t="s">
        <v>272</v>
      </c>
      <c r="G2665" s="7" t="s">
        <v>19</v>
      </c>
      <c r="H2665" s="7" t="s">
        <v>280</v>
      </c>
      <c r="I2665" s="59">
        <v>1.965765933338082E-2</v>
      </c>
    </row>
    <row r="2666" spans="1:9" x14ac:dyDescent="0.2">
      <c r="A2666" s="8">
        <v>44228</v>
      </c>
      <c r="B2666" s="7" t="s">
        <v>32</v>
      </c>
      <c r="C2666" s="7" t="s">
        <v>33</v>
      </c>
      <c r="D2666" s="7" t="s">
        <v>308</v>
      </c>
      <c r="E2666" s="7" t="s">
        <v>20</v>
      </c>
      <c r="F2666" s="7" t="s">
        <v>273</v>
      </c>
      <c r="G2666" s="7" t="s">
        <v>21</v>
      </c>
      <c r="H2666" s="7" t="s">
        <v>281</v>
      </c>
      <c r="I2666" s="59">
        <v>-6.6383898029072186E-2</v>
      </c>
    </row>
    <row r="2667" spans="1:9" x14ac:dyDescent="0.2">
      <c r="A2667" s="8">
        <v>44228</v>
      </c>
      <c r="B2667" s="7" t="s">
        <v>34</v>
      </c>
      <c r="C2667" s="7" t="s">
        <v>35</v>
      </c>
      <c r="D2667" s="7" t="s">
        <v>256</v>
      </c>
      <c r="E2667" s="7" t="s">
        <v>4</v>
      </c>
      <c r="F2667" s="7" t="s">
        <v>265</v>
      </c>
      <c r="G2667" s="7" t="s">
        <v>5</v>
      </c>
      <c r="H2667" s="7" t="s">
        <v>275</v>
      </c>
      <c r="I2667" s="59">
        <v>-7.4083832534463934E-2</v>
      </c>
    </row>
    <row r="2668" spans="1:9" x14ac:dyDescent="0.2">
      <c r="A2668" s="8">
        <v>44228</v>
      </c>
      <c r="B2668" s="7" t="s">
        <v>34</v>
      </c>
      <c r="C2668" s="7" t="s">
        <v>35</v>
      </c>
      <c r="D2668" s="7" t="s">
        <v>256</v>
      </c>
      <c r="E2668" s="7" t="s">
        <v>6</v>
      </c>
      <c r="F2668" s="7" t="s">
        <v>266</v>
      </c>
      <c r="G2668" s="7" t="s">
        <v>7</v>
      </c>
      <c r="H2668" s="7" t="s">
        <v>276</v>
      </c>
      <c r="I2668" s="59">
        <v>-4.2222057128544321E-2</v>
      </c>
    </row>
    <row r="2669" spans="1:9" x14ac:dyDescent="0.2">
      <c r="A2669" s="8">
        <v>44228</v>
      </c>
      <c r="B2669" s="7" t="s">
        <v>34</v>
      </c>
      <c r="C2669" s="7" t="s">
        <v>35</v>
      </c>
      <c r="D2669" s="7" t="s">
        <v>256</v>
      </c>
      <c r="E2669" s="7" t="s">
        <v>8</v>
      </c>
      <c r="F2669" s="7" t="s">
        <v>267</v>
      </c>
      <c r="G2669" s="7" t="s">
        <v>9</v>
      </c>
      <c r="H2669" s="7" t="s">
        <v>316</v>
      </c>
      <c r="I2669" s="59">
        <v>2.101026563037833E-2</v>
      </c>
    </row>
    <row r="2670" spans="1:9" x14ac:dyDescent="0.2">
      <c r="A2670" s="8">
        <v>44228</v>
      </c>
      <c r="B2670" s="7" t="s">
        <v>34</v>
      </c>
      <c r="C2670" s="7" t="s">
        <v>35</v>
      </c>
      <c r="D2670" s="7" t="s">
        <v>256</v>
      </c>
      <c r="E2670" s="7" t="s">
        <v>10</v>
      </c>
      <c r="F2670" s="7" t="s">
        <v>268</v>
      </c>
      <c r="G2670" s="7" t="s">
        <v>11</v>
      </c>
      <c r="H2670" s="7" t="s">
        <v>277</v>
      </c>
      <c r="I2670" s="59">
        <v>-3.2833695820119857E-2</v>
      </c>
    </row>
    <row r="2671" spans="1:9" x14ac:dyDescent="0.2">
      <c r="A2671" s="8">
        <v>44228</v>
      </c>
      <c r="B2671" s="7" t="s">
        <v>34</v>
      </c>
      <c r="C2671" s="7" t="s">
        <v>35</v>
      </c>
      <c r="D2671" s="7" t="s">
        <v>256</v>
      </c>
      <c r="E2671" s="7" t="s">
        <v>12</v>
      </c>
      <c r="F2671" s="7" t="s">
        <v>269</v>
      </c>
      <c r="G2671" s="7" t="s">
        <v>13</v>
      </c>
      <c r="H2671" s="7" t="s">
        <v>278</v>
      </c>
      <c r="I2671" s="59">
        <v>-2.760843093106979E-3</v>
      </c>
    </row>
    <row r="2672" spans="1:9" x14ac:dyDescent="0.2">
      <c r="A2672" s="8">
        <v>44228</v>
      </c>
      <c r="B2672" s="7" t="s">
        <v>34</v>
      </c>
      <c r="C2672" s="7" t="s">
        <v>35</v>
      </c>
      <c r="D2672" s="7" t="s">
        <v>256</v>
      </c>
      <c r="E2672" s="7" t="s">
        <v>14</v>
      </c>
      <c r="F2672" s="7" t="s">
        <v>270</v>
      </c>
      <c r="G2672" s="7" t="s">
        <v>15</v>
      </c>
      <c r="H2672" s="7" t="s">
        <v>279</v>
      </c>
      <c r="I2672" s="59">
        <v>-6.0284768075949957E-2</v>
      </c>
    </row>
    <row r="2673" spans="1:9" x14ac:dyDescent="0.2">
      <c r="A2673" s="8">
        <v>44228</v>
      </c>
      <c r="B2673" s="7" t="s">
        <v>34</v>
      </c>
      <c r="C2673" s="7" t="s">
        <v>35</v>
      </c>
      <c r="D2673" s="7" t="s">
        <v>256</v>
      </c>
      <c r="E2673" s="7" t="s">
        <v>16</v>
      </c>
      <c r="F2673" s="7" t="s">
        <v>271</v>
      </c>
      <c r="G2673" s="7" t="s">
        <v>17</v>
      </c>
      <c r="H2673" s="7" t="s">
        <v>317</v>
      </c>
      <c r="I2673" s="59">
        <v>-5.7858343632593227E-2</v>
      </c>
    </row>
    <row r="2674" spans="1:9" x14ac:dyDescent="0.2">
      <c r="A2674" s="8">
        <v>44228</v>
      </c>
      <c r="B2674" s="7" t="s">
        <v>34</v>
      </c>
      <c r="C2674" s="7" t="s">
        <v>35</v>
      </c>
      <c r="D2674" s="7" t="s">
        <v>256</v>
      </c>
      <c r="E2674" s="7" t="s">
        <v>18</v>
      </c>
      <c r="F2674" s="7" t="s">
        <v>272</v>
      </c>
      <c r="G2674" s="7" t="s">
        <v>19</v>
      </c>
      <c r="H2674" s="7" t="s">
        <v>280</v>
      </c>
      <c r="I2674" s="59">
        <v>-4.6466116303085503E-3</v>
      </c>
    </row>
    <row r="2675" spans="1:9" x14ac:dyDescent="0.2">
      <c r="A2675" s="8">
        <v>44228</v>
      </c>
      <c r="B2675" s="7" t="s">
        <v>34</v>
      </c>
      <c r="C2675" s="7" t="s">
        <v>35</v>
      </c>
      <c r="D2675" s="7" t="s">
        <v>256</v>
      </c>
      <c r="E2675" s="7" t="s">
        <v>20</v>
      </c>
      <c r="F2675" s="7" t="s">
        <v>273</v>
      </c>
      <c r="G2675" s="7" t="s">
        <v>21</v>
      </c>
      <c r="H2675" s="7" t="s">
        <v>281</v>
      </c>
      <c r="I2675" s="59">
        <v>-6.1029147756747948E-2</v>
      </c>
    </row>
    <row r="2676" spans="1:9" x14ac:dyDescent="0.2">
      <c r="A2676" s="8">
        <v>44228</v>
      </c>
      <c r="B2676" s="7" t="s">
        <v>36</v>
      </c>
      <c r="C2676" s="7" t="s">
        <v>37</v>
      </c>
      <c r="D2676" s="7" t="s">
        <v>309</v>
      </c>
      <c r="E2676" s="7" t="s">
        <v>4</v>
      </c>
      <c r="F2676" s="7" t="s">
        <v>265</v>
      </c>
      <c r="G2676" s="7" t="s">
        <v>5</v>
      </c>
      <c r="H2676" s="7" t="s">
        <v>275</v>
      </c>
      <c r="I2676" s="59">
        <v>-2.314441192806771E-2</v>
      </c>
    </row>
    <row r="2677" spans="1:9" x14ac:dyDescent="0.2">
      <c r="A2677" s="8">
        <v>44228</v>
      </c>
      <c r="B2677" s="7" t="s">
        <v>36</v>
      </c>
      <c r="C2677" s="7" t="s">
        <v>37</v>
      </c>
      <c r="D2677" s="7" t="s">
        <v>309</v>
      </c>
      <c r="E2677" s="7" t="s">
        <v>6</v>
      </c>
      <c r="F2677" s="7" t="s">
        <v>266</v>
      </c>
      <c r="G2677" s="7" t="s">
        <v>7</v>
      </c>
      <c r="H2677" s="7" t="s">
        <v>276</v>
      </c>
      <c r="I2677" s="59">
        <v>-3.5671906719306527E-2</v>
      </c>
    </row>
    <row r="2678" spans="1:9" x14ac:dyDescent="0.2">
      <c r="A2678" s="8">
        <v>44228</v>
      </c>
      <c r="B2678" s="7" t="s">
        <v>36</v>
      </c>
      <c r="C2678" s="7" t="s">
        <v>37</v>
      </c>
      <c r="D2678" s="7" t="s">
        <v>309</v>
      </c>
      <c r="E2678" s="7" t="s">
        <v>8</v>
      </c>
      <c r="F2678" s="7" t="s">
        <v>267</v>
      </c>
      <c r="G2678" s="7" t="s">
        <v>9</v>
      </c>
      <c r="H2678" s="7" t="s">
        <v>316</v>
      </c>
      <c r="I2678" s="59">
        <v>3.2667209622542208E-2</v>
      </c>
    </row>
    <row r="2679" spans="1:9" x14ac:dyDescent="0.2">
      <c r="A2679" s="8">
        <v>44228</v>
      </c>
      <c r="B2679" s="7" t="s">
        <v>36</v>
      </c>
      <c r="C2679" s="7" t="s">
        <v>37</v>
      </c>
      <c r="D2679" s="7" t="s">
        <v>309</v>
      </c>
      <c r="E2679" s="7" t="s">
        <v>10</v>
      </c>
      <c r="F2679" s="7" t="s">
        <v>268</v>
      </c>
      <c r="G2679" s="7" t="s">
        <v>11</v>
      </c>
      <c r="H2679" s="7" t="s">
        <v>277</v>
      </c>
      <c r="I2679" s="59">
        <v>-5.7865112913562111E-3</v>
      </c>
    </row>
    <row r="2680" spans="1:9" x14ac:dyDescent="0.2">
      <c r="A2680" s="8">
        <v>44228</v>
      </c>
      <c r="B2680" s="7" t="s">
        <v>36</v>
      </c>
      <c r="C2680" s="7" t="s">
        <v>37</v>
      </c>
      <c r="D2680" s="7" t="s">
        <v>309</v>
      </c>
      <c r="E2680" s="7" t="s">
        <v>12</v>
      </c>
      <c r="F2680" s="7" t="s">
        <v>269</v>
      </c>
      <c r="G2680" s="7" t="s">
        <v>13</v>
      </c>
      <c r="H2680" s="7" t="s">
        <v>278</v>
      </c>
      <c r="I2680" s="59">
        <v>5.3173633794663999E-2</v>
      </c>
    </row>
    <row r="2681" spans="1:9" x14ac:dyDescent="0.2">
      <c r="A2681" s="8">
        <v>44228</v>
      </c>
      <c r="B2681" s="7" t="s">
        <v>36</v>
      </c>
      <c r="C2681" s="7" t="s">
        <v>37</v>
      </c>
      <c r="D2681" s="7" t="s">
        <v>309</v>
      </c>
      <c r="E2681" s="7" t="s">
        <v>14</v>
      </c>
      <c r="F2681" s="7" t="s">
        <v>270</v>
      </c>
      <c r="G2681" s="7" t="s">
        <v>15</v>
      </c>
      <c r="H2681" s="7" t="s">
        <v>279</v>
      </c>
      <c r="I2681" s="59">
        <v>-1.0278826115746931E-2</v>
      </c>
    </row>
    <row r="2682" spans="1:9" x14ac:dyDescent="0.2">
      <c r="A2682" s="8">
        <v>44228</v>
      </c>
      <c r="B2682" s="7" t="s">
        <v>36</v>
      </c>
      <c r="C2682" s="7" t="s">
        <v>37</v>
      </c>
      <c r="D2682" s="7" t="s">
        <v>309</v>
      </c>
      <c r="E2682" s="7" t="s">
        <v>16</v>
      </c>
      <c r="F2682" s="7" t="s">
        <v>271</v>
      </c>
      <c r="G2682" s="7" t="s">
        <v>17</v>
      </c>
      <c r="H2682" s="7" t="s">
        <v>317</v>
      </c>
      <c r="I2682" s="59">
        <v>9.5837882724663093E-3</v>
      </c>
    </row>
    <row r="2683" spans="1:9" x14ac:dyDescent="0.2">
      <c r="A2683" s="8">
        <v>44228</v>
      </c>
      <c r="B2683" s="7" t="s">
        <v>36</v>
      </c>
      <c r="C2683" s="7" t="s">
        <v>37</v>
      </c>
      <c r="D2683" s="7" t="s">
        <v>309</v>
      </c>
      <c r="E2683" s="7" t="s">
        <v>18</v>
      </c>
      <c r="F2683" s="7" t="s">
        <v>272</v>
      </c>
      <c r="G2683" s="7" t="s">
        <v>19</v>
      </c>
      <c r="H2683" s="7" t="s">
        <v>280</v>
      </c>
      <c r="I2683" s="59">
        <v>-0.1026192189774343</v>
      </c>
    </row>
    <row r="2684" spans="1:9" x14ac:dyDescent="0.2">
      <c r="A2684" s="8">
        <v>44228</v>
      </c>
      <c r="B2684" s="7" t="s">
        <v>36</v>
      </c>
      <c r="C2684" s="7" t="s">
        <v>37</v>
      </c>
      <c r="D2684" s="7" t="s">
        <v>309</v>
      </c>
      <c r="E2684" s="7" t="s">
        <v>20</v>
      </c>
      <c r="F2684" s="7" t="s">
        <v>273</v>
      </c>
      <c r="G2684" s="7" t="s">
        <v>21</v>
      </c>
      <c r="H2684" s="7" t="s">
        <v>281</v>
      </c>
      <c r="I2684" s="59">
        <v>-9.6193281722944945E-5</v>
      </c>
    </row>
    <row r="2685" spans="1:9" x14ac:dyDescent="0.2">
      <c r="A2685" s="8">
        <v>44228</v>
      </c>
      <c r="B2685" s="7" t="s">
        <v>38</v>
      </c>
      <c r="C2685" s="7" t="s">
        <v>39</v>
      </c>
      <c r="D2685" s="7" t="s">
        <v>310</v>
      </c>
      <c r="E2685" s="7" t="s">
        <v>4</v>
      </c>
      <c r="F2685" s="7" t="s">
        <v>265</v>
      </c>
      <c r="G2685" s="7" t="s">
        <v>5</v>
      </c>
      <c r="H2685" s="7" t="s">
        <v>275</v>
      </c>
      <c r="I2685" s="59">
        <v>-1.9440003012024979E-2</v>
      </c>
    </row>
    <row r="2686" spans="1:9" x14ac:dyDescent="0.2">
      <c r="A2686" s="8">
        <v>44228</v>
      </c>
      <c r="B2686" s="7" t="s">
        <v>38</v>
      </c>
      <c r="C2686" s="7" t="s">
        <v>39</v>
      </c>
      <c r="D2686" s="7" t="s">
        <v>310</v>
      </c>
      <c r="E2686" s="7" t="s">
        <v>6</v>
      </c>
      <c r="F2686" s="7" t="s">
        <v>266</v>
      </c>
      <c r="G2686" s="7" t="s">
        <v>7</v>
      </c>
      <c r="H2686" s="7" t="s">
        <v>276</v>
      </c>
      <c r="I2686" s="59">
        <v>-1.9651709195247839E-2</v>
      </c>
    </row>
    <row r="2687" spans="1:9" x14ac:dyDescent="0.2">
      <c r="A2687" s="8">
        <v>44228</v>
      </c>
      <c r="B2687" s="7" t="s">
        <v>38</v>
      </c>
      <c r="C2687" s="7" t="s">
        <v>39</v>
      </c>
      <c r="D2687" s="7" t="s">
        <v>310</v>
      </c>
      <c r="E2687" s="7" t="s">
        <v>8</v>
      </c>
      <c r="F2687" s="7" t="s">
        <v>267</v>
      </c>
      <c r="G2687" s="7" t="s">
        <v>9</v>
      </c>
      <c r="H2687" s="7" t="s">
        <v>316</v>
      </c>
      <c r="I2687" s="59">
        <v>6.5819667155059047E-2</v>
      </c>
    </row>
    <row r="2688" spans="1:9" x14ac:dyDescent="0.2">
      <c r="A2688" s="8">
        <v>44228</v>
      </c>
      <c r="B2688" s="7" t="s">
        <v>38</v>
      </c>
      <c r="C2688" s="7" t="s">
        <v>39</v>
      </c>
      <c r="D2688" s="7" t="s">
        <v>310</v>
      </c>
      <c r="E2688" s="7" t="s">
        <v>10</v>
      </c>
      <c r="F2688" s="7" t="s">
        <v>268</v>
      </c>
      <c r="G2688" s="7" t="s">
        <v>11</v>
      </c>
      <c r="H2688" s="7" t="s">
        <v>277</v>
      </c>
      <c r="I2688" s="59">
        <v>4.6385509642970169E-2</v>
      </c>
    </row>
    <row r="2689" spans="1:9" x14ac:dyDescent="0.2">
      <c r="A2689" s="8">
        <v>44228</v>
      </c>
      <c r="B2689" s="7" t="s">
        <v>38</v>
      </c>
      <c r="C2689" s="7" t="s">
        <v>39</v>
      </c>
      <c r="D2689" s="7" t="s">
        <v>310</v>
      </c>
      <c r="E2689" s="7" t="s">
        <v>12</v>
      </c>
      <c r="F2689" s="7" t="s">
        <v>269</v>
      </c>
      <c r="G2689" s="7" t="s">
        <v>13</v>
      </c>
      <c r="H2689" s="7" t="s">
        <v>278</v>
      </c>
      <c r="I2689" s="59">
        <v>-7.1392512607552416E-2</v>
      </c>
    </row>
    <row r="2690" spans="1:9" x14ac:dyDescent="0.2">
      <c r="A2690" s="8">
        <v>44228</v>
      </c>
      <c r="B2690" s="7" t="s">
        <v>38</v>
      </c>
      <c r="C2690" s="7" t="s">
        <v>39</v>
      </c>
      <c r="D2690" s="7" t="s">
        <v>310</v>
      </c>
      <c r="E2690" s="7" t="s">
        <v>14</v>
      </c>
      <c r="F2690" s="7" t="s">
        <v>270</v>
      </c>
      <c r="G2690" s="7" t="s">
        <v>15</v>
      </c>
      <c r="H2690" s="7" t="s">
        <v>279</v>
      </c>
      <c r="I2690" s="59">
        <v>-0.12073847654701921</v>
      </c>
    </row>
    <row r="2691" spans="1:9" x14ac:dyDescent="0.2">
      <c r="A2691" s="8">
        <v>44228</v>
      </c>
      <c r="B2691" s="7" t="s">
        <v>38</v>
      </c>
      <c r="C2691" s="7" t="s">
        <v>39</v>
      </c>
      <c r="D2691" s="7" t="s">
        <v>310</v>
      </c>
      <c r="E2691" s="7" t="s">
        <v>16</v>
      </c>
      <c r="F2691" s="7" t="s">
        <v>271</v>
      </c>
      <c r="G2691" s="7" t="s">
        <v>17</v>
      </c>
      <c r="H2691" s="7" t="s">
        <v>317</v>
      </c>
      <c r="I2691" s="59">
        <v>-5.6121557352288742E-2</v>
      </c>
    </row>
    <row r="2692" spans="1:9" x14ac:dyDescent="0.2">
      <c r="A2692" s="8">
        <v>44228</v>
      </c>
      <c r="B2692" s="7" t="s">
        <v>38</v>
      </c>
      <c r="C2692" s="7" t="s">
        <v>39</v>
      </c>
      <c r="D2692" s="7" t="s">
        <v>310</v>
      </c>
      <c r="E2692" s="7" t="s">
        <v>18</v>
      </c>
      <c r="F2692" s="7" t="s">
        <v>272</v>
      </c>
      <c r="G2692" s="7" t="s">
        <v>19</v>
      </c>
      <c r="H2692" s="7" t="s">
        <v>280</v>
      </c>
      <c r="I2692" s="59">
        <v>-6.1528936093356523E-2</v>
      </c>
    </row>
    <row r="2693" spans="1:9" x14ac:dyDescent="0.2">
      <c r="A2693" s="8">
        <v>44228</v>
      </c>
      <c r="B2693" s="7" t="s">
        <v>38</v>
      </c>
      <c r="C2693" s="7" t="s">
        <v>39</v>
      </c>
      <c r="D2693" s="7" t="s">
        <v>310</v>
      </c>
      <c r="E2693" s="7" t="s">
        <v>20</v>
      </c>
      <c r="F2693" s="7" t="s">
        <v>273</v>
      </c>
      <c r="G2693" s="7" t="s">
        <v>21</v>
      </c>
      <c r="H2693" s="7" t="s">
        <v>281</v>
      </c>
      <c r="I2693" s="59">
        <v>4.84943903869679E-2</v>
      </c>
    </row>
    <row r="2694" spans="1:9" x14ac:dyDescent="0.2">
      <c r="A2694" s="8">
        <v>44228</v>
      </c>
      <c r="B2694" s="7" t="s">
        <v>40</v>
      </c>
      <c r="C2694" s="7" t="s">
        <v>41</v>
      </c>
      <c r="D2694" s="7" t="s">
        <v>311</v>
      </c>
      <c r="E2694" s="7" t="s">
        <v>4</v>
      </c>
      <c r="F2694" s="7" t="s">
        <v>265</v>
      </c>
      <c r="G2694" s="7" t="s">
        <v>5</v>
      </c>
      <c r="H2694" s="7" t="s">
        <v>275</v>
      </c>
      <c r="I2694" s="59">
        <v>7.8786547256523232E-2</v>
      </c>
    </row>
    <row r="2695" spans="1:9" x14ac:dyDescent="0.2">
      <c r="A2695" s="8">
        <v>44228</v>
      </c>
      <c r="B2695" s="7" t="s">
        <v>40</v>
      </c>
      <c r="C2695" s="7" t="s">
        <v>41</v>
      </c>
      <c r="D2695" s="7" t="s">
        <v>311</v>
      </c>
      <c r="E2695" s="7" t="s">
        <v>6</v>
      </c>
      <c r="F2695" s="7" t="s">
        <v>266</v>
      </c>
      <c r="G2695" s="7" t="s">
        <v>7</v>
      </c>
      <c r="H2695" s="7" t="s">
        <v>276</v>
      </c>
      <c r="I2695" s="59">
        <v>7.7606435844741695E-2</v>
      </c>
    </row>
    <row r="2696" spans="1:9" x14ac:dyDescent="0.2">
      <c r="A2696" s="8">
        <v>44228</v>
      </c>
      <c r="B2696" s="7" t="s">
        <v>40</v>
      </c>
      <c r="C2696" s="7" t="s">
        <v>41</v>
      </c>
      <c r="D2696" s="7" t="s">
        <v>311</v>
      </c>
      <c r="E2696" s="7" t="s">
        <v>8</v>
      </c>
      <c r="F2696" s="7" t="s">
        <v>267</v>
      </c>
      <c r="G2696" s="7" t="s">
        <v>9</v>
      </c>
      <c r="H2696" s="7" t="s">
        <v>316</v>
      </c>
      <c r="I2696" s="59">
        <v>-5.192461760066891E-2</v>
      </c>
    </row>
    <row r="2697" spans="1:9" x14ac:dyDescent="0.2">
      <c r="A2697" s="8">
        <v>44228</v>
      </c>
      <c r="B2697" s="7" t="s">
        <v>40</v>
      </c>
      <c r="C2697" s="7" t="s">
        <v>41</v>
      </c>
      <c r="D2697" s="7" t="s">
        <v>311</v>
      </c>
      <c r="E2697" s="7" t="s">
        <v>10</v>
      </c>
      <c r="F2697" s="7" t="s">
        <v>268</v>
      </c>
      <c r="G2697" s="7" t="s">
        <v>11</v>
      </c>
      <c r="H2697" s="7" t="s">
        <v>277</v>
      </c>
      <c r="I2697" s="59">
        <v>-6.1624624320675281E-2</v>
      </c>
    </row>
    <row r="2698" spans="1:9" x14ac:dyDescent="0.2">
      <c r="A2698" s="8">
        <v>44228</v>
      </c>
      <c r="B2698" s="7" t="s">
        <v>40</v>
      </c>
      <c r="C2698" s="7" t="s">
        <v>41</v>
      </c>
      <c r="D2698" s="7" t="s">
        <v>311</v>
      </c>
      <c r="E2698" s="7" t="s">
        <v>12</v>
      </c>
      <c r="F2698" s="7" t="s">
        <v>269</v>
      </c>
      <c r="G2698" s="7" t="s">
        <v>13</v>
      </c>
      <c r="H2698" s="7" t="s">
        <v>278</v>
      </c>
      <c r="I2698" s="59">
        <v>-3.5490262063322953E-2</v>
      </c>
    </row>
    <row r="2699" spans="1:9" x14ac:dyDescent="0.2">
      <c r="A2699" s="8">
        <v>44228</v>
      </c>
      <c r="B2699" s="7" t="s">
        <v>40</v>
      </c>
      <c r="C2699" s="7" t="s">
        <v>41</v>
      </c>
      <c r="D2699" s="7" t="s">
        <v>311</v>
      </c>
      <c r="E2699" s="7" t="s">
        <v>14</v>
      </c>
      <c r="F2699" s="7" t="s">
        <v>270</v>
      </c>
      <c r="G2699" s="7" t="s">
        <v>15</v>
      </c>
      <c r="H2699" s="7" t="s">
        <v>279</v>
      </c>
      <c r="I2699" s="59">
        <v>-0.15641464572737621</v>
      </c>
    </row>
    <row r="2700" spans="1:9" x14ac:dyDescent="0.2">
      <c r="A2700" s="8">
        <v>44228</v>
      </c>
      <c r="B2700" s="7" t="s">
        <v>40</v>
      </c>
      <c r="C2700" s="7" t="s">
        <v>41</v>
      </c>
      <c r="D2700" s="7" t="s">
        <v>311</v>
      </c>
      <c r="E2700" s="7" t="s">
        <v>16</v>
      </c>
      <c r="F2700" s="7" t="s">
        <v>271</v>
      </c>
      <c r="G2700" s="7" t="s">
        <v>17</v>
      </c>
      <c r="H2700" s="7" t="s">
        <v>317</v>
      </c>
      <c r="I2700" s="59">
        <v>0.16793850359225379</v>
      </c>
    </row>
    <row r="2701" spans="1:9" x14ac:dyDescent="0.2">
      <c r="A2701" s="8">
        <v>44228</v>
      </c>
      <c r="B2701" s="7" t="s">
        <v>40</v>
      </c>
      <c r="C2701" s="7" t="s">
        <v>41</v>
      </c>
      <c r="D2701" s="7" t="s">
        <v>311</v>
      </c>
      <c r="E2701" s="7" t="s">
        <v>18</v>
      </c>
      <c r="F2701" s="7" t="s">
        <v>272</v>
      </c>
      <c r="G2701" s="7" t="s">
        <v>19</v>
      </c>
      <c r="H2701" s="7" t="s">
        <v>280</v>
      </c>
      <c r="I2701" s="59">
        <v>-0.1125476101887741</v>
      </c>
    </row>
    <row r="2702" spans="1:9" x14ac:dyDescent="0.2">
      <c r="A2702" s="8">
        <v>44228</v>
      </c>
      <c r="B2702" s="7" t="s">
        <v>40</v>
      </c>
      <c r="C2702" s="7" t="s">
        <v>41</v>
      </c>
      <c r="D2702" s="7" t="s">
        <v>311</v>
      </c>
      <c r="E2702" s="7" t="s">
        <v>20</v>
      </c>
      <c r="F2702" s="7" t="s">
        <v>273</v>
      </c>
      <c r="G2702" s="7" t="s">
        <v>21</v>
      </c>
      <c r="H2702" s="7" t="s">
        <v>281</v>
      </c>
      <c r="I2702" s="59">
        <v>-0.22802430175557731</v>
      </c>
    </row>
    <row r="2703" spans="1:9" x14ac:dyDescent="0.2">
      <c r="A2703" s="8">
        <v>44228</v>
      </c>
      <c r="B2703" s="7" t="s">
        <v>42</v>
      </c>
      <c r="C2703" s="7" t="s">
        <v>43</v>
      </c>
      <c r="D2703" s="7" t="s">
        <v>312</v>
      </c>
      <c r="E2703" s="7" t="s">
        <v>4</v>
      </c>
      <c r="F2703" s="7" t="s">
        <v>265</v>
      </c>
      <c r="G2703" s="7" t="s">
        <v>5</v>
      </c>
      <c r="H2703" s="7" t="s">
        <v>275</v>
      </c>
      <c r="I2703" s="59">
        <v>9.7784855646037006E-3</v>
      </c>
    </row>
    <row r="2704" spans="1:9" x14ac:dyDescent="0.2">
      <c r="A2704" s="8">
        <v>44228</v>
      </c>
      <c r="B2704" s="7" t="s">
        <v>42</v>
      </c>
      <c r="C2704" s="7" t="s">
        <v>43</v>
      </c>
      <c r="D2704" s="7" t="s">
        <v>312</v>
      </c>
      <c r="E2704" s="7" t="s">
        <v>6</v>
      </c>
      <c r="F2704" s="7" t="s">
        <v>266</v>
      </c>
      <c r="G2704" s="7" t="s">
        <v>7</v>
      </c>
      <c r="H2704" s="7" t="s">
        <v>276</v>
      </c>
      <c r="I2704" s="59">
        <v>2.8261715819827948E-2</v>
      </c>
    </row>
    <row r="2705" spans="1:9" x14ac:dyDescent="0.2">
      <c r="A2705" s="8">
        <v>44228</v>
      </c>
      <c r="B2705" s="7" t="s">
        <v>42</v>
      </c>
      <c r="C2705" s="7" t="s">
        <v>43</v>
      </c>
      <c r="D2705" s="7" t="s">
        <v>312</v>
      </c>
      <c r="E2705" s="7" t="s">
        <v>8</v>
      </c>
      <c r="F2705" s="7" t="s">
        <v>267</v>
      </c>
      <c r="G2705" s="7" t="s">
        <v>9</v>
      </c>
      <c r="H2705" s="7" t="s">
        <v>316</v>
      </c>
      <c r="I2705" s="59">
        <v>-1.436204384981854E-2</v>
      </c>
    </row>
    <row r="2706" spans="1:9" x14ac:dyDescent="0.2">
      <c r="A2706" s="8">
        <v>44228</v>
      </c>
      <c r="B2706" s="7" t="s">
        <v>42</v>
      </c>
      <c r="C2706" s="7" t="s">
        <v>43</v>
      </c>
      <c r="D2706" s="7" t="s">
        <v>312</v>
      </c>
      <c r="E2706" s="7" t="s">
        <v>10</v>
      </c>
      <c r="F2706" s="7" t="s">
        <v>268</v>
      </c>
      <c r="G2706" s="7" t="s">
        <v>11</v>
      </c>
      <c r="H2706" s="7" t="s">
        <v>277</v>
      </c>
      <c r="I2706" s="59">
        <v>-0.13467969741218069</v>
      </c>
    </row>
    <row r="2707" spans="1:9" x14ac:dyDescent="0.2">
      <c r="A2707" s="8">
        <v>44228</v>
      </c>
      <c r="B2707" s="7" t="s">
        <v>42</v>
      </c>
      <c r="C2707" s="7" t="s">
        <v>43</v>
      </c>
      <c r="D2707" s="7" t="s">
        <v>312</v>
      </c>
      <c r="E2707" s="7" t="s">
        <v>12</v>
      </c>
      <c r="F2707" s="7" t="s">
        <v>269</v>
      </c>
      <c r="G2707" s="7" t="s">
        <v>13</v>
      </c>
      <c r="H2707" s="7" t="s">
        <v>278</v>
      </c>
      <c r="I2707" s="59">
        <v>-0.1686355518689924</v>
      </c>
    </row>
    <row r="2708" spans="1:9" x14ac:dyDescent="0.2">
      <c r="A2708" s="8">
        <v>44228</v>
      </c>
      <c r="B2708" s="7" t="s">
        <v>42</v>
      </c>
      <c r="C2708" s="7" t="s">
        <v>43</v>
      </c>
      <c r="D2708" s="7" t="s">
        <v>312</v>
      </c>
      <c r="E2708" s="7" t="s">
        <v>14</v>
      </c>
      <c r="F2708" s="7" t="s">
        <v>270</v>
      </c>
      <c r="G2708" s="7" t="s">
        <v>15</v>
      </c>
      <c r="H2708" s="7" t="s">
        <v>279</v>
      </c>
      <c r="I2708" s="59">
        <v>-3.2919820709993552E-2</v>
      </c>
    </row>
    <row r="2709" spans="1:9" x14ac:dyDescent="0.2">
      <c r="A2709" s="8">
        <v>44228</v>
      </c>
      <c r="B2709" s="7" t="s">
        <v>42</v>
      </c>
      <c r="C2709" s="7" t="s">
        <v>43</v>
      </c>
      <c r="D2709" s="7" t="s">
        <v>312</v>
      </c>
      <c r="E2709" s="7" t="s">
        <v>16</v>
      </c>
      <c r="F2709" s="7" t="s">
        <v>271</v>
      </c>
      <c r="G2709" s="7" t="s">
        <v>17</v>
      </c>
      <c r="H2709" s="7" t="s">
        <v>317</v>
      </c>
      <c r="I2709" s="59">
        <v>-0.16210249596043219</v>
      </c>
    </row>
    <row r="2710" spans="1:9" x14ac:dyDescent="0.2">
      <c r="A2710" s="8">
        <v>44228</v>
      </c>
      <c r="B2710" s="7" t="s">
        <v>42</v>
      </c>
      <c r="C2710" s="7" t="s">
        <v>43</v>
      </c>
      <c r="D2710" s="7" t="s">
        <v>312</v>
      </c>
      <c r="E2710" s="7" t="s">
        <v>18</v>
      </c>
      <c r="F2710" s="7" t="s">
        <v>272</v>
      </c>
      <c r="G2710" s="7" t="s">
        <v>19</v>
      </c>
      <c r="H2710" s="7" t="s">
        <v>280</v>
      </c>
      <c r="I2710" s="59">
        <v>-0.1159687108415477</v>
      </c>
    </row>
    <row r="2711" spans="1:9" x14ac:dyDescent="0.2">
      <c r="A2711" s="8">
        <v>44228</v>
      </c>
      <c r="B2711" s="7" t="s">
        <v>42</v>
      </c>
      <c r="C2711" s="7" t="s">
        <v>43</v>
      </c>
      <c r="D2711" s="7" t="s">
        <v>312</v>
      </c>
      <c r="E2711" s="7" t="s">
        <v>20</v>
      </c>
      <c r="F2711" s="7" t="s">
        <v>273</v>
      </c>
      <c r="G2711" s="7" t="s">
        <v>21</v>
      </c>
      <c r="H2711" s="7" t="s">
        <v>281</v>
      </c>
      <c r="I2711" s="59">
        <v>6.1486556005005974E-3</v>
      </c>
    </row>
    <row r="2712" spans="1:9" x14ac:dyDescent="0.2">
      <c r="A2712" s="8">
        <v>44228</v>
      </c>
      <c r="B2712" s="7" t="s">
        <v>44</v>
      </c>
      <c r="C2712" s="7" t="s">
        <v>45</v>
      </c>
      <c r="D2712" s="7" t="s">
        <v>257</v>
      </c>
      <c r="E2712" s="7" t="s">
        <v>4</v>
      </c>
      <c r="F2712" s="7" t="s">
        <v>265</v>
      </c>
      <c r="G2712" s="7" t="s">
        <v>5</v>
      </c>
      <c r="H2712" s="7" t="s">
        <v>275</v>
      </c>
      <c r="I2712" s="59">
        <v>6.668478869038319E-3</v>
      </c>
    </row>
    <row r="2713" spans="1:9" x14ac:dyDescent="0.2">
      <c r="A2713" s="8">
        <v>44228</v>
      </c>
      <c r="B2713" s="7" t="s">
        <v>44</v>
      </c>
      <c r="C2713" s="7" t="s">
        <v>45</v>
      </c>
      <c r="D2713" s="7" t="s">
        <v>257</v>
      </c>
      <c r="E2713" s="7" t="s">
        <v>6</v>
      </c>
      <c r="F2713" s="7" t="s">
        <v>266</v>
      </c>
      <c r="G2713" s="7" t="s">
        <v>7</v>
      </c>
      <c r="H2713" s="7" t="s">
        <v>276</v>
      </c>
      <c r="I2713" s="59">
        <v>6.3510850522794149E-2</v>
      </c>
    </row>
    <row r="2714" spans="1:9" x14ac:dyDescent="0.2">
      <c r="A2714" s="8">
        <v>44228</v>
      </c>
      <c r="B2714" s="7" t="s">
        <v>44</v>
      </c>
      <c r="C2714" s="7" t="s">
        <v>45</v>
      </c>
      <c r="D2714" s="7" t="s">
        <v>257</v>
      </c>
      <c r="E2714" s="7" t="s">
        <v>8</v>
      </c>
      <c r="F2714" s="7" t="s">
        <v>267</v>
      </c>
      <c r="G2714" s="7" t="s">
        <v>9</v>
      </c>
      <c r="H2714" s="7" t="s">
        <v>316</v>
      </c>
      <c r="I2714" s="59">
        <v>-6.4262424967575282E-2</v>
      </c>
    </row>
    <row r="2715" spans="1:9" x14ac:dyDescent="0.2">
      <c r="A2715" s="8">
        <v>44228</v>
      </c>
      <c r="B2715" s="7" t="s">
        <v>44</v>
      </c>
      <c r="C2715" s="7" t="s">
        <v>45</v>
      </c>
      <c r="D2715" s="7" t="s">
        <v>257</v>
      </c>
      <c r="E2715" s="7" t="s">
        <v>10</v>
      </c>
      <c r="F2715" s="7" t="s">
        <v>268</v>
      </c>
      <c r="G2715" s="7" t="s">
        <v>11</v>
      </c>
      <c r="H2715" s="7" t="s">
        <v>277</v>
      </c>
      <c r="I2715" s="59">
        <v>-4.031155916964313E-2</v>
      </c>
    </row>
    <row r="2716" spans="1:9" x14ac:dyDescent="0.2">
      <c r="A2716" s="8">
        <v>44228</v>
      </c>
      <c r="B2716" s="7" t="s">
        <v>44</v>
      </c>
      <c r="C2716" s="7" t="s">
        <v>45</v>
      </c>
      <c r="D2716" s="7" t="s">
        <v>257</v>
      </c>
      <c r="E2716" s="7" t="s">
        <v>12</v>
      </c>
      <c r="F2716" s="7" t="s">
        <v>269</v>
      </c>
      <c r="G2716" s="7" t="s">
        <v>13</v>
      </c>
      <c r="H2716" s="7" t="s">
        <v>278</v>
      </c>
      <c r="I2716" s="59">
        <v>-0.12191346662277321</v>
      </c>
    </row>
    <row r="2717" spans="1:9" x14ac:dyDescent="0.2">
      <c r="A2717" s="8">
        <v>44228</v>
      </c>
      <c r="B2717" s="7" t="s">
        <v>44</v>
      </c>
      <c r="C2717" s="7" t="s">
        <v>45</v>
      </c>
      <c r="D2717" s="7" t="s">
        <v>257</v>
      </c>
      <c r="E2717" s="7" t="s">
        <v>14</v>
      </c>
      <c r="F2717" s="7" t="s">
        <v>270</v>
      </c>
      <c r="G2717" s="7" t="s">
        <v>15</v>
      </c>
      <c r="H2717" s="7" t="s">
        <v>279</v>
      </c>
      <c r="I2717" s="59">
        <v>-0.1110507085054622</v>
      </c>
    </row>
    <row r="2718" spans="1:9" x14ac:dyDescent="0.2">
      <c r="A2718" s="8">
        <v>44228</v>
      </c>
      <c r="B2718" s="7" t="s">
        <v>44</v>
      </c>
      <c r="C2718" s="7" t="s">
        <v>45</v>
      </c>
      <c r="D2718" s="7" t="s">
        <v>257</v>
      </c>
      <c r="E2718" s="7" t="s">
        <v>16</v>
      </c>
      <c r="F2718" s="7" t="s">
        <v>271</v>
      </c>
      <c r="G2718" s="7" t="s">
        <v>17</v>
      </c>
      <c r="H2718" s="7" t="s">
        <v>317</v>
      </c>
      <c r="I2718" s="59">
        <v>0.1216506380379576</v>
      </c>
    </row>
    <row r="2719" spans="1:9" x14ac:dyDescent="0.2">
      <c r="A2719" s="8">
        <v>44228</v>
      </c>
      <c r="B2719" s="7" t="s">
        <v>44</v>
      </c>
      <c r="C2719" s="7" t="s">
        <v>45</v>
      </c>
      <c r="D2719" s="7" t="s">
        <v>257</v>
      </c>
      <c r="E2719" s="7" t="s">
        <v>18</v>
      </c>
      <c r="F2719" s="7" t="s">
        <v>272</v>
      </c>
      <c r="G2719" s="7" t="s">
        <v>19</v>
      </c>
      <c r="H2719" s="7" t="s">
        <v>280</v>
      </c>
      <c r="I2719" s="59">
        <v>-7.3978831232372477E-2</v>
      </c>
    </row>
    <row r="2720" spans="1:9" x14ac:dyDescent="0.2">
      <c r="A2720" s="8">
        <v>44228</v>
      </c>
      <c r="B2720" s="7" t="s">
        <v>44</v>
      </c>
      <c r="C2720" s="7" t="s">
        <v>45</v>
      </c>
      <c r="D2720" s="7" t="s">
        <v>257</v>
      </c>
      <c r="E2720" s="7" t="s">
        <v>20</v>
      </c>
      <c r="F2720" s="7" t="s">
        <v>273</v>
      </c>
      <c r="G2720" s="7" t="s">
        <v>21</v>
      </c>
      <c r="H2720" s="7" t="s">
        <v>281</v>
      </c>
      <c r="I2720" s="59">
        <v>-0.19676968102483811</v>
      </c>
    </row>
    <row r="2721" spans="1:9" x14ac:dyDescent="0.2">
      <c r="A2721" s="8">
        <v>44228</v>
      </c>
      <c r="B2721" s="7" t="s">
        <v>46</v>
      </c>
      <c r="C2721" s="7" t="s">
        <v>47</v>
      </c>
      <c r="D2721" s="7" t="s">
        <v>258</v>
      </c>
      <c r="E2721" s="7" t="s">
        <v>4</v>
      </c>
      <c r="F2721" s="7" t="s">
        <v>265</v>
      </c>
      <c r="G2721" s="7" t="s">
        <v>5</v>
      </c>
      <c r="H2721" s="7" t="s">
        <v>275</v>
      </c>
      <c r="I2721" s="59">
        <v>-3.2409517957371459E-2</v>
      </c>
    </row>
    <row r="2722" spans="1:9" x14ac:dyDescent="0.2">
      <c r="A2722" s="8">
        <v>44228</v>
      </c>
      <c r="B2722" s="7" t="s">
        <v>46</v>
      </c>
      <c r="C2722" s="7" t="s">
        <v>47</v>
      </c>
      <c r="D2722" s="7" t="s">
        <v>258</v>
      </c>
      <c r="E2722" s="7" t="s">
        <v>6</v>
      </c>
      <c r="F2722" s="7" t="s">
        <v>266</v>
      </c>
      <c r="G2722" s="7" t="s">
        <v>7</v>
      </c>
      <c r="H2722" s="7" t="s">
        <v>276</v>
      </c>
      <c r="I2722" s="59">
        <v>-2.112574664382838E-2</v>
      </c>
    </row>
    <row r="2723" spans="1:9" x14ac:dyDescent="0.2">
      <c r="A2723" s="8">
        <v>44228</v>
      </c>
      <c r="B2723" s="7" t="s">
        <v>46</v>
      </c>
      <c r="C2723" s="7" t="s">
        <v>47</v>
      </c>
      <c r="D2723" s="7" t="s">
        <v>258</v>
      </c>
      <c r="E2723" s="7" t="s">
        <v>8</v>
      </c>
      <c r="F2723" s="7" t="s">
        <v>267</v>
      </c>
      <c r="G2723" s="7" t="s">
        <v>9</v>
      </c>
      <c r="H2723" s="7" t="s">
        <v>316</v>
      </c>
      <c r="I2723" s="59">
        <v>-2.226057794386271E-2</v>
      </c>
    </row>
    <row r="2724" spans="1:9" x14ac:dyDescent="0.2">
      <c r="A2724" s="8">
        <v>44228</v>
      </c>
      <c r="B2724" s="7" t="s">
        <v>46</v>
      </c>
      <c r="C2724" s="7" t="s">
        <v>47</v>
      </c>
      <c r="D2724" s="7" t="s">
        <v>258</v>
      </c>
      <c r="E2724" s="7" t="s">
        <v>10</v>
      </c>
      <c r="F2724" s="7" t="s">
        <v>268</v>
      </c>
      <c r="G2724" s="7" t="s">
        <v>11</v>
      </c>
      <c r="H2724" s="7" t="s">
        <v>277</v>
      </c>
      <c r="I2724" s="59">
        <v>1.28697445779451E-2</v>
      </c>
    </row>
    <row r="2725" spans="1:9" x14ac:dyDescent="0.2">
      <c r="A2725" s="8">
        <v>44228</v>
      </c>
      <c r="B2725" s="7" t="s">
        <v>46</v>
      </c>
      <c r="C2725" s="7" t="s">
        <v>47</v>
      </c>
      <c r="D2725" s="7" t="s">
        <v>258</v>
      </c>
      <c r="E2725" s="7" t="s">
        <v>12</v>
      </c>
      <c r="F2725" s="7" t="s">
        <v>269</v>
      </c>
      <c r="G2725" s="7" t="s">
        <v>13</v>
      </c>
      <c r="H2725" s="7" t="s">
        <v>278</v>
      </c>
      <c r="I2725" s="59">
        <v>-0.13983721707432331</v>
      </c>
    </row>
    <row r="2726" spans="1:9" x14ac:dyDescent="0.2">
      <c r="A2726" s="8">
        <v>44228</v>
      </c>
      <c r="B2726" s="7" t="s">
        <v>46</v>
      </c>
      <c r="C2726" s="7" t="s">
        <v>47</v>
      </c>
      <c r="D2726" s="7" t="s">
        <v>258</v>
      </c>
      <c r="E2726" s="7" t="s">
        <v>14</v>
      </c>
      <c r="F2726" s="7" t="s">
        <v>270</v>
      </c>
      <c r="G2726" s="7" t="s">
        <v>15</v>
      </c>
      <c r="H2726" s="7" t="s">
        <v>279</v>
      </c>
      <c r="I2726" s="59">
        <v>-0.13544238197486111</v>
      </c>
    </row>
    <row r="2727" spans="1:9" x14ac:dyDescent="0.2">
      <c r="A2727" s="8">
        <v>44228</v>
      </c>
      <c r="B2727" s="7" t="s">
        <v>46</v>
      </c>
      <c r="C2727" s="7" t="s">
        <v>47</v>
      </c>
      <c r="D2727" s="7" t="s">
        <v>258</v>
      </c>
      <c r="E2727" s="7" t="s">
        <v>16</v>
      </c>
      <c r="F2727" s="7" t="s">
        <v>271</v>
      </c>
      <c r="G2727" s="7" t="s">
        <v>17</v>
      </c>
      <c r="H2727" s="7" t="s">
        <v>317</v>
      </c>
      <c r="I2727" s="59">
        <v>-0.10156865201385</v>
      </c>
    </row>
    <row r="2728" spans="1:9" x14ac:dyDescent="0.2">
      <c r="A2728" s="8">
        <v>44228</v>
      </c>
      <c r="B2728" s="7" t="s">
        <v>46</v>
      </c>
      <c r="C2728" s="7" t="s">
        <v>47</v>
      </c>
      <c r="D2728" s="7" t="s">
        <v>258</v>
      </c>
      <c r="E2728" s="7" t="s">
        <v>18</v>
      </c>
      <c r="F2728" s="7" t="s">
        <v>272</v>
      </c>
      <c r="G2728" s="7" t="s">
        <v>19</v>
      </c>
      <c r="H2728" s="7" t="s">
        <v>280</v>
      </c>
      <c r="I2728" s="59">
        <v>2.1649184326399951E-2</v>
      </c>
    </row>
    <row r="2729" spans="1:9" x14ac:dyDescent="0.2">
      <c r="A2729" s="8">
        <v>44228</v>
      </c>
      <c r="B2729" s="7" t="s">
        <v>46</v>
      </c>
      <c r="C2729" s="7" t="s">
        <v>47</v>
      </c>
      <c r="D2729" s="7" t="s">
        <v>258</v>
      </c>
      <c r="E2729" s="7" t="s">
        <v>20</v>
      </c>
      <c r="F2729" s="7" t="s">
        <v>273</v>
      </c>
      <c r="G2729" s="7" t="s">
        <v>21</v>
      </c>
      <c r="H2729" s="7" t="s">
        <v>281</v>
      </c>
      <c r="I2729" s="59">
        <v>4.42409941314581E-2</v>
      </c>
    </row>
    <row r="2730" spans="1:9" x14ac:dyDescent="0.2">
      <c r="A2730" s="8">
        <v>44228</v>
      </c>
      <c r="B2730" s="7" t="s">
        <v>48</v>
      </c>
      <c r="C2730" s="7" t="s">
        <v>49</v>
      </c>
      <c r="D2730" s="7" t="s">
        <v>313</v>
      </c>
      <c r="E2730" s="7" t="s">
        <v>4</v>
      </c>
      <c r="F2730" s="7" t="s">
        <v>265</v>
      </c>
      <c r="G2730" s="7" t="s">
        <v>5</v>
      </c>
      <c r="H2730" s="7" t="s">
        <v>275</v>
      </c>
      <c r="I2730" s="59">
        <v>1.7765122109621361</v>
      </c>
    </row>
    <row r="2731" spans="1:9" x14ac:dyDescent="0.2">
      <c r="A2731" s="8">
        <v>44228</v>
      </c>
      <c r="B2731" s="7" t="s">
        <v>48</v>
      </c>
      <c r="C2731" s="7" t="s">
        <v>49</v>
      </c>
      <c r="D2731" s="7" t="s">
        <v>313</v>
      </c>
      <c r="E2731" s="7" t="s">
        <v>6</v>
      </c>
      <c r="F2731" s="7" t="s">
        <v>266</v>
      </c>
      <c r="G2731" s="7" t="s">
        <v>7</v>
      </c>
      <c r="H2731" s="7" t="s">
        <v>276</v>
      </c>
      <c r="I2731" s="59">
        <v>1.1790622066335961</v>
      </c>
    </row>
    <row r="2732" spans="1:9" x14ac:dyDescent="0.2">
      <c r="A2732" s="8">
        <v>44228</v>
      </c>
      <c r="B2732" s="7" t="s">
        <v>48</v>
      </c>
      <c r="C2732" s="7" t="s">
        <v>49</v>
      </c>
      <c r="D2732" s="7" t="s">
        <v>313</v>
      </c>
      <c r="E2732" s="7" t="s">
        <v>8</v>
      </c>
      <c r="F2732" s="7" t="s">
        <v>267</v>
      </c>
      <c r="G2732" s="7" t="s">
        <v>9</v>
      </c>
      <c r="H2732" s="7" t="s">
        <v>316</v>
      </c>
      <c r="I2732" s="59">
        <v>0.56943984191960006</v>
      </c>
    </row>
    <row r="2733" spans="1:9" x14ac:dyDescent="0.2">
      <c r="A2733" s="8">
        <v>44228</v>
      </c>
      <c r="B2733" s="7" t="s">
        <v>48</v>
      </c>
      <c r="C2733" s="7" t="s">
        <v>49</v>
      </c>
      <c r="D2733" s="7" t="s">
        <v>313</v>
      </c>
      <c r="E2733" s="7" t="s">
        <v>10</v>
      </c>
      <c r="F2733" s="7" t="s">
        <v>268</v>
      </c>
      <c r="G2733" s="7" t="s">
        <v>11</v>
      </c>
      <c r="H2733" s="7" t="s">
        <v>277</v>
      </c>
      <c r="I2733" s="59">
        <v>1.3020599496869401</v>
      </c>
    </row>
    <row r="2734" spans="1:9" x14ac:dyDescent="0.2">
      <c r="A2734" s="8">
        <v>44228</v>
      </c>
      <c r="B2734" s="7" t="s">
        <v>48</v>
      </c>
      <c r="C2734" s="7" t="s">
        <v>49</v>
      </c>
      <c r="D2734" s="7" t="s">
        <v>313</v>
      </c>
      <c r="E2734" s="7" t="s">
        <v>12</v>
      </c>
      <c r="F2734" s="7" t="s">
        <v>269</v>
      </c>
      <c r="G2734" s="7" t="s">
        <v>13</v>
      </c>
      <c r="H2734" s="7" t="s">
        <v>278</v>
      </c>
      <c r="I2734" s="59">
        <v>3.337958351908711</v>
      </c>
    </row>
    <row r="2735" spans="1:9" x14ac:dyDescent="0.2">
      <c r="A2735" s="8">
        <v>44228</v>
      </c>
      <c r="B2735" s="7" t="s">
        <v>48</v>
      </c>
      <c r="C2735" s="7" t="s">
        <v>49</v>
      </c>
      <c r="D2735" s="7" t="s">
        <v>313</v>
      </c>
      <c r="E2735" s="7" t="s">
        <v>14</v>
      </c>
      <c r="F2735" s="7" t="s">
        <v>270</v>
      </c>
      <c r="G2735" s="7" t="s">
        <v>15</v>
      </c>
      <c r="H2735" s="7" t="s">
        <v>279</v>
      </c>
      <c r="I2735" s="59">
        <v>1.08121051887454</v>
      </c>
    </row>
    <row r="2736" spans="1:9" x14ac:dyDescent="0.2">
      <c r="A2736" s="8">
        <v>44228</v>
      </c>
      <c r="B2736" s="7" t="s">
        <v>48</v>
      </c>
      <c r="C2736" s="7" t="s">
        <v>49</v>
      </c>
      <c r="D2736" s="7" t="s">
        <v>313</v>
      </c>
      <c r="E2736" s="7" t="s">
        <v>16</v>
      </c>
      <c r="F2736" s="7" t="s">
        <v>271</v>
      </c>
      <c r="G2736" s="7" t="s">
        <v>17</v>
      </c>
      <c r="H2736" s="7" t="s">
        <v>317</v>
      </c>
      <c r="I2736" s="59">
        <v>1.8309347207222271</v>
      </c>
    </row>
    <row r="2737" spans="1:9" x14ac:dyDescent="0.2">
      <c r="A2737" s="8">
        <v>44228</v>
      </c>
      <c r="B2737" s="7" t="s">
        <v>48</v>
      </c>
      <c r="C2737" s="7" t="s">
        <v>49</v>
      </c>
      <c r="D2737" s="7" t="s">
        <v>313</v>
      </c>
      <c r="E2737" s="7" t="s">
        <v>18</v>
      </c>
      <c r="F2737" s="7" t="s">
        <v>272</v>
      </c>
      <c r="G2737" s="7" t="s">
        <v>19</v>
      </c>
      <c r="H2737" s="7" t="s">
        <v>280</v>
      </c>
      <c r="I2737" s="59">
        <v>1.137592085640269</v>
      </c>
    </row>
    <row r="2738" spans="1:9" x14ac:dyDescent="0.2">
      <c r="A2738" s="8">
        <v>44228</v>
      </c>
      <c r="B2738" s="7" t="s">
        <v>48</v>
      </c>
      <c r="C2738" s="7" t="s">
        <v>49</v>
      </c>
      <c r="D2738" s="7" t="s">
        <v>313</v>
      </c>
      <c r="E2738" s="7" t="s">
        <v>20</v>
      </c>
      <c r="F2738" s="7" t="s">
        <v>273</v>
      </c>
      <c r="G2738" s="7" t="s">
        <v>21</v>
      </c>
      <c r="H2738" s="7" t="s">
        <v>281</v>
      </c>
      <c r="I2738" s="59">
        <v>0.47414643537453482</v>
      </c>
    </row>
    <row r="2739" spans="1:9" x14ac:dyDescent="0.2">
      <c r="A2739" s="8">
        <v>44228</v>
      </c>
      <c r="B2739" s="7" t="s">
        <v>50</v>
      </c>
      <c r="C2739" s="7" t="s">
        <v>51</v>
      </c>
      <c r="D2739" s="7" t="s">
        <v>259</v>
      </c>
      <c r="E2739" s="7" t="s">
        <v>4</v>
      </c>
      <c r="F2739" s="7" t="s">
        <v>265</v>
      </c>
      <c r="G2739" s="7" t="s">
        <v>5</v>
      </c>
      <c r="H2739" s="7" t="s">
        <v>275</v>
      </c>
      <c r="I2739" s="59">
        <v>-2.5000095532198511E-2</v>
      </c>
    </row>
    <row r="2740" spans="1:9" x14ac:dyDescent="0.2">
      <c r="A2740" s="8">
        <v>44228</v>
      </c>
      <c r="B2740" s="7" t="s">
        <v>50</v>
      </c>
      <c r="C2740" s="7" t="s">
        <v>51</v>
      </c>
      <c r="D2740" s="7" t="s">
        <v>259</v>
      </c>
      <c r="E2740" s="7" t="s">
        <v>6</v>
      </c>
      <c r="F2740" s="7" t="s">
        <v>266</v>
      </c>
      <c r="G2740" s="7" t="s">
        <v>7</v>
      </c>
      <c r="H2740" s="7" t="s">
        <v>276</v>
      </c>
      <c r="I2740" s="59">
        <v>7.760478751986466E-2</v>
      </c>
    </row>
    <row r="2741" spans="1:9" x14ac:dyDescent="0.2">
      <c r="A2741" s="8">
        <v>44228</v>
      </c>
      <c r="B2741" s="7" t="s">
        <v>50</v>
      </c>
      <c r="C2741" s="7" t="s">
        <v>51</v>
      </c>
      <c r="D2741" s="7" t="s">
        <v>259</v>
      </c>
      <c r="E2741" s="7" t="s">
        <v>8</v>
      </c>
      <c r="F2741" s="7" t="s">
        <v>267</v>
      </c>
      <c r="G2741" s="7" t="s">
        <v>9</v>
      </c>
      <c r="H2741" s="7" t="s">
        <v>316</v>
      </c>
      <c r="I2741" s="59">
        <v>4.9487317288887667E-2</v>
      </c>
    </row>
    <row r="2742" spans="1:9" x14ac:dyDescent="0.2">
      <c r="A2742" s="8">
        <v>44228</v>
      </c>
      <c r="B2742" s="7" t="s">
        <v>50</v>
      </c>
      <c r="C2742" s="7" t="s">
        <v>51</v>
      </c>
      <c r="D2742" s="7" t="s">
        <v>259</v>
      </c>
      <c r="E2742" s="7" t="s">
        <v>10</v>
      </c>
      <c r="F2742" s="7" t="s">
        <v>268</v>
      </c>
      <c r="G2742" s="7" t="s">
        <v>11</v>
      </c>
      <c r="H2742" s="7" t="s">
        <v>277</v>
      </c>
      <c r="I2742" s="59">
        <v>0.1001491488337809</v>
      </c>
    </row>
    <row r="2743" spans="1:9" x14ac:dyDescent="0.2">
      <c r="A2743" s="8">
        <v>44228</v>
      </c>
      <c r="B2743" s="7" t="s">
        <v>50</v>
      </c>
      <c r="C2743" s="7" t="s">
        <v>51</v>
      </c>
      <c r="D2743" s="7" t="s">
        <v>259</v>
      </c>
      <c r="E2743" s="7" t="s">
        <v>12</v>
      </c>
      <c r="F2743" s="7" t="s">
        <v>269</v>
      </c>
      <c r="G2743" s="7" t="s">
        <v>13</v>
      </c>
      <c r="H2743" s="7" t="s">
        <v>278</v>
      </c>
      <c r="I2743" s="59">
        <v>0.11130991424241631</v>
      </c>
    </row>
    <row r="2744" spans="1:9" x14ac:dyDescent="0.2">
      <c r="A2744" s="8">
        <v>44228</v>
      </c>
      <c r="B2744" s="7" t="s">
        <v>50</v>
      </c>
      <c r="C2744" s="7" t="s">
        <v>51</v>
      </c>
      <c r="D2744" s="7" t="s">
        <v>259</v>
      </c>
      <c r="E2744" s="7" t="s">
        <v>14</v>
      </c>
      <c r="F2744" s="7" t="s">
        <v>270</v>
      </c>
      <c r="G2744" s="7" t="s">
        <v>15</v>
      </c>
      <c r="H2744" s="7" t="s">
        <v>279</v>
      </c>
      <c r="I2744" s="59">
        <v>1.324385858016019E-2</v>
      </c>
    </row>
    <row r="2745" spans="1:9" x14ac:dyDescent="0.2">
      <c r="A2745" s="8">
        <v>44228</v>
      </c>
      <c r="B2745" s="7" t="s">
        <v>50</v>
      </c>
      <c r="C2745" s="7" t="s">
        <v>51</v>
      </c>
      <c r="D2745" s="7" t="s">
        <v>259</v>
      </c>
      <c r="E2745" s="7" t="s">
        <v>16</v>
      </c>
      <c r="F2745" s="7" t="s">
        <v>271</v>
      </c>
      <c r="G2745" s="7" t="s">
        <v>17</v>
      </c>
      <c r="H2745" s="7" t="s">
        <v>317</v>
      </c>
      <c r="I2745" s="59">
        <v>2.098717503047354E-4</v>
      </c>
    </row>
    <row r="2746" spans="1:9" x14ac:dyDescent="0.2">
      <c r="A2746" s="8">
        <v>44228</v>
      </c>
      <c r="B2746" s="7" t="s">
        <v>50</v>
      </c>
      <c r="C2746" s="7" t="s">
        <v>51</v>
      </c>
      <c r="D2746" s="7" t="s">
        <v>259</v>
      </c>
      <c r="E2746" s="7" t="s">
        <v>18</v>
      </c>
      <c r="F2746" s="7" t="s">
        <v>272</v>
      </c>
      <c r="G2746" s="7" t="s">
        <v>19</v>
      </c>
      <c r="H2746" s="7" t="s">
        <v>280</v>
      </c>
      <c r="I2746" s="59">
        <v>2.933933976655911E-2</v>
      </c>
    </row>
    <row r="2747" spans="1:9" x14ac:dyDescent="0.2">
      <c r="A2747" s="8">
        <v>44228</v>
      </c>
      <c r="B2747" s="7" t="s">
        <v>50</v>
      </c>
      <c r="C2747" s="7" t="s">
        <v>51</v>
      </c>
      <c r="D2747" s="7" t="s">
        <v>259</v>
      </c>
      <c r="E2747" s="7" t="s">
        <v>20</v>
      </c>
      <c r="F2747" s="7" t="s">
        <v>273</v>
      </c>
      <c r="G2747" s="7" t="s">
        <v>21</v>
      </c>
      <c r="H2747" s="7" t="s">
        <v>281</v>
      </c>
      <c r="I2747" s="59">
        <v>8.726709226148488E-3</v>
      </c>
    </row>
    <row r="2748" spans="1:9" x14ac:dyDescent="0.2">
      <c r="A2748" s="8">
        <v>44228</v>
      </c>
      <c r="B2748" s="7" t="s">
        <v>52</v>
      </c>
      <c r="C2748" s="7" t="s">
        <v>53</v>
      </c>
      <c r="D2748" s="7" t="s">
        <v>314</v>
      </c>
      <c r="E2748" s="7" t="s">
        <v>4</v>
      </c>
      <c r="F2748" s="7" t="s">
        <v>265</v>
      </c>
      <c r="G2748" s="7" t="s">
        <v>5</v>
      </c>
      <c r="H2748" s="7" t="s">
        <v>275</v>
      </c>
      <c r="I2748" s="59">
        <v>-5.3847265844587664E-3</v>
      </c>
    </row>
    <row r="2749" spans="1:9" x14ac:dyDescent="0.2">
      <c r="A2749" s="8">
        <v>44228</v>
      </c>
      <c r="B2749" s="7" t="s">
        <v>52</v>
      </c>
      <c r="C2749" s="7" t="s">
        <v>53</v>
      </c>
      <c r="D2749" s="7" t="s">
        <v>314</v>
      </c>
      <c r="E2749" s="7" t="s">
        <v>6</v>
      </c>
      <c r="F2749" s="7" t="s">
        <v>266</v>
      </c>
      <c r="G2749" s="7" t="s">
        <v>7</v>
      </c>
      <c r="H2749" s="7" t="s">
        <v>276</v>
      </c>
      <c r="I2749" s="59">
        <v>-5.5402586655968637E-2</v>
      </c>
    </row>
    <row r="2750" spans="1:9" x14ac:dyDescent="0.2">
      <c r="A2750" s="8">
        <v>44228</v>
      </c>
      <c r="B2750" s="7" t="s">
        <v>52</v>
      </c>
      <c r="C2750" s="7" t="s">
        <v>53</v>
      </c>
      <c r="D2750" s="7" t="s">
        <v>314</v>
      </c>
      <c r="E2750" s="7" t="s">
        <v>8</v>
      </c>
      <c r="F2750" s="7" t="s">
        <v>267</v>
      </c>
      <c r="G2750" s="7" t="s">
        <v>9</v>
      </c>
      <c r="H2750" s="7" t="s">
        <v>316</v>
      </c>
      <c r="I2750" s="59">
        <v>-2.5724746485278671E-2</v>
      </c>
    </row>
    <row r="2751" spans="1:9" x14ac:dyDescent="0.2">
      <c r="A2751" s="8">
        <v>44228</v>
      </c>
      <c r="B2751" s="7" t="s">
        <v>52</v>
      </c>
      <c r="C2751" s="7" t="s">
        <v>53</v>
      </c>
      <c r="D2751" s="7" t="s">
        <v>314</v>
      </c>
      <c r="E2751" s="7" t="s">
        <v>10</v>
      </c>
      <c r="F2751" s="7" t="s">
        <v>268</v>
      </c>
      <c r="G2751" s="7" t="s">
        <v>11</v>
      </c>
      <c r="H2751" s="7" t="s">
        <v>277</v>
      </c>
      <c r="I2751" s="59">
        <v>4.2785700302657943E-2</v>
      </c>
    </row>
    <row r="2752" spans="1:9" x14ac:dyDescent="0.2">
      <c r="A2752" s="8">
        <v>44228</v>
      </c>
      <c r="B2752" s="7" t="s">
        <v>52</v>
      </c>
      <c r="C2752" s="7" t="s">
        <v>53</v>
      </c>
      <c r="D2752" s="7" t="s">
        <v>314</v>
      </c>
      <c r="E2752" s="7" t="s">
        <v>12</v>
      </c>
      <c r="F2752" s="7" t="s">
        <v>269</v>
      </c>
      <c r="G2752" s="7" t="s">
        <v>13</v>
      </c>
      <c r="H2752" s="7" t="s">
        <v>278</v>
      </c>
      <c r="I2752" s="59">
        <v>2.4366394711808681E-2</v>
      </c>
    </row>
    <row r="2753" spans="1:9" x14ac:dyDescent="0.2">
      <c r="A2753" s="8">
        <v>44228</v>
      </c>
      <c r="B2753" s="7" t="s">
        <v>52</v>
      </c>
      <c r="C2753" s="7" t="s">
        <v>53</v>
      </c>
      <c r="D2753" s="7" t="s">
        <v>314</v>
      </c>
      <c r="E2753" s="7" t="s">
        <v>14</v>
      </c>
      <c r="F2753" s="7" t="s">
        <v>270</v>
      </c>
      <c r="G2753" s="7" t="s">
        <v>15</v>
      </c>
      <c r="H2753" s="7" t="s">
        <v>279</v>
      </c>
      <c r="I2753" s="59">
        <v>6.8757526615676134E-2</v>
      </c>
    </row>
    <row r="2754" spans="1:9" x14ac:dyDescent="0.2">
      <c r="A2754" s="8">
        <v>44228</v>
      </c>
      <c r="B2754" s="7" t="s">
        <v>52</v>
      </c>
      <c r="C2754" s="7" t="s">
        <v>53</v>
      </c>
      <c r="D2754" s="7" t="s">
        <v>314</v>
      </c>
      <c r="E2754" s="7" t="s">
        <v>16</v>
      </c>
      <c r="F2754" s="7" t="s">
        <v>271</v>
      </c>
      <c r="G2754" s="7" t="s">
        <v>17</v>
      </c>
      <c r="H2754" s="7" t="s">
        <v>317</v>
      </c>
      <c r="I2754" s="59">
        <v>1.341825605976754E-2</v>
      </c>
    </row>
    <row r="2755" spans="1:9" x14ac:dyDescent="0.2">
      <c r="A2755" s="8">
        <v>44228</v>
      </c>
      <c r="B2755" s="7" t="s">
        <v>52</v>
      </c>
      <c r="C2755" s="7" t="s">
        <v>53</v>
      </c>
      <c r="D2755" s="7" t="s">
        <v>314</v>
      </c>
      <c r="E2755" s="7" t="s">
        <v>18</v>
      </c>
      <c r="F2755" s="7" t="s">
        <v>272</v>
      </c>
      <c r="G2755" s="7" t="s">
        <v>19</v>
      </c>
      <c r="H2755" s="7" t="s">
        <v>280</v>
      </c>
      <c r="I2755" s="59">
        <v>-2.8285494276785391E-2</v>
      </c>
    </row>
    <row r="2756" spans="1:9" x14ac:dyDescent="0.2">
      <c r="A2756" s="8">
        <v>44228</v>
      </c>
      <c r="B2756" s="7" t="s">
        <v>52</v>
      </c>
      <c r="C2756" s="7" t="s">
        <v>53</v>
      </c>
      <c r="D2756" s="7" t="s">
        <v>314</v>
      </c>
      <c r="E2756" s="7" t="s">
        <v>20</v>
      </c>
      <c r="F2756" s="7" t="s">
        <v>273</v>
      </c>
      <c r="G2756" s="7" t="s">
        <v>21</v>
      </c>
      <c r="H2756" s="7" t="s">
        <v>281</v>
      </c>
      <c r="I2756" s="59">
        <v>1.525956542452178E-2</v>
      </c>
    </row>
    <row r="2757" spans="1:9" x14ac:dyDescent="0.2">
      <c r="A2757" s="8">
        <v>44228</v>
      </c>
      <c r="B2757" s="7" t="s">
        <v>54</v>
      </c>
      <c r="C2757" s="7" t="s">
        <v>55</v>
      </c>
      <c r="D2757" s="7" t="s">
        <v>315</v>
      </c>
      <c r="E2757" s="7" t="s">
        <v>4</v>
      </c>
      <c r="F2757" s="7" t="s">
        <v>265</v>
      </c>
      <c r="G2757" s="7" t="s">
        <v>5</v>
      </c>
      <c r="H2757" s="7" t="s">
        <v>275</v>
      </c>
      <c r="I2757" s="59">
        <v>-6.4804304544289981E-2</v>
      </c>
    </row>
    <row r="2758" spans="1:9" x14ac:dyDescent="0.2">
      <c r="A2758" s="8">
        <v>44228</v>
      </c>
      <c r="B2758" s="7" t="s">
        <v>54</v>
      </c>
      <c r="C2758" s="7" t="s">
        <v>55</v>
      </c>
      <c r="D2758" s="7" t="s">
        <v>315</v>
      </c>
      <c r="E2758" s="7" t="s">
        <v>6</v>
      </c>
      <c r="F2758" s="7" t="s">
        <v>266</v>
      </c>
      <c r="G2758" s="7" t="s">
        <v>7</v>
      </c>
      <c r="H2758" s="7" t="s">
        <v>276</v>
      </c>
      <c r="I2758" s="59">
        <v>-0.17343510451601471</v>
      </c>
    </row>
    <row r="2759" spans="1:9" x14ac:dyDescent="0.2">
      <c r="A2759" s="8">
        <v>44228</v>
      </c>
      <c r="B2759" s="7" t="s">
        <v>54</v>
      </c>
      <c r="C2759" s="7" t="s">
        <v>55</v>
      </c>
      <c r="D2759" s="7" t="s">
        <v>315</v>
      </c>
      <c r="E2759" s="7" t="s">
        <v>8</v>
      </c>
      <c r="F2759" s="7" t="s">
        <v>267</v>
      </c>
      <c r="G2759" s="7" t="s">
        <v>9</v>
      </c>
      <c r="H2759" s="7" t="s">
        <v>316</v>
      </c>
      <c r="I2759" s="59">
        <v>0.37076078722476691</v>
      </c>
    </row>
    <row r="2760" spans="1:9" x14ac:dyDescent="0.2">
      <c r="A2760" s="8">
        <v>44228</v>
      </c>
      <c r="B2760" s="7" t="s">
        <v>54</v>
      </c>
      <c r="C2760" s="7" t="s">
        <v>55</v>
      </c>
      <c r="D2760" s="7" t="s">
        <v>315</v>
      </c>
      <c r="E2760" s="7" t="s">
        <v>10</v>
      </c>
      <c r="F2760" s="7" t="s">
        <v>268</v>
      </c>
      <c r="G2760" s="7" t="s">
        <v>11</v>
      </c>
      <c r="H2760" s="7" t="s">
        <v>277</v>
      </c>
      <c r="I2760" s="59">
        <v>-0.28369895669846762</v>
      </c>
    </row>
    <row r="2761" spans="1:9" x14ac:dyDescent="0.2">
      <c r="A2761" s="8">
        <v>44228</v>
      </c>
      <c r="B2761" s="7" t="s">
        <v>54</v>
      </c>
      <c r="C2761" s="7" t="s">
        <v>55</v>
      </c>
      <c r="D2761" s="7" t="s">
        <v>315</v>
      </c>
      <c r="E2761" s="7" t="s">
        <v>12</v>
      </c>
      <c r="F2761" s="7" t="s">
        <v>269</v>
      </c>
      <c r="G2761" s="7" t="s">
        <v>13</v>
      </c>
      <c r="H2761" s="7" t="s">
        <v>278</v>
      </c>
      <c r="I2761" s="59">
        <v>-9.2004802235751693E-2</v>
      </c>
    </row>
    <row r="2762" spans="1:9" x14ac:dyDescent="0.2">
      <c r="A2762" s="8">
        <v>44228</v>
      </c>
      <c r="B2762" s="7" t="s">
        <v>54</v>
      </c>
      <c r="C2762" s="7" t="s">
        <v>55</v>
      </c>
      <c r="D2762" s="7" t="s">
        <v>315</v>
      </c>
      <c r="E2762" s="7" t="s">
        <v>14</v>
      </c>
      <c r="F2762" s="7" t="s">
        <v>270</v>
      </c>
      <c r="G2762" s="7" t="s">
        <v>15</v>
      </c>
      <c r="H2762" s="7" t="s">
        <v>279</v>
      </c>
      <c r="I2762" s="59">
        <v>-0.14583907157253931</v>
      </c>
    </row>
    <row r="2763" spans="1:9" x14ac:dyDescent="0.2">
      <c r="A2763" s="8">
        <v>44228</v>
      </c>
      <c r="B2763" s="7" t="s">
        <v>54</v>
      </c>
      <c r="C2763" s="7" t="s">
        <v>55</v>
      </c>
      <c r="D2763" s="7" t="s">
        <v>315</v>
      </c>
      <c r="E2763" s="7" t="s">
        <v>16</v>
      </c>
      <c r="F2763" s="7" t="s">
        <v>271</v>
      </c>
      <c r="G2763" s="7" t="s">
        <v>17</v>
      </c>
      <c r="H2763" s="7" t="s">
        <v>317</v>
      </c>
      <c r="I2763" s="59">
        <v>4.4425931237819898E-2</v>
      </c>
    </row>
    <row r="2764" spans="1:9" x14ac:dyDescent="0.2">
      <c r="A2764" s="8">
        <v>44228</v>
      </c>
      <c r="B2764" s="7" t="s">
        <v>54</v>
      </c>
      <c r="C2764" s="7" t="s">
        <v>55</v>
      </c>
      <c r="D2764" s="7" t="s">
        <v>315</v>
      </c>
      <c r="E2764" s="7" t="s">
        <v>18</v>
      </c>
      <c r="F2764" s="7" t="s">
        <v>272</v>
      </c>
      <c r="G2764" s="7" t="s">
        <v>19</v>
      </c>
      <c r="H2764" s="7" t="s">
        <v>280</v>
      </c>
      <c r="I2764" s="59">
        <v>0.45793119608067689</v>
      </c>
    </row>
    <row r="2765" spans="1:9" x14ac:dyDescent="0.2">
      <c r="A2765" s="8">
        <v>44228</v>
      </c>
      <c r="B2765" s="7" t="s">
        <v>54</v>
      </c>
      <c r="C2765" s="7" t="s">
        <v>55</v>
      </c>
      <c r="D2765" s="7" t="s">
        <v>315</v>
      </c>
      <c r="E2765" s="7" t="s">
        <v>20</v>
      </c>
      <c r="F2765" s="7" t="s">
        <v>273</v>
      </c>
      <c r="G2765" s="7" t="s">
        <v>21</v>
      </c>
      <c r="H2765" s="7" t="s">
        <v>281</v>
      </c>
      <c r="I2765" s="59">
        <v>-3.6546840653972512E-2</v>
      </c>
    </row>
    <row r="2766" spans="1:9" x14ac:dyDescent="0.2">
      <c r="A2766" s="8">
        <v>44228</v>
      </c>
      <c r="B2766" s="7" t="s">
        <v>56</v>
      </c>
      <c r="C2766" s="7" t="s">
        <v>57</v>
      </c>
      <c r="D2766" s="7" t="s">
        <v>260</v>
      </c>
      <c r="E2766" s="7" t="s">
        <v>4</v>
      </c>
      <c r="F2766" s="7" t="s">
        <v>265</v>
      </c>
      <c r="G2766" s="7" t="s">
        <v>5</v>
      </c>
      <c r="H2766" s="7" t="s">
        <v>275</v>
      </c>
      <c r="I2766" s="59">
        <v>-2.798920304973929E-2</v>
      </c>
    </row>
    <row r="2767" spans="1:9" x14ac:dyDescent="0.2">
      <c r="A2767" s="8">
        <v>44228</v>
      </c>
      <c r="B2767" s="7" t="s">
        <v>56</v>
      </c>
      <c r="C2767" s="7" t="s">
        <v>57</v>
      </c>
      <c r="D2767" s="7" t="s">
        <v>260</v>
      </c>
      <c r="E2767" s="7" t="s">
        <v>6</v>
      </c>
      <c r="F2767" s="7" t="s">
        <v>266</v>
      </c>
      <c r="G2767" s="7" t="s">
        <v>7</v>
      </c>
      <c r="H2767" s="7" t="s">
        <v>276</v>
      </c>
      <c r="I2767" s="59">
        <v>6.043137641285945E-3</v>
      </c>
    </row>
    <row r="2768" spans="1:9" x14ac:dyDescent="0.2">
      <c r="A2768" s="8">
        <v>44228</v>
      </c>
      <c r="B2768" s="7" t="s">
        <v>56</v>
      </c>
      <c r="C2768" s="7" t="s">
        <v>57</v>
      </c>
      <c r="D2768" s="7" t="s">
        <v>260</v>
      </c>
      <c r="E2768" s="7" t="s">
        <v>8</v>
      </c>
      <c r="F2768" s="7" t="s">
        <v>267</v>
      </c>
      <c r="G2768" s="7" t="s">
        <v>9</v>
      </c>
      <c r="H2768" s="7" t="s">
        <v>316</v>
      </c>
      <c r="I2768" s="59">
        <v>-6.0415012179748651E-3</v>
      </c>
    </row>
    <row r="2769" spans="1:9" x14ac:dyDescent="0.2">
      <c r="A2769" s="8">
        <v>44228</v>
      </c>
      <c r="B2769" s="7" t="s">
        <v>56</v>
      </c>
      <c r="C2769" s="7" t="s">
        <v>57</v>
      </c>
      <c r="D2769" s="7" t="s">
        <v>260</v>
      </c>
      <c r="E2769" s="7" t="s">
        <v>10</v>
      </c>
      <c r="F2769" s="7" t="s">
        <v>268</v>
      </c>
      <c r="G2769" s="7" t="s">
        <v>11</v>
      </c>
      <c r="H2769" s="7" t="s">
        <v>277</v>
      </c>
      <c r="I2769" s="59">
        <v>-0.1069556470782901</v>
      </c>
    </row>
    <row r="2770" spans="1:9" x14ac:dyDescent="0.2">
      <c r="A2770" s="8">
        <v>44228</v>
      </c>
      <c r="B2770" s="7" t="s">
        <v>56</v>
      </c>
      <c r="C2770" s="7" t="s">
        <v>57</v>
      </c>
      <c r="D2770" s="7" t="s">
        <v>260</v>
      </c>
      <c r="E2770" s="7" t="s">
        <v>12</v>
      </c>
      <c r="F2770" s="7" t="s">
        <v>269</v>
      </c>
      <c r="G2770" s="7" t="s">
        <v>13</v>
      </c>
      <c r="H2770" s="7" t="s">
        <v>278</v>
      </c>
      <c r="I2770" s="59">
        <v>-0.15886608397179419</v>
      </c>
    </row>
    <row r="2771" spans="1:9" x14ac:dyDescent="0.2">
      <c r="A2771" s="8">
        <v>44228</v>
      </c>
      <c r="B2771" s="7" t="s">
        <v>56</v>
      </c>
      <c r="C2771" s="7" t="s">
        <v>57</v>
      </c>
      <c r="D2771" s="7" t="s">
        <v>260</v>
      </c>
      <c r="E2771" s="7" t="s">
        <v>14</v>
      </c>
      <c r="F2771" s="7" t="s">
        <v>270</v>
      </c>
      <c r="G2771" s="7" t="s">
        <v>15</v>
      </c>
      <c r="H2771" s="7" t="s">
        <v>279</v>
      </c>
      <c r="I2771" s="59">
        <v>-2.0458102613996049E-4</v>
      </c>
    </row>
    <row r="2772" spans="1:9" x14ac:dyDescent="0.2">
      <c r="A2772" s="8">
        <v>44228</v>
      </c>
      <c r="B2772" s="7" t="s">
        <v>56</v>
      </c>
      <c r="C2772" s="7" t="s">
        <v>57</v>
      </c>
      <c r="D2772" s="7" t="s">
        <v>260</v>
      </c>
      <c r="E2772" s="7" t="s">
        <v>16</v>
      </c>
      <c r="F2772" s="7" t="s">
        <v>271</v>
      </c>
      <c r="G2772" s="7" t="s">
        <v>17</v>
      </c>
      <c r="H2772" s="7" t="s">
        <v>317</v>
      </c>
      <c r="I2772" s="59">
        <v>-0.14391116040503851</v>
      </c>
    </row>
    <row r="2773" spans="1:9" x14ac:dyDescent="0.2">
      <c r="A2773" s="8">
        <v>44228</v>
      </c>
      <c r="B2773" s="7" t="s">
        <v>56</v>
      </c>
      <c r="C2773" s="7" t="s">
        <v>57</v>
      </c>
      <c r="D2773" s="7" t="s">
        <v>260</v>
      </c>
      <c r="E2773" s="7" t="s">
        <v>18</v>
      </c>
      <c r="F2773" s="7" t="s">
        <v>272</v>
      </c>
      <c r="G2773" s="7" t="s">
        <v>19</v>
      </c>
      <c r="H2773" s="7" t="s">
        <v>280</v>
      </c>
      <c r="I2773" s="59">
        <v>-3.3863769560535162E-2</v>
      </c>
    </row>
    <row r="2774" spans="1:9" x14ac:dyDescent="0.2">
      <c r="A2774" s="8">
        <v>44228</v>
      </c>
      <c r="B2774" s="7" t="s">
        <v>56</v>
      </c>
      <c r="C2774" s="7" t="s">
        <v>57</v>
      </c>
      <c r="D2774" s="7" t="s">
        <v>260</v>
      </c>
      <c r="E2774" s="7" t="s">
        <v>20</v>
      </c>
      <c r="F2774" s="7" t="s">
        <v>273</v>
      </c>
      <c r="G2774" s="7" t="s">
        <v>21</v>
      </c>
      <c r="H2774" s="7" t="s">
        <v>281</v>
      </c>
      <c r="I2774" s="59">
        <v>-0.1249695943767111</v>
      </c>
    </row>
    <row r="2775" spans="1:9" x14ac:dyDescent="0.2">
      <c r="A2775" s="8">
        <v>44256</v>
      </c>
      <c r="B2775" s="7">
        <v>1</v>
      </c>
      <c r="C2775" s="7" t="s">
        <v>3</v>
      </c>
      <c r="D2775" s="7" t="s">
        <v>303</v>
      </c>
      <c r="E2775" s="7" t="s">
        <v>4</v>
      </c>
      <c r="F2775" s="7" t="s">
        <v>265</v>
      </c>
      <c r="G2775" s="7" t="s">
        <v>5</v>
      </c>
      <c r="H2775" s="7" t="s">
        <v>275</v>
      </c>
      <c r="I2775" s="59">
        <v>0.10696520526017821</v>
      </c>
    </row>
    <row r="2776" spans="1:9" x14ac:dyDescent="0.2">
      <c r="A2776" s="8">
        <v>44256</v>
      </c>
      <c r="B2776" s="7">
        <v>1</v>
      </c>
      <c r="C2776" s="7" t="s">
        <v>3</v>
      </c>
      <c r="D2776" s="7" t="s">
        <v>303</v>
      </c>
      <c r="E2776" s="7" t="s">
        <v>6</v>
      </c>
      <c r="F2776" s="7" t="s">
        <v>266</v>
      </c>
      <c r="G2776" s="7" t="s">
        <v>7</v>
      </c>
      <c r="H2776" s="7" t="s">
        <v>276</v>
      </c>
      <c r="I2776" s="59">
        <v>9.6265345694926077E-2</v>
      </c>
    </row>
    <row r="2777" spans="1:9" x14ac:dyDescent="0.2">
      <c r="A2777" s="8">
        <v>44256</v>
      </c>
      <c r="B2777" s="7">
        <v>1</v>
      </c>
      <c r="C2777" s="7" t="s">
        <v>3</v>
      </c>
      <c r="D2777" s="7" t="s">
        <v>303</v>
      </c>
      <c r="E2777" s="7" t="s">
        <v>8</v>
      </c>
      <c r="F2777" s="7" t="s">
        <v>267</v>
      </c>
      <c r="G2777" s="7" t="s">
        <v>9</v>
      </c>
      <c r="H2777" s="7" t="s">
        <v>316</v>
      </c>
      <c r="I2777" s="59">
        <v>2.6859530814948188E-2</v>
      </c>
    </row>
    <row r="2778" spans="1:9" x14ac:dyDescent="0.2">
      <c r="A2778" s="8">
        <v>44256</v>
      </c>
      <c r="B2778" s="7">
        <v>1</v>
      </c>
      <c r="C2778" s="7" t="s">
        <v>3</v>
      </c>
      <c r="D2778" s="7" t="s">
        <v>303</v>
      </c>
      <c r="E2778" s="7" t="s">
        <v>10</v>
      </c>
      <c r="F2778" s="7" t="s">
        <v>268</v>
      </c>
      <c r="G2778" s="7" t="s">
        <v>11</v>
      </c>
      <c r="H2778" s="7" t="s">
        <v>277</v>
      </c>
      <c r="I2778" s="59">
        <v>-8.5865852648007654E-4</v>
      </c>
    </row>
    <row r="2779" spans="1:9" x14ac:dyDescent="0.2">
      <c r="A2779" s="8">
        <v>44256</v>
      </c>
      <c r="B2779" s="7">
        <v>1</v>
      </c>
      <c r="C2779" s="7" t="s">
        <v>3</v>
      </c>
      <c r="D2779" s="7" t="s">
        <v>303</v>
      </c>
      <c r="E2779" s="7" t="s">
        <v>12</v>
      </c>
      <c r="F2779" s="7" t="s">
        <v>269</v>
      </c>
      <c r="G2779" s="7" t="s">
        <v>13</v>
      </c>
      <c r="H2779" s="7" t="s">
        <v>278</v>
      </c>
      <c r="I2779" s="59">
        <v>0.23330751985304901</v>
      </c>
    </row>
    <row r="2780" spans="1:9" x14ac:dyDescent="0.2">
      <c r="A2780" s="8">
        <v>44256</v>
      </c>
      <c r="B2780" s="7">
        <v>1</v>
      </c>
      <c r="C2780" s="7" t="s">
        <v>3</v>
      </c>
      <c r="D2780" s="7" t="s">
        <v>303</v>
      </c>
      <c r="E2780" s="7" t="s">
        <v>14</v>
      </c>
      <c r="F2780" s="7" t="s">
        <v>270</v>
      </c>
      <c r="G2780" s="7" t="s">
        <v>15</v>
      </c>
      <c r="H2780" s="7" t="s">
        <v>279</v>
      </c>
      <c r="I2780" s="59">
        <v>6.9114430160941778E-2</v>
      </c>
    </row>
    <row r="2781" spans="1:9" x14ac:dyDescent="0.2">
      <c r="A2781" s="8">
        <v>44256</v>
      </c>
      <c r="B2781" s="7">
        <v>1</v>
      </c>
      <c r="C2781" s="7" t="s">
        <v>3</v>
      </c>
      <c r="D2781" s="7" t="s">
        <v>303</v>
      </c>
      <c r="E2781" s="7" t="s">
        <v>16</v>
      </c>
      <c r="F2781" s="7" t="s">
        <v>271</v>
      </c>
      <c r="G2781" s="7" t="s">
        <v>17</v>
      </c>
      <c r="H2781" s="7" t="s">
        <v>317</v>
      </c>
      <c r="I2781" s="59">
        <v>7.2987177835269743E-2</v>
      </c>
    </row>
    <row r="2782" spans="1:9" x14ac:dyDescent="0.2">
      <c r="A2782" s="8">
        <v>44256</v>
      </c>
      <c r="B2782" s="7">
        <v>1</v>
      </c>
      <c r="C2782" s="7" t="s">
        <v>3</v>
      </c>
      <c r="D2782" s="7" t="s">
        <v>303</v>
      </c>
      <c r="E2782" s="7" t="s">
        <v>18</v>
      </c>
      <c r="F2782" s="7" t="s">
        <v>272</v>
      </c>
      <c r="G2782" s="7" t="s">
        <v>19</v>
      </c>
      <c r="H2782" s="7" t="s">
        <v>280</v>
      </c>
      <c r="I2782" s="59">
        <v>0.1183077113408111</v>
      </c>
    </row>
    <row r="2783" spans="1:9" x14ac:dyDescent="0.2">
      <c r="A2783" s="8">
        <v>44256</v>
      </c>
      <c r="B2783" s="7">
        <v>1</v>
      </c>
      <c r="C2783" s="7" t="s">
        <v>3</v>
      </c>
      <c r="D2783" s="7" t="s">
        <v>303</v>
      </c>
      <c r="E2783" s="7" t="s">
        <v>20</v>
      </c>
      <c r="F2783" s="7" t="s">
        <v>273</v>
      </c>
      <c r="G2783" s="7" t="s">
        <v>21</v>
      </c>
      <c r="H2783" s="7" t="s">
        <v>281</v>
      </c>
      <c r="I2783" s="59">
        <v>0.10245866404769161</v>
      </c>
    </row>
    <row r="2784" spans="1:9" x14ac:dyDescent="0.2">
      <c r="A2784" s="8">
        <v>44256</v>
      </c>
      <c r="B2784" s="7">
        <v>2</v>
      </c>
      <c r="C2784" s="7" t="s">
        <v>70</v>
      </c>
      <c r="D2784" s="7" t="s">
        <v>304</v>
      </c>
      <c r="E2784" s="7" t="s">
        <v>4</v>
      </c>
      <c r="F2784" s="7" t="s">
        <v>265</v>
      </c>
      <c r="G2784" s="7" t="s">
        <v>5</v>
      </c>
      <c r="H2784" s="7" t="s">
        <v>275</v>
      </c>
      <c r="I2784" s="59">
        <v>0.1052703837476978</v>
      </c>
    </row>
    <row r="2785" spans="1:9" x14ac:dyDescent="0.2">
      <c r="A2785" s="8">
        <v>44256</v>
      </c>
      <c r="B2785" s="7">
        <v>2</v>
      </c>
      <c r="C2785" s="7" t="s">
        <v>70</v>
      </c>
      <c r="D2785" s="7" t="s">
        <v>304</v>
      </c>
      <c r="E2785" s="7" t="s">
        <v>6</v>
      </c>
      <c r="F2785" s="7" t="s">
        <v>266</v>
      </c>
      <c r="G2785" s="7" t="s">
        <v>7</v>
      </c>
      <c r="H2785" s="7" t="s">
        <v>276</v>
      </c>
      <c r="I2785" s="59">
        <v>9.40726610336097E-2</v>
      </c>
    </row>
    <row r="2786" spans="1:9" x14ac:dyDescent="0.2">
      <c r="A2786" s="8">
        <v>44256</v>
      </c>
      <c r="B2786" s="7">
        <v>2</v>
      </c>
      <c r="C2786" s="7" t="s">
        <v>70</v>
      </c>
      <c r="D2786" s="7" t="s">
        <v>304</v>
      </c>
      <c r="E2786" s="7" t="s">
        <v>8</v>
      </c>
      <c r="F2786" s="7" t="s">
        <v>267</v>
      </c>
      <c r="G2786" s="7" t="s">
        <v>9</v>
      </c>
      <c r="H2786" s="7" t="s">
        <v>316</v>
      </c>
      <c r="I2786" s="59">
        <v>5.190164807635473E-2</v>
      </c>
    </row>
    <row r="2787" spans="1:9" x14ac:dyDescent="0.2">
      <c r="A2787" s="8">
        <v>44256</v>
      </c>
      <c r="B2787" s="7">
        <v>2</v>
      </c>
      <c r="C2787" s="7" t="s">
        <v>70</v>
      </c>
      <c r="D2787" s="7" t="s">
        <v>304</v>
      </c>
      <c r="E2787" s="7" t="s">
        <v>10</v>
      </c>
      <c r="F2787" s="7" t="s">
        <v>268</v>
      </c>
      <c r="G2787" s="7" t="s">
        <v>11</v>
      </c>
      <c r="H2787" s="7" t="s">
        <v>277</v>
      </c>
      <c r="I2787" s="59">
        <v>1.716838514054403E-3</v>
      </c>
    </row>
    <row r="2788" spans="1:9" x14ac:dyDescent="0.2">
      <c r="A2788" s="8">
        <v>44256</v>
      </c>
      <c r="B2788" s="7">
        <v>2</v>
      </c>
      <c r="C2788" s="7" t="s">
        <v>70</v>
      </c>
      <c r="D2788" s="7" t="s">
        <v>304</v>
      </c>
      <c r="E2788" s="7" t="s">
        <v>12</v>
      </c>
      <c r="F2788" s="7" t="s">
        <v>269</v>
      </c>
      <c r="G2788" s="7" t="s">
        <v>13</v>
      </c>
      <c r="H2788" s="7" t="s">
        <v>278</v>
      </c>
      <c r="I2788" s="59">
        <v>0.2340663323661559</v>
      </c>
    </row>
    <row r="2789" spans="1:9" x14ac:dyDescent="0.2">
      <c r="A2789" s="8">
        <v>44256</v>
      </c>
      <c r="B2789" s="7">
        <v>2</v>
      </c>
      <c r="C2789" s="7" t="s">
        <v>70</v>
      </c>
      <c r="D2789" s="7" t="s">
        <v>304</v>
      </c>
      <c r="E2789" s="7" t="s">
        <v>14</v>
      </c>
      <c r="F2789" s="7" t="s">
        <v>270</v>
      </c>
      <c r="G2789" s="7" t="s">
        <v>15</v>
      </c>
      <c r="H2789" s="7" t="s">
        <v>279</v>
      </c>
      <c r="I2789" s="59">
        <v>5.0265467383186609E-2</v>
      </c>
    </row>
    <row r="2790" spans="1:9" x14ac:dyDescent="0.2">
      <c r="A2790" s="8">
        <v>44256</v>
      </c>
      <c r="B2790" s="7">
        <v>2</v>
      </c>
      <c r="C2790" s="7" t="s">
        <v>70</v>
      </c>
      <c r="D2790" s="7" t="s">
        <v>304</v>
      </c>
      <c r="E2790" s="7" t="s">
        <v>16</v>
      </c>
      <c r="F2790" s="7" t="s">
        <v>271</v>
      </c>
      <c r="G2790" s="7" t="s">
        <v>17</v>
      </c>
      <c r="H2790" s="7" t="s">
        <v>317</v>
      </c>
      <c r="I2790" s="59">
        <v>7.111110555771219E-2</v>
      </c>
    </row>
    <row r="2791" spans="1:9" x14ac:dyDescent="0.2">
      <c r="A2791" s="8">
        <v>44256</v>
      </c>
      <c r="B2791" s="7">
        <v>2</v>
      </c>
      <c r="C2791" s="7" t="s">
        <v>70</v>
      </c>
      <c r="D2791" s="7" t="s">
        <v>304</v>
      </c>
      <c r="E2791" s="7" t="s">
        <v>18</v>
      </c>
      <c r="F2791" s="7" t="s">
        <v>272</v>
      </c>
      <c r="G2791" s="7" t="s">
        <v>19</v>
      </c>
      <c r="H2791" s="7" t="s">
        <v>280</v>
      </c>
      <c r="I2791" s="59">
        <v>0.13011758985387281</v>
      </c>
    </row>
    <row r="2792" spans="1:9" x14ac:dyDescent="0.2">
      <c r="A2792" s="8">
        <v>44256</v>
      </c>
      <c r="B2792" s="7">
        <v>2</v>
      </c>
      <c r="C2792" s="7" t="s">
        <v>70</v>
      </c>
      <c r="D2792" s="7" t="s">
        <v>304</v>
      </c>
      <c r="E2792" s="7" t="s">
        <v>20</v>
      </c>
      <c r="F2792" s="7" t="s">
        <v>273</v>
      </c>
      <c r="G2792" s="7" t="s">
        <v>21</v>
      </c>
      <c r="H2792" s="7" t="s">
        <v>281</v>
      </c>
      <c r="I2792" s="59">
        <v>3.8664696137592422E-2</v>
      </c>
    </row>
    <row r="2793" spans="1:9" x14ac:dyDescent="0.2">
      <c r="A2793" s="8">
        <v>44256</v>
      </c>
      <c r="B2793" s="7">
        <v>3</v>
      </c>
      <c r="C2793" s="7" t="s">
        <v>164</v>
      </c>
      <c r="D2793" s="7" t="s">
        <v>433</v>
      </c>
      <c r="E2793" s="7" t="s">
        <v>4</v>
      </c>
      <c r="F2793" s="7" t="s">
        <v>265</v>
      </c>
      <c r="G2793" s="7" t="s">
        <v>5</v>
      </c>
      <c r="H2793" s="7" t="s">
        <v>275</v>
      </c>
      <c r="I2793" s="59">
        <v>2.3406617083735568E-3</v>
      </c>
    </row>
    <row r="2794" spans="1:9" x14ac:dyDescent="0.2">
      <c r="A2794" s="8">
        <v>44256</v>
      </c>
      <c r="B2794" s="7">
        <v>3</v>
      </c>
      <c r="C2794" s="7" t="s">
        <v>164</v>
      </c>
      <c r="D2794" s="7" t="s">
        <v>433</v>
      </c>
      <c r="E2794" s="7" t="s">
        <v>6</v>
      </c>
      <c r="F2794" s="7" t="s">
        <v>266</v>
      </c>
      <c r="G2794" s="7" t="s">
        <v>7</v>
      </c>
      <c r="H2794" s="7" t="s">
        <v>276</v>
      </c>
      <c r="I2794" s="59">
        <v>2.471613106301486E-2</v>
      </c>
    </row>
    <row r="2795" spans="1:9" x14ac:dyDescent="0.2">
      <c r="A2795" s="8">
        <v>44256</v>
      </c>
      <c r="B2795" s="7">
        <v>3</v>
      </c>
      <c r="C2795" s="7" t="s">
        <v>164</v>
      </c>
      <c r="D2795" s="7" t="s">
        <v>433</v>
      </c>
      <c r="E2795" s="7" t="s">
        <v>8</v>
      </c>
      <c r="F2795" s="7" t="s">
        <v>267</v>
      </c>
      <c r="G2795" s="7" t="s">
        <v>9</v>
      </c>
      <c r="H2795" s="7" t="s">
        <v>316</v>
      </c>
      <c r="I2795" s="59">
        <v>2.321217836096278E-2</v>
      </c>
    </row>
    <row r="2796" spans="1:9" x14ac:dyDescent="0.2">
      <c r="A2796" s="8">
        <v>44256</v>
      </c>
      <c r="B2796" s="7">
        <v>3</v>
      </c>
      <c r="C2796" s="7" t="s">
        <v>164</v>
      </c>
      <c r="D2796" s="7" t="s">
        <v>433</v>
      </c>
      <c r="E2796" s="7" t="s">
        <v>10</v>
      </c>
      <c r="F2796" s="7" t="s">
        <v>268</v>
      </c>
      <c r="G2796" s="7" t="s">
        <v>11</v>
      </c>
      <c r="H2796" s="7" t="s">
        <v>277</v>
      </c>
      <c r="I2796" s="59">
        <v>-5.4464573313985243E-2</v>
      </c>
    </row>
    <row r="2797" spans="1:9" x14ac:dyDescent="0.2">
      <c r="A2797" s="8">
        <v>44256</v>
      </c>
      <c r="B2797" s="7">
        <v>3</v>
      </c>
      <c r="C2797" s="7" t="s">
        <v>164</v>
      </c>
      <c r="D2797" s="7" t="s">
        <v>433</v>
      </c>
      <c r="E2797" s="7" t="s">
        <v>12</v>
      </c>
      <c r="F2797" s="7" t="s">
        <v>269</v>
      </c>
      <c r="G2797" s="7" t="s">
        <v>13</v>
      </c>
      <c r="H2797" s="7" t="s">
        <v>278</v>
      </c>
      <c r="I2797" s="59">
        <v>-5.484331091442337E-2</v>
      </c>
    </row>
    <row r="2798" spans="1:9" x14ac:dyDescent="0.2">
      <c r="A2798" s="8">
        <v>44256</v>
      </c>
      <c r="B2798" s="7">
        <v>3</v>
      </c>
      <c r="C2798" s="7" t="s">
        <v>164</v>
      </c>
      <c r="D2798" s="7" t="s">
        <v>433</v>
      </c>
      <c r="E2798" s="7" t="s">
        <v>14</v>
      </c>
      <c r="F2798" s="7" t="s">
        <v>270</v>
      </c>
      <c r="G2798" s="7" t="s">
        <v>15</v>
      </c>
      <c r="H2798" s="7" t="s">
        <v>279</v>
      </c>
      <c r="I2798" s="59">
        <v>-3.703970804373975E-3</v>
      </c>
    </row>
    <row r="2799" spans="1:9" x14ac:dyDescent="0.2">
      <c r="A2799" s="8">
        <v>44256</v>
      </c>
      <c r="B2799" s="7">
        <v>3</v>
      </c>
      <c r="C2799" s="7" t="s">
        <v>164</v>
      </c>
      <c r="D2799" s="7" t="s">
        <v>433</v>
      </c>
      <c r="E2799" s="7" t="s">
        <v>16</v>
      </c>
      <c r="F2799" s="7" t="s">
        <v>271</v>
      </c>
      <c r="G2799" s="7" t="s">
        <v>17</v>
      </c>
      <c r="H2799" s="7" t="s">
        <v>317</v>
      </c>
      <c r="I2799" s="59">
        <v>-8.5957150323174407E-3</v>
      </c>
    </row>
    <row r="2800" spans="1:9" x14ac:dyDescent="0.2">
      <c r="A2800" s="8">
        <v>44256</v>
      </c>
      <c r="B2800" s="7">
        <v>3</v>
      </c>
      <c r="C2800" s="7" t="s">
        <v>164</v>
      </c>
      <c r="D2800" s="7" t="s">
        <v>433</v>
      </c>
      <c r="E2800" s="7" t="s">
        <v>18</v>
      </c>
      <c r="F2800" s="7" t="s">
        <v>272</v>
      </c>
      <c r="G2800" s="7" t="s">
        <v>19</v>
      </c>
      <c r="H2800" s="7" t="s">
        <v>280</v>
      </c>
      <c r="I2800" s="59">
        <v>5.2695441428676847E-2</v>
      </c>
    </row>
    <row r="2801" spans="1:9" x14ac:dyDescent="0.2">
      <c r="A2801" s="8">
        <v>44256</v>
      </c>
      <c r="B2801" s="7">
        <v>3</v>
      </c>
      <c r="C2801" s="7" t="s">
        <v>164</v>
      </c>
      <c r="D2801" s="7" t="s">
        <v>433</v>
      </c>
      <c r="E2801" s="7" t="s">
        <v>20</v>
      </c>
      <c r="F2801" s="7" t="s">
        <v>273</v>
      </c>
      <c r="G2801" s="7" t="s">
        <v>21</v>
      </c>
      <c r="H2801" s="7" t="s">
        <v>281</v>
      </c>
      <c r="I2801" s="59">
        <v>-1.433627828340607E-2</v>
      </c>
    </row>
    <row r="2802" spans="1:9" x14ac:dyDescent="0.2">
      <c r="A2802" s="8">
        <v>44256</v>
      </c>
      <c r="B2802" s="7" t="s">
        <v>22</v>
      </c>
      <c r="C2802" s="7" t="s">
        <v>23</v>
      </c>
      <c r="D2802" s="7" t="s">
        <v>252</v>
      </c>
      <c r="E2802" s="7" t="s">
        <v>4</v>
      </c>
      <c r="F2802" s="7" t="s">
        <v>265</v>
      </c>
      <c r="G2802" s="7" t="s">
        <v>5</v>
      </c>
      <c r="H2802" s="7" t="s">
        <v>275</v>
      </c>
      <c r="I2802" s="59">
        <v>-0.15194624950049729</v>
      </c>
    </row>
    <row r="2803" spans="1:9" x14ac:dyDescent="0.2">
      <c r="A2803" s="8">
        <v>44256</v>
      </c>
      <c r="B2803" s="7" t="s">
        <v>22</v>
      </c>
      <c r="C2803" s="7" t="s">
        <v>23</v>
      </c>
      <c r="D2803" s="7" t="s">
        <v>252</v>
      </c>
      <c r="E2803" s="7" t="s">
        <v>6</v>
      </c>
      <c r="F2803" s="7" t="s">
        <v>266</v>
      </c>
      <c r="G2803" s="7" t="s">
        <v>7</v>
      </c>
      <c r="H2803" s="7" t="s">
        <v>276</v>
      </c>
      <c r="I2803" s="59">
        <v>-7.9590265016435957E-2</v>
      </c>
    </row>
    <row r="2804" spans="1:9" x14ac:dyDescent="0.2">
      <c r="A2804" s="8">
        <v>44256</v>
      </c>
      <c r="B2804" s="7" t="s">
        <v>22</v>
      </c>
      <c r="C2804" s="7" t="s">
        <v>23</v>
      </c>
      <c r="D2804" s="7" t="s">
        <v>252</v>
      </c>
      <c r="E2804" s="7" t="s">
        <v>8</v>
      </c>
      <c r="F2804" s="7" t="s">
        <v>267</v>
      </c>
      <c r="G2804" s="7" t="s">
        <v>9</v>
      </c>
      <c r="H2804" s="7" t="s">
        <v>316</v>
      </c>
      <c r="I2804" s="59">
        <v>5.6454917449010773E-2</v>
      </c>
    </row>
    <row r="2805" spans="1:9" x14ac:dyDescent="0.2">
      <c r="A2805" s="8">
        <v>44256</v>
      </c>
      <c r="B2805" s="7" t="s">
        <v>22</v>
      </c>
      <c r="C2805" s="7" t="s">
        <v>23</v>
      </c>
      <c r="D2805" s="7" t="s">
        <v>252</v>
      </c>
      <c r="E2805" s="7" t="s">
        <v>10</v>
      </c>
      <c r="F2805" s="7" t="s">
        <v>268</v>
      </c>
      <c r="G2805" s="7" t="s">
        <v>11</v>
      </c>
      <c r="H2805" s="7" t="s">
        <v>277</v>
      </c>
      <c r="I2805" s="59">
        <v>-0.41987258637427899</v>
      </c>
    </row>
    <row r="2806" spans="1:9" x14ac:dyDescent="0.2">
      <c r="A2806" s="8">
        <v>44256</v>
      </c>
      <c r="B2806" s="7" t="s">
        <v>22</v>
      </c>
      <c r="C2806" s="7" t="s">
        <v>23</v>
      </c>
      <c r="D2806" s="7" t="s">
        <v>252</v>
      </c>
      <c r="E2806" s="7" t="s">
        <v>12</v>
      </c>
      <c r="F2806" s="7" t="s">
        <v>269</v>
      </c>
      <c r="G2806" s="7" t="s">
        <v>13</v>
      </c>
      <c r="H2806" s="7" t="s">
        <v>278</v>
      </c>
      <c r="I2806" s="59">
        <v>-0.2529926810420241</v>
      </c>
    </row>
    <row r="2807" spans="1:9" x14ac:dyDescent="0.2">
      <c r="A2807" s="8">
        <v>44256</v>
      </c>
      <c r="B2807" s="7" t="s">
        <v>22</v>
      </c>
      <c r="C2807" s="7" t="s">
        <v>23</v>
      </c>
      <c r="D2807" s="7" t="s">
        <v>252</v>
      </c>
      <c r="E2807" s="7" t="s">
        <v>14</v>
      </c>
      <c r="F2807" s="7" t="s">
        <v>270</v>
      </c>
      <c r="G2807" s="7" t="s">
        <v>15</v>
      </c>
      <c r="H2807" s="7" t="s">
        <v>279</v>
      </c>
      <c r="I2807" s="59">
        <v>-0.18182414004367839</v>
      </c>
    </row>
    <row r="2808" spans="1:9" x14ac:dyDescent="0.2">
      <c r="A2808" s="8">
        <v>44256</v>
      </c>
      <c r="B2808" s="7" t="s">
        <v>22</v>
      </c>
      <c r="C2808" s="7" t="s">
        <v>23</v>
      </c>
      <c r="D2808" s="7" t="s">
        <v>252</v>
      </c>
      <c r="E2808" s="7" t="s">
        <v>16</v>
      </c>
      <c r="F2808" s="7" t="s">
        <v>271</v>
      </c>
      <c r="G2808" s="7" t="s">
        <v>17</v>
      </c>
      <c r="H2808" s="7" t="s">
        <v>317</v>
      </c>
      <c r="I2808" s="59">
        <v>-8.716862648628354E-2</v>
      </c>
    </row>
    <row r="2809" spans="1:9" x14ac:dyDescent="0.2">
      <c r="A2809" s="8">
        <v>44256</v>
      </c>
      <c r="B2809" s="7" t="s">
        <v>22</v>
      </c>
      <c r="C2809" s="7" t="s">
        <v>23</v>
      </c>
      <c r="D2809" s="7" t="s">
        <v>252</v>
      </c>
      <c r="E2809" s="7" t="s">
        <v>18</v>
      </c>
      <c r="F2809" s="7" t="s">
        <v>272</v>
      </c>
      <c r="G2809" s="7" t="s">
        <v>19</v>
      </c>
      <c r="H2809" s="7" t="s">
        <v>280</v>
      </c>
      <c r="I2809" s="59">
        <v>-4.4375777331829742E-2</v>
      </c>
    </row>
    <row r="2810" spans="1:9" x14ac:dyDescent="0.2">
      <c r="A2810" s="8">
        <v>44256</v>
      </c>
      <c r="B2810" s="7" t="s">
        <v>22</v>
      </c>
      <c r="C2810" s="7" t="s">
        <v>23</v>
      </c>
      <c r="D2810" s="7" t="s">
        <v>252</v>
      </c>
      <c r="E2810" s="7" t="s">
        <v>20</v>
      </c>
      <c r="F2810" s="7" t="s">
        <v>273</v>
      </c>
      <c r="G2810" s="7" t="s">
        <v>21</v>
      </c>
      <c r="H2810" s="7" t="s">
        <v>281</v>
      </c>
      <c r="I2810" s="59">
        <v>-0.13399186066045379</v>
      </c>
    </row>
    <row r="2811" spans="1:9" x14ac:dyDescent="0.2">
      <c r="A2811" s="8">
        <v>44256</v>
      </c>
      <c r="B2811" s="7" t="s">
        <v>24</v>
      </c>
      <c r="C2811" s="7" t="s">
        <v>25</v>
      </c>
      <c r="D2811" s="7" t="s">
        <v>306</v>
      </c>
      <c r="E2811" s="7" t="s">
        <v>4</v>
      </c>
      <c r="F2811" s="7" t="s">
        <v>265</v>
      </c>
      <c r="G2811" s="7" t="s">
        <v>5</v>
      </c>
      <c r="H2811" s="7" t="s">
        <v>275</v>
      </c>
      <c r="I2811" s="59">
        <v>0.1167218804536463</v>
      </c>
    </row>
    <row r="2812" spans="1:9" x14ac:dyDescent="0.2">
      <c r="A2812" s="8">
        <v>44256</v>
      </c>
      <c r="B2812" s="7" t="s">
        <v>24</v>
      </c>
      <c r="C2812" s="7" t="s">
        <v>25</v>
      </c>
      <c r="D2812" s="7" t="s">
        <v>306</v>
      </c>
      <c r="E2812" s="7" t="s">
        <v>6</v>
      </c>
      <c r="F2812" s="7" t="s">
        <v>266</v>
      </c>
      <c r="G2812" s="7" t="s">
        <v>7</v>
      </c>
      <c r="H2812" s="7" t="s">
        <v>276</v>
      </c>
      <c r="I2812" s="59">
        <v>0.36815824369815481</v>
      </c>
    </row>
    <row r="2813" spans="1:9" x14ac:dyDescent="0.2">
      <c r="A2813" s="8">
        <v>44256</v>
      </c>
      <c r="B2813" s="7" t="s">
        <v>24</v>
      </c>
      <c r="C2813" s="7" t="s">
        <v>25</v>
      </c>
      <c r="D2813" s="7" t="s">
        <v>306</v>
      </c>
      <c r="E2813" s="7" t="s">
        <v>8</v>
      </c>
      <c r="F2813" s="7" t="s">
        <v>267</v>
      </c>
      <c r="G2813" s="7" t="s">
        <v>9</v>
      </c>
      <c r="H2813" s="7" t="s">
        <v>316</v>
      </c>
      <c r="I2813" s="59">
        <v>-0.26112481769122697</v>
      </c>
    </row>
    <row r="2814" spans="1:9" x14ac:dyDescent="0.2">
      <c r="A2814" s="8">
        <v>44256</v>
      </c>
      <c r="B2814" s="7" t="s">
        <v>24</v>
      </c>
      <c r="C2814" s="7" t="s">
        <v>25</v>
      </c>
      <c r="D2814" s="7" t="s">
        <v>306</v>
      </c>
      <c r="E2814" s="7" t="s">
        <v>10</v>
      </c>
      <c r="F2814" s="7" t="s">
        <v>268</v>
      </c>
      <c r="G2814" s="7" t="s">
        <v>11</v>
      </c>
      <c r="H2814" s="7" t="s">
        <v>277</v>
      </c>
      <c r="I2814" s="59">
        <v>-3.5609205551662693E-2</v>
      </c>
    </row>
    <row r="2815" spans="1:9" x14ac:dyDescent="0.2">
      <c r="A2815" s="8">
        <v>44256</v>
      </c>
      <c r="B2815" s="7" t="s">
        <v>24</v>
      </c>
      <c r="C2815" s="7" t="s">
        <v>25</v>
      </c>
      <c r="D2815" s="7" t="s">
        <v>306</v>
      </c>
      <c r="E2815" s="7" t="s">
        <v>12</v>
      </c>
      <c r="F2815" s="7" t="s">
        <v>269</v>
      </c>
      <c r="G2815" s="7" t="s">
        <v>13</v>
      </c>
      <c r="H2815" s="7" t="s">
        <v>278</v>
      </c>
      <c r="I2815" s="59">
        <v>0.125664544779446</v>
      </c>
    </row>
    <row r="2816" spans="1:9" x14ac:dyDescent="0.2">
      <c r="A2816" s="8">
        <v>44256</v>
      </c>
      <c r="B2816" s="7" t="s">
        <v>24</v>
      </c>
      <c r="C2816" s="7" t="s">
        <v>25</v>
      </c>
      <c r="D2816" s="7" t="s">
        <v>306</v>
      </c>
      <c r="E2816" s="7" t="s">
        <v>14</v>
      </c>
      <c r="F2816" s="7" t="s">
        <v>270</v>
      </c>
      <c r="G2816" s="7" t="s">
        <v>15</v>
      </c>
      <c r="H2816" s="7" t="s">
        <v>279</v>
      </c>
      <c r="I2816" s="59">
        <v>0.16590327583567219</v>
      </c>
    </row>
    <row r="2817" spans="1:9" x14ac:dyDescent="0.2">
      <c r="A2817" s="8">
        <v>44256</v>
      </c>
      <c r="B2817" s="7" t="s">
        <v>24</v>
      </c>
      <c r="C2817" s="7" t="s">
        <v>25</v>
      </c>
      <c r="D2817" s="7" t="s">
        <v>306</v>
      </c>
      <c r="E2817" s="7" t="s">
        <v>16</v>
      </c>
      <c r="F2817" s="7" t="s">
        <v>271</v>
      </c>
      <c r="G2817" s="7" t="s">
        <v>17</v>
      </c>
      <c r="H2817" s="7" t="s">
        <v>317</v>
      </c>
      <c r="I2817" s="59">
        <v>7.5336493570229202E-2</v>
      </c>
    </row>
    <row r="2818" spans="1:9" x14ac:dyDescent="0.2">
      <c r="A2818" s="8">
        <v>44256</v>
      </c>
      <c r="B2818" s="7" t="s">
        <v>24</v>
      </c>
      <c r="C2818" s="7" t="s">
        <v>25</v>
      </c>
      <c r="D2818" s="7" t="s">
        <v>306</v>
      </c>
      <c r="E2818" s="7" t="s">
        <v>18</v>
      </c>
      <c r="F2818" s="7" t="s">
        <v>272</v>
      </c>
      <c r="G2818" s="7" t="s">
        <v>19</v>
      </c>
      <c r="H2818" s="7" t="s">
        <v>280</v>
      </c>
      <c r="I2818" s="59">
        <v>7.4931241661995385E-2</v>
      </c>
    </row>
    <row r="2819" spans="1:9" x14ac:dyDescent="0.2">
      <c r="A2819" s="8">
        <v>44256</v>
      </c>
      <c r="B2819" s="7" t="s">
        <v>24</v>
      </c>
      <c r="C2819" s="7" t="s">
        <v>25</v>
      </c>
      <c r="D2819" s="7" t="s">
        <v>306</v>
      </c>
      <c r="E2819" s="7" t="s">
        <v>20</v>
      </c>
      <c r="F2819" s="7" t="s">
        <v>273</v>
      </c>
      <c r="G2819" s="7" t="s">
        <v>21</v>
      </c>
      <c r="H2819" s="7" t="s">
        <v>281</v>
      </c>
      <c r="I2819" s="59">
        <v>0.2380208458566524</v>
      </c>
    </row>
    <row r="2820" spans="1:9" x14ac:dyDescent="0.2">
      <c r="A2820" s="8">
        <v>44256</v>
      </c>
      <c r="B2820" s="7" t="s">
        <v>26</v>
      </c>
      <c r="C2820" s="7" t="s">
        <v>27</v>
      </c>
      <c r="D2820" s="7" t="s">
        <v>253</v>
      </c>
      <c r="E2820" s="7" t="s">
        <v>4</v>
      </c>
      <c r="F2820" s="7" t="s">
        <v>265</v>
      </c>
      <c r="G2820" s="7" t="s">
        <v>5</v>
      </c>
      <c r="H2820" s="7" t="s">
        <v>275</v>
      </c>
      <c r="I2820" s="59">
        <v>5.5086225643665047E-2</v>
      </c>
    </row>
    <row r="2821" spans="1:9" x14ac:dyDescent="0.2">
      <c r="A2821" s="8">
        <v>44256</v>
      </c>
      <c r="B2821" s="7" t="s">
        <v>26</v>
      </c>
      <c r="C2821" s="7" t="s">
        <v>27</v>
      </c>
      <c r="D2821" s="7" t="s">
        <v>253</v>
      </c>
      <c r="E2821" s="7" t="s">
        <v>6</v>
      </c>
      <c r="F2821" s="7" t="s">
        <v>266</v>
      </c>
      <c r="G2821" s="7" t="s">
        <v>7</v>
      </c>
      <c r="H2821" s="7" t="s">
        <v>276</v>
      </c>
      <c r="I2821" s="59">
        <v>8.3147329209358745E-3</v>
      </c>
    </row>
    <row r="2822" spans="1:9" x14ac:dyDescent="0.2">
      <c r="A2822" s="8">
        <v>44256</v>
      </c>
      <c r="B2822" s="7" t="s">
        <v>26</v>
      </c>
      <c r="C2822" s="7" t="s">
        <v>27</v>
      </c>
      <c r="D2822" s="7" t="s">
        <v>253</v>
      </c>
      <c r="E2822" s="7" t="s">
        <v>8</v>
      </c>
      <c r="F2822" s="7" t="s">
        <v>267</v>
      </c>
      <c r="G2822" s="7" t="s">
        <v>9</v>
      </c>
      <c r="H2822" s="7" t="s">
        <v>316</v>
      </c>
      <c r="I2822" s="59">
        <v>5.1992100292960419E-2</v>
      </c>
    </row>
    <row r="2823" spans="1:9" x14ac:dyDescent="0.2">
      <c r="A2823" s="8">
        <v>44256</v>
      </c>
      <c r="B2823" s="7" t="s">
        <v>26</v>
      </c>
      <c r="C2823" s="7" t="s">
        <v>27</v>
      </c>
      <c r="D2823" s="7" t="s">
        <v>253</v>
      </c>
      <c r="E2823" s="7" t="s">
        <v>10</v>
      </c>
      <c r="F2823" s="7" t="s">
        <v>268</v>
      </c>
      <c r="G2823" s="7" t="s">
        <v>11</v>
      </c>
      <c r="H2823" s="7" t="s">
        <v>277</v>
      </c>
      <c r="I2823" s="59">
        <v>4.1294957385793252E-2</v>
      </c>
    </row>
    <row r="2824" spans="1:9" x14ac:dyDescent="0.2">
      <c r="A2824" s="8">
        <v>44256</v>
      </c>
      <c r="B2824" s="7" t="s">
        <v>26</v>
      </c>
      <c r="C2824" s="7" t="s">
        <v>27</v>
      </c>
      <c r="D2824" s="7" t="s">
        <v>253</v>
      </c>
      <c r="E2824" s="7" t="s">
        <v>12</v>
      </c>
      <c r="F2824" s="7" t="s">
        <v>269</v>
      </c>
      <c r="G2824" s="7" t="s">
        <v>13</v>
      </c>
      <c r="H2824" s="7" t="s">
        <v>278</v>
      </c>
      <c r="I2824" s="59">
        <v>-1.7568198973569982E-2</v>
      </c>
    </row>
    <row r="2825" spans="1:9" x14ac:dyDescent="0.2">
      <c r="A2825" s="8">
        <v>44256</v>
      </c>
      <c r="B2825" s="7" t="s">
        <v>26</v>
      </c>
      <c r="C2825" s="7" t="s">
        <v>27</v>
      </c>
      <c r="D2825" s="7" t="s">
        <v>253</v>
      </c>
      <c r="E2825" s="7" t="s">
        <v>14</v>
      </c>
      <c r="F2825" s="7" t="s">
        <v>270</v>
      </c>
      <c r="G2825" s="7" t="s">
        <v>15</v>
      </c>
      <c r="H2825" s="7" t="s">
        <v>279</v>
      </c>
      <c r="I2825" s="59">
        <v>4.9164290407829103E-2</v>
      </c>
    </row>
    <row r="2826" spans="1:9" x14ac:dyDescent="0.2">
      <c r="A2826" s="8">
        <v>44256</v>
      </c>
      <c r="B2826" s="7" t="s">
        <v>26</v>
      </c>
      <c r="C2826" s="7" t="s">
        <v>27</v>
      </c>
      <c r="D2826" s="7" t="s">
        <v>253</v>
      </c>
      <c r="E2826" s="7" t="s">
        <v>16</v>
      </c>
      <c r="F2826" s="7" t="s">
        <v>271</v>
      </c>
      <c r="G2826" s="7" t="s">
        <v>17</v>
      </c>
      <c r="H2826" s="7" t="s">
        <v>317</v>
      </c>
      <c r="I2826" s="59">
        <v>4.0094752264697282E-2</v>
      </c>
    </row>
    <row r="2827" spans="1:9" x14ac:dyDescent="0.2">
      <c r="A2827" s="8">
        <v>44256</v>
      </c>
      <c r="B2827" s="7" t="s">
        <v>26</v>
      </c>
      <c r="C2827" s="7" t="s">
        <v>27</v>
      </c>
      <c r="D2827" s="7" t="s">
        <v>253</v>
      </c>
      <c r="E2827" s="7" t="s">
        <v>18</v>
      </c>
      <c r="F2827" s="7" t="s">
        <v>272</v>
      </c>
      <c r="G2827" s="7" t="s">
        <v>19</v>
      </c>
      <c r="H2827" s="7" t="s">
        <v>280</v>
      </c>
      <c r="I2827" s="59">
        <v>0.18529760287550109</v>
      </c>
    </row>
    <row r="2828" spans="1:9" x14ac:dyDescent="0.2">
      <c r="A2828" s="8">
        <v>44256</v>
      </c>
      <c r="B2828" s="7" t="s">
        <v>26</v>
      </c>
      <c r="C2828" s="7" t="s">
        <v>27</v>
      </c>
      <c r="D2828" s="7" t="s">
        <v>253</v>
      </c>
      <c r="E2828" s="7" t="s">
        <v>20</v>
      </c>
      <c r="F2828" s="7" t="s">
        <v>273</v>
      </c>
      <c r="G2828" s="7" t="s">
        <v>21</v>
      </c>
      <c r="H2828" s="7" t="s">
        <v>281</v>
      </c>
      <c r="I2828" s="59">
        <v>1.5596064157415769E-2</v>
      </c>
    </row>
    <row r="2829" spans="1:9" x14ac:dyDescent="0.2">
      <c r="A2829" s="8">
        <v>44256</v>
      </c>
      <c r="B2829" s="7" t="s">
        <v>60</v>
      </c>
      <c r="C2829" s="7" t="s">
        <v>61</v>
      </c>
      <c r="D2829" s="7" t="s">
        <v>254</v>
      </c>
      <c r="E2829" s="7" t="s">
        <v>4</v>
      </c>
      <c r="F2829" s="7" t="s">
        <v>265</v>
      </c>
      <c r="G2829" s="7" t="s">
        <v>5</v>
      </c>
      <c r="H2829" s="7" t="s">
        <v>275</v>
      </c>
      <c r="I2829" s="59">
        <v>2.2886763503835891E-2</v>
      </c>
    </row>
    <row r="2830" spans="1:9" x14ac:dyDescent="0.2">
      <c r="A2830" s="8">
        <v>44256</v>
      </c>
      <c r="B2830" s="7" t="s">
        <v>60</v>
      </c>
      <c r="C2830" s="7" t="s">
        <v>61</v>
      </c>
      <c r="D2830" s="7" t="s">
        <v>254</v>
      </c>
      <c r="E2830" s="7" t="s">
        <v>6</v>
      </c>
      <c r="F2830" s="7" t="s">
        <v>266</v>
      </c>
      <c r="G2830" s="7" t="s">
        <v>7</v>
      </c>
      <c r="H2830" s="7" t="s">
        <v>276</v>
      </c>
      <c r="I2830" s="59">
        <v>0.1018287757157665</v>
      </c>
    </row>
    <row r="2831" spans="1:9" x14ac:dyDescent="0.2">
      <c r="A2831" s="8">
        <v>44256</v>
      </c>
      <c r="B2831" s="7" t="s">
        <v>60</v>
      </c>
      <c r="C2831" s="7" t="s">
        <v>61</v>
      </c>
      <c r="D2831" s="7" t="s">
        <v>254</v>
      </c>
      <c r="E2831" s="7" t="s">
        <v>8</v>
      </c>
      <c r="F2831" s="7" t="s">
        <v>267</v>
      </c>
      <c r="G2831" s="7" t="s">
        <v>9</v>
      </c>
      <c r="H2831" s="7" t="s">
        <v>316</v>
      </c>
      <c r="I2831" s="59">
        <v>-1.390350121253525E-2</v>
      </c>
    </row>
    <row r="2832" spans="1:9" x14ac:dyDescent="0.2">
      <c r="A2832" s="8">
        <v>44256</v>
      </c>
      <c r="B2832" s="7" t="s">
        <v>60</v>
      </c>
      <c r="C2832" s="7" t="s">
        <v>61</v>
      </c>
      <c r="D2832" s="7" t="s">
        <v>254</v>
      </c>
      <c r="E2832" s="7" t="s">
        <v>10</v>
      </c>
      <c r="F2832" s="7" t="s">
        <v>268</v>
      </c>
      <c r="G2832" s="7" t="s">
        <v>11</v>
      </c>
      <c r="H2832" s="7" t="s">
        <v>277</v>
      </c>
      <c r="I2832" s="59">
        <v>0.1109066484311345</v>
      </c>
    </row>
    <row r="2833" spans="1:9" x14ac:dyDescent="0.2">
      <c r="A2833" s="8">
        <v>44256</v>
      </c>
      <c r="B2833" s="7" t="s">
        <v>60</v>
      </c>
      <c r="C2833" s="7" t="s">
        <v>61</v>
      </c>
      <c r="D2833" s="7" t="s">
        <v>254</v>
      </c>
      <c r="E2833" s="7" t="s">
        <v>12</v>
      </c>
      <c r="F2833" s="7" t="s">
        <v>269</v>
      </c>
      <c r="G2833" s="7" t="s">
        <v>13</v>
      </c>
      <c r="H2833" s="7" t="s">
        <v>278</v>
      </c>
      <c r="I2833" s="59">
        <v>1.7071087909332761E-3</v>
      </c>
    </row>
    <row r="2834" spans="1:9" x14ac:dyDescent="0.2">
      <c r="A2834" s="8">
        <v>44256</v>
      </c>
      <c r="B2834" s="7" t="s">
        <v>60</v>
      </c>
      <c r="C2834" s="7" t="s">
        <v>61</v>
      </c>
      <c r="D2834" s="7" t="s">
        <v>254</v>
      </c>
      <c r="E2834" s="7" t="s">
        <v>14</v>
      </c>
      <c r="F2834" s="7" t="s">
        <v>270</v>
      </c>
      <c r="G2834" s="7" t="s">
        <v>15</v>
      </c>
      <c r="H2834" s="7" t="s">
        <v>279</v>
      </c>
      <c r="I2834" s="59">
        <v>-4.0628359648459123E-2</v>
      </c>
    </row>
    <row r="2835" spans="1:9" x14ac:dyDescent="0.2">
      <c r="A2835" s="8">
        <v>44256</v>
      </c>
      <c r="B2835" s="7" t="s">
        <v>60</v>
      </c>
      <c r="C2835" s="7" t="s">
        <v>61</v>
      </c>
      <c r="D2835" s="7" t="s">
        <v>254</v>
      </c>
      <c r="E2835" s="7" t="s">
        <v>16</v>
      </c>
      <c r="F2835" s="7" t="s">
        <v>271</v>
      </c>
      <c r="G2835" s="7" t="s">
        <v>17</v>
      </c>
      <c r="H2835" s="7" t="s">
        <v>317</v>
      </c>
      <c r="I2835" s="59">
        <v>6.7687888558600529E-2</v>
      </c>
    </row>
    <row r="2836" spans="1:9" x14ac:dyDescent="0.2">
      <c r="A2836" s="8">
        <v>44256</v>
      </c>
      <c r="B2836" s="7" t="s">
        <v>60</v>
      </c>
      <c r="C2836" s="7" t="s">
        <v>61</v>
      </c>
      <c r="D2836" s="7" t="s">
        <v>254</v>
      </c>
      <c r="E2836" s="7" t="s">
        <v>18</v>
      </c>
      <c r="F2836" s="7" t="s">
        <v>272</v>
      </c>
      <c r="G2836" s="7" t="s">
        <v>19</v>
      </c>
      <c r="H2836" s="7" t="s">
        <v>280</v>
      </c>
      <c r="I2836" s="59">
        <v>-5.6097456858759553E-2</v>
      </c>
    </row>
    <row r="2837" spans="1:9" x14ac:dyDescent="0.2">
      <c r="A2837" s="8">
        <v>44256</v>
      </c>
      <c r="B2837" s="7" t="s">
        <v>60</v>
      </c>
      <c r="C2837" s="7" t="s">
        <v>61</v>
      </c>
      <c r="D2837" s="7" t="s">
        <v>254</v>
      </c>
      <c r="E2837" s="7" t="s">
        <v>20</v>
      </c>
      <c r="F2837" s="7" t="s">
        <v>273</v>
      </c>
      <c r="G2837" s="7" t="s">
        <v>21</v>
      </c>
      <c r="H2837" s="7" t="s">
        <v>281</v>
      </c>
      <c r="I2837" s="59">
        <v>-3.2853404930445973E-2</v>
      </c>
    </row>
    <row r="2838" spans="1:9" x14ac:dyDescent="0.2">
      <c r="A2838" s="8">
        <v>44256</v>
      </c>
      <c r="B2838" s="7" t="s">
        <v>28</v>
      </c>
      <c r="C2838" s="7" t="s">
        <v>29</v>
      </c>
      <c r="D2838" s="7" t="s">
        <v>307</v>
      </c>
      <c r="E2838" s="7" t="s">
        <v>4</v>
      </c>
      <c r="F2838" s="7" t="s">
        <v>265</v>
      </c>
      <c r="G2838" s="7" t="s">
        <v>5</v>
      </c>
      <c r="H2838" s="7" t="s">
        <v>275</v>
      </c>
      <c r="I2838" s="59">
        <v>5.1680223026105747E-2</v>
      </c>
    </row>
    <row r="2839" spans="1:9" x14ac:dyDescent="0.2">
      <c r="A2839" s="8">
        <v>44256</v>
      </c>
      <c r="B2839" s="7" t="s">
        <v>28</v>
      </c>
      <c r="C2839" s="7" t="s">
        <v>29</v>
      </c>
      <c r="D2839" s="7" t="s">
        <v>307</v>
      </c>
      <c r="E2839" s="7" t="s">
        <v>6</v>
      </c>
      <c r="F2839" s="7" t="s">
        <v>266</v>
      </c>
      <c r="G2839" s="7" t="s">
        <v>7</v>
      </c>
      <c r="H2839" s="7" t="s">
        <v>276</v>
      </c>
      <c r="I2839" s="59">
        <v>5.4369338120815243E-2</v>
      </c>
    </row>
    <row r="2840" spans="1:9" x14ac:dyDescent="0.2">
      <c r="A2840" s="8">
        <v>44256</v>
      </c>
      <c r="B2840" s="7" t="s">
        <v>28</v>
      </c>
      <c r="C2840" s="7" t="s">
        <v>29</v>
      </c>
      <c r="D2840" s="7" t="s">
        <v>307</v>
      </c>
      <c r="E2840" s="7" t="s">
        <v>8</v>
      </c>
      <c r="F2840" s="7" t="s">
        <v>267</v>
      </c>
      <c r="G2840" s="7" t="s">
        <v>9</v>
      </c>
      <c r="H2840" s="7" t="s">
        <v>316</v>
      </c>
      <c r="I2840" s="59">
        <v>3.9271912922016483E-2</v>
      </c>
    </row>
    <row r="2841" spans="1:9" x14ac:dyDescent="0.2">
      <c r="A2841" s="8">
        <v>44256</v>
      </c>
      <c r="B2841" s="7" t="s">
        <v>28</v>
      </c>
      <c r="C2841" s="7" t="s">
        <v>29</v>
      </c>
      <c r="D2841" s="7" t="s">
        <v>307</v>
      </c>
      <c r="E2841" s="7" t="s">
        <v>10</v>
      </c>
      <c r="F2841" s="7" t="s">
        <v>268</v>
      </c>
      <c r="G2841" s="7" t="s">
        <v>11</v>
      </c>
      <c r="H2841" s="7" t="s">
        <v>277</v>
      </c>
      <c r="I2841" s="59">
        <v>-0.14067226529877669</v>
      </c>
    </row>
    <row r="2842" spans="1:9" x14ac:dyDescent="0.2">
      <c r="A2842" s="8">
        <v>44256</v>
      </c>
      <c r="B2842" s="7" t="s">
        <v>28</v>
      </c>
      <c r="C2842" s="7" t="s">
        <v>29</v>
      </c>
      <c r="D2842" s="7" t="s">
        <v>307</v>
      </c>
      <c r="E2842" s="7" t="s">
        <v>12</v>
      </c>
      <c r="F2842" s="7" t="s">
        <v>269</v>
      </c>
      <c r="G2842" s="7" t="s">
        <v>13</v>
      </c>
      <c r="H2842" s="7" t="s">
        <v>278</v>
      </c>
      <c r="I2842" s="59">
        <v>-8.378807465078808E-2</v>
      </c>
    </row>
    <row r="2843" spans="1:9" x14ac:dyDescent="0.2">
      <c r="A2843" s="8">
        <v>44256</v>
      </c>
      <c r="B2843" s="7" t="s">
        <v>28</v>
      </c>
      <c r="C2843" s="7" t="s">
        <v>29</v>
      </c>
      <c r="D2843" s="7" t="s">
        <v>307</v>
      </c>
      <c r="E2843" s="7" t="s">
        <v>14</v>
      </c>
      <c r="F2843" s="7" t="s">
        <v>270</v>
      </c>
      <c r="G2843" s="7" t="s">
        <v>15</v>
      </c>
      <c r="H2843" s="7" t="s">
        <v>279</v>
      </c>
      <c r="I2843" s="59">
        <v>-4.6088247942141947E-2</v>
      </c>
    </row>
    <row r="2844" spans="1:9" x14ac:dyDescent="0.2">
      <c r="A2844" s="8">
        <v>44256</v>
      </c>
      <c r="B2844" s="7" t="s">
        <v>28</v>
      </c>
      <c r="C2844" s="7" t="s">
        <v>29</v>
      </c>
      <c r="D2844" s="7" t="s">
        <v>307</v>
      </c>
      <c r="E2844" s="7" t="s">
        <v>16</v>
      </c>
      <c r="F2844" s="7" t="s">
        <v>271</v>
      </c>
      <c r="G2844" s="7" t="s">
        <v>17</v>
      </c>
      <c r="H2844" s="7" t="s">
        <v>317</v>
      </c>
      <c r="I2844" s="59">
        <v>-4.7790302028383969E-2</v>
      </c>
    </row>
    <row r="2845" spans="1:9" x14ac:dyDescent="0.2">
      <c r="A2845" s="8">
        <v>44256</v>
      </c>
      <c r="B2845" s="7" t="s">
        <v>28</v>
      </c>
      <c r="C2845" s="7" t="s">
        <v>29</v>
      </c>
      <c r="D2845" s="7" t="s">
        <v>307</v>
      </c>
      <c r="E2845" s="7" t="s">
        <v>18</v>
      </c>
      <c r="F2845" s="7" t="s">
        <v>272</v>
      </c>
      <c r="G2845" s="7" t="s">
        <v>19</v>
      </c>
      <c r="H2845" s="7" t="s">
        <v>280</v>
      </c>
      <c r="I2845" s="59">
        <v>9.4640533952053962E-2</v>
      </c>
    </row>
    <row r="2846" spans="1:9" x14ac:dyDescent="0.2">
      <c r="A2846" s="8">
        <v>44256</v>
      </c>
      <c r="B2846" s="7" t="s">
        <v>28</v>
      </c>
      <c r="C2846" s="7" t="s">
        <v>29</v>
      </c>
      <c r="D2846" s="7" t="s">
        <v>307</v>
      </c>
      <c r="E2846" s="7" t="s">
        <v>20</v>
      </c>
      <c r="F2846" s="7" t="s">
        <v>273</v>
      </c>
      <c r="G2846" s="7" t="s">
        <v>21</v>
      </c>
      <c r="H2846" s="7" t="s">
        <v>281</v>
      </c>
      <c r="I2846" s="59">
        <v>1.05749949612329</v>
      </c>
    </row>
    <row r="2847" spans="1:9" x14ac:dyDescent="0.2">
      <c r="A2847" s="8">
        <v>44256</v>
      </c>
      <c r="B2847" s="7" t="s">
        <v>30</v>
      </c>
      <c r="C2847" s="7" t="s">
        <v>31</v>
      </c>
      <c r="D2847" s="7" t="s">
        <v>255</v>
      </c>
      <c r="E2847" s="7" t="s">
        <v>4</v>
      </c>
      <c r="F2847" s="7" t="s">
        <v>265</v>
      </c>
      <c r="G2847" s="7" t="s">
        <v>5</v>
      </c>
      <c r="H2847" s="7" t="s">
        <v>275</v>
      </c>
      <c r="I2847" s="59">
        <v>-2.7116879215117299E-2</v>
      </c>
    </row>
    <row r="2848" spans="1:9" x14ac:dyDescent="0.2">
      <c r="A2848" s="8">
        <v>44256</v>
      </c>
      <c r="B2848" s="7" t="s">
        <v>30</v>
      </c>
      <c r="C2848" s="7" t="s">
        <v>31</v>
      </c>
      <c r="D2848" s="7" t="s">
        <v>255</v>
      </c>
      <c r="E2848" s="7" t="s">
        <v>6</v>
      </c>
      <c r="F2848" s="7" t="s">
        <v>266</v>
      </c>
      <c r="G2848" s="7" t="s">
        <v>7</v>
      </c>
      <c r="H2848" s="7" t="s">
        <v>276</v>
      </c>
      <c r="I2848" s="59">
        <v>-1.9908226273882779E-2</v>
      </c>
    </row>
    <row r="2849" spans="1:9" x14ac:dyDescent="0.2">
      <c r="A2849" s="8">
        <v>44256</v>
      </c>
      <c r="B2849" s="7" t="s">
        <v>30</v>
      </c>
      <c r="C2849" s="7" t="s">
        <v>31</v>
      </c>
      <c r="D2849" s="7" t="s">
        <v>255</v>
      </c>
      <c r="E2849" s="7" t="s">
        <v>8</v>
      </c>
      <c r="F2849" s="7" t="s">
        <v>267</v>
      </c>
      <c r="G2849" s="7" t="s">
        <v>9</v>
      </c>
      <c r="H2849" s="7" t="s">
        <v>316</v>
      </c>
      <c r="I2849" s="59">
        <v>-8.9884202382606304E-3</v>
      </c>
    </row>
    <row r="2850" spans="1:9" x14ac:dyDescent="0.2">
      <c r="A2850" s="8">
        <v>44256</v>
      </c>
      <c r="B2850" s="7" t="s">
        <v>30</v>
      </c>
      <c r="C2850" s="7" t="s">
        <v>31</v>
      </c>
      <c r="D2850" s="7" t="s">
        <v>255</v>
      </c>
      <c r="E2850" s="7" t="s">
        <v>10</v>
      </c>
      <c r="F2850" s="7" t="s">
        <v>268</v>
      </c>
      <c r="G2850" s="7" t="s">
        <v>11</v>
      </c>
      <c r="H2850" s="7" t="s">
        <v>277</v>
      </c>
      <c r="I2850" s="59">
        <v>-4.5317572489318447E-2</v>
      </c>
    </row>
    <row r="2851" spans="1:9" x14ac:dyDescent="0.2">
      <c r="A2851" s="8">
        <v>44256</v>
      </c>
      <c r="B2851" s="7" t="s">
        <v>30</v>
      </c>
      <c r="C2851" s="7" t="s">
        <v>31</v>
      </c>
      <c r="D2851" s="7" t="s">
        <v>255</v>
      </c>
      <c r="E2851" s="7" t="s">
        <v>12</v>
      </c>
      <c r="F2851" s="7" t="s">
        <v>269</v>
      </c>
      <c r="G2851" s="7" t="s">
        <v>13</v>
      </c>
      <c r="H2851" s="7" t="s">
        <v>278</v>
      </c>
      <c r="I2851" s="59">
        <v>4.9414162303276443E-2</v>
      </c>
    </row>
    <row r="2852" spans="1:9" x14ac:dyDescent="0.2">
      <c r="A2852" s="8">
        <v>44256</v>
      </c>
      <c r="B2852" s="7" t="s">
        <v>30</v>
      </c>
      <c r="C2852" s="7" t="s">
        <v>31</v>
      </c>
      <c r="D2852" s="7" t="s">
        <v>255</v>
      </c>
      <c r="E2852" s="7" t="s">
        <v>14</v>
      </c>
      <c r="F2852" s="7" t="s">
        <v>270</v>
      </c>
      <c r="G2852" s="7" t="s">
        <v>15</v>
      </c>
      <c r="H2852" s="7" t="s">
        <v>279</v>
      </c>
      <c r="I2852" s="59">
        <v>-2.381819646482064E-2</v>
      </c>
    </row>
    <row r="2853" spans="1:9" x14ac:dyDescent="0.2">
      <c r="A2853" s="8">
        <v>44256</v>
      </c>
      <c r="B2853" s="7" t="s">
        <v>30</v>
      </c>
      <c r="C2853" s="7" t="s">
        <v>31</v>
      </c>
      <c r="D2853" s="7" t="s">
        <v>255</v>
      </c>
      <c r="E2853" s="7" t="s">
        <v>16</v>
      </c>
      <c r="F2853" s="7" t="s">
        <v>271</v>
      </c>
      <c r="G2853" s="7" t="s">
        <v>17</v>
      </c>
      <c r="H2853" s="7" t="s">
        <v>317</v>
      </c>
      <c r="I2853" s="59">
        <v>-7.8871835394296097E-2</v>
      </c>
    </row>
    <row r="2854" spans="1:9" x14ac:dyDescent="0.2">
      <c r="A2854" s="8">
        <v>44256</v>
      </c>
      <c r="B2854" s="7" t="s">
        <v>30</v>
      </c>
      <c r="C2854" s="7" t="s">
        <v>31</v>
      </c>
      <c r="D2854" s="7" t="s">
        <v>255</v>
      </c>
      <c r="E2854" s="7" t="s">
        <v>18</v>
      </c>
      <c r="F2854" s="7" t="s">
        <v>272</v>
      </c>
      <c r="G2854" s="7" t="s">
        <v>19</v>
      </c>
      <c r="H2854" s="7" t="s">
        <v>280</v>
      </c>
      <c r="I2854" s="59">
        <v>2.901798895198349E-2</v>
      </c>
    </row>
    <row r="2855" spans="1:9" x14ac:dyDescent="0.2">
      <c r="A2855" s="8">
        <v>44256</v>
      </c>
      <c r="B2855" s="7" t="s">
        <v>30</v>
      </c>
      <c r="C2855" s="7" t="s">
        <v>31</v>
      </c>
      <c r="D2855" s="7" t="s">
        <v>255</v>
      </c>
      <c r="E2855" s="7" t="s">
        <v>20</v>
      </c>
      <c r="F2855" s="7" t="s">
        <v>273</v>
      </c>
      <c r="G2855" s="7" t="s">
        <v>21</v>
      </c>
      <c r="H2855" s="7" t="s">
        <v>281</v>
      </c>
      <c r="I2855" s="59">
        <v>9.5032197187716605E-4</v>
      </c>
    </row>
    <row r="2856" spans="1:9" x14ac:dyDescent="0.2">
      <c r="A2856" s="8">
        <v>44256</v>
      </c>
      <c r="B2856" s="7" t="s">
        <v>32</v>
      </c>
      <c r="C2856" s="7" t="s">
        <v>33</v>
      </c>
      <c r="D2856" s="7" t="s">
        <v>308</v>
      </c>
      <c r="E2856" s="7" t="s">
        <v>4</v>
      </c>
      <c r="F2856" s="7" t="s">
        <v>265</v>
      </c>
      <c r="G2856" s="7" t="s">
        <v>5</v>
      </c>
      <c r="H2856" s="7" t="s">
        <v>275</v>
      </c>
      <c r="I2856" s="59">
        <v>-5.8626108176126346E-3</v>
      </c>
    </row>
    <row r="2857" spans="1:9" x14ac:dyDescent="0.2">
      <c r="A2857" s="8">
        <v>44256</v>
      </c>
      <c r="B2857" s="7" t="s">
        <v>32</v>
      </c>
      <c r="C2857" s="7" t="s">
        <v>33</v>
      </c>
      <c r="D2857" s="7" t="s">
        <v>308</v>
      </c>
      <c r="E2857" s="7" t="s">
        <v>6</v>
      </c>
      <c r="F2857" s="7" t="s">
        <v>266</v>
      </c>
      <c r="G2857" s="7" t="s">
        <v>7</v>
      </c>
      <c r="H2857" s="7" t="s">
        <v>276</v>
      </c>
      <c r="I2857" s="59">
        <v>-3.209628626204442E-3</v>
      </c>
    </row>
    <row r="2858" spans="1:9" x14ac:dyDescent="0.2">
      <c r="A2858" s="8">
        <v>44256</v>
      </c>
      <c r="B2858" s="7" t="s">
        <v>32</v>
      </c>
      <c r="C2858" s="7" t="s">
        <v>33</v>
      </c>
      <c r="D2858" s="7" t="s">
        <v>308</v>
      </c>
      <c r="E2858" s="7" t="s">
        <v>8</v>
      </c>
      <c r="F2858" s="7" t="s">
        <v>267</v>
      </c>
      <c r="G2858" s="7" t="s">
        <v>9</v>
      </c>
      <c r="H2858" s="7" t="s">
        <v>316</v>
      </c>
      <c r="I2858" s="59">
        <v>3.5921499470734641E-3</v>
      </c>
    </row>
    <row r="2859" spans="1:9" x14ac:dyDescent="0.2">
      <c r="A2859" s="8">
        <v>44256</v>
      </c>
      <c r="B2859" s="7" t="s">
        <v>32</v>
      </c>
      <c r="C2859" s="7" t="s">
        <v>33</v>
      </c>
      <c r="D2859" s="7" t="s">
        <v>308</v>
      </c>
      <c r="E2859" s="7" t="s">
        <v>10</v>
      </c>
      <c r="F2859" s="7" t="s">
        <v>268</v>
      </c>
      <c r="G2859" s="7" t="s">
        <v>11</v>
      </c>
      <c r="H2859" s="7" t="s">
        <v>277</v>
      </c>
      <c r="I2859" s="59">
        <v>-3.0855484030440691E-2</v>
      </c>
    </row>
    <row r="2860" spans="1:9" x14ac:dyDescent="0.2">
      <c r="A2860" s="8">
        <v>44256</v>
      </c>
      <c r="B2860" s="7" t="s">
        <v>32</v>
      </c>
      <c r="C2860" s="7" t="s">
        <v>33</v>
      </c>
      <c r="D2860" s="7" t="s">
        <v>308</v>
      </c>
      <c r="E2860" s="7" t="s">
        <v>12</v>
      </c>
      <c r="F2860" s="7" t="s">
        <v>269</v>
      </c>
      <c r="G2860" s="7" t="s">
        <v>13</v>
      </c>
      <c r="H2860" s="7" t="s">
        <v>278</v>
      </c>
      <c r="I2860" s="59">
        <v>-0.1220927679126297</v>
      </c>
    </row>
    <row r="2861" spans="1:9" x14ac:dyDescent="0.2">
      <c r="A2861" s="8">
        <v>44256</v>
      </c>
      <c r="B2861" s="7" t="s">
        <v>32</v>
      </c>
      <c r="C2861" s="7" t="s">
        <v>33</v>
      </c>
      <c r="D2861" s="7" t="s">
        <v>308</v>
      </c>
      <c r="E2861" s="7" t="s">
        <v>14</v>
      </c>
      <c r="F2861" s="7" t="s">
        <v>270</v>
      </c>
      <c r="G2861" s="7" t="s">
        <v>15</v>
      </c>
      <c r="H2861" s="7" t="s">
        <v>279</v>
      </c>
      <c r="I2861" s="59">
        <v>2.6673220817134968E-3</v>
      </c>
    </row>
    <row r="2862" spans="1:9" x14ac:dyDescent="0.2">
      <c r="A2862" s="8">
        <v>44256</v>
      </c>
      <c r="B2862" s="7" t="s">
        <v>32</v>
      </c>
      <c r="C2862" s="7" t="s">
        <v>33</v>
      </c>
      <c r="D2862" s="7" t="s">
        <v>308</v>
      </c>
      <c r="E2862" s="7" t="s">
        <v>16</v>
      </c>
      <c r="F2862" s="7" t="s">
        <v>271</v>
      </c>
      <c r="G2862" s="7" t="s">
        <v>17</v>
      </c>
      <c r="H2862" s="7" t="s">
        <v>317</v>
      </c>
      <c r="I2862" s="59">
        <v>-6.2743580587887315E-4</v>
      </c>
    </row>
    <row r="2863" spans="1:9" x14ac:dyDescent="0.2">
      <c r="A2863" s="8">
        <v>44256</v>
      </c>
      <c r="B2863" s="7" t="s">
        <v>32</v>
      </c>
      <c r="C2863" s="7" t="s">
        <v>33</v>
      </c>
      <c r="D2863" s="7" t="s">
        <v>308</v>
      </c>
      <c r="E2863" s="7" t="s">
        <v>18</v>
      </c>
      <c r="F2863" s="7" t="s">
        <v>272</v>
      </c>
      <c r="G2863" s="7" t="s">
        <v>19</v>
      </c>
      <c r="H2863" s="7" t="s">
        <v>280</v>
      </c>
      <c r="I2863" s="59">
        <v>4.8337983750392333E-2</v>
      </c>
    </row>
    <row r="2864" spans="1:9" x14ac:dyDescent="0.2">
      <c r="A2864" s="8">
        <v>44256</v>
      </c>
      <c r="B2864" s="7" t="s">
        <v>32</v>
      </c>
      <c r="C2864" s="7" t="s">
        <v>33</v>
      </c>
      <c r="D2864" s="7" t="s">
        <v>308</v>
      </c>
      <c r="E2864" s="7" t="s">
        <v>20</v>
      </c>
      <c r="F2864" s="7" t="s">
        <v>273</v>
      </c>
      <c r="G2864" s="7" t="s">
        <v>21</v>
      </c>
      <c r="H2864" s="7" t="s">
        <v>281</v>
      </c>
      <c r="I2864" s="59">
        <v>-7.6781965675268626E-2</v>
      </c>
    </row>
    <row r="2865" spans="1:9" x14ac:dyDescent="0.2">
      <c r="A2865" s="8">
        <v>44256</v>
      </c>
      <c r="B2865" s="7" t="s">
        <v>34</v>
      </c>
      <c r="C2865" s="7" t="s">
        <v>35</v>
      </c>
      <c r="D2865" s="7" t="s">
        <v>256</v>
      </c>
      <c r="E2865" s="7" t="s">
        <v>4</v>
      </c>
      <c r="F2865" s="7" t="s">
        <v>265</v>
      </c>
      <c r="G2865" s="7" t="s">
        <v>5</v>
      </c>
      <c r="H2865" s="7" t="s">
        <v>275</v>
      </c>
      <c r="I2865" s="59">
        <v>-7.3333794274615394E-2</v>
      </c>
    </row>
    <row r="2866" spans="1:9" x14ac:dyDescent="0.2">
      <c r="A2866" s="8">
        <v>44256</v>
      </c>
      <c r="B2866" s="7" t="s">
        <v>34</v>
      </c>
      <c r="C2866" s="7" t="s">
        <v>35</v>
      </c>
      <c r="D2866" s="7" t="s">
        <v>256</v>
      </c>
      <c r="E2866" s="7" t="s">
        <v>6</v>
      </c>
      <c r="F2866" s="7" t="s">
        <v>266</v>
      </c>
      <c r="G2866" s="7" t="s">
        <v>7</v>
      </c>
      <c r="H2866" s="7" t="s">
        <v>276</v>
      </c>
      <c r="I2866" s="59">
        <v>-5.0562772414674662E-2</v>
      </c>
    </row>
    <row r="2867" spans="1:9" x14ac:dyDescent="0.2">
      <c r="A2867" s="8">
        <v>44256</v>
      </c>
      <c r="B2867" s="7" t="s">
        <v>34</v>
      </c>
      <c r="C2867" s="7" t="s">
        <v>35</v>
      </c>
      <c r="D2867" s="7" t="s">
        <v>256</v>
      </c>
      <c r="E2867" s="7" t="s">
        <v>8</v>
      </c>
      <c r="F2867" s="7" t="s">
        <v>267</v>
      </c>
      <c r="G2867" s="7" t="s">
        <v>9</v>
      </c>
      <c r="H2867" s="7" t="s">
        <v>316</v>
      </c>
      <c r="I2867" s="59">
        <v>2.809426450370878E-2</v>
      </c>
    </row>
    <row r="2868" spans="1:9" x14ac:dyDescent="0.2">
      <c r="A2868" s="8">
        <v>44256</v>
      </c>
      <c r="B2868" s="7" t="s">
        <v>34</v>
      </c>
      <c r="C2868" s="7" t="s">
        <v>35</v>
      </c>
      <c r="D2868" s="7" t="s">
        <v>256</v>
      </c>
      <c r="E2868" s="7" t="s">
        <v>10</v>
      </c>
      <c r="F2868" s="7" t="s">
        <v>268</v>
      </c>
      <c r="G2868" s="7" t="s">
        <v>11</v>
      </c>
      <c r="H2868" s="7" t="s">
        <v>277</v>
      </c>
      <c r="I2868" s="59">
        <v>-0.1035671401377268</v>
      </c>
    </row>
    <row r="2869" spans="1:9" x14ac:dyDescent="0.2">
      <c r="A2869" s="8">
        <v>44256</v>
      </c>
      <c r="B2869" s="7" t="s">
        <v>34</v>
      </c>
      <c r="C2869" s="7" t="s">
        <v>35</v>
      </c>
      <c r="D2869" s="7" t="s">
        <v>256</v>
      </c>
      <c r="E2869" s="7" t="s">
        <v>12</v>
      </c>
      <c r="F2869" s="7" t="s">
        <v>269</v>
      </c>
      <c r="G2869" s="7" t="s">
        <v>13</v>
      </c>
      <c r="H2869" s="7" t="s">
        <v>278</v>
      </c>
      <c r="I2869" s="59">
        <v>-1.040545310261165E-2</v>
      </c>
    </row>
    <row r="2870" spans="1:9" x14ac:dyDescent="0.2">
      <c r="A2870" s="8">
        <v>44256</v>
      </c>
      <c r="B2870" s="7" t="s">
        <v>34</v>
      </c>
      <c r="C2870" s="7" t="s">
        <v>35</v>
      </c>
      <c r="D2870" s="7" t="s">
        <v>256</v>
      </c>
      <c r="E2870" s="7" t="s">
        <v>14</v>
      </c>
      <c r="F2870" s="7" t="s">
        <v>270</v>
      </c>
      <c r="G2870" s="7" t="s">
        <v>15</v>
      </c>
      <c r="H2870" s="7" t="s">
        <v>279</v>
      </c>
      <c r="I2870" s="59">
        <v>-1.148094497785879E-2</v>
      </c>
    </row>
    <row r="2871" spans="1:9" x14ac:dyDescent="0.2">
      <c r="A2871" s="8">
        <v>44256</v>
      </c>
      <c r="B2871" s="7" t="s">
        <v>34</v>
      </c>
      <c r="C2871" s="7" t="s">
        <v>35</v>
      </c>
      <c r="D2871" s="7" t="s">
        <v>256</v>
      </c>
      <c r="E2871" s="7" t="s">
        <v>16</v>
      </c>
      <c r="F2871" s="7" t="s">
        <v>271</v>
      </c>
      <c r="G2871" s="7" t="s">
        <v>17</v>
      </c>
      <c r="H2871" s="7" t="s">
        <v>317</v>
      </c>
      <c r="I2871" s="59">
        <v>-6.2178618944505271E-2</v>
      </c>
    </row>
    <row r="2872" spans="1:9" x14ac:dyDescent="0.2">
      <c r="A2872" s="8">
        <v>44256</v>
      </c>
      <c r="B2872" s="7" t="s">
        <v>34</v>
      </c>
      <c r="C2872" s="7" t="s">
        <v>35</v>
      </c>
      <c r="D2872" s="7" t="s">
        <v>256</v>
      </c>
      <c r="E2872" s="7" t="s">
        <v>18</v>
      </c>
      <c r="F2872" s="7" t="s">
        <v>272</v>
      </c>
      <c r="G2872" s="7" t="s">
        <v>19</v>
      </c>
      <c r="H2872" s="7" t="s">
        <v>280</v>
      </c>
      <c r="I2872" s="59">
        <v>-1.8379445473090669E-2</v>
      </c>
    </row>
    <row r="2873" spans="1:9" x14ac:dyDescent="0.2">
      <c r="A2873" s="8">
        <v>44256</v>
      </c>
      <c r="B2873" s="7" t="s">
        <v>34</v>
      </c>
      <c r="C2873" s="7" t="s">
        <v>35</v>
      </c>
      <c r="D2873" s="7" t="s">
        <v>256</v>
      </c>
      <c r="E2873" s="7" t="s">
        <v>20</v>
      </c>
      <c r="F2873" s="7" t="s">
        <v>273</v>
      </c>
      <c r="G2873" s="7" t="s">
        <v>21</v>
      </c>
      <c r="H2873" s="7" t="s">
        <v>281</v>
      </c>
      <c r="I2873" s="59">
        <v>-2.384179609654757E-3</v>
      </c>
    </row>
    <row r="2874" spans="1:9" x14ac:dyDescent="0.2">
      <c r="A2874" s="8">
        <v>44256</v>
      </c>
      <c r="B2874" s="7" t="s">
        <v>36</v>
      </c>
      <c r="C2874" s="7" t="s">
        <v>37</v>
      </c>
      <c r="D2874" s="7" t="s">
        <v>309</v>
      </c>
      <c r="E2874" s="7" t="s">
        <v>4</v>
      </c>
      <c r="F2874" s="7" t="s">
        <v>265</v>
      </c>
      <c r="G2874" s="7" t="s">
        <v>5</v>
      </c>
      <c r="H2874" s="7" t="s">
        <v>275</v>
      </c>
      <c r="I2874" s="59">
        <v>0.1048860053338465</v>
      </c>
    </row>
    <row r="2875" spans="1:9" x14ac:dyDescent="0.2">
      <c r="A2875" s="8">
        <v>44256</v>
      </c>
      <c r="B2875" s="7" t="s">
        <v>36</v>
      </c>
      <c r="C2875" s="7" t="s">
        <v>37</v>
      </c>
      <c r="D2875" s="7" t="s">
        <v>309</v>
      </c>
      <c r="E2875" s="7" t="s">
        <v>6</v>
      </c>
      <c r="F2875" s="7" t="s">
        <v>266</v>
      </c>
      <c r="G2875" s="7" t="s">
        <v>7</v>
      </c>
      <c r="H2875" s="7" t="s">
        <v>276</v>
      </c>
      <c r="I2875" s="59">
        <v>7.3340412847483272E-2</v>
      </c>
    </row>
    <row r="2876" spans="1:9" x14ac:dyDescent="0.2">
      <c r="A2876" s="8">
        <v>44256</v>
      </c>
      <c r="B2876" s="7" t="s">
        <v>36</v>
      </c>
      <c r="C2876" s="7" t="s">
        <v>37</v>
      </c>
      <c r="D2876" s="7" t="s">
        <v>309</v>
      </c>
      <c r="E2876" s="7" t="s">
        <v>8</v>
      </c>
      <c r="F2876" s="7" t="s">
        <v>267</v>
      </c>
      <c r="G2876" s="7" t="s">
        <v>9</v>
      </c>
      <c r="H2876" s="7" t="s">
        <v>316</v>
      </c>
      <c r="I2876" s="59">
        <v>0.16919757286574491</v>
      </c>
    </row>
    <row r="2877" spans="1:9" x14ac:dyDescent="0.2">
      <c r="A2877" s="8">
        <v>44256</v>
      </c>
      <c r="B2877" s="7" t="s">
        <v>36</v>
      </c>
      <c r="C2877" s="7" t="s">
        <v>37</v>
      </c>
      <c r="D2877" s="7" t="s">
        <v>309</v>
      </c>
      <c r="E2877" s="7" t="s">
        <v>10</v>
      </c>
      <c r="F2877" s="7" t="s">
        <v>268</v>
      </c>
      <c r="G2877" s="7" t="s">
        <v>11</v>
      </c>
      <c r="H2877" s="7" t="s">
        <v>277</v>
      </c>
      <c r="I2877" s="59">
        <v>9.7430457080499577E-2</v>
      </c>
    </row>
    <row r="2878" spans="1:9" x14ac:dyDescent="0.2">
      <c r="A2878" s="8">
        <v>44256</v>
      </c>
      <c r="B2878" s="7" t="s">
        <v>36</v>
      </c>
      <c r="C2878" s="7" t="s">
        <v>37</v>
      </c>
      <c r="D2878" s="7" t="s">
        <v>309</v>
      </c>
      <c r="E2878" s="7" t="s">
        <v>12</v>
      </c>
      <c r="F2878" s="7" t="s">
        <v>269</v>
      </c>
      <c r="G2878" s="7" t="s">
        <v>13</v>
      </c>
      <c r="H2878" s="7" t="s">
        <v>278</v>
      </c>
      <c r="I2878" s="59">
        <v>0.1406310628024372</v>
      </c>
    </row>
    <row r="2879" spans="1:9" x14ac:dyDescent="0.2">
      <c r="A2879" s="8">
        <v>44256</v>
      </c>
      <c r="B2879" s="7" t="s">
        <v>36</v>
      </c>
      <c r="C2879" s="7" t="s">
        <v>37</v>
      </c>
      <c r="D2879" s="7" t="s">
        <v>309</v>
      </c>
      <c r="E2879" s="7" t="s">
        <v>14</v>
      </c>
      <c r="F2879" s="7" t="s">
        <v>270</v>
      </c>
      <c r="G2879" s="7" t="s">
        <v>15</v>
      </c>
      <c r="H2879" s="7" t="s">
        <v>279</v>
      </c>
      <c r="I2879" s="59">
        <v>0.1234103057971678</v>
      </c>
    </row>
    <row r="2880" spans="1:9" x14ac:dyDescent="0.2">
      <c r="A2880" s="8">
        <v>44256</v>
      </c>
      <c r="B2880" s="7" t="s">
        <v>36</v>
      </c>
      <c r="C2880" s="7" t="s">
        <v>37</v>
      </c>
      <c r="D2880" s="7" t="s">
        <v>309</v>
      </c>
      <c r="E2880" s="7" t="s">
        <v>16</v>
      </c>
      <c r="F2880" s="7" t="s">
        <v>271</v>
      </c>
      <c r="G2880" s="7" t="s">
        <v>17</v>
      </c>
      <c r="H2880" s="7" t="s">
        <v>317</v>
      </c>
      <c r="I2880" s="59">
        <v>6.4585945468848216E-2</v>
      </c>
    </row>
    <row r="2881" spans="1:9" x14ac:dyDescent="0.2">
      <c r="A2881" s="8">
        <v>44256</v>
      </c>
      <c r="B2881" s="7" t="s">
        <v>36</v>
      </c>
      <c r="C2881" s="7" t="s">
        <v>37</v>
      </c>
      <c r="D2881" s="7" t="s">
        <v>309</v>
      </c>
      <c r="E2881" s="7" t="s">
        <v>18</v>
      </c>
      <c r="F2881" s="7" t="s">
        <v>272</v>
      </c>
      <c r="G2881" s="7" t="s">
        <v>19</v>
      </c>
      <c r="H2881" s="7" t="s">
        <v>280</v>
      </c>
      <c r="I2881" s="59">
        <v>8.3008578481731599E-2</v>
      </c>
    </row>
    <row r="2882" spans="1:9" x14ac:dyDescent="0.2">
      <c r="A2882" s="8">
        <v>44256</v>
      </c>
      <c r="B2882" s="7" t="s">
        <v>36</v>
      </c>
      <c r="C2882" s="7" t="s">
        <v>37</v>
      </c>
      <c r="D2882" s="7" t="s">
        <v>309</v>
      </c>
      <c r="E2882" s="7" t="s">
        <v>20</v>
      </c>
      <c r="F2882" s="7" t="s">
        <v>273</v>
      </c>
      <c r="G2882" s="7" t="s">
        <v>21</v>
      </c>
      <c r="H2882" s="7" t="s">
        <v>281</v>
      </c>
      <c r="I2882" s="59">
        <v>2.932363880892996E-2</v>
      </c>
    </row>
    <row r="2883" spans="1:9" x14ac:dyDescent="0.2">
      <c r="A2883" s="8">
        <v>44256</v>
      </c>
      <c r="B2883" s="7" t="s">
        <v>38</v>
      </c>
      <c r="C2883" s="7" t="s">
        <v>39</v>
      </c>
      <c r="D2883" s="7" t="s">
        <v>310</v>
      </c>
      <c r="E2883" s="7" t="s">
        <v>4</v>
      </c>
      <c r="F2883" s="7" t="s">
        <v>265</v>
      </c>
      <c r="G2883" s="7" t="s">
        <v>5</v>
      </c>
      <c r="H2883" s="7" t="s">
        <v>275</v>
      </c>
      <c r="I2883" s="59">
        <v>5.012512332528396E-2</v>
      </c>
    </row>
    <row r="2884" spans="1:9" x14ac:dyDescent="0.2">
      <c r="A2884" s="8">
        <v>44256</v>
      </c>
      <c r="B2884" s="7" t="s">
        <v>38</v>
      </c>
      <c r="C2884" s="7" t="s">
        <v>39</v>
      </c>
      <c r="D2884" s="7" t="s">
        <v>310</v>
      </c>
      <c r="E2884" s="7" t="s">
        <v>6</v>
      </c>
      <c r="F2884" s="7" t="s">
        <v>266</v>
      </c>
      <c r="G2884" s="7" t="s">
        <v>7</v>
      </c>
      <c r="H2884" s="7" t="s">
        <v>276</v>
      </c>
      <c r="I2884" s="59">
        <v>7.4374334830983324E-2</v>
      </c>
    </row>
    <row r="2885" spans="1:9" x14ac:dyDescent="0.2">
      <c r="A2885" s="8">
        <v>44256</v>
      </c>
      <c r="B2885" s="7" t="s">
        <v>38</v>
      </c>
      <c r="C2885" s="7" t="s">
        <v>39</v>
      </c>
      <c r="D2885" s="7" t="s">
        <v>310</v>
      </c>
      <c r="E2885" s="7" t="s">
        <v>8</v>
      </c>
      <c r="F2885" s="7" t="s">
        <v>267</v>
      </c>
      <c r="G2885" s="7" t="s">
        <v>9</v>
      </c>
      <c r="H2885" s="7" t="s">
        <v>316</v>
      </c>
      <c r="I2885" s="59">
        <v>-4.0166759924152418E-2</v>
      </c>
    </row>
    <row r="2886" spans="1:9" x14ac:dyDescent="0.2">
      <c r="A2886" s="8">
        <v>44256</v>
      </c>
      <c r="B2886" s="7" t="s">
        <v>38</v>
      </c>
      <c r="C2886" s="7" t="s">
        <v>39</v>
      </c>
      <c r="D2886" s="7" t="s">
        <v>310</v>
      </c>
      <c r="E2886" s="7" t="s">
        <v>10</v>
      </c>
      <c r="F2886" s="7" t="s">
        <v>268</v>
      </c>
      <c r="G2886" s="7" t="s">
        <v>11</v>
      </c>
      <c r="H2886" s="7" t="s">
        <v>277</v>
      </c>
      <c r="I2886" s="59">
        <v>-1.427083315861988E-2</v>
      </c>
    </row>
    <row r="2887" spans="1:9" x14ac:dyDescent="0.2">
      <c r="A2887" s="8">
        <v>44256</v>
      </c>
      <c r="B2887" s="7" t="s">
        <v>38</v>
      </c>
      <c r="C2887" s="7" t="s">
        <v>39</v>
      </c>
      <c r="D2887" s="7" t="s">
        <v>310</v>
      </c>
      <c r="E2887" s="7" t="s">
        <v>12</v>
      </c>
      <c r="F2887" s="7" t="s">
        <v>269</v>
      </c>
      <c r="G2887" s="7" t="s">
        <v>13</v>
      </c>
      <c r="H2887" s="7" t="s">
        <v>278</v>
      </c>
      <c r="I2887" s="59">
        <v>-4.5759582259901066E-3</v>
      </c>
    </row>
    <row r="2888" spans="1:9" x14ac:dyDescent="0.2">
      <c r="A2888" s="8">
        <v>44256</v>
      </c>
      <c r="B2888" s="7" t="s">
        <v>38</v>
      </c>
      <c r="C2888" s="7" t="s">
        <v>39</v>
      </c>
      <c r="D2888" s="7" t="s">
        <v>310</v>
      </c>
      <c r="E2888" s="7" t="s">
        <v>14</v>
      </c>
      <c r="F2888" s="7" t="s">
        <v>270</v>
      </c>
      <c r="G2888" s="7" t="s">
        <v>15</v>
      </c>
      <c r="H2888" s="7" t="s">
        <v>279</v>
      </c>
      <c r="I2888" s="59">
        <v>-0.13875313643515921</v>
      </c>
    </row>
    <row r="2889" spans="1:9" x14ac:dyDescent="0.2">
      <c r="A2889" s="8">
        <v>44256</v>
      </c>
      <c r="B2889" s="7" t="s">
        <v>38</v>
      </c>
      <c r="C2889" s="7" t="s">
        <v>39</v>
      </c>
      <c r="D2889" s="7" t="s">
        <v>310</v>
      </c>
      <c r="E2889" s="7" t="s">
        <v>16</v>
      </c>
      <c r="F2889" s="7" t="s">
        <v>271</v>
      </c>
      <c r="G2889" s="7" t="s">
        <v>17</v>
      </c>
      <c r="H2889" s="7" t="s">
        <v>317</v>
      </c>
      <c r="I2889" s="59">
        <v>-3.8256298577316827E-2</v>
      </c>
    </row>
    <row r="2890" spans="1:9" x14ac:dyDescent="0.2">
      <c r="A2890" s="8">
        <v>44256</v>
      </c>
      <c r="B2890" s="7" t="s">
        <v>38</v>
      </c>
      <c r="C2890" s="7" t="s">
        <v>39</v>
      </c>
      <c r="D2890" s="7" t="s">
        <v>310</v>
      </c>
      <c r="E2890" s="7" t="s">
        <v>18</v>
      </c>
      <c r="F2890" s="7" t="s">
        <v>272</v>
      </c>
      <c r="G2890" s="7" t="s">
        <v>19</v>
      </c>
      <c r="H2890" s="7" t="s">
        <v>280</v>
      </c>
      <c r="I2890" s="59">
        <v>-2.5304570772884279E-2</v>
      </c>
    </row>
    <row r="2891" spans="1:9" x14ac:dyDescent="0.2">
      <c r="A2891" s="8">
        <v>44256</v>
      </c>
      <c r="B2891" s="7" t="s">
        <v>38</v>
      </c>
      <c r="C2891" s="7" t="s">
        <v>39</v>
      </c>
      <c r="D2891" s="7" t="s">
        <v>310</v>
      </c>
      <c r="E2891" s="7" t="s">
        <v>20</v>
      </c>
      <c r="F2891" s="7" t="s">
        <v>273</v>
      </c>
      <c r="G2891" s="7" t="s">
        <v>21</v>
      </c>
      <c r="H2891" s="7" t="s">
        <v>281</v>
      </c>
      <c r="I2891" s="59">
        <v>1.2216472335773391E-2</v>
      </c>
    </row>
    <row r="2892" spans="1:9" x14ac:dyDescent="0.2">
      <c r="A2892" s="8">
        <v>44256</v>
      </c>
      <c r="B2892" s="7" t="s">
        <v>40</v>
      </c>
      <c r="C2892" s="7" t="s">
        <v>41</v>
      </c>
      <c r="D2892" s="7" t="s">
        <v>311</v>
      </c>
      <c r="E2892" s="7" t="s">
        <v>4</v>
      </c>
      <c r="F2892" s="7" t="s">
        <v>265</v>
      </c>
      <c r="G2892" s="7" t="s">
        <v>5</v>
      </c>
      <c r="H2892" s="7" t="s">
        <v>275</v>
      </c>
      <c r="I2892" s="59">
        <v>4.0392031384551608E-2</v>
      </c>
    </row>
    <row r="2893" spans="1:9" x14ac:dyDescent="0.2">
      <c r="A2893" s="8">
        <v>44256</v>
      </c>
      <c r="B2893" s="7" t="s">
        <v>40</v>
      </c>
      <c r="C2893" s="7" t="s">
        <v>41</v>
      </c>
      <c r="D2893" s="7" t="s">
        <v>311</v>
      </c>
      <c r="E2893" s="7" t="s">
        <v>6</v>
      </c>
      <c r="F2893" s="7" t="s">
        <v>266</v>
      </c>
      <c r="G2893" s="7" t="s">
        <v>7</v>
      </c>
      <c r="H2893" s="7" t="s">
        <v>276</v>
      </c>
      <c r="I2893" s="59">
        <v>-3.9107098791668737E-2</v>
      </c>
    </row>
    <row r="2894" spans="1:9" x14ac:dyDescent="0.2">
      <c r="A2894" s="8">
        <v>44256</v>
      </c>
      <c r="B2894" s="7" t="s">
        <v>40</v>
      </c>
      <c r="C2894" s="7" t="s">
        <v>41</v>
      </c>
      <c r="D2894" s="7" t="s">
        <v>311</v>
      </c>
      <c r="E2894" s="7" t="s">
        <v>8</v>
      </c>
      <c r="F2894" s="7" t="s">
        <v>267</v>
      </c>
      <c r="G2894" s="7" t="s">
        <v>9</v>
      </c>
      <c r="H2894" s="7" t="s">
        <v>316</v>
      </c>
      <c r="I2894" s="59">
        <v>-7.3045818717711208E-2</v>
      </c>
    </row>
    <row r="2895" spans="1:9" x14ac:dyDescent="0.2">
      <c r="A2895" s="8">
        <v>44256</v>
      </c>
      <c r="B2895" s="7" t="s">
        <v>40</v>
      </c>
      <c r="C2895" s="7" t="s">
        <v>41</v>
      </c>
      <c r="D2895" s="7" t="s">
        <v>311</v>
      </c>
      <c r="E2895" s="7" t="s">
        <v>10</v>
      </c>
      <c r="F2895" s="7" t="s">
        <v>268</v>
      </c>
      <c r="G2895" s="7" t="s">
        <v>11</v>
      </c>
      <c r="H2895" s="7" t="s">
        <v>277</v>
      </c>
      <c r="I2895" s="59">
        <v>-9.559278602692789E-2</v>
      </c>
    </row>
    <row r="2896" spans="1:9" x14ac:dyDescent="0.2">
      <c r="A2896" s="8">
        <v>44256</v>
      </c>
      <c r="B2896" s="7" t="s">
        <v>40</v>
      </c>
      <c r="C2896" s="7" t="s">
        <v>41</v>
      </c>
      <c r="D2896" s="7" t="s">
        <v>311</v>
      </c>
      <c r="E2896" s="7" t="s">
        <v>12</v>
      </c>
      <c r="F2896" s="7" t="s">
        <v>269</v>
      </c>
      <c r="G2896" s="7" t="s">
        <v>13</v>
      </c>
      <c r="H2896" s="7" t="s">
        <v>278</v>
      </c>
      <c r="I2896" s="59">
        <v>-8.6540186789329177E-2</v>
      </c>
    </row>
    <row r="2897" spans="1:9" x14ac:dyDescent="0.2">
      <c r="A2897" s="8">
        <v>44256</v>
      </c>
      <c r="B2897" s="7" t="s">
        <v>40</v>
      </c>
      <c r="C2897" s="7" t="s">
        <v>41</v>
      </c>
      <c r="D2897" s="7" t="s">
        <v>311</v>
      </c>
      <c r="E2897" s="7" t="s">
        <v>14</v>
      </c>
      <c r="F2897" s="7" t="s">
        <v>270</v>
      </c>
      <c r="G2897" s="7" t="s">
        <v>15</v>
      </c>
      <c r="H2897" s="7" t="s">
        <v>279</v>
      </c>
      <c r="I2897" s="59">
        <v>-0.2318868526744419</v>
      </c>
    </row>
    <row r="2898" spans="1:9" x14ac:dyDescent="0.2">
      <c r="A2898" s="8">
        <v>44256</v>
      </c>
      <c r="B2898" s="7" t="s">
        <v>40</v>
      </c>
      <c r="C2898" s="7" t="s">
        <v>41</v>
      </c>
      <c r="D2898" s="7" t="s">
        <v>311</v>
      </c>
      <c r="E2898" s="7" t="s">
        <v>16</v>
      </c>
      <c r="F2898" s="7" t="s">
        <v>271</v>
      </c>
      <c r="G2898" s="7" t="s">
        <v>17</v>
      </c>
      <c r="H2898" s="7" t="s">
        <v>317</v>
      </c>
      <c r="I2898" s="59">
        <v>9.3893318992861463E-3</v>
      </c>
    </row>
    <row r="2899" spans="1:9" x14ac:dyDescent="0.2">
      <c r="A2899" s="8">
        <v>44256</v>
      </c>
      <c r="B2899" s="7" t="s">
        <v>40</v>
      </c>
      <c r="C2899" s="7" t="s">
        <v>41</v>
      </c>
      <c r="D2899" s="7" t="s">
        <v>311</v>
      </c>
      <c r="E2899" s="7" t="s">
        <v>18</v>
      </c>
      <c r="F2899" s="7" t="s">
        <v>272</v>
      </c>
      <c r="G2899" s="7" t="s">
        <v>19</v>
      </c>
      <c r="H2899" s="7" t="s">
        <v>280</v>
      </c>
      <c r="I2899" s="59">
        <v>5.8536738339778793E-2</v>
      </c>
    </row>
    <row r="2900" spans="1:9" x14ac:dyDescent="0.2">
      <c r="A2900" s="8">
        <v>44256</v>
      </c>
      <c r="B2900" s="7" t="s">
        <v>40</v>
      </c>
      <c r="C2900" s="7" t="s">
        <v>41</v>
      </c>
      <c r="D2900" s="7" t="s">
        <v>311</v>
      </c>
      <c r="E2900" s="7" t="s">
        <v>20</v>
      </c>
      <c r="F2900" s="7" t="s">
        <v>273</v>
      </c>
      <c r="G2900" s="7" t="s">
        <v>21</v>
      </c>
      <c r="H2900" s="7" t="s">
        <v>281</v>
      </c>
      <c r="I2900" s="59">
        <v>3.2534477437197173E-2</v>
      </c>
    </row>
    <row r="2901" spans="1:9" x14ac:dyDescent="0.2">
      <c r="A2901" s="8">
        <v>44256</v>
      </c>
      <c r="B2901" s="7" t="s">
        <v>42</v>
      </c>
      <c r="C2901" s="7" t="s">
        <v>43</v>
      </c>
      <c r="D2901" s="7" t="s">
        <v>312</v>
      </c>
      <c r="E2901" s="7" t="s">
        <v>4</v>
      </c>
      <c r="F2901" s="7" t="s">
        <v>265</v>
      </c>
      <c r="G2901" s="7" t="s">
        <v>5</v>
      </c>
      <c r="H2901" s="7" t="s">
        <v>275</v>
      </c>
      <c r="I2901" s="59">
        <v>-3.615597822247385E-2</v>
      </c>
    </row>
    <row r="2902" spans="1:9" x14ac:dyDescent="0.2">
      <c r="A2902" s="8">
        <v>44256</v>
      </c>
      <c r="B2902" s="7" t="s">
        <v>42</v>
      </c>
      <c r="C2902" s="7" t="s">
        <v>43</v>
      </c>
      <c r="D2902" s="7" t="s">
        <v>312</v>
      </c>
      <c r="E2902" s="7" t="s">
        <v>6</v>
      </c>
      <c r="F2902" s="7" t="s">
        <v>266</v>
      </c>
      <c r="G2902" s="7" t="s">
        <v>7</v>
      </c>
      <c r="H2902" s="7" t="s">
        <v>276</v>
      </c>
      <c r="I2902" s="59">
        <v>1.5706189880859481E-2</v>
      </c>
    </row>
    <row r="2903" spans="1:9" x14ac:dyDescent="0.2">
      <c r="A2903" s="8">
        <v>44256</v>
      </c>
      <c r="B2903" s="7" t="s">
        <v>42</v>
      </c>
      <c r="C2903" s="7" t="s">
        <v>43</v>
      </c>
      <c r="D2903" s="7" t="s">
        <v>312</v>
      </c>
      <c r="E2903" s="7" t="s">
        <v>8</v>
      </c>
      <c r="F2903" s="7" t="s">
        <v>267</v>
      </c>
      <c r="G2903" s="7" t="s">
        <v>9</v>
      </c>
      <c r="H2903" s="7" t="s">
        <v>316</v>
      </c>
      <c r="I2903" s="59">
        <v>-3.7766379430389629E-2</v>
      </c>
    </row>
    <row r="2904" spans="1:9" x14ac:dyDescent="0.2">
      <c r="A2904" s="8">
        <v>44256</v>
      </c>
      <c r="B2904" s="7" t="s">
        <v>42</v>
      </c>
      <c r="C2904" s="7" t="s">
        <v>43</v>
      </c>
      <c r="D2904" s="7" t="s">
        <v>312</v>
      </c>
      <c r="E2904" s="7" t="s">
        <v>10</v>
      </c>
      <c r="F2904" s="7" t="s">
        <v>268</v>
      </c>
      <c r="G2904" s="7" t="s">
        <v>11</v>
      </c>
      <c r="H2904" s="7" t="s">
        <v>277</v>
      </c>
      <c r="I2904" s="59">
        <v>-3.1218264939981921E-2</v>
      </c>
    </row>
    <row r="2905" spans="1:9" x14ac:dyDescent="0.2">
      <c r="A2905" s="8">
        <v>44256</v>
      </c>
      <c r="B2905" s="7" t="s">
        <v>42</v>
      </c>
      <c r="C2905" s="7" t="s">
        <v>43</v>
      </c>
      <c r="D2905" s="7" t="s">
        <v>312</v>
      </c>
      <c r="E2905" s="7" t="s">
        <v>12</v>
      </c>
      <c r="F2905" s="7" t="s">
        <v>269</v>
      </c>
      <c r="G2905" s="7" t="s">
        <v>13</v>
      </c>
      <c r="H2905" s="7" t="s">
        <v>278</v>
      </c>
      <c r="I2905" s="59">
        <v>-4.5404322682677023E-2</v>
      </c>
    </row>
    <row r="2906" spans="1:9" x14ac:dyDescent="0.2">
      <c r="A2906" s="8">
        <v>44256</v>
      </c>
      <c r="B2906" s="7" t="s">
        <v>42</v>
      </c>
      <c r="C2906" s="7" t="s">
        <v>43</v>
      </c>
      <c r="D2906" s="7" t="s">
        <v>312</v>
      </c>
      <c r="E2906" s="7" t="s">
        <v>14</v>
      </c>
      <c r="F2906" s="7" t="s">
        <v>270</v>
      </c>
      <c r="G2906" s="7" t="s">
        <v>15</v>
      </c>
      <c r="H2906" s="7" t="s">
        <v>279</v>
      </c>
      <c r="I2906" s="59">
        <v>-3.3451346957064983E-2</v>
      </c>
    </row>
    <row r="2907" spans="1:9" x14ac:dyDescent="0.2">
      <c r="A2907" s="8">
        <v>44256</v>
      </c>
      <c r="B2907" s="7" t="s">
        <v>42</v>
      </c>
      <c r="C2907" s="7" t="s">
        <v>43</v>
      </c>
      <c r="D2907" s="7" t="s">
        <v>312</v>
      </c>
      <c r="E2907" s="7" t="s">
        <v>16</v>
      </c>
      <c r="F2907" s="7" t="s">
        <v>271</v>
      </c>
      <c r="G2907" s="7" t="s">
        <v>17</v>
      </c>
      <c r="H2907" s="7" t="s">
        <v>317</v>
      </c>
      <c r="I2907" s="59">
        <v>-4.8794298314536737E-2</v>
      </c>
    </row>
    <row r="2908" spans="1:9" x14ac:dyDescent="0.2">
      <c r="A2908" s="8">
        <v>44256</v>
      </c>
      <c r="B2908" s="7" t="s">
        <v>42</v>
      </c>
      <c r="C2908" s="7" t="s">
        <v>43</v>
      </c>
      <c r="D2908" s="7" t="s">
        <v>312</v>
      </c>
      <c r="E2908" s="7" t="s">
        <v>18</v>
      </c>
      <c r="F2908" s="7" t="s">
        <v>272</v>
      </c>
      <c r="G2908" s="7" t="s">
        <v>19</v>
      </c>
      <c r="H2908" s="7" t="s">
        <v>280</v>
      </c>
      <c r="I2908" s="59">
        <v>-1.743010937841272E-2</v>
      </c>
    </row>
    <row r="2909" spans="1:9" x14ac:dyDescent="0.2">
      <c r="A2909" s="8">
        <v>44256</v>
      </c>
      <c r="B2909" s="7" t="s">
        <v>42</v>
      </c>
      <c r="C2909" s="7" t="s">
        <v>43</v>
      </c>
      <c r="D2909" s="7" t="s">
        <v>312</v>
      </c>
      <c r="E2909" s="7" t="s">
        <v>20</v>
      </c>
      <c r="F2909" s="7" t="s">
        <v>273</v>
      </c>
      <c r="G2909" s="7" t="s">
        <v>21</v>
      </c>
      <c r="H2909" s="7" t="s">
        <v>281</v>
      </c>
      <c r="I2909" s="59">
        <v>-3.6117594114892897E-2</v>
      </c>
    </row>
    <row r="2910" spans="1:9" x14ac:dyDescent="0.2">
      <c r="A2910" s="8">
        <v>44256</v>
      </c>
      <c r="B2910" s="7" t="s">
        <v>44</v>
      </c>
      <c r="C2910" s="7" t="s">
        <v>45</v>
      </c>
      <c r="D2910" s="7" t="s">
        <v>257</v>
      </c>
      <c r="E2910" s="7" t="s">
        <v>4</v>
      </c>
      <c r="F2910" s="7" t="s">
        <v>265</v>
      </c>
      <c r="G2910" s="7" t="s">
        <v>5</v>
      </c>
      <c r="H2910" s="7" t="s">
        <v>275</v>
      </c>
      <c r="I2910" s="59">
        <v>7.8578667498683252E-2</v>
      </c>
    </row>
    <row r="2911" spans="1:9" x14ac:dyDescent="0.2">
      <c r="A2911" s="8">
        <v>44256</v>
      </c>
      <c r="B2911" s="7" t="s">
        <v>44</v>
      </c>
      <c r="C2911" s="7" t="s">
        <v>45</v>
      </c>
      <c r="D2911" s="7" t="s">
        <v>257</v>
      </c>
      <c r="E2911" s="7" t="s">
        <v>6</v>
      </c>
      <c r="F2911" s="7" t="s">
        <v>266</v>
      </c>
      <c r="G2911" s="7" t="s">
        <v>7</v>
      </c>
      <c r="H2911" s="7" t="s">
        <v>276</v>
      </c>
      <c r="I2911" s="59">
        <v>0.190048659463006</v>
      </c>
    </row>
    <row r="2912" spans="1:9" x14ac:dyDescent="0.2">
      <c r="A2912" s="8">
        <v>44256</v>
      </c>
      <c r="B2912" s="7" t="s">
        <v>44</v>
      </c>
      <c r="C2912" s="7" t="s">
        <v>45</v>
      </c>
      <c r="D2912" s="7" t="s">
        <v>257</v>
      </c>
      <c r="E2912" s="7" t="s">
        <v>8</v>
      </c>
      <c r="F2912" s="7" t="s">
        <v>267</v>
      </c>
      <c r="G2912" s="7" t="s">
        <v>9</v>
      </c>
      <c r="H2912" s="7" t="s">
        <v>316</v>
      </c>
      <c r="I2912" s="59">
        <v>8.333660820183364E-2</v>
      </c>
    </row>
    <row r="2913" spans="1:9" x14ac:dyDescent="0.2">
      <c r="A2913" s="8">
        <v>44256</v>
      </c>
      <c r="B2913" s="7" t="s">
        <v>44</v>
      </c>
      <c r="C2913" s="7" t="s">
        <v>45</v>
      </c>
      <c r="D2913" s="7" t="s">
        <v>257</v>
      </c>
      <c r="E2913" s="7" t="s">
        <v>10</v>
      </c>
      <c r="F2913" s="7" t="s">
        <v>268</v>
      </c>
      <c r="G2913" s="7" t="s">
        <v>11</v>
      </c>
      <c r="H2913" s="7" t="s">
        <v>277</v>
      </c>
      <c r="I2913" s="59">
        <v>1.185704204281457E-2</v>
      </c>
    </row>
    <row r="2914" spans="1:9" x14ac:dyDescent="0.2">
      <c r="A2914" s="8">
        <v>44256</v>
      </c>
      <c r="B2914" s="7" t="s">
        <v>44</v>
      </c>
      <c r="C2914" s="7" t="s">
        <v>45</v>
      </c>
      <c r="D2914" s="7" t="s">
        <v>257</v>
      </c>
      <c r="E2914" s="7" t="s">
        <v>12</v>
      </c>
      <c r="F2914" s="7" t="s">
        <v>269</v>
      </c>
      <c r="G2914" s="7" t="s">
        <v>13</v>
      </c>
      <c r="H2914" s="7" t="s">
        <v>278</v>
      </c>
      <c r="I2914" s="59">
        <v>-0.1530145693294882</v>
      </c>
    </row>
    <row r="2915" spans="1:9" x14ac:dyDescent="0.2">
      <c r="A2915" s="8">
        <v>44256</v>
      </c>
      <c r="B2915" s="7" t="s">
        <v>44</v>
      </c>
      <c r="C2915" s="7" t="s">
        <v>45</v>
      </c>
      <c r="D2915" s="7" t="s">
        <v>257</v>
      </c>
      <c r="E2915" s="7" t="s">
        <v>14</v>
      </c>
      <c r="F2915" s="7" t="s">
        <v>270</v>
      </c>
      <c r="G2915" s="7" t="s">
        <v>15</v>
      </c>
      <c r="H2915" s="7" t="s">
        <v>279</v>
      </c>
      <c r="I2915" s="59">
        <v>0.11166242082685909</v>
      </c>
    </row>
    <row r="2916" spans="1:9" x14ac:dyDescent="0.2">
      <c r="A2916" s="8">
        <v>44256</v>
      </c>
      <c r="B2916" s="7" t="s">
        <v>44</v>
      </c>
      <c r="C2916" s="7" t="s">
        <v>45</v>
      </c>
      <c r="D2916" s="7" t="s">
        <v>257</v>
      </c>
      <c r="E2916" s="7" t="s">
        <v>16</v>
      </c>
      <c r="F2916" s="7" t="s">
        <v>271</v>
      </c>
      <c r="G2916" s="7" t="s">
        <v>17</v>
      </c>
      <c r="H2916" s="7" t="s">
        <v>317</v>
      </c>
      <c r="I2916" s="59">
        <v>0.13572234399517669</v>
      </c>
    </row>
    <row r="2917" spans="1:9" x14ac:dyDescent="0.2">
      <c r="A2917" s="8">
        <v>44256</v>
      </c>
      <c r="B2917" s="7" t="s">
        <v>44</v>
      </c>
      <c r="C2917" s="7" t="s">
        <v>45</v>
      </c>
      <c r="D2917" s="7" t="s">
        <v>257</v>
      </c>
      <c r="E2917" s="7" t="s">
        <v>18</v>
      </c>
      <c r="F2917" s="7" t="s">
        <v>272</v>
      </c>
      <c r="G2917" s="7" t="s">
        <v>19</v>
      </c>
      <c r="H2917" s="7" t="s">
        <v>280</v>
      </c>
      <c r="I2917" s="59">
        <v>-9.5483662231522715E-2</v>
      </c>
    </row>
    <row r="2918" spans="1:9" x14ac:dyDescent="0.2">
      <c r="A2918" s="8">
        <v>44256</v>
      </c>
      <c r="B2918" s="7" t="s">
        <v>44</v>
      </c>
      <c r="C2918" s="7" t="s">
        <v>45</v>
      </c>
      <c r="D2918" s="7" t="s">
        <v>257</v>
      </c>
      <c r="E2918" s="7" t="s">
        <v>20</v>
      </c>
      <c r="F2918" s="7" t="s">
        <v>273</v>
      </c>
      <c r="G2918" s="7" t="s">
        <v>21</v>
      </c>
      <c r="H2918" s="7" t="s">
        <v>281</v>
      </c>
      <c r="I2918" s="59">
        <v>-2.1630539927913969E-2</v>
      </c>
    </row>
    <row r="2919" spans="1:9" x14ac:dyDescent="0.2">
      <c r="A2919" s="8">
        <v>44256</v>
      </c>
      <c r="B2919" s="7" t="s">
        <v>46</v>
      </c>
      <c r="C2919" s="7" t="s">
        <v>47</v>
      </c>
      <c r="D2919" s="7" t="s">
        <v>258</v>
      </c>
      <c r="E2919" s="7" t="s">
        <v>4</v>
      </c>
      <c r="F2919" s="7" t="s">
        <v>265</v>
      </c>
      <c r="G2919" s="7" t="s">
        <v>5</v>
      </c>
      <c r="H2919" s="7" t="s">
        <v>275</v>
      </c>
      <c r="I2919" s="59">
        <v>3.3554607708867527E-2</v>
      </c>
    </row>
    <row r="2920" spans="1:9" x14ac:dyDescent="0.2">
      <c r="A2920" s="8">
        <v>44256</v>
      </c>
      <c r="B2920" s="7" t="s">
        <v>46</v>
      </c>
      <c r="C2920" s="7" t="s">
        <v>47</v>
      </c>
      <c r="D2920" s="7" t="s">
        <v>258</v>
      </c>
      <c r="E2920" s="7" t="s">
        <v>6</v>
      </c>
      <c r="F2920" s="7" t="s">
        <v>266</v>
      </c>
      <c r="G2920" s="7" t="s">
        <v>7</v>
      </c>
      <c r="H2920" s="7" t="s">
        <v>276</v>
      </c>
      <c r="I2920" s="59">
        <v>7.7747603313071068E-2</v>
      </c>
    </row>
    <row r="2921" spans="1:9" x14ac:dyDescent="0.2">
      <c r="A2921" s="8">
        <v>44256</v>
      </c>
      <c r="B2921" s="7" t="s">
        <v>46</v>
      </c>
      <c r="C2921" s="7" t="s">
        <v>47</v>
      </c>
      <c r="D2921" s="7" t="s">
        <v>258</v>
      </c>
      <c r="E2921" s="7" t="s">
        <v>8</v>
      </c>
      <c r="F2921" s="7" t="s">
        <v>267</v>
      </c>
      <c r="G2921" s="7" t="s">
        <v>9</v>
      </c>
      <c r="H2921" s="7" t="s">
        <v>316</v>
      </c>
      <c r="I2921" s="59">
        <v>7.6927876587900901E-2</v>
      </c>
    </row>
    <row r="2922" spans="1:9" x14ac:dyDescent="0.2">
      <c r="A2922" s="8">
        <v>44256</v>
      </c>
      <c r="B2922" s="7" t="s">
        <v>46</v>
      </c>
      <c r="C2922" s="7" t="s">
        <v>47</v>
      </c>
      <c r="D2922" s="7" t="s">
        <v>258</v>
      </c>
      <c r="E2922" s="7" t="s">
        <v>10</v>
      </c>
      <c r="F2922" s="7" t="s">
        <v>268</v>
      </c>
      <c r="G2922" s="7" t="s">
        <v>11</v>
      </c>
      <c r="H2922" s="7" t="s">
        <v>277</v>
      </c>
      <c r="I2922" s="59">
        <v>0.10020111139594449</v>
      </c>
    </row>
    <row r="2923" spans="1:9" x14ac:dyDescent="0.2">
      <c r="A2923" s="8">
        <v>44256</v>
      </c>
      <c r="B2923" s="7" t="s">
        <v>46</v>
      </c>
      <c r="C2923" s="7" t="s">
        <v>47</v>
      </c>
      <c r="D2923" s="7" t="s">
        <v>258</v>
      </c>
      <c r="E2923" s="7" t="s">
        <v>12</v>
      </c>
      <c r="F2923" s="7" t="s">
        <v>269</v>
      </c>
      <c r="G2923" s="7" t="s">
        <v>13</v>
      </c>
      <c r="H2923" s="7" t="s">
        <v>278</v>
      </c>
      <c r="I2923" s="59">
        <v>-1.8417610457465709E-2</v>
      </c>
    </row>
    <row r="2924" spans="1:9" x14ac:dyDescent="0.2">
      <c r="A2924" s="8">
        <v>44256</v>
      </c>
      <c r="B2924" s="7" t="s">
        <v>46</v>
      </c>
      <c r="C2924" s="7" t="s">
        <v>47</v>
      </c>
      <c r="D2924" s="7" t="s">
        <v>258</v>
      </c>
      <c r="E2924" s="7" t="s">
        <v>14</v>
      </c>
      <c r="F2924" s="7" t="s">
        <v>270</v>
      </c>
      <c r="G2924" s="7" t="s">
        <v>15</v>
      </c>
      <c r="H2924" s="7" t="s">
        <v>279</v>
      </c>
      <c r="I2924" s="59">
        <v>-0.1511189056126043</v>
      </c>
    </row>
    <row r="2925" spans="1:9" x14ac:dyDescent="0.2">
      <c r="A2925" s="8">
        <v>44256</v>
      </c>
      <c r="B2925" s="7" t="s">
        <v>46</v>
      </c>
      <c r="C2925" s="7" t="s">
        <v>47</v>
      </c>
      <c r="D2925" s="7" t="s">
        <v>258</v>
      </c>
      <c r="E2925" s="7" t="s">
        <v>16</v>
      </c>
      <c r="F2925" s="7" t="s">
        <v>271</v>
      </c>
      <c r="G2925" s="7" t="s">
        <v>17</v>
      </c>
      <c r="H2925" s="7" t="s">
        <v>317</v>
      </c>
      <c r="I2925" s="59">
        <v>-0.13120892622205069</v>
      </c>
    </row>
    <row r="2926" spans="1:9" x14ac:dyDescent="0.2">
      <c r="A2926" s="8">
        <v>44256</v>
      </c>
      <c r="B2926" s="7" t="s">
        <v>46</v>
      </c>
      <c r="C2926" s="7" t="s">
        <v>47</v>
      </c>
      <c r="D2926" s="7" t="s">
        <v>258</v>
      </c>
      <c r="E2926" s="7" t="s">
        <v>18</v>
      </c>
      <c r="F2926" s="7" t="s">
        <v>272</v>
      </c>
      <c r="G2926" s="7" t="s">
        <v>19</v>
      </c>
      <c r="H2926" s="7" t="s">
        <v>280</v>
      </c>
      <c r="I2926" s="59">
        <v>-5.6398944434038263E-2</v>
      </c>
    </row>
    <row r="2927" spans="1:9" x14ac:dyDescent="0.2">
      <c r="A2927" s="8">
        <v>44256</v>
      </c>
      <c r="B2927" s="7" t="s">
        <v>46</v>
      </c>
      <c r="C2927" s="7" t="s">
        <v>47</v>
      </c>
      <c r="D2927" s="7" t="s">
        <v>258</v>
      </c>
      <c r="E2927" s="7" t="s">
        <v>20</v>
      </c>
      <c r="F2927" s="7" t="s">
        <v>273</v>
      </c>
      <c r="G2927" s="7" t="s">
        <v>21</v>
      </c>
      <c r="H2927" s="7" t="s">
        <v>281</v>
      </c>
      <c r="I2927" s="59">
        <v>9.9228680246852496E-2</v>
      </c>
    </row>
    <row r="2928" spans="1:9" x14ac:dyDescent="0.2">
      <c r="A2928" s="8">
        <v>44256</v>
      </c>
      <c r="B2928" s="7" t="s">
        <v>48</v>
      </c>
      <c r="C2928" s="7" t="s">
        <v>49</v>
      </c>
      <c r="D2928" s="7" t="s">
        <v>313</v>
      </c>
      <c r="E2928" s="7" t="s">
        <v>4</v>
      </c>
      <c r="F2928" s="7" t="s">
        <v>265</v>
      </c>
      <c r="G2928" s="7" t="s">
        <v>5</v>
      </c>
      <c r="H2928" s="7" t="s">
        <v>275</v>
      </c>
      <c r="I2928" s="59">
        <v>1.951143398986245</v>
      </c>
    </row>
    <row r="2929" spans="1:9" x14ac:dyDescent="0.2">
      <c r="A2929" s="8">
        <v>44256</v>
      </c>
      <c r="B2929" s="7" t="s">
        <v>48</v>
      </c>
      <c r="C2929" s="7" t="s">
        <v>49</v>
      </c>
      <c r="D2929" s="7" t="s">
        <v>313</v>
      </c>
      <c r="E2929" s="7" t="s">
        <v>6</v>
      </c>
      <c r="F2929" s="7" t="s">
        <v>266</v>
      </c>
      <c r="G2929" s="7" t="s">
        <v>7</v>
      </c>
      <c r="H2929" s="7" t="s">
        <v>276</v>
      </c>
      <c r="I2929" s="59">
        <v>1.553642302859239</v>
      </c>
    </row>
    <row r="2930" spans="1:9" x14ac:dyDescent="0.2">
      <c r="A2930" s="8">
        <v>44256</v>
      </c>
      <c r="B2930" s="7" t="s">
        <v>48</v>
      </c>
      <c r="C2930" s="7" t="s">
        <v>49</v>
      </c>
      <c r="D2930" s="7" t="s">
        <v>313</v>
      </c>
      <c r="E2930" s="7" t="s">
        <v>8</v>
      </c>
      <c r="F2930" s="7" t="s">
        <v>267</v>
      </c>
      <c r="G2930" s="7" t="s">
        <v>9</v>
      </c>
      <c r="H2930" s="7" t="s">
        <v>316</v>
      </c>
      <c r="I2930" s="59">
        <v>0.62308290877370354</v>
      </c>
    </row>
    <row r="2931" spans="1:9" x14ac:dyDescent="0.2">
      <c r="A2931" s="8">
        <v>44256</v>
      </c>
      <c r="B2931" s="7" t="s">
        <v>48</v>
      </c>
      <c r="C2931" s="7" t="s">
        <v>49</v>
      </c>
      <c r="D2931" s="7" t="s">
        <v>313</v>
      </c>
      <c r="E2931" s="7" t="s">
        <v>10</v>
      </c>
      <c r="F2931" s="7" t="s">
        <v>268</v>
      </c>
      <c r="G2931" s="7" t="s">
        <v>11</v>
      </c>
      <c r="H2931" s="7" t="s">
        <v>277</v>
      </c>
      <c r="I2931" s="59">
        <v>0.91414458246203156</v>
      </c>
    </row>
    <row r="2932" spans="1:9" x14ac:dyDescent="0.2">
      <c r="A2932" s="8">
        <v>44256</v>
      </c>
      <c r="B2932" s="7" t="s">
        <v>48</v>
      </c>
      <c r="C2932" s="7" t="s">
        <v>49</v>
      </c>
      <c r="D2932" s="7" t="s">
        <v>313</v>
      </c>
      <c r="E2932" s="7" t="s">
        <v>12</v>
      </c>
      <c r="F2932" s="7" t="s">
        <v>269</v>
      </c>
      <c r="G2932" s="7" t="s">
        <v>13</v>
      </c>
      <c r="H2932" s="7" t="s">
        <v>278</v>
      </c>
      <c r="I2932" s="59">
        <v>2.9335658117690691</v>
      </c>
    </row>
    <row r="2933" spans="1:9" x14ac:dyDescent="0.2">
      <c r="A2933" s="8">
        <v>44256</v>
      </c>
      <c r="B2933" s="7" t="s">
        <v>48</v>
      </c>
      <c r="C2933" s="7" t="s">
        <v>49</v>
      </c>
      <c r="D2933" s="7" t="s">
        <v>313</v>
      </c>
      <c r="E2933" s="7" t="s">
        <v>14</v>
      </c>
      <c r="F2933" s="7" t="s">
        <v>270</v>
      </c>
      <c r="G2933" s="7" t="s">
        <v>15</v>
      </c>
      <c r="H2933" s="7" t="s">
        <v>279</v>
      </c>
      <c r="I2933" s="59">
        <v>1.098062364878265</v>
      </c>
    </row>
    <row r="2934" spans="1:9" x14ac:dyDescent="0.2">
      <c r="A2934" s="8">
        <v>44256</v>
      </c>
      <c r="B2934" s="7" t="s">
        <v>48</v>
      </c>
      <c r="C2934" s="7" t="s">
        <v>49</v>
      </c>
      <c r="D2934" s="7" t="s">
        <v>313</v>
      </c>
      <c r="E2934" s="7" t="s">
        <v>16</v>
      </c>
      <c r="F2934" s="7" t="s">
        <v>271</v>
      </c>
      <c r="G2934" s="7" t="s">
        <v>17</v>
      </c>
      <c r="H2934" s="7" t="s">
        <v>317</v>
      </c>
      <c r="I2934" s="59">
        <v>1.764083974889942</v>
      </c>
    </row>
    <row r="2935" spans="1:9" x14ac:dyDescent="0.2">
      <c r="A2935" s="8">
        <v>44256</v>
      </c>
      <c r="B2935" s="7" t="s">
        <v>48</v>
      </c>
      <c r="C2935" s="7" t="s">
        <v>49</v>
      </c>
      <c r="D2935" s="7" t="s">
        <v>313</v>
      </c>
      <c r="E2935" s="7" t="s">
        <v>18</v>
      </c>
      <c r="F2935" s="7" t="s">
        <v>272</v>
      </c>
      <c r="G2935" s="7" t="s">
        <v>19</v>
      </c>
      <c r="H2935" s="7" t="s">
        <v>280</v>
      </c>
      <c r="I2935" s="59">
        <v>1.3204831218912609</v>
      </c>
    </row>
    <row r="2936" spans="1:9" x14ac:dyDescent="0.2">
      <c r="A2936" s="8">
        <v>44256</v>
      </c>
      <c r="B2936" s="7" t="s">
        <v>48</v>
      </c>
      <c r="C2936" s="7" t="s">
        <v>49</v>
      </c>
      <c r="D2936" s="7" t="s">
        <v>313</v>
      </c>
      <c r="E2936" s="7" t="s">
        <v>20</v>
      </c>
      <c r="F2936" s="7" t="s">
        <v>273</v>
      </c>
      <c r="G2936" s="7" t="s">
        <v>21</v>
      </c>
      <c r="H2936" s="7" t="s">
        <v>281</v>
      </c>
      <c r="I2936" s="59">
        <v>0.54013545412088582</v>
      </c>
    </row>
    <row r="2937" spans="1:9" x14ac:dyDescent="0.2">
      <c r="A2937" s="8">
        <v>44256</v>
      </c>
      <c r="B2937" s="7" t="s">
        <v>50</v>
      </c>
      <c r="C2937" s="7" t="s">
        <v>51</v>
      </c>
      <c r="D2937" s="7" t="s">
        <v>259</v>
      </c>
      <c r="E2937" s="7" t="s">
        <v>4</v>
      </c>
      <c r="F2937" s="7" t="s">
        <v>265</v>
      </c>
      <c r="G2937" s="7" t="s">
        <v>5</v>
      </c>
      <c r="H2937" s="7" t="s">
        <v>275</v>
      </c>
      <c r="I2937" s="59">
        <v>-1.5556453429659939E-2</v>
      </c>
    </row>
    <row r="2938" spans="1:9" x14ac:dyDescent="0.2">
      <c r="A2938" s="8">
        <v>44256</v>
      </c>
      <c r="B2938" s="7" t="s">
        <v>50</v>
      </c>
      <c r="C2938" s="7" t="s">
        <v>51</v>
      </c>
      <c r="D2938" s="7" t="s">
        <v>259</v>
      </c>
      <c r="E2938" s="7" t="s">
        <v>6</v>
      </c>
      <c r="F2938" s="7" t="s">
        <v>266</v>
      </c>
      <c r="G2938" s="7" t="s">
        <v>7</v>
      </c>
      <c r="H2938" s="7" t="s">
        <v>276</v>
      </c>
      <c r="I2938" s="59">
        <v>7.2233688938554863E-2</v>
      </c>
    </row>
    <row r="2939" spans="1:9" x14ac:dyDescent="0.2">
      <c r="A2939" s="8">
        <v>44256</v>
      </c>
      <c r="B2939" s="7" t="s">
        <v>50</v>
      </c>
      <c r="C2939" s="7" t="s">
        <v>51</v>
      </c>
      <c r="D2939" s="7" t="s">
        <v>259</v>
      </c>
      <c r="E2939" s="7" t="s">
        <v>8</v>
      </c>
      <c r="F2939" s="7" t="s">
        <v>267</v>
      </c>
      <c r="G2939" s="7" t="s">
        <v>9</v>
      </c>
      <c r="H2939" s="7" t="s">
        <v>316</v>
      </c>
      <c r="I2939" s="59">
        <v>4.4492621071701377E-2</v>
      </c>
    </row>
    <row r="2940" spans="1:9" x14ac:dyDescent="0.2">
      <c r="A2940" s="8">
        <v>44256</v>
      </c>
      <c r="B2940" s="7" t="s">
        <v>50</v>
      </c>
      <c r="C2940" s="7" t="s">
        <v>51</v>
      </c>
      <c r="D2940" s="7" t="s">
        <v>259</v>
      </c>
      <c r="E2940" s="7" t="s">
        <v>10</v>
      </c>
      <c r="F2940" s="7" t="s">
        <v>268</v>
      </c>
      <c r="G2940" s="7" t="s">
        <v>11</v>
      </c>
      <c r="H2940" s="7" t="s">
        <v>277</v>
      </c>
      <c r="I2940" s="59">
        <v>0.1423162144787902</v>
      </c>
    </row>
    <row r="2941" spans="1:9" x14ac:dyDescent="0.2">
      <c r="A2941" s="8">
        <v>44256</v>
      </c>
      <c r="B2941" s="7" t="s">
        <v>50</v>
      </c>
      <c r="C2941" s="7" t="s">
        <v>51</v>
      </c>
      <c r="D2941" s="7" t="s">
        <v>259</v>
      </c>
      <c r="E2941" s="7" t="s">
        <v>12</v>
      </c>
      <c r="F2941" s="7" t="s">
        <v>269</v>
      </c>
      <c r="G2941" s="7" t="s">
        <v>13</v>
      </c>
      <c r="H2941" s="7" t="s">
        <v>278</v>
      </c>
      <c r="I2941" s="59">
        <v>0.15549839052496781</v>
      </c>
    </row>
    <row r="2942" spans="1:9" x14ac:dyDescent="0.2">
      <c r="A2942" s="8">
        <v>44256</v>
      </c>
      <c r="B2942" s="7" t="s">
        <v>50</v>
      </c>
      <c r="C2942" s="7" t="s">
        <v>51</v>
      </c>
      <c r="D2942" s="7" t="s">
        <v>259</v>
      </c>
      <c r="E2942" s="7" t="s">
        <v>14</v>
      </c>
      <c r="F2942" s="7" t="s">
        <v>270</v>
      </c>
      <c r="G2942" s="7" t="s">
        <v>15</v>
      </c>
      <c r="H2942" s="7" t="s">
        <v>279</v>
      </c>
      <c r="I2942" s="59">
        <v>2.4546879932696442E-2</v>
      </c>
    </row>
    <row r="2943" spans="1:9" x14ac:dyDescent="0.2">
      <c r="A2943" s="8">
        <v>44256</v>
      </c>
      <c r="B2943" s="7" t="s">
        <v>50</v>
      </c>
      <c r="C2943" s="7" t="s">
        <v>51</v>
      </c>
      <c r="D2943" s="7" t="s">
        <v>259</v>
      </c>
      <c r="E2943" s="7" t="s">
        <v>16</v>
      </c>
      <c r="F2943" s="7" t="s">
        <v>271</v>
      </c>
      <c r="G2943" s="7" t="s">
        <v>17</v>
      </c>
      <c r="H2943" s="7" t="s">
        <v>317</v>
      </c>
      <c r="I2943" s="59">
        <v>-7.0257909044252331E-3</v>
      </c>
    </row>
    <row r="2944" spans="1:9" x14ac:dyDescent="0.2">
      <c r="A2944" s="8">
        <v>44256</v>
      </c>
      <c r="B2944" s="7" t="s">
        <v>50</v>
      </c>
      <c r="C2944" s="7" t="s">
        <v>51</v>
      </c>
      <c r="D2944" s="7" t="s">
        <v>259</v>
      </c>
      <c r="E2944" s="7" t="s">
        <v>18</v>
      </c>
      <c r="F2944" s="7" t="s">
        <v>272</v>
      </c>
      <c r="G2944" s="7" t="s">
        <v>19</v>
      </c>
      <c r="H2944" s="7" t="s">
        <v>280</v>
      </c>
      <c r="I2944" s="59">
        <v>5.5517919435008611E-2</v>
      </c>
    </row>
    <row r="2945" spans="1:9" x14ac:dyDescent="0.2">
      <c r="A2945" s="8">
        <v>44256</v>
      </c>
      <c r="B2945" s="7" t="s">
        <v>50</v>
      </c>
      <c r="C2945" s="7" t="s">
        <v>51</v>
      </c>
      <c r="D2945" s="7" t="s">
        <v>259</v>
      </c>
      <c r="E2945" s="7" t="s">
        <v>20</v>
      </c>
      <c r="F2945" s="7" t="s">
        <v>273</v>
      </c>
      <c r="G2945" s="7" t="s">
        <v>21</v>
      </c>
      <c r="H2945" s="7" t="s">
        <v>281</v>
      </c>
      <c r="I2945" s="59">
        <v>2.486009106314846E-2</v>
      </c>
    </row>
    <row r="2946" spans="1:9" x14ac:dyDescent="0.2">
      <c r="A2946" s="8">
        <v>44256</v>
      </c>
      <c r="B2946" s="7" t="s">
        <v>52</v>
      </c>
      <c r="C2946" s="7" t="s">
        <v>53</v>
      </c>
      <c r="D2946" s="7" t="s">
        <v>314</v>
      </c>
      <c r="E2946" s="7" t="s">
        <v>4</v>
      </c>
      <c r="F2946" s="7" t="s">
        <v>265</v>
      </c>
      <c r="G2946" s="7" t="s">
        <v>5</v>
      </c>
      <c r="H2946" s="7" t="s">
        <v>275</v>
      </c>
      <c r="I2946" s="59">
        <v>-3.2154704319437233E-2</v>
      </c>
    </row>
    <row r="2947" spans="1:9" x14ac:dyDescent="0.2">
      <c r="A2947" s="8">
        <v>44256</v>
      </c>
      <c r="B2947" s="7" t="s">
        <v>52</v>
      </c>
      <c r="C2947" s="7" t="s">
        <v>53</v>
      </c>
      <c r="D2947" s="7" t="s">
        <v>314</v>
      </c>
      <c r="E2947" s="7" t="s">
        <v>6</v>
      </c>
      <c r="F2947" s="7" t="s">
        <v>266</v>
      </c>
      <c r="G2947" s="7" t="s">
        <v>7</v>
      </c>
      <c r="H2947" s="7" t="s">
        <v>276</v>
      </c>
      <c r="I2947" s="59">
        <v>-2.6668774166090921E-3</v>
      </c>
    </row>
    <row r="2948" spans="1:9" x14ac:dyDescent="0.2">
      <c r="A2948" s="8">
        <v>44256</v>
      </c>
      <c r="B2948" s="7" t="s">
        <v>52</v>
      </c>
      <c r="C2948" s="7" t="s">
        <v>53</v>
      </c>
      <c r="D2948" s="7" t="s">
        <v>314</v>
      </c>
      <c r="E2948" s="7" t="s">
        <v>8</v>
      </c>
      <c r="F2948" s="7" t="s">
        <v>267</v>
      </c>
      <c r="G2948" s="7" t="s">
        <v>9</v>
      </c>
      <c r="H2948" s="7" t="s">
        <v>316</v>
      </c>
      <c r="I2948" s="59">
        <v>-0.1077353809512073</v>
      </c>
    </row>
    <row r="2949" spans="1:9" x14ac:dyDescent="0.2">
      <c r="A2949" s="8">
        <v>44256</v>
      </c>
      <c r="B2949" s="7" t="s">
        <v>52</v>
      </c>
      <c r="C2949" s="7" t="s">
        <v>53</v>
      </c>
      <c r="D2949" s="7" t="s">
        <v>314</v>
      </c>
      <c r="E2949" s="7" t="s">
        <v>10</v>
      </c>
      <c r="F2949" s="7" t="s">
        <v>268</v>
      </c>
      <c r="G2949" s="7" t="s">
        <v>11</v>
      </c>
      <c r="H2949" s="7" t="s">
        <v>277</v>
      </c>
      <c r="I2949" s="59">
        <v>-4.6080719189480979E-2</v>
      </c>
    </row>
    <row r="2950" spans="1:9" x14ac:dyDescent="0.2">
      <c r="A2950" s="8">
        <v>44256</v>
      </c>
      <c r="B2950" s="7" t="s">
        <v>52</v>
      </c>
      <c r="C2950" s="7" t="s">
        <v>53</v>
      </c>
      <c r="D2950" s="7" t="s">
        <v>314</v>
      </c>
      <c r="E2950" s="7" t="s">
        <v>12</v>
      </c>
      <c r="F2950" s="7" t="s">
        <v>269</v>
      </c>
      <c r="G2950" s="7" t="s">
        <v>13</v>
      </c>
      <c r="H2950" s="7" t="s">
        <v>278</v>
      </c>
      <c r="I2950" s="59">
        <v>-3.3750811432475158E-2</v>
      </c>
    </row>
    <row r="2951" spans="1:9" x14ac:dyDescent="0.2">
      <c r="A2951" s="8">
        <v>44256</v>
      </c>
      <c r="B2951" s="7" t="s">
        <v>52</v>
      </c>
      <c r="C2951" s="7" t="s">
        <v>53</v>
      </c>
      <c r="D2951" s="7" t="s">
        <v>314</v>
      </c>
      <c r="E2951" s="7" t="s">
        <v>14</v>
      </c>
      <c r="F2951" s="7" t="s">
        <v>270</v>
      </c>
      <c r="G2951" s="7" t="s">
        <v>15</v>
      </c>
      <c r="H2951" s="7" t="s">
        <v>279</v>
      </c>
      <c r="I2951" s="59">
        <v>4.5892014478049692E-2</v>
      </c>
    </row>
    <row r="2952" spans="1:9" x14ac:dyDescent="0.2">
      <c r="A2952" s="8">
        <v>44256</v>
      </c>
      <c r="B2952" s="7" t="s">
        <v>52</v>
      </c>
      <c r="C2952" s="7" t="s">
        <v>53</v>
      </c>
      <c r="D2952" s="7" t="s">
        <v>314</v>
      </c>
      <c r="E2952" s="7" t="s">
        <v>16</v>
      </c>
      <c r="F2952" s="7" t="s">
        <v>271</v>
      </c>
      <c r="G2952" s="7" t="s">
        <v>17</v>
      </c>
      <c r="H2952" s="7" t="s">
        <v>317</v>
      </c>
      <c r="I2952" s="59">
        <v>-5.4852760048667024E-3</v>
      </c>
    </row>
    <row r="2953" spans="1:9" x14ac:dyDescent="0.2">
      <c r="A2953" s="8">
        <v>44256</v>
      </c>
      <c r="B2953" s="7" t="s">
        <v>52</v>
      </c>
      <c r="C2953" s="7" t="s">
        <v>53</v>
      </c>
      <c r="D2953" s="7" t="s">
        <v>314</v>
      </c>
      <c r="E2953" s="7" t="s">
        <v>18</v>
      </c>
      <c r="F2953" s="7" t="s">
        <v>272</v>
      </c>
      <c r="G2953" s="7" t="s">
        <v>19</v>
      </c>
      <c r="H2953" s="7" t="s">
        <v>280</v>
      </c>
      <c r="I2953" s="59">
        <v>-1.652474823141348E-3</v>
      </c>
    </row>
    <row r="2954" spans="1:9" x14ac:dyDescent="0.2">
      <c r="A2954" s="8">
        <v>44256</v>
      </c>
      <c r="B2954" s="7" t="s">
        <v>52</v>
      </c>
      <c r="C2954" s="7" t="s">
        <v>53</v>
      </c>
      <c r="D2954" s="7" t="s">
        <v>314</v>
      </c>
      <c r="E2954" s="7" t="s">
        <v>20</v>
      </c>
      <c r="F2954" s="7" t="s">
        <v>273</v>
      </c>
      <c r="G2954" s="7" t="s">
        <v>21</v>
      </c>
      <c r="H2954" s="7" t="s">
        <v>281</v>
      </c>
      <c r="I2954" s="59">
        <v>-1.926784421165639E-2</v>
      </c>
    </row>
    <row r="2955" spans="1:9" x14ac:dyDescent="0.2">
      <c r="A2955" s="8">
        <v>44256</v>
      </c>
      <c r="B2955" s="7" t="s">
        <v>54</v>
      </c>
      <c r="C2955" s="7" t="s">
        <v>55</v>
      </c>
      <c r="D2955" s="7" t="s">
        <v>315</v>
      </c>
      <c r="E2955" s="7" t="s">
        <v>4</v>
      </c>
      <c r="F2955" s="7" t="s">
        <v>265</v>
      </c>
      <c r="G2955" s="7" t="s">
        <v>5</v>
      </c>
      <c r="H2955" s="7" t="s">
        <v>275</v>
      </c>
      <c r="I2955" s="59">
        <v>0.30049657179452272</v>
      </c>
    </row>
    <row r="2956" spans="1:9" x14ac:dyDescent="0.2">
      <c r="A2956" s="8">
        <v>44256</v>
      </c>
      <c r="B2956" s="7" t="s">
        <v>54</v>
      </c>
      <c r="C2956" s="7" t="s">
        <v>55</v>
      </c>
      <c r="D2956" s="7" t="s">
        <v>315</v>
      </c>
      <c r="E2956" s="7" t="s">
        <v>6</v>
      </c>
      <c r="F2956" s="7" t="s">
        <v>266</v>
      </c>
      <c r="G2956" s="7" t="s">
        <v>7</v>
      </c>
      <c r="H2956" s="7" t="s">
        <v>276</v>
      </c>
      <c r="I2956" s="59">
        <v>0.48332177892982142</v>
      </c>
    </row>
    <row r="2957" spans="1:9" x14ac:dyDescent="0.2">
      <c r="A2957" s="8">
        <v>44256</v>
      </c>
      <c r="B2957" s="7" t="s">
        <v>54</v>
      </c>
      <c r="C2957" s="7" t="s">
        <v>55</v>
      </c>
      <c r="D2957" s="7" t="s">
        <v>315</v>
      </c>
      <c r="E2957" s="7" t="s">
        <v>8</v>
      </c>
      <c r="F2957" s="7" t="s">
        <v>267</v>
      </c>
      <c r="G2957" s="7" t="s">
        <v>9</v>
      </c>
      <c r="H2957" s="7" t="s">
        <v>316</v>
      </c>
      <c r="I2957" s="59">
        <v>0.3741450240056039</v>
      </c>
    </row>
    <row r="2958" spans="1:9" x14ac:dyDescent="0.2">
      <c r="A2958" s="8">
        <v>44256</v>
      </c>
      <c r="B2958" s="7" t="s">
        <v>54</v>
      </c>
      <c r="C2958" s="7" t="s">
        <v>55</v>
      </c>
      <c r="D2958" s="7" t="s">
        <v>315</v>
      </c>
      <c r="E2958" s="7" t="s">
        <v>10</v>
      </c>
      <c r="F2958" s="7" t="s">
        <v>268</v>
      </c>
      <c r="G2958" s="7" t="s">
        <v>11</v>
      </c>
      <c r="H2958" s="7" t="s">
        <v>277</v>
      </c>
      <c r="I2958" s="59">
        <v>-3.666044782912659E-3</v>
      </c>
    </row>
    <row r="2959" spans="1:9" x14ac:dyDescent="0.2">
      <c r="A2959" s="8">
        <v>44256</v>
      </c>
      <c r="B2959" s="7" t="s">
        <v>54</v>
      </c>
      <c r="C2959" s="7" t="s">
        <v>55</v>
      </c>
      <c r="D2959" s="7" t="s">
        <v>315</v>
      </c>
      <c r="E2959" s="7" t="s">
        <v>12</v>
      </c>
      <c r="F2959" s="7" t="s">
        <v>269</v>
      </c>
      <c r="G2959" s="7" t="s">
        <v>13</v>
      </c>
      <c r="H2959" s="7" t="s">
        <v>278</v>
      </c>
      <c r="I2959" s="59">
        <v>0.1756112930137288</v>
      </c>
    </row>
    <row r="2960" spans="1:9" x14ac:dyDescent="0.2">
      <c r="A2960" s="8">
        <v>44256</v>
      </c>
      <c r="B2960" s="7" t="s">
        <v>54</v>
      </c>
      <c r="C2960" s="7" t="s">
        <v>55</v>
      </c>
      <c r="D2960" s="7" t="s">
        <v>315</v>
      </c>
      <c r="E2960" s="7" t="s">
        <v>14</v>
      </c>
      <c r="F2960" s="7" t="s">
        <v>270</v>
      </c>
      <c r="G2960" s="7" t="s">
        <v>15</v>
      </c>
      <c r="H2960" s="7" t="s">
        <v>279</v>
      </c>
      <c r="I2960" s="59">
        <v>-4.3502026407952421E-2</v>
      </c>
    </row>
    <row r="2961" spans="1:9" x14ac:dyDescent="0.2">
      <c r="A2961" s="8">
        <v>44256</v>
      </c>
      <c r="B2961" s="7" t="s">
        <v>54</v>
      </c>
      <c r="C2961" s="7" t="s">
        <v>55</v>
      </c>
      <c r="D2961" s="7" t="s">
        <v>315</v>
      </c>
      <c r="E2961" s="7" t="s">
        <v>16</v>
      </c>
      <c r="F2961" s="7" t="s">
        <v>271</v>
      </c>
      <c r="G2961" s="7" t="s">
        <v>17</v>
      </c>
      <c r="H2961" s="7" t="s">
        <v>317</v>
      </c>
      <c r="I2961" s="59">
        <v>0.1743909465666125</v>
      </c>
    </row>
    <row r="2962" spans="1:9" x14ac:dyDescent="0.2">
      <c r="A2962" s="8">
        <v>44256</v>
      </c>
      <c r="B2962" s="7" t="s">
        <v>54</v>
      </c>
      <c r="C2962" s="7" t="s">
        <v>55</v>
      </c>
      <c r="D2962" s="7" t="s">
        <v>315</v>
      </c>
      <c r="E2962" s="7" t="s">
        <v>18</v>
      </c>
      <c r="F2962" s="7" t="s">
        <v>272</v>
      </c>
      <c r="G2962" s="7" t="s">
        <v>19</v>
      </c>
      <c r="H2962" s="7" t="s">
        <v>280</v>
      </c>
      <c r="I2962" s="59">
        <v>0.28301163685367592</v>
      </c>
    </row>
    <row r="2963" spans="1:9" x14ac:dyDescent="0.2">
      <c r="A2963" s="8">
        <v>44256</v>
      </c>
      <c r="B2963" s="7" t="s">
        <v>54</v>
      </c>
      <c r="C2963" s="7" t="s">
        <v>55</v>
      </c>
      <c r="D2963" s="7" t="s">
        <v>315</v>
      </c>
      <c r="E2963" s="7" t="s">
        <v>20</v>
      </c>
      <c r="F2963" s="7" t="s">
        <v>273</v>
      </c>
      <c r="G2963" s="7" t="s">
        <v>21</v>
      </c>
      <c r="H2963" s="7" t="s">
        <v>281</v>
      </c>
      <c r="I2963" s="59">
        <v>9.0822925543937671E-2</v>
      </c>
    </row>
    <row r="2964" spans="1:9" x14ac:dyDescent="0.2">
      <c r="A2964" s="8">
        <v>44256</v>
      </c>
      <c r="B2964" s="7" t="s">
        <v>56</v>
      </c>
      <c r="C2964" s="7" t="s">
        <v>57</v>
      </c>
      <c r="D2964" s="7" t="s">
        <v>260</v>
      </c>
      <c r="E2964" s="7" t="s">
        <v>4</v>
      </c>
      <c r="F2964" s="7" t="s">
        <v>265</v>
      </c>
      <c r="G2964" s="7" t="s">
        <v>5</v>
      </c>
      <c r="H2964" s="7" t="s">
        <v>275</v>
      </c>
      <c r="I2964" s="59">
        <v>-6.0405347624961081E-3</v>
      </c>
    </row>
    <row r="2965" spans="1:9" x14ac:dyDescent="0.2">
      <c r="A2965" s="8">
        <v>44256</v>
      </c>
      <c r="B2965" s="7" t="s">
        <v>56</v>
      </c>
      <c r="C2965" s="7" t="s">
        <v>57</v>
      </c>
      <c r="D2965" s="7" t="s">
        <v>260</v>
      </c>
      <c r="E2965" s="7" t="s">
        <v>6</v>
      </c>
      <c r="F2965" s="7" t="s">
        <v>266</v>
      </c>
      <c r="G2965" s="7" t="s">
        <v>7</v>
      </c>
      <c r="H2965" s="7" t="s">
        <v>276</v>
      </c>
      <c r="I2965" s="59">
        <v>5.6566187683548819E-3</v>
      </c>
    </row>
    <row r="2966" spans="1:9" x14ac:dyDescent="0.2">
      <c r="A2966" s="8">
        <v>44256</v>
      </c>
      <c r="B2966" s="7" t="s">
        <v>56</v>
      </c>
      <c r="C2966" s="7" t="s">
        <v>57</v>
      </c>
      <c r="D2966" s="7" t="s">
        <v>260</v>
      </c>
      <c r="E2966" s="7" t="s">
        <v>8</v>
      </c>
      <c r="F2966" s="7" t="s">
        <v>267</v>
      </c>
      <c r="G2966" s="7" t="s">
        <v>9</v>
      </c>
      <c r="H2966" s="7" t="s">
        <v>316</v>
      </c>
      <c r="I2966" s="59">
        <v>9.4611555298055539E-2</v>
      </c>
    </row>
    <row r="2967" spans="1:9" x14ac:dyDescent="0.2">
      <c r="A2967" s="8">
        <v>44256</v>
      </c>
      <c r="B2967" s="7" t="s">
        <v>56</v>
      </c>
      <c r="C2967" s="7" t="s">
        <v>57</v>
      </c>
      <c r="D2967" s="7" t="s">
        <v>260</v>
      </c>
      <c r="E2967" s="7" t="s">
        <v>10</v>
      </c>
      <c r="F2967" s="7" t="s">
        <v>268</v>
      </c>
      <c r="G2967" s="7" t="s">
        <v>11</v>
      </c>
      <c r="H2967" s="7" t="s">
        <v>277</v>
      </c>
      <c r="I2967" s="59">
        <v>-7.2532633962179016E-2</v>
      </c>
    </row>
    <row r="2968" spans="1:9" x14ac:dyDescent="0.2">
      <c r="A2968" s="8">
        <v>44256</v>
      </c>
      <c r="B2968" s="7" t="s">
        <v>56</v>
      </c>
      <c r="C2968" s="7" t="s">
        <v>57</v>
      </c>
      <c r="D2968" s="7" t="s">
        <v>260</v>
      </c>
      <c r="E2968" s="7" t="s">
        <v>12</v>
      </c>
      <c r="F2968" s="7" t="s">
        <v>269</v>
      </c>
      <c r="G2968" s="7" t="s">
        <v>13</v>
      </c>
      <c r="H2968" s="7" t="s">
        <v>278</v>
      </c>
      <c r="I2968" s="59">
        <v>-0.14515962482304509</v>
      </c>
    </row>
    <row r="2969" spans="1:9" x14ac:dyDescent="0.2">
      <c r="A2969" s="8">
        <v>44256</v>
      </c>
      <c r="B2969" s="7" t="s">
        <v>56</v>
      </c>
      <c r="C2969" s="7" t="s">
        <v>57</v>
      </c>
      <c r="D2969" s="7" t="s">
        <v>260</v>
      </c>
      <c r="E2969" s="7" t="s">
        <v>14</v>
      </c>
      <c r="F2969" s="7" t="s">
        <v>270</v>
      </c>
      <c r="G2969" s="7" t="s">
        <v>15</v>
      </c>
      <c r="H2969" s="7" t="s">
        <v>279</v>
      </c>
      <c r="I2969" s="59">
        <v>-4.0982380317398648E-2</v>
      </c>
    </row>
    <row r="2970" spans="1:9" x14ac:dyDescent="0.2">
      <c r="A2970" s="8">
        <v>44256</v>
      </c>
      <c r="B2970" s="7" t="s">
        <v>56</v>
      </c>
      <c r="C2970" s="7" t="s">
        <v>57</v>
      </c>
      <c r="D2970" s="7" t="s">
        <v>260</v>
      </c>
      <c r="E2970" s="7" t="s">
        <v>16</v>
      </c>
      <c r="F2970" s="7" t="s">
        <v>271</v>
      </c>
      <c r="G2970" s="7" t="s">
        <v>17</v>
      </c>
      <c r="H2970" s="7" t="s">
        <v>317</v>
      </c>
      <c r="I2970" s="59">
        <v>-0.1118022745321571</v>
      </c>
    </row>
    <row r="2971" spans="1:9" x14ac:dyDescent="0.2">
      <c r="A2971" s="8">
        <v>44256</v>
      </c>
      <c r="B2971" s="7" t="s">
        <v>56</v>
      </c>
      <c r="C2971" s="7" t="s">
        <v>57</v>
      </c>
      <c r="D2971" s="7" t="s">
        <v>260</v>
      </c>
      <c r="E2971" s="7" t="s">
        <v>18</v>
      </c>
      <c r="F2971" s="7" t="s">
        <v>272</v>
      </c>
      <c r="G2971" s="7" t="s">
        <v>19</v>
      </c>
      <c r="H2971" s="7" t="s">
        <v>280</v>
      </c>
      <c r="I2971" s="59">
        <v>2.8124159814161939E-2</v>
      </c>
    </row>
    <row r="2972" spans="1:9" x14ac:dyDescent="0.2">
      <c r="A2972" s="8">
        <v>44256</v>
      </c>
      <c r="B2972" s="7" t="s">
        <v>56</v>
      </c>
      <c r="C2972" s="7" t="s">
        <v>57</v>
      </c>
      <c r="D2972" s="7" t="s">
        <v>260</v>
      </c>
      <c r="E2972" s="7" t="s">
        <v>20</v>
      </c>
      <c r="F2972" s="7" t="s">
        <v>273</v>
      </c>
      <c r="G2972" s="7" t="s">
        <v>21</v>
      </c>
      <c r="H2972" s="7" t="s">
        <v>281</v>
      </c>
      <c r="I2972" s="59">
        <v>-0.1600055491500498</v>
      </c>
    </row>
    <row r="2973" spans="1:9" x14ac:dyDescent="0.2">
      <c r="A2973" s="8">
        <v>44287</v>
      </c>
      <c r="B2973" s="7">
        <v>1</v>
      </c>
      <c r="C2973" s="7" t="s">
        <v>3</v>
      </c>
      <c r="D2973" s="7" t="s">
        <v>303</v>
      </c>
      <c r="E2973" s="7" t="s">
        <v>4</v>
      </c>
      <c r="F2973" s="7" t="s">
        <v>265</v>
      </c>
      <c r="G2973" s="7" t="s">
        <v>5</v>
      </c>
      <c r="H2973" s="7" t="s">
        <v>275</v>
      </c>
      <c r="I2973" s="59">
        <v>6.8100755596018289E-2</v>
      </c>
    </row>
    <row r="2974" spans="1:9" x14ac:dyDescent="0.2">
      <c r="A2974" s="8">
        <v>44287</v>
      </c>
      <c r="B2974" s="7">
        <v>1</v>
      </c>
      <c r="C2974" s="7" t="s">
        <v>3</v>
      </c>
      <c r="D2974" s="7" t="s">
        <v>303</v>
      </c>
      <c r="E2974" s="7" t="s">
        <v>6</v>
      </c>
      <c r="F2974" s="7" t="s">
        <v>266</v>
      </c>
      <c r="G2974" s="7" t="s">
        <v>7</v>
      </c>
      <c r="H2974" s="7" t="s">
        <v>276</v>
      </c>
      <c r="I2974" s="59">
        <v>6.9707524337060747E-2</v>
      </c>
    </row>
    <row r="2975" spans="1:9" x14ac:dyDescent="0.2">
      <c r="A2975" s="8">
        <v>44287</v>
      </c>
      <c r="B2975" s="7">
        <v>1</v>
      </c>
      <c r="C2975" s="7" t="s">
        <v>3</v>
      </c>
      <c r="D2975" s="7" t="s">
        <v>303</v>
      </c>
      <c r="E2975" s="7" t="s">
        <v>8</v>
      </c>
      <c r="F2975" s="7" t="s">
        <v>267</v>
      </c>
      <c r="G2975" s="7" t="s">
        <v>9</v>
      </c>
      <c r="H2975" s="7" t="s">
        <v>316</v>
      </c>
      <c r="I2975" s="59">
        <v>6.300668133692354E-2</v>
      </c>
    </row>
    <row r="2976" spans="1:9" x14ac:dyDescent="0.2">
      <c r="A2976" s="8">
        <v>44287</v>
      </c>
      <c r="B2976" s="7">
        <v>1</v>
      </c>
      <c r="C2976" s="7" t="s">
        <v>3</v>
      </c>
      <c r="D2976" s="7" t="s">
        <v>303</v>
      </c>
      <c r="E2976" s="7" t="s">
        <v>10</v>
      </c>
      <c r="F2976" s="7" t="s">
        <v>268</v>
      </c>
      <c r="G2976" s="7" t="s">
        <v>11</v>
      </c>
      <c r="H2976" s="7" t="s">
        <v>277</v>
      </c>
      <c r="I2976" s="59">
        <v>-2.5031191820282139E-2</v>
      </c>
    </row>
    <row r="2977" spans="1:9" x14ac:dyDescent="0.2">
      <c r="A2977" s="8">
        <v>44287</v>
      </c>
      <c r="B2977" s="7">
        <v>1</v>
      </c>
      <c r="C2977" s="7" t="s">
        <v>3</v>
      </c>
      <c r="D2977" s="7" t="s">
        <v>303</v>
      </c>
      <c r="E2977" s="7" t="s">
        <v>12</v>
      </c>
      <c r="F2977" s="7" t="s">
        <v>269</v>
      </c>
      <c r="G2977" s="7" t="s">
        <v>13</v>
      </c>
      <c r="H2977" s="7" t="s">
        <v>278</v>
      </c>
      <c r="I2977" s="59">
        <v>-3.208847149581486E-3</v>
      </c>
    </row>
    <row r="2978" spans="1:9" x14ac:dyDescent="0.2">
      <c r="A2978" s="8">
        <v>44287</v>
      </c>
      <c r="B2978" s="7">
        <v>1</v>
      </c>
      <c r="C2978" s="7" t="s">
        <v>3</v>
      </c>
      <c r="D2978" s="7" t="s">
        <v>303</v>
      </c>
      <c r="E2978" s="7" t="s">
        <v>14</v>
      </c>
      <c r="F2978" s="7" t="s">
        <v>270</v>
      </c>
      <c r="G2978" s="7" t="s">
        <v>15</v>
      </c>
      <c r="H2978" s="7" t="s">
        <v>279</v>
      </c>
      <c r="I2978" s="59">
        <v>7.070630897687713E-2</v>
      </c>
    </row>
    <row r="2979" spans="1:9" x14ac:dyDescent="0.2">
      <c r="A2979" s="8">
        <v>44287</v>
      </c>
      <c r="B2979" s="7">
        <v>1</v>
      </c>
      <c r="C2979" s="7" t="s">
        <v>3</v>
      </c>
      <c r="D2979" s="7" t="s">
        <v>303</v>
      </c>
      <c r="E2979" s="7" t="s">
        <v>16</v>
      </c>
      <c r="F2979" s="7" t="s">
        <v>271</v>
      </c>
      <c r="G2979" s="7" t="s">
        <v>17</v>
      </c>
      <c r="H2979" s="7" t="s">
        <v>317</v>
      </c>
      <c r="I2979" s="59">
        <v>-2.5070125128128909E-2</v>
      </c>
    </row>
    <row r="2980" spans="1:9" x14ac:dyDescent="0.2">
      <c r="A2980" s="8">
        <v>44287</v>
      </c>
      <c r="B2980" s="7">
        <v>1</v>
      </c>
      <c r="C2980" s="7" t="s">
        <v>3</v>
      </c>
      <c r="D2980" s="7" t="s">
        <v>303</v>
      </c>
      <c r="E2980" s="7" t="s">
        <v>18</v>
      </c>
      <c r="F2980" s="7" t="s">
        <v>272</v>
      </c>
      <c r="G2980" s="7" t="s">
        <v>19</v>
      </c>
      <c r="H2980" s="7" t="s">
        <v>280</v>
      </c>
      <c r="I2980" s="59">
        <v>0.1347278728299329</v>
      </c>
    </row>
    <row r="2981" spans="1:9" x14ac:dyDescent="0.2">
      <c r="A2981" s="8">
        <v>44287</v>
      </c>
      <c r="B2981" s="7">
        <v>1</v>
      </c>
      <c r="C2981" s="7" t="s">
        <v>3</v>
      </c>
      <c r="D2981" s="7" t="s">
        <v>303</v>
      </c>
      <c r="E2981" s="7" t="s">
        <v>20</v>
      </c>
      <c r="F2981" s="7" t="s">
        <v>273</v>
      </c>
      <c r="G2981" s="7" t="s">
        <v>21</v>
      </c>
      <c r="H2981" s="7" t="s">
        <v>281</v>
      </c>
      <c r="I2981" s="59">
        <v>-4.5152102160757282E-2</v>
      </c>
    </row>
    <row r="2982" spans="1:9" x14ac:dyDescent="0.2">
      <c r="A2982" s="8">
        <v>44287</v>
      </c>
      <c r="B2982" s="7">
        <v>2</v>
      </c>
      <c r="C2982" s="7" t="s">
        <v>70</v>
      </c>
      <c r="D2982" s="7" t="s">
        <v>304</v>
      </c>
      <c r="E2982" s="7" t="s">
        <v>4</v>
      </c>
      <c r="F2982" s="7" t="s">
        <v>265</v>
      </c>
      <c r="G2982" s="7" t="s">
        <v>5</v>
      </c>
      <c r="H2982" s="7" t="s">
        <v>275</v>
      </c>
      <c r="I2982" s="59">
        <v>5.9883271696841593E-2</v>
      </c>
    </row>
    <row r="2983" spans="1:9" x14ac:dyDescent="0.2">
      <c r="A2983" s="8">
        <v>44287</v>
      </c>
      <c r="B2983" s="7">
        <v>2</v>
      </c>
      <c r="C2983" s="7" t="s">
        <v>70</v>
      </c>
      <c r="D2983" s="7" t="s">
        <v>304</v>
      </c>
      <c r="E2983" s="7" t="s">
        <v>6</v>
      </c>
      <c r="F2983" s="7" t="s">
        <v>266</v>
      </c>
      <c r="G2983" s="7" t="s">
        <v>7</v>
      </c>
      <c r="H2983" s="7" t="s">
        <v>276</v>
      </c>
      <c r="I2983" s="59">
        <v>6.720869433583733E-2</v>
      </c>
    </row>
    <row r="2984" spans="1:9" x14ac:dyDescent="0.2">
      <c r="A2984" s="8">
        <v>44287</v>
      </c>
      <c r="B2984" s="7">
        <v>2</v>
      </c>
      <c r="C2984" s="7" t="s">
        <v>70</v>
      </c>
      <c r="D2984" s="7" t="s">
        <v>304</v>
      </c>
      <c r="E2984" s="7" t="s">
        <v>8</v>
      </c>
      <c r="F2984" s="7" t="s">
        <v>267</v>
      </c>
      <c r="G2984" s="7" t="s">
        <v>9</v>
      </c>
      <c r="H2984" s="7" t="s">
        <v>316</v>
      </c>
      <c r="I2984" s="59">
        <v>4.6970325297865441E-2</v>
      </c>
    </row>
    <row r="2985" spans="1:9" x14ac:dyDescent="0.2">
      <c r="A2985" s="8">
        <v>44287</v>
      </c>
      <c r="B2985" s="7">
        <v>2</v>
      </c>
      <c r="C2985" s="7" t="s">
        <v>70</v>
      </c>
      <c r="D2985" s="7" t="s">
        <v>304</v>
      </c>
      <c r="E2985" s="7" t="s">
        <v>10</v>
      </c>
      <c r="F2985" s="7" t="s">
        <v>268</v>
      </c>
      <c r="G2985" s="7" t="s">
        <v>11</v>
      </c>
      <c r="H2985" s="7" t="s">
        <v>277</v>
      </c>
      <c r="I2985" s="59">
        <v>1.191593794611239E-2</v>
      </c>
    </row>
    <row r="2986" spans="1:9" x14ac:dyDescent="0.2">
      <c r="A2986" s="8">
        <v>44287</v>
      </c>
      <c r="B2986" s="7">
        <v>2</v>
      </c>
      <c r="C2986" s="7" t="s">
        <v>70</v>
      </c>
      <c r="D2986" s="7" t="s">
        <v>304</v>
      </c>
      <c r="E2986" s="7" t="s">
        <v>12</v>
      </c>
      <c r="F2986" s="7" t="s">
        <v>269</v>
      </c>
      <c r="G2986" s="7" t="s">
        <v>13</v>
      </c>
      <c r="H2986" s="7" t="s">
        <v>278</v>
      </c>
      <c r="I2986" s="59">
        <v>-3.8582426920011109E-3</v>
      </c>
    </row>
    <row r="2987" spans="1:9" x14ac:dyDescent="0.2">
      <c r="A2987" s="8">
        <v>44287</v>
      </c>
      <c r="B2987" s="7">
        <v>2</v>
      </c>
      <c r="C2987" s="7" t="s">
        <v>70</v>
      </c>
      <c r="D2987" s="7" t="s">
        <v>304</v>
      </c>
      <c r="E2987" s="7" t="s">
        <v>14</v>
      </c>
      <c r="F2987" s="7" t="s">
        <v>270</v>
      </c>
      <c r="G2987" s="7" t="s">
        <v>15</v>
      </c>
      <c r="H2987" s="7" t="s">
        <v>279</v>
      </c>
      <c r="I2987" s="59">
        <v>9.6409665904918923E-2</v>
      </c>
    </row>
    <row r="2988" spans="1:9" x14ac:dyDescent="0.2">
      <c r="A2988" s="8">
        <v>44287</v>
      </c>
      <c r="B2988" s="7">
        <v>2</v>
      </c>
      <c r="C2988" s="7" t="s">
        <v>70</v>
      </c>
      <c r="D2988" s="7" t="s">
        <v>304</v>
      </c>
      <c r="E2988" s="7" t="s">
        <v>16</v>
      </c>
      <c r="F2988" s="7" t="s">
        <v>271</v>
      </c>
      <c r="G2988" s="7" t="s">
        <v>17</v>
      </c>
      <c r="H2988" s="7" t="s">
        <v>317</v>
      </c>
      <c r="I2988" s="59">
        <v>2.5713728422475182E-2</v>
      </c>
    </row>
    <row r="2989" spans="1:9" x14ac:dyDescent="0.2">
      <c r="A2989" s="8">
        <v>44287</v>
      </c>
      <c r="B2989" s="7">
        <v>2</v>
      </c>
      <c r="C2989" s="7" t="s">
        <v>70</v>
      </c>
      <c r="D2989" s="7" t="s">
        <v>304</v>
      </c>
      <c r="E2989" s="7" t="s">
        <v>18</v>
      </c>
      <c r="F2989" s="7" t="s">
        <v>272</v>
      </c>
      <c r="G2989" s="7" t="s">
        <v>19</v>
      </c>
      <c r="H2989" s="7" t="s">
        <v>280</v>
      </c>
      <c r="I2989" s="59">
        <v>6.5236418673310897E-2</v>
      </c>
    </row>
    <row r="2990" spans="1:9" x14ac:dyDescent="0.2">
      <c r="A2990" s="8">
        <v>44287</v>
      </c>
      <c r="B2990" s="7">
        <v>2</v>
      </c>
      <c r="C2990" s="7" t="s">
        <v>70</v>
      </c>
      <c r="D2990" s="7" t="s">
        <v>304</v>
      </c>
      <c r="E2990" s="7" t="s">
        <v>20</v>
      </c>
      <c r="F2990" s="7" t="s">
        <v>273</v>
      </c>
      <c r="G2990" s="7" t="s">
        <v>21</v>
      </c>
      <c r="H2990" s="7" t="s">
        <v>281</v>
      </c>
      <c r="I2990" s="59">
        <v>4.4247537928762043E-2</v>
      </c>
    </row>
    <row r="2991" spans="1:9" x14ac:dyDescent="0.2">
      <c r="A2991" s="8">
        <v>44287</v>
      </c>
      <c r="B2991" s="7">
        <v>3</v>
      </c>
      <c r="C2991" s="7" t="s">
        <v>164</v>
      </c>
      <c r="D2991" s="7" t="s">
        <v>433</v>
      </c>
      <c r="E2991" s="7" t="s">
        <v>4</v>
      </c>
      <c r="F2991" s="7" t="s">
        <v>265</v>
      </c>
      <c r="G2991" s="7" t="s">
        <v>5</v>
      </c>
      <c r="H2991" s="7" t="s">
        <v>275</v>
      </c>
      <c r="I2991" s="59">
        <v>5.677977443110644E-2</v>
      </c>
    </row>
    <row r="2992" spans="1:9" x14ac:dyDescent="0.2">
      <c r="A2992" s="8">
        <v>44287</v>
      </c>
      <c r="B2992" s="7">
        <v>3</v>
      </c>
      <c r="C2992" s="7" t="s">
        <v>164</v>
      </c>
      <c r="D2992" s="7" t="s">
        <v>433</v>
      </c>
      <c r="E2992" s="7" t="s">
        <v>6</v>
      </c>
      <c r="F2992" s="7" t="s">
        <v>266</v>
      </c>
      <c r="G2992" s="7" t="s">
        <v>7</v>
      </c>
      <c r="H2992" s="7" t="s">
        <v>276</v>
      </c>
      <c r="I2992" s="59">
        <v>5.8750795018997583E-2</v>
      </c>
    </row>
    <row r="2993" spans="1:9" x14ac:dyDescent="0.2">
      <c r="A2993" s="8">
        <v>44287</v>
      </c>
      <c r="B2993" s="7">
        <v>3</v>
      </c>
      <c r="C2993" s="7" t="s">
        <v>164</v>
      </c>
      <c r="D2993" s="7" t="s">
        <v>433</v>
      </c>
      <c r="E2993" s="7" t="s">
        <v>8</v>
      </c>
      <c r="F2993" s="7" t="s">
        <v>267</v>
      </c>
      <c r="G2993" s="7" t="s">
        <v>9</v>
      </c>
      <c r="H2993" s="7" t="s">
        <v>316</v>
      </c>
      <c r="I2993" s="59">
        <v>4.8572160766314897E-2</v>
      </c>
    </row>
    <row r="2994" spans="1:9" x14ac:dyDescent="0.2">
      <c r="A2994" s="8">
        <v>44287</v>
      </c>
      <c r="B2994" s="7">
        <v>3</v>
      </c>
      <c r="C2994" s="7" t="s">
        <v>164</v>
      </c>
      <c r="D2994" s="7" t="s">
        <v>433</v>
      </c>
      <c r="E2994" s="7" t="s">
        <v>10</v>
      </c>
      <c r="F2994" s="7" t="s">
        <v>268</v>
      </c>
      <c r="G2994" s="7" t="s">
        <v>11</v>
      </c>
      <c r="H2994" s="7" t="s">
        <v>277</v>
      </c>
      <c r="I2994" s="59">
        <v>7.3235460333481084E-3</v>
      </c>
    </row>
    <row r="2995" spans="1:9" x14ac:dyDescent="0.2">
      <c r="A2995" s="8">
        <v>44287</v>
      </c>
      <c r="B2995" s="7">
        <v>3</v>
      </c>
      <c r="C2995" s="7" t="s">
        <v>164</v>
      </c>
      <c r="D2995" s="7" t="s">
        <v>433</v>
      </c>
      <c r="E2995" s="7" t="s">
        <v>12</v>
      </c>
      <c r="F2995" s="7" t="s">
        <v>269</v>
      </c>
      <c r="G2995" s="7" t="s">
        <v>13</v>
      </c>
      <c r="H2995" s="7" t="s">
        <v>278</v>
      </c>
      <c r="I2995" s="59">
        <v>-1.1713456855042379E-2</v>
      </c>
    </row>
    <row r="2996" spans="1:9" x14ac:dyDescent="0.2">
      <c r="A2996" s="8">
        <v>44287</v>
      </c>
      <c r="B2996" s="7">
        <v>3</v>
      </c>
      <c r="C2996" s="7" t="s">
        <v>164</v>
      </c>
      <c r="D2996" s="7" t="s">
        <v>433</v>
      </c>
      <c r="E2996" s="7" t="s">
        <v>14</v>
      </c>
      <c r="F2996" s="7" t="s">
        <v>270</v>
      </c>
      <c r="G2996" s="7" t="s">
        <v>15</v>
      </c>
      <c r="H2996" s="7" t="s">
        <v>279</v>
      </c>
      <c r="I2996" s="59">
        <v>0.10253541324379541</v>
      </c>
    </row>
    <row r="2997" spans="1:9" x14ac:dyDescent="0.2">
      <c r="A2997" s="8">
        <v>44287</v>
      </c>
      <c r="B2997" s="7">
        <v>3</v>
      </c>
      <c r="C2997" s="7" t="s">
        <v>164</v>
      </c>
      <c r="D2997" s="7" t="s">
        <v>433</v>
      </c>
      <c r="E2997" s="7" t="s">
        <v>16</v>
      </c>
      <c r="F2997" s="7" t="s">
        <v>271</v>
      </c>
      <c r="G2997" s="7" t="s">
        <v>17</v>
      </c>
      <c r="H2997" s="7" t="s">
        <v>317</v>
      </c>
      <c r="I2997" s="59">
        <v>2.3505156362173339E-2</v>
      </c>
    </row>
    <row r="2998" spans="1:9" x14ac:dyDescent="0.2">
      <c r="A2998" s="8">
        <v>44287</v>
      </c>
      <c r="B2998" s="7">
        <v>3</v>
      </c>
      <c r="C2998" s="7" t="s">
        <v>164</v>
      </c>
      <c r="D2998" s="7" t="s">
        <v>433</v>
      </c>
      <c r="E2998" s="7" t="s">
        <v>18</v>
      </c>
      <c r="F2998" s="7" t="s">
        <v>272</v>
      </c>
      <c r="G2998" s="7" t="s">
        <v>19</v>
      </c>
      <c r="H2998" s="7" t="s">
        <v>280</v>
      </c>
      <c r="I2998" s="59">
        <v>6.7791935815553164E-2</v>
      </c>
    </row>
    <row r="2999" spans="1:9" x14ac:dyDescent="0.2">
      <c r="A2999" s="8">
        <v>44287</v>
      </c>
      <c r="B2999" s="7">
        <v>3</v>
      </c>
      <c r="C2999" s="7" t="s">
        <v>164</v>
      </c>
      <c r="D2999" s="7" t="s">
        <v>433</v>
      </c>
      <c r="E2999" s="7" t="s">
        <v>20</v>
      </c>
      <c r="F2999" s="7" t="s">
        <v>273</v>
      </c>
      <c r="G2999" s="7" t="s">
        <v>21</v>
      </c>
      <c r="H2999" s="7" t="s">
        <v>281</v>
      </c>
      <c r="I2999" s="59">
        <v>3.650960385090124E-2</v>
      </c>
    </row>
    <row r="3000" spans="1:9" x14ac:dyDescent="0.2">
      <c r="A3000" s="8">
        <v>44287</v>
      </c>
      <c r="B3000" s="7" t="s">
        <v>22</v>
      </c>
      <c r="C3000" s="7" t="s">
        <v>23</v>
      </c>
      <c r="D3000" s="7" t="s">
        <v>252</v>
      </c>
      <c r="E3000" s="7" t="s">
        <v>4</v>
      </c>
      <c r="F3000" s="7" t="s">
        <v>265</v>
      </c>
      <c r="G3000" s="7" t="s">
        <v>5</v>
      </c>
      <c r="H3000" s="7" t="s">
        <v>275</v>
      </c>
      <c r="I3000" s="59">
        <v>-1.7433561627641429E-2</v>
      </c>
    </row>
    <row r="3001" spans="1:9" x14ac:dyDescent="0.2">
      <c r="A3001" s="8">
        <v>44287</v>
      </c>
      <c r="B3001" s="7" t="s">
        <v>22</v>
      </c>
      <c r="C3001" s="7" t="s">
        <v>23</v>
      </c>
      <c r="D3001" s="7" t="s">
        <v>252</v>
      </c>
      <c r="E3001" s="7" t="s">
        <v>6</v>
      </c>
      <c r="F3001" s="7" t="s">
        <v>266</v>
      </c>
      <c r="G3001" s="7" t="s">
        <v>7</v>
      </c>
      <c r="H3001" s="7" t="s">
        <v>276</v>
      </c>
      <c r="I3001" s="59">
        <v>0.10856130511384279</v>
      </c>
    </row>
    <row r="3002" spans="1:9" x14ac:dyDescent="0.2">
      <c r="A3002" s="8">
        <v>44287</v>
      </c>
      <c r="B3002" s="7" t="s">
        <v>22</v>
      </c>
      <c r="C3002" s="7" t="s">
        <v>23</v>
      </c>
      <c r="D3002" s="7" t="s">
        <v>252</v>
      </c>
      <c r="E3002" s="7" t="s">
        <v>8</v>
      </c>
      <c r="F3002" s="7" t="s">
        <v>267</v>
      </c>
      <c r="G3002" s="7" t="s">
        <v>9</v>
      </c>
      <c r="H3002" s="7" t="s">
        <v>316</v>
      </c>
      <c r="I3002" s="59">
        <v>-7.1462339733741609E-2</v>
      </c>
    </row>
    <row r="3003" spans="1:9" x14ac:dyDescent="0.2">
      <c r="A3003" s="8">
        <v>44287</v>
      </c>
      <c r="B3003" s="7" t="s">
        <v>22</v>
      </c>
      <c r="C3003" s="7" t="s">
        <v>23</v>
      </c>
      <c r="D3003" s="7" t="s">
        <v>252</v>
      </c>
      <c r="E3003" s="7" t="s">
        <v>10</v>
      </c>
      <c r="F3003" s="7" t="s">
        <v>268</v>
      </c>
      <c r="G3003" s="7" t="s">
        <v>11</v>
      </c>
      <c r="H3003" s="7" t="s">
        <v>277</v>
      </c>
      <c r="I3003" s="59">
        <v>-0.26327375101058881</v>
      </c>
    </row>
    <row r="3004" spans="1:9" x14ac:dyDescent="0.2">
      <c r="A3004" s="8">
        <v>44287</v>
      </c>
      <c r="B3004" s="7" t="s">
        <v>22</v>
      </c>
      <c r="C3004" s="7" t="s">
        <v>23</v>
      </c>
      <c r="D3004" s="7" t="s">
        <v>252</v>
      </c>
      <c r="E3004" s="7" t="s">
        <v>12</v>
      </c>
      <c r="F3004" s="7" t="s">
        <v>269</v>
      </c>
      <c r="G3004" s="7" t="s">
        <v>13</v>
      </c>
      <c r="H3004" s="7" t="s">
        <v>278</v>
      </c>
      <c r="I3004" s="59">
        <v>-0.13641256243523731</v>
      </c>
    </row>
    <row r="3005" spans="1:9" x14ac:dyDescent="0.2">
      <c r="A3005" s="8">
        <v>44287</v>
      </c>
      <c r="B3005" s="7" t="s">
        <v>22</v>
      </c>
      <c r="C3005" s="7" t="s">
        <v>23</v>
      </c>
      <c r="D3005" s="7" t="s">
        <v>252</v>
      </c>
      <c r="E3005" s="7" t="s">
        <v>14</v>
      </c>
      <c r="F3005" s="7" t="s">
        <v>270</v>
      </c>
      <c r="G3005" s="7" t="s">
        <v>15</v>
      </c>
      <c r="H3005" s="7" t="s">
        <v>279</v>
      </c>
      <c r="I3005" s="59">
        <v>-5.8661670831434358E-2</v>
      </c>
    </row>
    <row r="3006" spans="1:9" x14ac:dyDescent="0.2">
      <c r="A3006" s="8">
        <v>44287</v>
      </c>
      <c r="B3006" s="7" t="s">
        <v>22</v>
      </c>
      <c r="C3006" s="7" t="s">
        <v>23</v>
      </c>
      <c r="D3006" s="7" t="s">
        <v>252</v>
      </c>
      <c r="E3006" s="7" t="s">
        <v>16</v>
      </c>
      <c r="F3006" s="7" t="s">
        <v>271</v>
      </c>
      <c r="G3006" s="7" t="s">
        <v>17</v>
      </c>
      <c r="H3006" s="7" t="s">
        <v>317</v>
      </c>
      <c r="I3006" s="59">
        <v>-3.8345470887588107E-2</v>
      </c>
    </row>
    <row r="3007" spans="1:9" x14ac:dyDescent="0.2">
      <c r="A3007" s="8">
        <v>44287</v>
      </c>
      <c r="B3007" s="7" t="s">
        <v>22</v>
      </c>
      <c r="C3007" s="7" t="s">
        <v>23</v>
      </c>
      <c r="D3007" s="7" t="s">
        <v>252</v>
      </c>
      <c r="E3007" s="7" t="s">
        <v>18</v>
      </c>
      <c r="F3007" s="7" t="s">
        <v>272</v>
      </c>
      <c r="G3007" s="7" t="s">
        <v>19</v>
      </c>
      <c r="H3007" s="7" t="s">
        <v>280</v>
      </c>
      <c r="I3007" s="59">
        <v>6.5347253339713474E-2</v>
      </c>
    </row>
    <row r="3008" spans="1:9" x14ac:dyDescent="0.2">
      <c r="A3008" s="8">
        <v>44287</v>
      </c>
      <c r="B3008" s="7" t="s">
        <v>22</v>
      </c>
      <c r="C3008" s="7" t="s">
        <v>23</v>
      </c>
      <c r="D3008" s="7" t="s">
        <v>252</v>
      </c>
      <c r="E3008" s="7" t="s">
        <v>20</v>
      </c>
      <c r="F3008" s="7" t="s">
        <v>273</v>
      </c>
      <c r="G3008" s="7" t="s">
        <v>21</v>
      </c>
      <c r="H3008" s="7" t="s">
        <v>281</v>
      </c>
      <c r="I3008" s="59">
        <v>-7.4814712218806534E-2</v>
      </c>
    </row>
    <row r="3009" spans="1:9" x14ac:dyDescent="0.2">
      <c r="A3009" s="8">
        <v>44287</v>
      </c>
      <c r="B3009" s="7" t="s">
        <v>24</v>
      </c>
      <c r="C3009" s="7" t="s">
        <v>25</v>
      </c>
      <c r="D3009" s="7" t="s">
        <v>306</v>
      </c>
      <c r="E3009" s="7" t="s">
        <v>4</v>
      </c>
      <c r="F3009" s="7" t="s">
        <v>265</v>
      </c>
      <c r="G3009" s="7" t="s">
        <v>5</v>
      </c>
      <c r="H3009" s="7" t="s">
        <v>275</v>
      </c>
      <c r="I3009" s="59">
        <v>0.1154068115561437</v>
      </c>
    </row>
    <row r="3010" spans="1:9" x14ac:dyDescent="0.2">
      <c r="A3010" s="8">
        <v>44287</v>
      </c>
      <c r="B3010" s="7" t="s">
        <v>24</v>
      </c>
      <c r="C3010" s="7" t="s">
        <v>25</v>
      </c>
      <c r="D3010" s="7" t="s">
        <v>306</v>
      </c>
      <c r="E3010" s="7" t="s">
        <v>6</v>
      </c>
      <c r="F3010" s="7" t="s">
        <v>266</v>
      </c>
      <c r="G3010" s="7" t="s">
        <v>7</v>
      </c>
      <c r="H3010" s="7" t="s">
        <v>276</v>
      </c>
      <c r="I3010" s="59">
        <v>0.37956244448876603</v>
      </c>
    </row>
    <row r="3011" spans="1:9" x14ac:dyDescent="0.2">
      <c r="A3011" s="8">
        <v>44287</v>
      </c>
      <c r="B3011" s="7" t="s">
        <v>24</v>
      </c>
      <c r="C3011" s="7" t="s">
        <v>25</v>
      </c>
      <c r="D3011" s="7" t="s">
        <v>306</v>
      </c>
      <c r="E3011" s="7" t="s">
        <v>8</v>
      </c>
      <c r="F3011" s="7" t="s">
        <v>267</v>
      </c>
      <c r="G3011" s="7" t="s">
        <v>9</v>
      </c>
      <c r="H3011" s="7" t="s">
        <v>316</v>
      </c>
      <c r="I3011" s="59">
        <v>0.24742477578609171</v>
      </c>
    </row>
    <row r="3012" spans="1:9" x14ac:dyDescent="0.2">
      <c r="A3012" s="8">
        <v>44287</v>
      </c>
      <c r="B3012" s="7" t="s">
        <v>24</v>
      </c>
      <c r="C3012" s="7" t="s">
        <v>25</v>
      </c>
      <c r="D3012" s="7" t="s">
        <v>306</v>
      </c>
      <c r="E3012" s="7" t="s">
        <v>10</v>
      </c>
      <c r="F3012" s="7" t="s">
        <v>268</v>
      </c>
      <c r="G3012" s="7" t="s">
        <v>11</v>
      </c>
      <c r="H3012" s="7" t="s">
        <v>277</v>
      </c>
      <c r="I3012" s="59">
        <v>-0.52354971084221424</v>
      </c>
    </row>
    <row r="3013" spans="1:9" x14ac:dyDescent="0.2">
      <c r="A3013" s="8">
        <v>44287</v>
      </c>
      <c r="B3013" s="7" t="s">
        <v>24</v>
      </c>
      <c r="C3013" s="7" t="s">
        <v>25</v>
      </c>
      <c r="D3013" s="7" t="s">
        <v>306</v>
      </c>
      <c r="E3013" s="7" t="s">
        <v>12</v>
      </c>
      <c r="F3013" s="7" t="s">
        <v>269</v>
      </c>
      <c r="G3013" s="7" t="s">
        <v>13</v>
      </c>
      <c r="H3013" s="7" t="s">
        <v>278</v>
      </c>
      <c r="I3013" s="59">
        <v>8.8912549082230896E-2</v>
      </c>
    </row>
    <row r="3014" spans="1:9" x14ac:dyDescent="0.2">
      <c r="A3014" s="8">
        <v>44287</v>
      </c>
      <c r="B3014" s="7" t="s">
        <v>24</v>
      </c>
      <c r="C3014" s="7" t="s">
        <v>25</v>
      </c>
      <c r="D3014" s="7" t="s">
        <v>306</v>
      </c>
      <c r="E3014" s="7" t="s">
        <v>14</v>
      </c>
      <c r="F3014" s="7" t="s">
        <v>270</v>
      </c>
      <c r="G3014" s="7" t="s">
        <v>15</v>
      </c>
      <c r="H3014" s="7" t="s">
        <v>279</v>
      </c>
      <c r="I3014" s="59">
        <v>-6.1279640402086E-2</v>
      </c>
    </row>
    <row r="3015" spans="1:9" x14ac:dyDescent="0.2">
      <c r="A3015" s="8">
        <v>44287</v>
      </c>
      <c r="B3015" s="7" t="s">
        <v>24</v>
      </c>
      <c r="C3015" s="7" t="s">
        <v>25</v>
      </c>
      <c r="D3015" s="7" t="s">
        <v>306</v>
      </c>
      <c r="E3015" s="7" t="s">
        <v>16</v>
      </c>
      <c r="F3015" s="7" t="s">
        <v>271</v>
      </c>
      <c r="G3015" s="7" t="s">
        <v>17</v>
      </c>
      <c r="H3015" s="7" t="s">
        <v>317</v>
      </c>
      <c r="I3015" s="59">
        <v>-8.8664320114921424E-2</v>
      </c>
    </row>
    <row r="3016" spans="1:9" x14ac:dyDescent="0.2">
      <c r="A3016" s="8">
        <v>44287</v>
      </c>
      <c r="B3016" s="7" t="s">
        <v>24</v>
      </c>
      <c r="C3016" s="7" t="s">
        <v>25</v>
      </c>
      <c r="D3016" s="7" t="s">
        <v>306</v>
      </c>
      <c r="E3016" s="7" t="s">
        <v>18</v>
      </c>
      <c r="F3016" s="7" t="s">
        <v>272</v>
      </c>
      <c r="G3016" s="7" t="s">
        <v>19</v>
      </c>
      <c r="H3016" s="7" t="s">
        <v>280</v>
      </c>
      <c r="I3016" s="59">
        <v>0.38996283996593689</v>
      </c>
    </row>
    <row r="3017" spans="1:9" x14ac:dyDescent="0.2">
      <c r="A3017" s="8">
        <v>44287</v>
      </c>
      <c r="B3017" s="7" t="s">
        <v>24</v>
      </c>
      <c r="C3017" s="7" t="s">
        <v>25</v>
      </c>
      <c r="D3017" s="7" t="s">
        <v>306</v>
      </c>
      <c r="E3017" s="7" t="s">
        <v>20</v>
      </c>
      <c r="F3017" s="7" t="s">
        <v>273</v>
      </c>
      <c r="G3017" s="7" t="s">
        <v>21</v>
      </c>
      <c r="H3017" s="7" t="s">
        <v>281</v>
      </c>
      <c r="I3017" s="59">
        <v>-0.2351263373509859</v>
      </c>
    </row>
    <row r="3018" spans="1:9" x14ac:dyDescent="0.2">
      <c r="A3018" s="8">
        <v>44287</v>
      </c>
      <c r="B3018" s="7" t="s">
        <v>26</v>
      </c>
      <c r="C3018" s="7" t="s">
        <v>27</v>
      </c>
      <c r="D3018" s="7" t="s">
        <v>253</v>
      </c>
      <c r="E3018" s="7" t="s">
        <v>4</v>
      </c>
      <c r="F3018" s="7" t="s">
        <v>265</v>
      </c>
      <c r="G3018" s="7" t="s">
        <v>5</v>
      </c>
      <c r="H3018" s="7" t="s">
        <v>275</v>
      </c>
      <c r="I3018" s="59">
        <v>5.6164875192146628E-2</v>
      </c>
    </row>
    <row r="3019" spans="1:9" x14ac:dyDescent="0.2">
      <c r="A3019" s="8">
        <v>44287</v>
      </c>
      <c r="B3019" s="7" t="s">
        <v>26</v>
      </c>
      <c r="C3019" s="7" t="s">
        <v>27</v>
      </c>
      <c r="D3019" s="7" t="s">
        <v>253</v>
      </c>
      <c r="E3019" s="7" t="s">
        <v>6</v>
      </c>
      <c r="F3019" s="7" t="s">
        <v>266</v>
      </c>
      <c r="G3019" s="7" t="s">
        <v>7</v>
      </c>
      <c r="H3019" s="7" t="s">
        <v>276</v>
      </c>
      <c r="I3019" s="59">
        <v>5.4134676053951392E-2</v>
      </c>
    </row>
    <row r="3020" spans="1:9" x14ac:dyDescent="0.2">
      <c r="A3020" s="8">
        <v>44287</v>
      </c>
      <c r="B3020" s="7" t="s">
        <v>26</v>
      </c>
      <c r="C3020" s="7" t="s">
        <v>27</v>
      </c>
      <c r="D3020" s="7" t="s">
        <v>253</v>
      </c>
      <c r="E3020" s="7" t="s">
        <v>8</v>
      </c>
      <c r="F3020" s="7" t="s">
        <v>267</v>
      </c>
      <c r="G3020" s="7" t="s">
        <v>9</v>
      </c>
      <c r="H3020" s="7" t="s">
        <v>316</v>
      </c>
      <c r="I3020" s="59">
        <v>3.4446546865495309E-2</v>
      </c>
    </row>
    <row r="3021" spans="1:9" x14ac:dyDescent="0.2">
      <c r="A3021" s="8">
        <v>44287</v>
      </c>
      <c r="B3021" s="7" t="s">
        <v>26</v>
      </c>
      <c r="C3021" s="7" t="s">
        <v>27</v>
      </c>
      <c r="D3021" s="7" t="s">
        <v>253</v>
      </c>
      <c r="E3021" s="7" t="s">
        <v>10</v>
      </c>
      <c r="F3021" s="7" t="s">
        <v>268</v>
      </c>
      <c r="G3021" s="7" t="s">
        <v>11</v>
      </c>
      <c r="H3021" s="7" t="s">
        <v>277</v>
      </c>
      <c r="I3021" s="59">
        <v>1.862506583953949E-2</v>
      </c>
    </row>
    <row r="3022" spans="1:9" x14ac:dyDescent="0.2">
      <c r="A3022" s="8">
        <v>44287</v>
      </c>
      <c r="B3022" s="7" t="s">
        <v>26</v>
      </c>
      <c r="C3022" s="7" t="s">
        <v>27</v>
      </c>
      <c r="D3022" s="7" t="s">
        <v>253</v>
      </c>
      <c r="E3022" s="7" t="s">
        <v>12</v>
      </c>
      <c r="F3022" s="7" t="s">
        <v>269</v>
      </c>
      <c r="G3022" s="7" t="s">
        <v>13</v>
      </c>
      <c r="H3022" s="7" t="s">
        <v>278</v>
      </c>
      <c r="I3022" s="59">
        <v>0.15282255131460751</v>
      </c>
    </row>
    <row r="3023" spans="1:9" x14ac:dyDescent="0.2">
      <c r="A3023" s="8">
        <v>44287</v>
      </c>
      <c r="B3023" s="7" t="s">
        <v>26</v>
      </c>
      <c r="C3023" s="7" t="s">
        <v>27</v>
      </c>
      <c r="D3023" s="7" t="s">
        <v>253</v>
      </c>
      <c r="E3023" s="7" t="s">
        <v>14</v>
      </c>
      <c r="F3023" s="7" t="s">
        <v>270</v>
      </c>
      <c r="G3023" s="7" t="s">
        <v>15</v>
      </c>
      <c r="H3023" s="7" t="s">
        <v>279</v>
      </c>
      <c r="I3023" s="59">
        <v>0.20798385978087161</v>
      </c>
    </row>
    <row r="3024" spans="1:9" x14ac:dyDescent="0.2">
      <c r="A3024" s="8">
        <v>44287</v>
      </c>
      <c r="B3024" s="7" t="s">
        <v>26</v>
      </c>
      <c r="C3024" s="7" t="s">
        <v>27</v>
      </c>
      <c r="D3024" s="7" t="s">
        <v>253</v>
      </c>
      <c r="E3024" s="7" t="s">
        <v>16</v>
      </c>
      <c r="F3024" s="7" t="s">
        <v>271</v>
      </c>
      <c r="G3024" s="7" t="s">
        <v>17</v>
      </c>
      <c r="H3024" s="7" t="s">
        <v>317</v>
      </c>
      <c r="I3024" s="59">
        <v>6.4245694071334736E-2</v>
      </c>
    </row>
    <row r="3025" spans="1:9" x14ac:dyDescent="0.2">
      <c r="A3025" s="8">
        <v>44287</v>
      </c>
      <c r="B3025" s="7" t="s">
        <v>26</v>
      </c>
      <c r="C3025" s="7" t="s">
        <v>27</v>
      </c>
      <c r="D3025" s="7" t="s">
        <v>253</v>
      </c>
      <c r="E3025" s="7" t="s">
        <v>18</v>
      </c>
      <c r="F3025" s="7" t="s">
        <v>272</v>
      </c>
      <c r="G3025" s="7" t="s">
        <v>19</v>
      </c>
      <c r="H3025" s="7" t="s">
        <v>280</v>
      </c>
      <c r="I3025" s="59">
        <v>3.8270192408219383E-2</v>
      </c>
    </row>
    <row r="3026" spans="1:9" x14ac:dyDescent="0.2">
      <c r="A3026" s="8">
        <v>44287</v>
      </c>
      <c r="B3026" s="7" t="s">
        <v>26</v>
      </c>
      <c r="C3026" s="7" t="s">
        <v>27</v>
      </c>
      <c r="D3026" s="7" t="s">
        <v>253</v>
      </c>
      <c r="E3026" s="7" t="s">
        <v>20</v>
      </c>
      <c r="F3026" s="7" t="s">
        <v>273</v>
      </c>
      <c r="G3026" s="7" t="s">
        <v>21</v>
      </c>
      <c r="H3026" s="7" t="s">
        <v>281</v>
      </c>
      <c r="I3026" s="59">
        <v>-5.4991510318548098E-2</v>
      </c>
    </row>
    <row r="3027" spans="1:9" x14ac:dyDescent="0.2">
      <c r="A3027" s="8">
        <v>44287</v>
      </c>
      <c r="B3027" s="7" t="s">
        <v>60</v>
      </c>
      <c r="C3027" s="7" t="s">
        <v>61</v>
      </c>
      <c r="D3027" s="7" t="s">
        <v>254</v>
      </c>
      <c r="E3027" s="7" t="s">
        <v>4</v>
      </c>
      <c r="F3027" s="7" t="s">
        <v>265</v>
      </c>
      <c r="G3027" s="7" t="s">
        <v>5</v>
      </c>
      <c r="H3027" s="7" t="s">
        <v>275</v>
      </c>
      <c r="I3027" s="59">
        <v>6.1594619988854182E-2</v>
      </c>
    </row>
    <row r="3028" spans="1:9" x14ac:dyDescent="0.2">
      <c r="A3028" s="8">
        <v>44287</v>
      </c>
      <c r="B3028" s="7" t="s">
        <v>60</v>
      </c>
      <c r="C3028" s="7" t="s">
        <v>61</v>
      </c>
      <c r="D3028" s="7" t="s">
        <v>254</v>
      </c>
      <c r="E3028" s="7" t="s">
        <v>6</v>
      </c>
      <c r="F3028" s="7" t="s">
        <v>266</v>
      </c>
      <c r="G3028" s="7" t="s">
        <v>7</v>
      </c>
      <c r="H3028" s="7" t="s">
        <v>276</v>
      </c>
      <c r="I3028" s="59">
        <v>9.5793423416329126E-2</v>
      </c>
    </row>
    <row r="3029" spans="1:9" x14ac:dyDescent="0.2">
      <c r="A3029" s="8">
        <v>44287</v>
      </c>
      <c r="B3029" s="7" t="s">
        <v>60</v>
      </c>
      <c r="C3029" s="7" t="s">
        <v>61</v>
      </c>
      <c r="D3029" s="7" t="s">
        <v>254</v>
      </c>
      <c r="E3029" s="7" t="s">
        <v>8</v>
      </c>
      <c r="F3029" s="7" t="s">
        <v>267</v>
      </c>
      <c r="G3029" s="7" t="s">
        <v>9</v>
      </c>
      <c r="H3029" s="7" t="s">
        <v>316</v>
      </c>
      <c r="I3029" s="59">
        <v>0.1662142306253738</v>
      </c>
    </row>
    <row r="3030" spans="1:9" x14ac:dyDescent="0.2">
      <c r="A3030" s="8">
        <v>44287</v>
      </c>
      <c r="B3030" s="7" t="s">
        <v>60</v>
      </c>
      <c r="C3030" s="7" t="s">
        <v>61</v>
      </c>
      <c r="D3030" s="7" t="s">
        <v>254</v>
      </c>
      <c r="E3030" s="7" t="s">
        <v>10</v>
      </c>
      <c r="F3030" s="7" t="s">
        <v>268</v>
      </c>
      <c r="G3030" s="7" t="s">
        <v>11</v>
      </c>
      <c r="H3030" s="7" t="s">
        <v>277</v>
      </c>
      <c r="I3030" s="59">
        <v>2.1415387237966769E-2</v>
      </c>
    </row>
    <row r="3031" spans="1:9" x14ac:dyDescent="0.2">
      <c r="A3031" s="8">
        <v>44287</v>
      </c>
      <c r="B3031" s="7" t="s">
        <v>60</v>
      </c>
      <c r="C3031" s="7" t="s">
        <v>61</v>
      </c>
      <c r="D3031" s="7" t="s">
        <v>254</v>
      </c>
      <c r="E3031" s="7" t="s">
        <v>12</v>
      </c>
      <c r="F3031" s="7" t="s">
        <v>269</v>
      </c>
      <c r="G3031" s="7" t="s">
        <v>13</v>
      </c>
      <c r="H3031" s="7" t="s">
        <v>278</v>
      </c>
      <c r="I3031" s="59">
        <v>2.1632423114009262E-2</v>
      </c>
    </row>
    <row r="3032" spans="1:9" x14ac:dyDescent="0.2">
      <c r="A3032" s="8">
        <v>44287</v>
      </c>
      <c r="B3032" s="7" t="s">
        <v>60</v>
      </c>
      <c r="C3032" s="7" t="s">
        <v>61</v>
      </c>
      <c r="D3032" s="7" t="s">
        <v>254</v>
      </c>
      <c r="E3032" s="7" t="s">
        <v>14</v>
      </c>
      <c r="F3032" s="7" t="s">
        <v>270</v>
      </c>
      <c r="G3032" s="7" t="s">
        <v>15</v>
      </c>
      <c r="H3032" s="7" t="s">
        <v>279</v>
      </c>
      <c r="I3032" s="59">
        <v>-2.9640168041402241E-2</v>
      </c>
    </row>
    <row r="3033" spans="1:9" x14ac:dyDescent="0.2">
      <c r="A3033" s="8">
        <v>44287</v>
      </c>
      <c r="B3033" s="7" t="s">
        <v>60</v>
      </c>
      <c r="C3033" s="7" t="s">
        <v>61</v>
      </c>
      <c r="D3033" s="7" t="s">
        <v>254</v>
      </c>
      <c r="E3033" s="7" t="s">
        <v>16</v>
      </c>
      <c r="F3033" s="7" t="s">
        <v>271</v>
      </c>
      <c r="G3033" s="7" t="s">
        <v>17</v>
      </c>
      <c r="H3033" s="7" t="s">
        <v>317</v>
      </c>
      <c r="I3033" s="59">
        <v>2.260139449320531E-2</v>
      </c>
    </row>
    <row r="3034" spans="1:9" x14ac:dyDescent="0.2">
      <c r="A3034" s="8">
        <v>44287</v>
      </c>
      <c r="B3034" s="7" t="s">
        <v>60</v>
      </c>
      <c r="C3034" s="7" t="s">
        <v>61</v>
      </c>
      <c r="D3034" s="7" t="s">
        <v>254</v>
      </c>
      <c r="E3034" s="7" t="s">
        <v>18</v>
      </c>
      <c r="F3034" s="7" t="s">
        <v>272</v>
      </c>
      <c r="G3034" s="7" t="s">
        <v>19</v>
      </c>
      <c r="H3034" s="7" t="s">
        <v>280</v>
      </c>
      <c r="I3034" s="59">
        <v>9.1879137975662939E-2</v>
      </c>
    </row>
    <row r="3035" spans="1:9" x14ac:dyDescent="0.2">
      <c r="A3035" s="8">
        <v>44287</v>
      </c>
      <c r="B3035" s="7" t="s">
        <v>60</v>
      </c>
      <c r="C3035" s="7" t="s">
        <v>61</v>
      </c>
      <c r="D3035" s="7" t="s">
        <v>254</v>
      </c>
      <c r="E3035" s="7" t="s">
        <v>20</v>
      </c>
      <c r="F3035" s="7" t="s">
        <v>273</v>
      </c>
      <c r="G3035" s="7" t="s">
        <v>21</v>
      </c>
      <c r="H3035" s="7" t="s">
        <v>281</v>
      </c>
      <c r="I3035" s="59">
        <v>1.9129790934811371E-2</v>
      </c>
    </row>
    <row r="3036" spans="1:9" x14ac:dyDescent="0.2">
      <c r="A3036" s="8">
        <v>44287</v>
      </c>
      <c r="B3036" s="7" t="s">
        <v>28</v>
      </c>
      <c r="C3036" s="7" t="s">
        <v>29</v>
      </c>
      <c r="D3036" s="7" t="s">
        <v>307</v>
      </c>
      <c r="E3036" s="7" t="s">
        <v>4</v>
      </c>
      <c r="F3036" s="7" t="s">
        <v>265</v>
      </c>
      <c r="G3036" s="7" t="s">
        <v>5</v>
      </c>
      <c r="H3036" s="7" t="s">
        <v>275</v>
      </c>
      <c r="I3036" s="59">
        <v>0.1231341990840253</v>
      </c>
    </row>
    <row r="3037" spans="1:9" x14ac:dyDescent="0.2">
      <c r="A3037" s="8">
        <v>44287</v>
      </c>
      <c r="B3037" s="7" t="s">
        <v>28</v>
      </c>
      <c r="C3037" s="7" t="s">
        <v>29</v>
      </c>
      <c r="D3037" s="7" t="s">
        <v>307</v>
      </c>
      <c r="E3037" s="7" t="s">
        <v>6</v>
      </c>
      <c r="F3037" s="7" t="s">
        <v>266</v>
      </c>
      <c r="G3037" s="7" t="s">
        <v>7</v>
      </c>
      <c r="H3037" s="7" t="s">
        <v>276</v>
      </c>
      <c r="I3037" s="59">
        <v>8.3130872650518661E-2</v>
      </c>
    </row>
    <row r="3038" spans="1:9" x14ac:dyDescent="0.2">
      <c r="A3038" s="8">
        <v>44287</v>
      </c>
      <c r="B3038" s="7" t="s">
        <v>28</v>
      </c>
      <c r="C3038" s="7" t="s">
        <v>29</v>
      </c>
      <c r="D3038" s="7" t="s">
        <v>307</v>
      </c>
      <c r="E3038" s="7" t="s">
        <v>8</v>
      </c>
      <c r="F3038" s="7" t="s">
        <v>267</v>
      </c>
      <c r="G3038" s="7" t="s">
        <v>9</v>
      </c>
      <c r="H3038" s="7" t="s">
        <v>316</v>
      </c>
      <c r="I3038" s="59">
        <v>3.9181798497451847E-2</v>
      </c>
    </row>
    <row r="3039" spans="1:9" x14ac:dyDescent="0.2">
      <c r="A3039" s="8">
        <v>44287</v>
      </c>
      <c r="B3039" s="7" t="s">
        <v>28</v>
      </c>
      <c r="C3039" s="7" t="s">
        <v>29</v>
      </c>
      <c r="D3039" s="7" t="s">
        <v>307</v>
      </c>
      <c r="E3039" s="7" t="s">
        <v>10</v>
      </c>
      <c r="F3039" s="7" t="s">
        <v>268</v>
      </c>
      <c r="G3039" s="7" t="s">
        <v>11</v>
      </c>
      <c r="H3039" s="7" t="s">
        <v>277</v>
      </c>
      <c r="I3039" s="59">
        <v>-6.8752684297283539E-2</v>
      </c>
    </row>
    <row r="3040" spans="1:9" x14ac:dyDescent="0.2">
      <c r="A3040" s="8">
        <v>44287</v>
      </c>
      <c r="B3040" s="7" t="s">
        <v>28</v>
      </c>
      <c r="C3040" s="7" t="s">
        <v>29</v>
      </c>
      <c r="D3040" s="7" t="s">
        <v>307</v>
      </c>
      <c r="E3040" s="7" t="s">
        <v>12</v>
      </c>
      <c r="F3040" s="7" t="s">
        <v>269</v>
      </c>
      <c r="G3040" s="7" t="s">
        <v>13</v>
      </c>
      <c r="H3040" s="7" t="s">
        <v>278</v>
      </c>
      <c r="I3040" s="59">
        <v>-0.1807123925849449</v>
      </c>
    </row>
    <row r="3041" spans="1:9" x14ac:dyDescent="0.2">
      <c r="A3041" s="8">
        <v>44287</v>
      </c>
      <c r="B3041" s="7" t="s">
        <v>28</v>
      </c>
      <c r="C3041" s="7" t="s">
        <v>29</v>
      </c>
      <c r="D3041" s="7" t="s">
        <v>307</v>
      </c>
      <c r="E3041" s="7" t="s">
        <v>14</v>
      </c>
      <c r="F3041" s="7" t="s">
        <v>270</v>
      </c>
      <c r="G3041" s="7" t="s">
        <v>15</v>
      </c>
      <c r="H3041" s="7" t="s">
        <v>279</v>
      </c>
      <c r="I3041" s="59">
        <v>4.7589024393834389E-2</v>
      </c>
    </row>
    <row r="3042" spans="1:9" x14ac:dyDescent="0.2">
      <c r="A3042" s="8">
        <v>44287</v>
      </c>
      <c r="B3042" s="7" t="s">
        <v>28</v>
      </c>
      <c r="C3042" s="7" t="s">
        <v>29</v>
      </c>
      <c r="D3042" s="7" t="s">
        <v>307</v>
      </c>
      <c r="E3042" s="7" t="s">
        <v>16</v>
      </c>
      <c r="F3042" s="7" t="s">
        <v>271</v>
      </c>
      <c r="G3042" s="7" t="s">
        <v>17</v>
      </c>
      <c r="H3042" s="7" t="s">
        <v>317</v>
      </c>
      <c r="I3042" s="59">
        <v>2.858963582485408E-2</v>
      </c>
    </row>
    <row r="3043" spans="1:9" x14ac:dyDescent="0.2">
      <c r="A3043" s="8">
        <v>44287</v>
      </c>
      <c r="B3043" s="7" t="s">
        <v>28</v>
      </c>
      <c r="C3043" s="7" t="s">
        <v>29</v>
      </c>
      <c r="D3043" s="7" t="s">
        <v>307</v>
      </c>
      <c r="E3043" s="7" t="s">
        <v>18</v>
      </c>
      <c r="F3043" s="7" t="s">
        <v>272</v>
      </c>
      <c r="G3043" s="7" t="s">
        <v>19</v>
      </c>
      <c r="H3043" s="7" t="s">
        <v>280</v>
      </c>
      <c r="I3043" s="59">
        <v>0.14300618923199601</v>
      </c>
    </row>
    <row r="3044" spans="1:9" x14ac:dyDescent="0.2">
      <c r="A3044" s="8">
        <v>44287</v>
      </c>
      <c r="B3044" s="7" t="s">
        <v>28</v>
      </c>
      <c r="C3044" s="7" t="s">
        <v>29</v>
      </c>
      <c r="D3044" s="7" t="s">
        <v>307</v>
      </c>
      <c r="E3044" s="7" t="s">
        <v>20</v>
      </c>
      <c r="F3044" s="7" t="s">
        <v>273</v>
      </c>
      <c r="G3044" s="7" t="s">
        <v>21</v>
      </c>
      <c r="H3044" s="7" t="s">
        <v>281</v>
      </c>
      <c r="I3044" s="59">
        <v>0.49209072354373617</v>
      </c>
    </row>
    <row r="3045" spans="1:9" x14ac:dyDescent="0.2">
      <c r="A3045" s="8">
        <v>44287</v>
      </c>
      <c r="B3045" s="7" t="s">
        <v>30</v>
      </c>
      <c r="C3045" s="7" t="s">
        <v>31</v>
      </c>
      <c r="D3045" s="7" t="s">
        <v>255</v>
      </c>
      <c r="E3045" s="7" t="s">
        <v>4</v>
      </c>
      <c r="F3045" s="7" t="s">
        <v>265</v>
      </c>
      <c r="G3045" s="7" t="s">
        <v>5</v>
      </c>
      <c r="H3045" s="7" t="s">
        <v>275</v>
      </c>
      <c r="I3045" s="59">
        <v>5.5317181739837913E-2</v>
      </c>
    </row>
    <row r="3046" spans="1:9" x14ac:dyDescent="0.2">
      <c r="A3046" s="8">
        <v>44287</v>
      </c>
      <c r="B3046" s="7" t="s">
        <v>30</v>
      </c>
      <c r="C3046" s="7" t="s">
        <v>31</v>
      </c>
      <c r="D3046" s="7" t="s">
        <v>255</v>
      </c>
      <c r="E3046" s="7" t="s">
        <v>6</v>
      </c>
      <c r="F3046" s="7" t="s">
        <v>266</v>
      </c>
      <c r="G3046" s="7" t="s">
        <v>7</v>
      </c>
      <c r="H3046" s="7" t="s">
        <v>276</v>
      </c>
      <c r="I3046" s="59">
        <v>7.4745612549691476E-2</v>
      </c>
    </row>
    <row r="3047" spans="1:9" x14ac:dyDescent="0.2">
      <c r="A3047" s="8">
        <v>44287</v>
      </c>
      <c r="B3047" s="7" t="s">
        <v>30</v>
      </c>
      <c r="C3047" s="7" t="s">
        <v>31</v>
      </c>
      <c r="D3047" s="7" t="s">
        <v>255</v>
      </c>
      <c r="E3047" s="7" t="s">
        <v>8</v>
      </c>
      <c r="F3047" s="7" t="s">
        <v>267</v>
      </c>
      <c r="G3047" s="7" t="s">
        <v>9</v>
      </c>
      <c r="H3047" s="7" t="s">
        <v>316</v>
      </c>
      <c r="I3047" s="59">
        <v>5.1777103344772479E-2</v>
      </c>
    </row>
    <row r="3048" spans="1:9" x14ac:dyDescent="0.2">
      <c r="A3048" s="8">
        <v>44287</v>
      </c>
      <c r="B3048" s="7" t="s">
        <v>30</v>
      </c>
      <c r="C3048" s="7" t="s">
        <v>31</v>
      </c>
      <c r="D3048" s="7" t="s">
        <v>255</v>
      </c>
      <c r="E3048" s="7" t="s">
        <v>10</v>
      </c>
      <c r="F3048" s="7" t="s">
        <v>268</v>
      </c>
      <c r="G3048" s="7" t="s">
        <v>11</v>
      </c>
      <c r="H3048" s="7" t="s">
        <v>277</v>
      </c>
      <c r="I3048" s="59">
        <v>6.5029112911844322E-2</v>
      </c>
    </row>
    <row r="3049" spans="1:9" x14ac:dyDescent="0.2">
      <c r="A3049" s="8">
        <v>44287</v>
      </c>
      <c r="B3049" s="7" t="s">
        <v>30</v>
      </c>
      <c r="C3049" s="7" t="s">
        <v>31</v>
      </c>
      <c r="D3049" s="7" t="s">
        <v>255</v>
      </c>
      <c r="E3049" s="7" t="s">
        <v>12</v>
      </c>
      <c r="F3049" s="7" t="s">
        <v>269</v>
      </c>
      <c r="G3049" s="7" t="s">
        <v>13</v>
      </c>
      <c r="H3049" s="7" t="s">
        <v>278</v>
      </c>
      <c r="I3049" s="59">
        <v>9.81024852329615E-2</v>
      </c>
    </row>
    <row r="3050" spans="1:9" x14ac:dyDescent="0.2">
      <c r="A3050" s="8">
        <v>44287</v>
      </c>
      <c r="B3050" s="7" t="s">
        <v>30</v>
      </c>
      <c r="C3050" s="7" t="s">
        <v>31</v>
      </c>
      <c r="D3050" s="7" t="s">
        <v>255</v>
      </c>
      <c r="E3050" s="7" t="s">
        <v>14</v>
      </c>
      <c r="F3050" s="7" t="s">
        <v>270</v>
      </c>
      <c r="G3050" s="7" t="s">
        <v>15</v>
      </c>
      <c r="H3050" s="7" t="s">
        <v>279</v>
      </c>
      <c r="I3050" s="59">
        <v>2.2472423403675501E-2</v>
      </c>
    </row>
    <row r="3051" spans="1:9" x14ac:dyDescent="0.2">
      <c r="A3051" s="8">
        <v>44287</v>
      </c>
      <c r="B3051" s="7" t="s">
        <v>30</v>
      </c>
      <c r="C3051" s="7" t="s">
        <v>31</v>
      </c>
      <c r="D3051" s="7" t="s">
        <v>255</v>
      </c>
      <c r="E3051" s="7" t="s">
        <v>16</v>
      </c>
      <c r="F3051" s="7" t="s">
        <v>271</v>
      </c>
      <c r="G3051" s="7" t="s">
        <v>17</v>
      </c>
      <c r="H3051" s="7" t="s">
        <v>317</v>
      </c>
      <c r="I3051" s="59">
        <v>2.646953535962893E-2</v>
      </c>
    </row>
    <row r="3052" spans="1:9" x14ac:dyDescent="0.2">
      <c r="A3052" s="8">
        <v>44287</v>
      </c>
      <c r="B3052" s="7" t="s">
        <v>30</v>
      </c>
      <c r="C3052" s="7" t="s">
        <v>31</v>
      </c>
      <c r="D3052" s="7" t="s">
        <v>255</v>
      </c>
      <c r="E3052" s="7" t="s">
        <v>18</v>
      </c>
      <c r="F3052" s="7" t="s">
        <v>272</v>
      </c>
      <c r="G3052" s="7" t="s">
        <v>19</v>
      </c>
      <c r="H3052" s="7" t="s">
        <v>280</v>
      </c>
      <c r="I3052" s="59">
        <v>1.92175467697564E-2</v>
      </c>
    </row>
    <row r="3053" spans="1:9" x14ac:dyDescent="0.2">
      <c r="A3053" s="8">
        <v>44287</v>
      </c>
      <c r="B3053" s="7" t="s">
        <v>30</v>
      </c>
      <c r="C3053" s="7" t="s">
        <v>31</v>
      </c>
      <c r="D3053" s="7" t="s">
        <v>255</v>
      </c>
      <c r="E3053" s="7" t="s">
        <v>20</v>
      </c>
      <c r="F3053" s="7" t="s">
        <v>273</v>
      </c>
      <c r="G3053" s="7" t="s">
        <v>21</v>
      </c>
      <c r="H3053" s="7" t="s">
        <v>281</v>
      </c>
      <c r="I3053" s="59">
        <v>1.2359783058088819E-2</v>
      </c>
    </row>
    <row r="3054" spans="1:9" x14ac:dyDescent="0.2">
      <c r="A3054" s="8">
        <v>44287</v>
      </c>
      <c r="B3054" s="7" t="s">
        <v>32</v>
      </c>
      <c r="C3054" s="7" t="s">
        <v>33</v>
      </c>
      <c r="D3054" s="7" t="s">
        <v>308</v>
      </c>
      <c r="E3054" s="7" t="s">
        <v>4</v>
      </c>
      <c r="F3054" s="7" t="s">
        <v>265</v>
      </c>
      <c r="G3054" s="7" t="s">
        <v>5</v>
      </c>
      <c r="H3054" s="7" t="s">
        <v>275</v>
      </c>
      <c r="I3054" s="59">
        <v>5.9376062399172369E-2</v>
      </c>
    </row>
    <row r="3055" spans="1:9" x14ac:dyDescent="0.2">
      <c r="A3055" s="8">
        <v>44287</v>
      </c>
      <c r="B3055" s="7" t="s">
        <v>32</v>
      </c>
      <c r="C3055" s="7" t="s">
        <v>33</v>
      </c>
      <c r="D3055" s="7" t="s">
        <v>308</v>
      </c>
      <c r="E3055" s="7" t="s">
        <v>6</v>
      </c>
      <c r="F3055" s="7" t="s">
        <v>266</v>
      </c>
      <c r="G3055" s="7" t="s">
        <v>7</v>
      </c>
      <c r="H3055" s="7" t="s">
        <v>276</v>
      </c>
      <c r="I3055" s="59">
        <v>2.5586026314550869E-2</v>
      </c>
    </row>
    <row r="3056" spans="1:9" x14ac:dyDescent="0.2">
      <c r="A3056" s="8">
        <v>44287</v>
      </c>
      <c r="B3056" s="7" t="s">
        <v>32</v>
      </c>
      <c r="C3056" s="7" t="s">
        <v>33</v>
      </c>
      <c r="D3056" s="7" t="s">
        <v>308</v>
      </c>
      <c r="E3056" s="7" t="s">
        <v>8</v>
      </c>
      <c r="F3056" s="7" t="s">
        <v>267</v>
      </c>
      <c r="G3056" s="7" t="s">
        <v>9</v>
      </c>
      <c r="H3056" s="7" t="s">
        <v>316</v>
      </c>
      <c r="I3056" s="59">
        <v>3.5102461133956993E-2</v>
      </c>
    </row>
    <row r="3057" spans="1:9" x14ac:dyDescent="0.2">
      <c r="A3057" s="8">
        <v>44287</v>
      </c>
      <c r="B3057" s="7" t="s">
        <v>32</v>
      </c>
      <c r="C3057" s="7" t="s">
        <v>33</v>
      </c>
      <c r="D3057" s="7" t="s">
        <v>308</v>
      </c>
      <c r="E3057" s="7" t="s">
        <v>10</v>
      </c>
      <c r="F3057" s="7" t="s">
        <v>268</v>
      </c>
      <c r="G3057" s="7" t="s">
        <v>11</v>
      </c>
      <c r="H3057" s="7" t="s">
        <v>277</v>
      </c>
      <c r="I3057" s="59">
        <v>8.6273509566538786E-2</v>
      </c>
    </row>
    <row r="3058" spans="1:9" x14ac:dyDescent="0.2">
      <c r="A3058" s="8">
        <v>44287</v>
      </c>
      <c r="B3058" s="7" t="s">
        <v>32</v>
      </c>
      <c r="C3058" s="7" t="s">
        <v>33</v>
      </c>
      <c r="D3058" s="7" t="s">
        <v>308</v>
      </c>
      <c r="E3058" s="7" t="s">
        <v>12</v>
      </c>
      <c r="F3058" s="7" t="s">
        <v>269</v>
      </c>
      <c r="G3058" s="7" t="s">
        <v>13</v>
      </c>
      <c r="H3058" s="7" t="s">
        <v>278</v>
      </c>
      <c r="I3058" s="59">
        <v>-1.962697438140271E-2</v>
      </c>
    </row>
    <row r="3059" spans="1:9" x14ac:dyDescent="0.2">
      <c r="A3059" s="8">
        <v>44287</v>
      </c>
      <c r="B3059" s="7" t="s">
        <v>32</v>
      </c>
      <c r="C3059" s="7" t="s">
        <v>33</v>
      </c>
      <c r="D3059" s="7" t="s">
        <v>308</v>
      </c>
      <c r="E3059" s="7" t="s">
        <v>14</v>
      </c>
      <c r="F3059" s="7" t="s">
        <v>270</v>
      </c>
      <c r="G3059" s="7" t="s">
        <v>15</v>
      </c>
      <c r="H3059" s="7" t="s">
        <v>279</v>
      </c>
      <c r="I3059" s="59">
        <v>8.4087575958941452E-2</v>
      </c>
    </row>
    <row r="3060" spans="1:9" x14ac:dyDescent="0.2">
      <c r="A3060" s="8">
        <v>44287</v>
      </c>
      <c r="B3060" s="7" t="s">
        <v>32</v>
      </c>
      <c r="C3060" s="7" t="s">
        <v>33</v>
      </c>
      <c r="D3060" s="7" t="s">
        <v>308</v>
      </c>
      <c r="E3060" s="7" t="s">
        <v>16</v>
      </c>
      <c r="F3060" s="7" t="s">
        <v>271</v>
      </c>
      <c r="G3060" s="7" t="s">
        <v>17</v>
      </c>
      <c r="H3060" s="7" t="s">
        <v>317</v>
      </c>
      <c r="I3060" s="59">
        <v>3.7261754972678807E-2</v>
      </c>
    </row>
    <row r="3061" spans="1:9" x14ac:dyDescent="0.2">
      <c r="A3061" s="8">
        <v>44287</v>
      </c>
      <c r="B3061" s="7" t="s">
        <v>32</v>
      </c>
      <c r="C3061" s="7" t="s">
        <v>33</v>
      </c>
      <c r="D3061" s="7" t="s">
        <v>308</v>
      </c>
      <c r="E3061" s="7" t="s">
        <v>18</v>
      </c>
      <c r="F3061" s="7" t="s">
        <v>272</v>
      </c>
      <c r="G3061" s="7" t="s">
        <v>19</v>
      </c>
      <c r="H3061" s="7" t="s">
        <v>280</v>
      </c>
      <c r="I3061" s="59">
        <v>0.16674904575715571</v>
      </c>
    </row>
    <row r="3062" spans="1:9" x14ac:dyDescent="0.2">
      <c r="A3062" s="8">
        <v>44287</v>
      </c>
      <c r="B3062" s="7" t="s">
        <v>32</v>
      </c>
      <c r="C3062" s="7" t="s">
        <v>33</v>
      </c>
      <c r="D3062" s="7" t="s">
        <v>308</v>
      </c>
      <c r="E3062" s="7" t="s">
        <v>20</v>
      </c>
      <c r="F3062" s="7" t="s">
        <v>273</v>
      </c>
      <c r="G3062" s="7" t="s">
        <v>21</v>
      </c>
      <c r="H3062" s="7" t="s">
        <v>281</v>
      </c>
      <c r="I3062" s="59">
        <v>3.7261178521314609E-2</v>
      </c>
    </row>
    <row r="3063" spans="1:9" x14ac:dyDescent="0.2">
      <c r="A3063" s="8">
        <v>44287</v>
      </c>
      <c r="B3063" s="7" t="s">
        <v>34</v>
      </c>
      <c r="C3063" s="7" t="s">
        <v>35</v>
      </c>
      <c r="D3063" s="7" t="s">
        <v>256</v>
      </c>
      <c r="E3063" s="7" t="s">
        <v>4</v>
      </c>
      <c r="F3063" s="7" t="s">
        <v>265</v>
      </c>
      <c r="G3063" s="7" t="s">
        <v>5</v>
      </c>
      <c r="H3063" s="7" t="s">
        <v>275</v>
      </c>
      <c r="I3063" s="59">
        <v>5.0080497805433437E-2</v>
      </c>
    </row>
    <row r="3064" spans="1:9" x14ac:dyDescent="0.2">
      <c r="A3064" s="8">
        <v>44287</v>
      </c>
      <c r="B3064" s="7" t="s">
        <v>34</v>
      </c>
      <c r="C3064" s="7" t="s">
        <v>35</v>
      </c>
      <c r="D3064" s="7" t="s">
        <v>256</v>
      </c>
      <c r="E3064" s="7" t="s">
        <v>6</v>
      </c>
      <c r="F3064" s="7" t="s">
        <v>266</v>
      </c>
      <c r="G3064" s="7" t="s">
        <v>7</v>
      </c>
      <c r="H3064" s="7" t="s">
        <v>276</v>
      </c>
      <c r="I3064" s="59">
        <v>7.9461306900352469E-4</v>
      </c>
    </row>
    <row r="3065" spans="1:9" x14ac:dyDescent="0.2">
      <c r="A3065" s="8">
        <v>44287</v>
      </c>
      <c r="B3065" s="7" t="s">
        <v>34</v>
      </c>
      <c r="C3065" s="7" t="s">
        <v>35</v>
      </c>
      <c r="D3065" s="7" t="s">
        <v>256</v>
      </c>
      <c r="E3065" s="7" t="s">
        <v>8</v>
      </c>
      <c r="F3065" s="7" t="s">
        <v>267</v>
      </c>
      <c r="G3065" s="7" t="s">
        <v>9</v>
      </c>
      <c r="H3065" s="7" t="s">
        <v>316</v>
      </c>
      <c r="I3065" s="59">
        <v>4.2355750483333177E-2</v>
      </c>
    </row>
    <row r="3066" spans="1:9" x14ac:dyDescent="0.2">
      <c r="A3066" s="8">
        <v>44287</v>
      </c>
      <c r="B3066" s="7" t="s">
        <v>34</v>
      </c>
      <c r="C3066" s="7" t="s">
        <v>35</v>
      </c>
      <c r="D3066" s="7" t="s">
        <v>256</v>
      </c>
      <c r="E3066" s="7" t="s">
        <v>10</v>
      </c>
      <c r="F3066" s="7" t="s">
        <v>268</v>
      </c>
      <c r="G3066" s="7" t="s">
        <v>11</v>
      </c>
      <c r="H3066" s="7" t="s">
        <v>277</v>
      </c>
      <c r="I3066" s="59">
        <v>6.7534932045779428E-2</v>
      </c>
    </row>
    <row r="3067" spans="1:9" x14ac:dyDescent="0.2">
      <c r="A3067" s="8">
        <v>44287</v>
      </c>
      <c r="B3067" s="7" t="s">
        <v>34</v>
      </c>
      <c r="C3067" s="7" t="s">
        <v>35</v>
      </c>
      <c r="D3067" s="7" t="s">
        <v>256</v>
      </c>
      <c r="E3067" s="7" t="s">
        <v>12</v>
      </c>
      <c r="F3067" s="7" t="s">
        <v>269</v>
      </c>
      <c r="G3067" s="7" t="s">
        <v>13</v>
      </c>
      <c r="H3067" s="7" t="s">
        <v>278</v>
      </c>
      <c r="I3067" s="59">
        <v>9.8743340918572287E-4</v>
      </c>
    </row>
    <row r="3068" spans="1:9" x14ac:dyDescent="0.2">
      <c r="A3068" s="8">
        <v>44287</v>
      </c>
      <c r="B3068" s="7" t="s">
        <v>34</v>
      </c>
      <c r="C3068" s="7" t="s">
        <v>35</v>
      </c>
      <c r="D3068" s="7" t="s">
        <v>256</v>
      </c>
      <c r="E3068" s="7" t="s">
        <v>14</v>
      </c>
      <c r="F3068" s="7" t="s">
        <v>270</v>
      </c>
      <c r="G3068" s="7" t="s">
        <v>15</v>
      </c>
      <c r="H3068" s="7" t="s">
        <v>279</v>
      </c>
      <c r="I3068" s="59">
        <v>3.7536019172733193E-2</v>
      </c>
    </row>
    <row r="3069" spans="1:9" x14ac:dyDescent="0.2">
      <c r="A3069" s="8">
        <v>44287</v>
      </c>
      <c r="B3069" s="7" t="s">
        <v>34</v>
      </c>
      <c r="C3069" s="7" t="s">
        <v>35</v>
      </c>
      <c r="D3069" s="7" t="s">
        <v>256</v>
      </c>
      <c r="E3069" s="7" t="s">
        <v>16</v>
      </c>
      <c r="F3069" s="7" t="s">
        <v>271</v>
      </c>
      <c r="G3069" s="7" t="s">
        <v>17</v>
      </c>
      <c r="H3069" s="7" t="s">
        <v>317</v>
      </c>
      <c r="I3069" s="59">
        <v>5.6966176028492299E-2</v>
      </c>
    </row>
    <row r="3070" spans="1:9" x14ac:dyDescent="0.2">
      <c r="A3070" s="8">
        <v>44287</v>
      </c>
      <c r="B3070" s="7" t="s">
        <v>34</v>
      </c>
      <c r="C3070" s="7" t="s">
        <v>35</v>
      </c>
      <c r="D3070" s="7" t="s">
        <v>256</v>
      </c>
      <c r="E3070" s="7" t="s">
        <v>18</v>
      </c>
      <c r="F3070" s="7" t="s">
        <v>272</v>
      </c>
      <c r="G3070" s="7" t="s">
        <v>19</v>
      </c>
      <c r="H3070" s="7" t="s">
        <v>280</v>
      </c>
      <c r="I3070" s="59">
        <v>5.6750581349251039E-2</v>
      </c>
    </row>
    <row r="3071" spans="1:9" x14ac:dyDescent="0.2">
      <c r="A3071" s="8">
        <v>44287</v>
      </c>
      <c r="B3071" s="7" t="s">
        <v>34</v>
      </c>
      <c r="C3071" s="7" t="s">
        <v>35</v>
      </c>
      <c r="D3071" s="7" t="s">
        <v>256</v>
      </c>
      <c r="E3071" s="7" t="s">
        <v>20</v>
      </c>
      <c r="F3071" s="7" t="s">
        <v>273</v>
      </c>
      <c r="G3071" s="7" t="s">
        <v>21</v>
      </c>
      <c r="H3071" s="7" t="s">
        <v>281</v>
      </c>
      <c r="I3071" s="59">
        <v>0.10749894683169429</v>
      </c>
    </row>
    <row r="3072" spans="1:9" x14ac:dyDescent="0.2">
      <c r="A3072" s="8">
        <v>44287</v>
      </c>
      <c r="B3072" s="7" t="s">
        <v>36</v>
      </c>
      <c r="C3072" s="7" t="s">
        <v>37</v>
      </c>
      <c r="D3072" s="7" t="s">
        <v>309</v>
      </c>
      <c r="E3072" s="7" t="s">
        <v>4</v>
      </c>
      <c r="F3072" s="7" t="s">
        <v>265</v>
      </c>
      <c r="G3072" s="7" t="s">
        <v>5</v>
      </c>
      <c r="H3072" s="7" t="s">
        <v>275</v>
      </c>
      <c r="I3072" s="59">
        <v>4.8612798834208222E-2</v>
      </c>
    </row>
    <row r="3073" spans="1:9" x14ac:dyDescent="0.2">
      <c r="A3073" s="8">
        <v>44287</v>
      </c>
      <c r="B3073" s="7" t="s">
        <v>36</v>
      </c>
      <c r="C3073" s="7" t="s">
        <v>37</v>
      </c>
      <c r="D3073" s="7" t="s">
        <v>309</v>
      </c>
      <c r="E3073" s="7" t="s">
        <v>6</v>
      </c>
      <c r="F3073" s="7" t="s">
        <v>266</v>
      </c>
      <c r="G3073" s="7" t="s">
        <v>7</v>
      </c>
      <c r="H3073" s="7" t="s">
        <v>276</v>
      </c>
      <c r="I3073" s="59">
        <v>4.3083742792194617E-2</v>
      </c>
    </row>
    <row r="3074" spans="1:9" x14ac:dyDescent="0.2">
      <c r="A3074" s="8">
        <v>44287</v>
      </c>
      <c r="B3074" s="7" t="s">
        <v>36</v>
      </c>
      <c r="C3074" s="7" t="s">
        <v>37</v>
      </c>
      <c r="D3074" s="7" t="s">
        <v>309</v>
      </c>
      <c r="E3074" s="7" t="s">
        <v>8</v>
      </c>
      <c r="F3074" s="7" t="s">
        <v>267</v>
      </c>
      <c r="G3074" s="7" t="s">
        <v>9</v>
      </c>
      <c r="H3074" s="7" t="s">
        <v>316</v>
      </c>
      <c r="I3074" s="59">
        <v>5.5962356029850779E-2</v>
      </c>
    </row>
    <row r="3075" spans="1:9" x14ac:dyDescent="0.2">
      <c r="A3075" s="8">
        <v>44287</v>
      </c>
      <c r="B3075" s="7" t="s">
        <v>36</v>
      </c>
      <c r="C3075" s="7" t="s">
        <v>37</v>
      </c>
      <c r="D3075" s="7" t="s">
        <v>309</v>
      </c>
      <c r="E3075" s="7" t="s">
        <v>10</v>
      </c>
      <c r="F3075" s="7" t="s">
        <v>268</v>
      </c>
      <c r="G3075" s="7" t="s">
        <v>11</v>
      </c>
      <c r="H3075" s="7" t="s">
        <v>277</v>
      </c>
      <c r="I3075" s="59">
        <v>-8.7167716945925067E-3</v>
      </c>
    </row>
    <row r="3076" spans="1:9" x14ac:dyDescent="0.2">
      <c r="A3076" s="8">
        <v>44287</v>
      </c>
      <c r="B3076" s="7" t="s">
        <v>36</v>
      </c>
      <c r="C3076" s="7" t="s">
        <v>37</v>
      </c>
      <c r="D3076" s="7" t="s">
        <v>309</v>
      </c>
      <c r="E3076" s="7" t="s">
        <v>12</v>
      </c>
      <c r="F3076" s="7" t="s">
        <v>269</v>
      </c>
      <c r="G3076" s="7" t="s">
        <v>13</v>
      </c>
      <c r="H3076" s="7" t="s">
        <v>278</v>
      </c>
      <c r="I3076" s="59">
        <v>-2.269331273573116E-2</v>
      </c>
    </row>
    <row r="3077" spans="1:9" x14ac:dyDescent="0.2">
      <c r="A3077" s="8">
        <v>44287</v>
      </c>
      <c r="B3077" s="7" t="s">
        <v>36</v>
      </c>
      <c r="C3077" s="7" t="s">
        <v>37</v>
      </c>
      <c r="D3077" s="7" t="s">
        <v>309</v>
      </c>
      <c r="E3077" s="7" t="s">
        <v>14</v>
      </c>
      <c r="F3077" s="7" t="s">
        <v>270</v>
      </c>
      <c r="G3077" s="7" t="s">
        <v>15</v>
      </c>
      <c r="H3077" s="7" t="s">
        <v>279</v>
      </c>
      <c r="I3077" s="59">
        <v>4.4566932057775073E-2</v>
      </c>
    </row>
    <row r="3078" spans="1:9" x14ac:dyDescent="0.2">
      <c r="A3078" s="8">
        <v>44287</v>
      </c>
      <c r="B3078" s="7" t="s">
        <v>36</v>
      </c>
      <c r="C3078" s="7" t="s">
        <v>37</v>
      </c>
      <c r="D3078" s="7" t="s">
        <v>309</v>
      </c>
      <c r="E3078" s="7" t="s">
        <v>16</v>
      </c>
      <c r="F3078" s="7" t="s">
        <v>271</v>
      </c>
      <c r="G3078" s="7" t="s">
        <v>17</v>
      </c>
      <c r="H3078" s="7" t="s">
        <v>317</v>
      </c>
      <c r="I3078" s="59">
        <v>4.0698743800623223E-2</v>
      </c>
    </row>
    <row r="3079" spans="1:9" x14ac:dyDescent="0.2">
      <c r="A3079" s="8">
        <v>44287</v>
      </c>
      <c r="B3079" s="7" t="s">
        <v>36</v>
      </c>
      <c r="C3079" s="7" t="s">
        <v>37</v>
      </c>
      <c r="D3079" s="7" t="s">
        <v>309</v>
      </c>
      <c r="E3079" s="7" t="s">
        <v>18</v>
      </c>
      <c r="F3079" s="7" t="s">
        <v>272</v>
      </c>
      <c r="G3079" s="7" t="s">
        <v>19</v>
      </c>
      <c r="H3079" s="7" t="s">
        <v>280</v>
      </c>
      <c r="I3079" s="59">
        <v>0.2015430977859041</v>
      </c>
    </row>
    <row r="3080" spans="1:9" x14ac:dyDescent="0.2">
      <c r="A3080" s="8">
        <v>44287</v>
      </c>
      <c r="B3080" s="7" t="s">
        <v>36</v>
      </c>
      <c r="C3080" s="7" t="s">
        <v>37</v>
      </c>
      <c r="D3080" s="7" t="s">
        <v>309</v>
      </c>
      <c r="E3080" s="7" t="s">
        <v>20</v>
      </c>
      <c r="F3080" s="7" t="s">
        <v>273</v>
      </c>
      <c r="G3080" s="7" t="s">
        <v>21</v>
      </c>
      <c r="H3080" s="7" t="s">
        <v>281</v>
      </c>
      <c r="I3080" s="59">
        <v>-6.8724429607053272E-3</v>
      </c>
    </row>
    <row r="3081" spans="1:9" x14ac:dyDescent="0.2">
      <c r="A3081" s="8">
        <v>44287</v>
      </c>
      <c r="B3081" s="7" t="s">
        <v>38</v>
      </c>
      <c r="C3081" s="7" t="s">
        <v>39</v>
      </c>
      <c r="D3081" s="7" t="s">
        <v>310</v>
      </c>
      <c r="E3081" s="7" t="s">
        <v>4</v>
      </c>
      <c r="F3081" s="7" t="s">
        <v>265</v>
      </c>
      <c r="G3081" s="7" t="s">
        <v>5</v>
      </c>
      <c r="H3081" s="7" t="s">
        <v>275</v>
      </c>
      <c r="I3081" s="59">
        <v>0.1812295589051707</v>
      </c>
    </row>
    <row r="3082" spans="1:9" x14ac:dyDescent="0.2">
      <c r="A3082" s="8">
        <v>44287</v>
      </c>
      <c r="B3082" s="7" t="s">
        <v>38</v>
      </c>
      <c r="C3082" s="7" t="s">
        <v>39</v>
      </c>
      <c r="D3082" s="7" t="s">
        <v>310</v>
      </c>
      <c r="E3082" s="7" t="s">
        <v>6</v>
      </c>
      <c r="F3082" s="7" t="s">
        <v>266</v>
      </c>
      <c r="G3082" s="7" t="s">
        <v>7</v>
      </c>
      <c r="H3082" s="7" t="s">
        <v>276</v>
      </c>
      <c r="I3082" s="59">
        <v>0.20025624207355361</v>
      </c>
    </row>
    <row r="3083" spans="1:9" x14ac:dyDescent="0.2">
      <c r="A3083" s="8">
        <v>44287</v>
      </c>
      <c r="B3083" s="7" t="s">
        <v>38</v>
      </c>
      <c r="C3083" s="7" t="s">
        <v>39</v>
      </c>
      <c r="D3083" s="7" t="s">
        <v>310</v>
      </c>
      <c r="E3083" s="7" t="s">
        <v>8</v>
      </c>
      <c r="F3083" s="7" t="s">
        <v>267</v>
      </c>
      <c r="G3083" s="7" t="s">
        <v>9</v>
      </c>
      <c r="H3083" s="7" t="s">
        <v>316</v>
      </c>
      <c r="I3083" s="59">
        <v>-2.2071758051161239E-2</v>
      </c>
    </row>
    <row r="3084" spans="1:9" x14ac:dyDescent="0.2">
      <c r="A3084" s="8">
        <v>44287</v>
      </c>
      <c r="B3084" s="7" t="s">
        <v>38</v>
      </c>
      <c r="C3084" s="7" t="s">
        <v>39</v>
      </c>
      <c r="D3084" s="7" t="s">
        <v>310</v>
      </c>
      <c r="E3084" s="7" t="s">
        <v>10</v>
      </c>
      <c r="F3084" s="7" t="s">
        <v>268</v>
      </c>
      <c r="G3084" s="7" t="s">
        <v>11</v>
      </c>
      <c r="H3084" s="7" t="s">
        <v>277</v>
      </c>
      <c r="I3084" s="59">
        <v>8.3001886705610595E-2</v>
      </c>
    </row>
    <row r="3085" spans="1:9" x14ac:dyDescent="0.2">
      <c r="A3085" s="8">
        <v>44287</v>
      </c>
      <c r="B3085" s="7" t="s">
        <v>38</v>
      </c>
      <c r="C3085" s="7" t="s">
        <v>39</v>
      </c>
      <c r="D3085" s="7" t="s">
        <v>310</v>
      </c>
      <c r="E3085" s="7" t="s">
        <v>12</v>
      </c>
      <c r="F3085" s="7" t="s">
        <v>269</v>
      </c>
      <c r="G3085" s="7" t="s">
        <v>13</v>
      </c>
      <c r="H3085" s="7" t="s">
        <v>278</v>
      </c>
      <c r="I3085" s="59">
        <v>1.9260075099787329E-2</v>
      </c>
    </row>
    <row r="3086" spans="1:9" x14ac:dyDescent="0.2">
      <c r="A3086" s="8">
        <v>44287</v>
      </c>
      <c r="B3086" s="7" t="s">
        <v>38</v>
      </c>
      <c r="C3086" s="7" t="s">
        <v>39</v>
      </c>
      <c r="D3086" s="7" t="s">
        <v>310</v>
      </c>
      <c r="E3086" s="7" t="s">
        <v>14</v>
      </c>
      <c r="F3086" s="7" t="s">
        <v>270</v>
      </c>
      <c r="G3086" s="7" t="s">
        <v>15</v>
      </c>
      <c r="H3086" s="7" t="s">
        <v>279</v>
      </c>
      <c r="I3086" s="59">
        <v>0.46485220490229578</v>
      </c>
    </row>
    <row r="3087" spans="1:9" x14ac:dyDescent="0.2">
      <c r="A3087" s="8">
        <v>44287</v>
      </c>
      <c r="B3087" s="7" t="s">
        <v>38</v>
      </c>
      <c r="C3087" s="7" t="s">
        <v>39</v>
      </c>
      <c r="D3087" s="7" t="s">
        <v>310</v>
      </c>
      <c r="E3087" s="7" t="s">
        <v>16</v>
      </c>
      <c r="F3087" s="7" t="s">
        <v>271</v>
      </c>
      <c r="G3087" s="7" t="s">
        <v>17</v>
      </c>
      <c r="H3087" s="7" t="s">
        <v>317</v>
      </c>
      <c r="I3087" s="59">
        <v>5.4795115114824489E-2</v>
      </c>
    </row>
    <row r="3088" spans="1:9" x14ac:dyDescent="0.2">
      <c r="A3088" s="8">
        <v>44287</v>
      </c>
      <c r="B3088" s="7" t="s">
        <v>38</v>
      </c>
      <c r="C3088" s="7" t="s">
        <v>39</v>
      </c>
      <c r="D3088" s="7" t="s">
        <v>310</v>
      </c>
      <c r="E3088" s="7" t="s">
        <v>18</v>
      </c>
      <c r="F3088" s="7" t="s">
        <v>272</v>
      </c>
      <c r="G3088" s="7" t="s">
        <v>19</v>
      </c>
      <c r="H3088" s="7" t="s">
        <v>280</v>
      </c>
      <c r="I3088" s="59">
        <v>5.9361011384775793E-2</v>
      </c>
    </row>
    <row r="3089" spans="1:9" x14ac:dyDescent="0.2">
      <c r="A3089" s="8">
        <v>44287</v>
      </c>
      <c r="B3089" s="7" t="s">
        <v>38</v>
      </c>
      <c r="C3089" s="7" t="s">
        <v>39</v>
      </c>
      <c r="D3089" s="7" t="s">
        <v>310</v>
      </c>
      <c r="E3089" s="7" t="s">
        <v>20</v>
      </c>
      <c r="F3089" s="7" t="s">
        <v>273</v>
      </c>
      <c r="G3089" s="7" t="s">
        <v>21</v>
      </c>
      <c r="H3089" s="7" t="s">
        <v>281</v>
      </c>
      <c r="I3089" s="59">
        <v>0.1005410127364543</v>
      </c>
    </row>
    <row r="3090" spans="1:9" x14ac:dyDescent="0.2">
      <c r="A3090" s="8">
        <v>44287</v>
      </c>
      <c r="B3090" s="7" t="s">
        <v>40</v>
      </c>
      <c r="C3090" s="7" t="s">
        <v>41</v>
      </c>
      <c r="D3090" s="7" t="s">
        <v>311</v>
      </c>
      <c r="E3090" s="7" t="s">
        <v>4</v>
      </c>
      <c r="F3090" s="7" t="s">
        <v>265</v>
      </c>
      <c r="G3090" s="7" t="s">
        <v>5</v>
      </c>
      <c r="H3090" s="7" t="s">
        <v>275</v>
      </c>
      <c r="I3090" s="59">
        <v>-3.471844646929001E-2</v>
      </c>
    </row>
    <row r="3091" spans="1:9" x14ac:dyDescent="0.2">
      <c r="A3091" s="8">
        <v>44287</v>
      </c>
      <c r="B3091" s="7" t="s">
        <v>40</v>
      </c>
      <c r="C3091" s="7" t="s">
        <v>41</v>
      </c>
      <c r="D3091" s="7" t="s">
        <v>311</v>
      </c>
      <c r="E3091" s="7" t="s">
        <v>6</v>
      </c>
      <c r="F3091" s="7" t="s">
        <v>266</v>
      </c>
      <c r="G3091" s="7" t="s">
        <v>7</v>
      </c>
      <c r="H3091" s="7" t="s">
        <v>276</v>
      </c>
      <c r="I3091" s="59">
        <v>4.8680462457786573E-2</v>
      </c>
    </row>
    <row r="3092" spans="1:9" x14ac:dyDescent="0.2">
      <c r="A3092" s="8">
        <v>44287</v>
      </c>
      <c r="B3092" s="7" t="s">
        <v>40</v>
      </c>
      <c r="C3092" s="7" t="s">
        <v>41</v>
      </c>
      <c r="D3092" s="7" t="s">
        <v>311</v>
      </c>
      <c r="E3092" s="7" t="s">
        <v>8</v>
      </c>
      <c r="F3092" s="7" t="s">
        <v>267</v>
      </c>
      <c r="G3092" s="7" t="s">
        <v>9</v>
      </c>
      <c r="H3092" s="7" t="s">
        <v>316</v>
      </c>
      <c r="I3092" s="59">
        <v>-4.7210542787758943E-2</v>
      </c>
    </row>
    <row r="3093" spans="1:9" x14ac:dyDescent="0.2">
      <c r="A3093" s="8">
        <v>44287</v>
      </c>
      <c r="B3093" s="7" t="s">
        <v>40</v>
      </c>
      <c r="C3093" s="7" t="s">
        <v>41</v>
      </c>
      <c r="D3093" s="7" t="s">
        <v>311</v>
      </c>
      <c r="E3093" s="7" t="s">
        <v>10</v>
      </c>
      <c r="F3093" s="7" t="s">
        <v>268</v>
      </c>
      <c r="G3093" s="7" t="s">
        <v>11</v>
      </c>
      <c r="H3093" s="7" t="s">
        <v>277</v>
      </c>
      <c r="I3093" s="59">
        <v>-0.22655549148361509</v>
      </c>
    </row>
    <row r="3094" spans="1:9" x14ac:dyDescent="0.2">
      <c r="A3094" s="8">
        <v>44287</v>
      </c>
      <c r="B3094" s="7" t="s">
        <v>40</v>
      </c>
      <c r="C3094" s="7" t="s">
        <v>41</v>
      </c>
      <c r="D3094" s="7" t="s">
        <v>311</v>
      </c>
      <c r="E3094" s="7" t="s">
        <v>12</v>
      </c>
      <c r="F3094" s="7" t="s">
        <v>269</v>
      </c>
      <c r="G3094" s="7" t="s">
        <v>13</v>
      </c>
      <c r="H3094" s="7" t="s">
        <v>278</v>
      </c>
      <c r="I3094" s="59">
        <v>-0.1713001489050536</v>
      </c>
    </row>
    <row r="3095" spans="1:9" x14ac:dyDescent="0.2">
      <c r="A3095" s="8">
        <v>44287</v>
      </c>
      <c r="B3095" s="7" t="s">
        <v>40</v>
      </c>
      <c r="C3095" s="7" t="s">
        <v>41</v>
      </c>
      <c r="D3095" s="7" t="s">
        <v>311</v>
      </c>
      <c r="E3095" s="7" t="s">
        <v>14</v>
      </c>
      <c r="F3095" s="7" t="s">
        <v>270</v>
      </c>
      <c r="G3095" s="7" t="s">
        <v>15</v>
      </c>
      <c r="H3095" s="7" t="s">
        <v>279</v>
      </c>
      <c r="I3095" s="59">
        <v>-0.14487115408057091</v>
      </c>
    </row>
    <row r="3096" spans="1:9" x14ac:dyDescent="0.2">
      <c r="A3096" s="8">
        <v>44287</v>
      </c>
      <c r="B3096" s="7" t="s">
        <v>40</v>
      </c>
      <c r="C3096" s="7" t="s">
        <v>41</v>
      </c>
      <c r="D3096" s="7" t="s">
        <v>311</v>
      </c>
      <c r="E3096" s="7" t="s">
        <v>16</v>
      </c>
      <c r="F3096" s="7" t="s">
        <v>271</v>
      </c>
      <c r="G3096" s="7" t="s">
        <v>17</v>
      </c>
      <c r="H3096" s="7" t="s">
        <v>317</v>
      </c>
      <c r="I3096" s="59">
        <v>-4.7591482462896129E-2</v>
      </c>
    </row>
    <row r="3097" spans="1:9" x14ac:dyDescent="0.2">
      <c r="A3097" s="8">
        <v>44287</v>
      </c>
      <c r="B3097" s="7" t="s">
        <v>40</v>
      </c>
      <c r="C3097" s="7" t="s">
        <v>41</v>
      </c>
      <c r="D3097" s="7" t="s">
        <v>311</v>
      </c>
      <c r="E3097" s="7" t="s">
        <v>18</v>
      </c>
      <c r="F3097" s="7" t="s">
        <v>272</v>
      </c>
      <c r="G3097" s="7" t="s">
        <v>19</v>
      </c>
      <c r="H3097" s="7" t="s">
        <v>280</v>
      </c>
      <c r="I3097" s="59">
        <v>-8.703737239699505E-2</v>
      </c>
    </row>
    <row r="3098" spans="1:9" x14ac:dyDescent="0.2">
      <c r="A3098" s="8">
        <v>44287</v>
      </c>
      <c r="B3098" s="7" t="s">
        <v>40</v>
      </c>
      <c r="C3098" s="7" t="s">
        <v>41</v>
      </c>
      <c r="D3098" s="7" t="s">
        <v>311</v>
      </c>
      <c r="E3098" s="7" t="s">
        <v>20</v>
      </c>
      <c r="F3098" s="7" t="s">
        <v>273</v>
      </c>
      <c r="G3098" s="7" t="s">
        <v>21</v>
      </c>
      <c r="H3098" s="7" t="s">
        <v>281</v>
      </c>
      <c r="I3098" s="59">
        <v>-0.1501097706759201</v>
      </c>
    </row>
    <row r="3099" spans="1:9" x14ac:dyDescent="0.2">
      <c r="A3099" s="8">
        <v>44287</v>
      </c>
      <c r="B3099" s="7" t="s">
        <v>42</v>
      </c>
      <c r="C3099" s="7" t="s">
        <v>43</v>
      </c>
      <c r="D3099" s="7" t="s">
        <v>312</v>
      </c>
      <c r="E3099" s="7" t="s">
        <v>4</v>
      </c>
      <c r="F3099" s="7" t="s">
        <v>265</v>
      </c>
      <c r="G3099" s="7" t="s">
        <v>5</v>
      </c>
      <c r="H3099" s="7" t="s">
        <v>275</v>
      </c>
      <c r="I3099" s="59">
        <v>-9.6411671719032199E-3</v>
      </c>
    </row>
    <row r="3100" spans="1:9" x14ac:dyDescent="0.2">
      <c r="A3100" s="8">
        <v>44287</v>
      </c>
      <c r="B3100" s="7" t="s">
        <v>42</v>
      </c>
      <c r="C3100" s="7" t="s">
        <v>43</v>
      </c>
      <c r="D3100" s="7" t="s">
        <v>312</v>
      </c>
      <c r="E3100" s="7" t="s">
        <v>6</v>
      </c>
      <c r="F3100" s="7" t="s">
        <v>266</v>
      </c>
      <c r="G3100" s="7" t="s">
        <v>7</v>
      </c>
      <c r="H3100" s="7" t="s">
        <v>276</v>
      </c>
      <c r="I3100" s="59">
        <v>2.756448487861074E-2</v>
      </c>
    </row>
    <row r="3101" spans="1:9" x14ac:dyDescent="0.2">
      <c r="A3101" s="8">
        <v>44287</v>
      </c>
      <c r="B3101" s="7" t="s">
        <v>42</v>
      </c>
      <c r="C3101" s="7" t="s">
        <v>43</v>
      </c>
      <c r="D3101" s="7" t="s">
        <v>312</v>
      </c>
      <c r="E3101" s="7" t="s">
        <v>8</v>
      </c>
      <c r="F3101" s="7" t="s">
        <v>267</v>
      </c>
      <c r="G3101" s="7" t="s">
        <v>9</v>
      </c>
      <c r="H3101" s="7" t="s">
        <v>316</v>
      </c>
      <c r="I3101" s="59">
        <v>-3.235425480309051E-2</v>
      </c>
    </row>
    <row r="3102" spans="1:9" x14ac:dyDescent="0.2">
      <c r="A3102" s="8">
        <v>44287</v>
      </c>
      <c r="B3102" s="7" t="s">
        <v>42</v>
      </c>
      <c r="C3102" s="7" t="s">
        <v>43</v>
      </c>
      <c r="D3102" s="7" t="s">
        <v>312</v>
      </c>
      <c r="E3102" s="7" t="s">
        <v>10</v>
      </c>
      <c r="F3102" s="7" t="s">
        <v>268</v>
      </c>
      <c r="G3102" s="7" t="s">
        <v>11</v>
      </c>
      <c r="H3102" s="7" t="s">
        <v>277</v>
      </c>
      <c r="I3102" s="59">
        <v>1.7411539052534231E-2</v>
      </c>
    </row>
    <row r="3103" spans="1:9" x14ac:dyDescent="0.2">
      <c r="A3103" s="8">
        <v>44287</v>
      </c>
      <c r="B3103" s="7" t="s">
        <v>42</v>
      </c>
      <c r="C3103" s="7" t="s">
        <v>43</v>
      </c>
      <c r="D3103" s="7" t="s">
        <v>312</v>
      </c>
      <c r="E3103" s="7" t="s">
        <v>12</v>
      </c>
      <c r="F3103" s="7" t="s">
        <v>269</v>
      </c>
      <c r="G3103" s="7" t="s">
        <v>13</v>
      </c>
      <c r="H3103" s="7" t="s">
        <v>278</v>
      </c>
      <c r="I3103" s="59">
        <v>4.0514481207149178E-2</v>
      </c>
    </row>
    <row r="3104" spans="1:9" x14ac:dyDescent="0.2">
      <c r="A3104" s="8">
        <v>44287</v>
      </c>
      <c r="B3104" s="7" t="s">
        <v>42</v>
      </c>
      <c r="C3104" s="7" t="s">
        <v>43</v>
      </c>
      <c r="D3104" s="7" t="s">
        <v>312</v>
      </c>
      <c r="E3104" s="7" t="s">
        <v>14</v>
      </c>
      <c r="F3104" s="7" t="s">
        <v>270</v>
      </c>
      <c r="G3104" s="7" t="s">
        <v>15</v>
      </c>
      <c r="H3104" s="7" t="s">
        <v>279</v>
      </c>
      <c r="I3104" s="59">
        <v>-3.4243161516065102E-2</v>
      </c>
    </row>
    <row r="3105" spans="1:9" x14ac:dyDescent="0.2">
      <c r="A3105" s="8">
        <v>44287</v>
      </c>
      <c r="B3105" s="7" t="s">
        <v>42</v>
      </c>
      <c r="C3105" s="7" t="s">
        <v>43</v>
      </c>
      <c r="D3105" s="7" t="s">
        <v>312</v>
      </c>
      <c r="E3105" s="7" t="s">
        <v>16</v>
      </c>
      <c r="F3105" s="7" t="s">
        <v>271</v>
      </c>
      <c r="G3105" s="7" t="s">
        <v>17</v>
      </c>
      <c r="H3105" s="7" t="s">
        <v>317</v>
      </c>
      <c r="I3105" s="59">
        <v>-9.089602787686113E-3</v>
      </c>
    </row>
    <row r="3106" spans="1:9" x14ac:dyDescent="0.2">
      <c r="A3106" s="8">
        <v>44287</v>
      </c>
      <c r="B3106" s="7" t="s">
        <v>42</v>
      </c>
      <c r="C3106" s="7" t="s">
        <v>43</v>
      </c>
      <c r="D3106" s="7" t="s">
        <v>312</v>
      </c>
      <c r="E3106" s="7" t="s">
        <v>18</v>
      </c>
      <c r="F3106" s="7" t="s">
        <v>272</v>
      </c>
      <c r="G3106" s="7" t="s">
        <v>19</v>
      </c>
      <c r="H3106" s="7" t="s">
        <v>280</v>
      </c>
      <c r="I3106" s="59">
        <v>-3.5337908649608063E-2</v>
      </c>
    </row>
    <row r="3107" spans="1:9" x14ac:dyDescent="0.2">
      <c r="A3107" s="8">
        <v>44287</v>
      </c>
      <c r="B3107" s="7" t="s">
        <v>42</v>
      </c>
      <c r="C3107" s="7" t="s">
        <v>43</v>
      </c>
      <c r="D3107" s="7" t="s">
        <v>312</v>
      </c>
      <c r="E3107" s="7" t="s">
        <v>20</v>
      </c>
      <c r="F3107" s="7" t="s">
        <v>273</v>
      </c>
      <c r="G3107" s="7" t="s">
        <v>21</v>
      </c>
      <c r="H3107" s="7" t="s">
        <v>281</v>
      </c>
      <c r="I3107" s="59">
        <v>4.0807773582380857E-3</v>
      </c>
    </row>
    <row r="3108" spans="1:9" x14ac:dyDescent="0.2">
      <c r="A3108" s="8">
        <v>44287</v>
      </c>
      <c r="B3108" s="7" t="s">
        <v>44</v>
      </c>
      <c r="C3108" s="7" t="s">
        <v>45</v>
      </c>
      <c r="D3108" s="7" t="s">
        <v>257</v>
      </c>
      <c r="E3108" s="7" t="s">
        <v>4</v>
      </c>
      <c r="F3108" s="7" t="s">
        <v>265</v>
      </c>
      <c r="G3108" s="7" t="s">
        <v>5</v>
      </c>
      <c r="H3108" s="7" t="s">
        <v>275</v>
      </c>
      <c r="I3108" s="59">
        <v>0.24473962070881239</v>
      </c>
    </row>
    <row r="3109" spans="1:9" x14ac:dyDescent="0.2">
      <c r="A3109" s="8">
        <v>44287</v>
      </c>
      <c r="B3109" s="7" t="s">
        <v>44</v>
      </c>
      <c r="C3109" s="7" t="s">
        <v>45</v>
      </c>
      <c r="D3109" s="7" t="s">
        <v>257</v>
      </c>
      <c r="E3109" s="7" t="s">
        <v>6</v>
      </c>
      <c r="F3109" s="7" t="s">
        <v>266</v>
      </c>
      <c r="G3109" s="7" t="s">
        <v>7</v>
      </c>
      <c r="H3109" s="7" t="s">
        <v>276</v>
      </c>
      <c r="I3109" s="59">
        <v>0.15606965830213479</v>
      </c>
    </row>
    <row r="3110" spans="1:9" x14ac:dyDescent="0.2">
      <c r="A3110" s="8">
        <v>44287</v>
      </c>
      <c r="B3110" s="7" t="s">
        <v>44</v>
      </c>
      <c r="C3110" s="7" t="s">
        <v>45</v>
      </c>
      <c r="D3110" s="7" t="s">
        <v>257</v>
      </c>
      <c r="E3110" s="7" t="s">
        <v>8</v>
      </c>
      <c r="F3110" s="7" t="s">
        <v>267</v>
      </c>
      <c r="G3110" s="7" t="s">
        <v>9</v>
      </c>
      <c r="H3110" s="7" t="s">
        <v>316</v>
      </c>
      <c r="I3110" s="59">
        <v>0.28980804104039709</v>
      </c>
    </row>
    <row r="3111" spans="1:9" x14ac:dyDescent="0.2">
      <c r="A3111" s="8">
        <v>44287</v>
      </c>
      <c r="B3111" s="7" t="s">
        <v>44</v>
      </c>
      <c r="C3111" s="7" t="s">
        <v>45</v>
      </c>
      <c r="D3111" s="7" t="s">
        <v>257</v>
      </c>
      <c r="E3111" s="7" t="s">
        <v>10</v>
      </c>
      <c r="F3111" s="7" t="s">
        <v>268</v>
      </c>
      <c r="G3111" s="7" t="s">
        <v>11</v>
      </c>
      <c r="H3111" s="7" t="s">
        <v>277</v>
      </c>
      <c r="I3111" s="59">
        <v>-1.6751376675535608E-2</v>
      </c>
    </row>
    <row r="3112" spans="1:9" x14ac:dyDescent="0.2">
      <c r="A3112" s="8">
        <v>44287</v>
      </c>
      <c r="B3112" s="7" t="s">
        <v>44</v>
      </c>
      <c r="C3112" s="7" t="s">
        <v>45</v>
      </c>
      <c r="D3112" s="7" t="s">
        <v>257</v>
      </c>
      <c r="E3112" s="7" t="s">
        <v>12</v>
      </c>
      <c r="F3112" s="7" t="s">
        <v>269</v>
      </c>
      <c r="G3112" s="7" t="s">
        <v>13</v>
      </c>
      <c r="H3112" s="7" t="s">
        <v>278</v>
      </c>
      <c r="I3112" s="59">
        <v>7.4607014788364623E-2</v>
      </c>
    </row>
    <row r="3113" spans="1:9" x14ac:dyDescent="0.2">
      <c r="A3113" s="8">
        <v>44287</v>
      </c>
      <c r="B3113" s="7" t="s">
        <v>44</v>
      </c>
      <c r="C3113" s="7" t="s">
        <v>45</v>
      </c>
      <c r="D3113" s="7" t="s">
        <v>257</v>
      </c>
      <c r="E3113" s="7" t="s">
        <v>14</v>
      </c>
      <c r="F3113" s="7" t="s">
        <v>270</v>
      </c>
      <c r="G3113" s="7" t="s">
        <v>15</v>
      </c>
      <c r="H3113" s="7" t="s">
        <v>279</v>
      </c>
      <c r="I3113" s="59">
        <v>0.27264162817863191</v>
      </c>
    </row>
    <row r="3114" spans="1:9" x14ac:dyDescent="0.2">
      <c r="A3114" s="8">
        <v>44287</v>
      </c>
      <c r="B3114" s="7" t="s">
        <v>44</v>
      </c>
      <c r="C3114" s="7" t="s">
        <v>45</v>
      </c>
      <c r="D3114" s="7" t="s">
        <v>257</v>
      </c>
      <c r="E3114" s="7" t="s">
        <v>16</v>
      </c>
      <c r="F3114" s="7" t="s">
        <v>271</v>
      </c>
      <c r="G3114" s="7" t="s">
        <v>17</v>
      </c>
      <c r="H3114" s="7" t="s">
        <v>317</v>
      </c>
      <c r="I3114" s="59">
        <v>1.096167339191045E-2</v>
      </c>
    </row>
    <row r="3115" spans="1:9" x14ac:dyDescent="0.2">
      <c r="A3115" s="8">
        <v>44287</v>
      </c>
      <c r="B3115" s="7" t="s">
        <v>44</v>
      </c>
      <c r="C3115" s="7" t="s">
        <v>45</v>
      </c>
      <c r="D3115" s="7" t="s">
        <v>257</v>
      </c>
      <c r="E3115" s="7" t="s">
        <v>18</v>
      </c>
      <c r="F3115" s="7" t="s">
        <v>272</v>
      </c>
      <c r="G3115" s="7" t="s">
        <v>19</v>
      </c>
      <c r="H3115" s="7" t="s">
        <v>280</v>
      </c>
      <c r="I3115" s="59">
        <v>7.0456988957478428E-2</v>
      </c>
    </row>
    <row r="3116" spans="1:9" x14ac:dyDescent="0.2">
      <c r="A3116" s="8">
        <v>44287</v>
      </c>
      <c r="B3116" s="7" t="s">
        <v>44</v>
      </c>
      <c r="C3116" s="7" t="s">
        <v>45</v>
      </c>
      <c r="D3116" s="7" t="s">
        <v>257</v>
      </c>
      <c r="E3116" s="7" t="s">
        <v>20</v>
      </c>
      <c r="F3116" s="7" t="s">
        <v>273</v>
      </c>
      <c r="G3116" s="7" t="s">
        <v>21</v>
      </c>
      <c r="H3116" s="7" t="s">
        <v>281</v>
      </c>
      <c r="I3116" s="59">
        <v>0.1430861804695733</v>
      </c>
    </row>
    <row r="3117" spans="1:9" x14ac:dyDescent="0.2">
      <c r="A3117" s="8">
        <v>44287</v>
      </c>
      <c r="B3117" s="7" t="s">
        <v>46</v>
      </c>
      <c r="C3117" s="7" t="s">
        <v>47</v>
      </c>
      <c r="D3117" s="7" t="s">
        <v>258</v>
      </c>
      <c r="E3117" s="7" t="s">
        <v>4</v>
      </c>
      <c r="F3117" s="7" t="s">
        <v>265</v>
      </c>
      <c r="G3117" s="7" t="s">
        <v>5</v>
      </c>
      <c r="H3117" s="7" t="s">
        <v>275</v>
      </c>
      <c r="I3117" s="59">
        <v>4.5457263296223127E-2</v>
      </c>
    </row>
    <row r="3118" spans="1:9" x14ac:dyDescent="0.2">
      <c r="A3118" s="8">
        <v>44287</v>
      </c>
      <c r="B3118" s="7" t="s">
        <v>46</v>
      </c>
      <c r="C3118" s="7" t="s">
        <v>47</v>
      </c>
      <c r="D3118" s="7" t="s">
        <v>258</v>
      </c>
      <c r="E3118" s="7" t="s">
        <v>6</v>
      </c>
      <c r="F3118" s="7" t="s">
        <v>266</v>
      </c>
      <c r="G3118" s="7" t="s">
        <v>7</v>
      </c>
      <c r="H3118" s="7" t="s">
        <v>276</v>
      </c>
      <c r="I3118" s="59">
        <v>9.8352966442588841E-2</v>
      </c>
    </row>
    <row r="3119" spans="1:9" x14ac:dyDescent="0.2">
      <c r="A3119" s="8">
        <v>44287</v>
      </c>
      <c r="B3119" s="7" t="s">
        <v>46</v>
      </c>
      <c r="C3119" s="7" t="s">
        <v>47</v>
      </c>
      <c r="D3119" s="7" t="s">
        <v>258</v>
      </c>
      <c r="E3119" s="7" t="s">
        <v>8</v>
      </c>
      <c r="F3119" s="7" t="s">
        <v>267</v>
      </c>
      <c r="G3119" s="7" t="s">
        <v>9</v>
      </c>
      <c r="H3119" s="7" t="s">
        <v>316</v>
      </c>
      <c r="I3119" s="59">
        <v>6.0537437309455162E-2</v>
      </c>
    </row>
    <row r="3120" spans="1:9" x14ac:dyDescent="0.2">
      <c r="A3120" s="8">
        <v>44287</v>
      </c>
      <c r="B3120" s="7" t="s">
        <v>46</v>
      </c>
      <c r="C3120" s="7" t="s">
        <v>47</v>
      </c>
      <c r="D3120" s="7" t="s">
        <v>258</v>
      </c>
      <c r="E3120" s="7" t="s">
        <v>10</v>
      </c>
      <c r="F3120" s="7" t="s">
        <v>268</v>
      </c>
      <c r="G3120" s="7" t="s">
        <v>11</v>
      </c>
      <c r="H3120" s="7" t="s">
        <v>277</v>
      </c>
      <c r="I3120" s="59">
        <v>2.2262691733479612E-2</v>
      </c>
    </row>
    <row r="3121" spans="1:9" x14ac:dyDescent="0.2">
      <c r="A3121" s="8">
        <v>44287</v>
      </c>
      <c r="B3121" s="7" t="s">
        <v>46</v>
      </c>
      <c r="C3121" s="7" t="s">
        <v>47</v>
      </c>
      <c r="D3121" s="7" t="s">
        <v>258</v>
      </c>
      <c r="E3121" s="7" t="s">
        <v>12</v>
      </c>
      <c r="F3121" s="7" t="s">
        <v>269</v>
      </c>
      <c r="G3121" s="7" t="s">
        <v>13</v>
      </c>
      <c r="H3121" s="7" t="s">
        <v>278</v>
      </c>
      <c r="I3121" s="59">
        <v>0.15992630052251491</v>
      </c>
    </row>
    <row r="3122" spans="1:9" x14ac:dyDescent="0.2">
      <c r="A3122" s="8">
        <v>44287</v>
      </c>
      <c r="B3122" s="7" t="s">
        <v>46</v>
      </c>
      <c r="C3122" s="7" t="s">
        <v>47</v>
      </c>
      <c r="D3122" s="7" t="s">
        <v>258</v>
      </c>
      <c r="E3122" s="7" t="s">
        <v>14</v>
      </c>
      <c r="F3122" s="7" t="s">
        <v>270</v>
      </c>
      <c r="G3122" s="7" t="s">
        <v>15</v>
      </c>
      <c r="H3122" s="7" t="s">
        <v>279</v>
      </c>
      <c r="I3122" s="59">
        <v>1.6529243040294569E-2</v>
      </c>
    </row>
    <row r="3123" spans="1:9" x14ac:dyDescent="0.2">
      <c r="A3123" s="8">
        <v>44287</v>
      </c>
      <c r="B3123" s="7" t="s">
        <v>46</v>
      </c>
      <c r="C3123" s="7" t="s">
        <v>47</v>
      </c>
      <c r="D3123" s="7" t="s">
        <v>258</v>
      </c>
      <c r="E3123" s="7" t="s">
        <v>16</v>
      </c>
      <c r="F3123" s="7" t="s">
        <v>271</v>
      </c>
      <c r="G3123" s="7" t="s">
        <v>17</v>
      </c>
      <c r="H3123" s="7" t="s">
        <v>317</v>
      </c>
      <c r="I3123" s="59">
        <v>-0.1665262727339579</v>
      </c>
    </row>
    <row r="3124" spans="1:9" x14ac:dyDescent="0.2">
      <c r="A3124" s="8">
        <v>44287</v>
      </c>
      <c r="B3124" s="7" t="s">
        <v>46</v>
      </c>
      <c r="C3124" s="7" t="s">
        <v>47</v>
      </c>
      <c r="D3124" s="7" t="s">
        <v>258</v>
      </c>
      <c r="E3124" s="7" t="s">
        <v>18</v>
      </c>
      <c r="F3124" s="7" t="s">
        <v>272</v>
      </c>
      <c r="G3124" s="7" t="s">
        <v>19</v>
      </c>
      <c r="H3124" s="7" t="s">
        <v>280</v>
      </c>
      <c r="I3124" s="59">
        <v>0.56995653498462007</v>
      </c>
    </row>
    <row r="3125" spans="1:9" x14ac:dyDescent="0.2">
      <c r="A3125" s="8">
        <v>44287</v>
      </c>
      <c r="B3125" s="7" t="s">
        <v>46</v>
      </c>
      <c r="C3125" s="7" t="s">
        <v>47</v>
      </c>
      <c r="D3125" s="7" t="s">
        <v>258</v>
      </c>
      <c r="E3125" s="7" t="s">
        <v>20</v>
      </c>
      <c r="F3125" s="7" t="s">
        <v>273</v>
      </c>
      <c r="G3125" s="7" t="s">
        <v>21</v>
      </c>
      <c r="H3125" s="7" t="s">
        <v>281</v>
      </c>
      <c r="I3125" s="59">
        <v>7.2137337205235186E-2</v>
      </c>
    </row>
    <row r="3126" spans="1:9" x14ac:dyDescent="0.2">
      <c r="A3126" s="8">
        <v>44287</v>
      </c>
      <c r="B3126" s="7" t="s">
        <v>48</v>
      </c>
      <c r="C3126" s="7" t="s">
        <v>49</v>
      </c>
      <c r="D3126" s="7" t="s">
        <v>313</v>
      </c>
      <c r="E3126" s="7" t="s">
        <v>4</v>
      </c>
      <c r="F3126" s="7" t="s">
        <v>265</v>
      </c>
      <c r="G3126" s="7" t="s">
        <v>5</v>
      </c>
      <c r="H3126" s="7" t="s">
        <v>275</v>
      </c>
      <c r="I3126" s="59">
        <v>0.1155393226623584</v>
      </c>
    </row>
    <row r="3127" spans="1:9" x14ac:dyDescent="0.2">
      <c r="A3127" s="8">
        <v>44287</v>
      </c>
      <c r="B3127" s="7" t="s">
        <v>48</v>
      </c>
      <c r="C3127" s="7" t="s">
        <v>49</v>
      </c>
      <c r="D3127" s="7" t="s">
        <v>313</v>
      </c>
      <c r="E3127" s="7" t="s">
        <v>6</v>
      </c>
      <c r="F3127" s="7" t="s">
        <v>266</v>
      </c>
      <c r="G3127" s="7" t="s">
        <v>7</v>
      </c>
      <c r="H3127" s="7" t="s">
        <v>276</v>
      </c>
      <c r="I3127" s="59">
        <v>0.24520048662577601</v>
      </c>
    </row>
    <row r="3128" spans="1:9" x14ac:dyDescent="0.2">
      <c r="A3128" s="8">
        <v>44287</v>
      </c>
      <c r="B3128" s="7" t="s">
        <v>48</v>
      </c>
      <c r="C3128" s="7" t="s">
        <v>49</v>
      </c>
      <c r="D3128" s="7" t="s">
        <v>313</v>
      </c>
      <c r="E3128" s="7" t="s">
        <v>8</v>
      </c>
      <c r="F3128" s="7" t="s">
        <v>267</v>
      </c>
      <c r="G3128" s="7" t="s">
        <v>9</v>
      </c>
      <c r="H3128" s="7" t="s">
        <v>316</v>
      </c>
      <c r="I3128" s="59">
        <v>1.507923733509875E-2</v>
      </c>
    </row>
    <row r="3129" spans="1:9" x14ac:dyDescent="0.2">
      <c r="A3129" s="8">
        <v>44287</v>
      </c>
      <c r="B3129" s="7" t="s">
        <v>48</v>
      </c>
      <c r="C3129" s="7" t="s">
        <v>49</v>
      </c>
      <c r="D3129" s="7" t="s">
        <v>313</v>
      </c>
      <c r="E3129" s="7" t="s">
        <v>10</v>
      </c>
      <c r="F3129" s="7" t="s">
        <v>268</v>
      </c>
      <c r="G3129" s="7" t="s">
        <v>11</v>
      </c>
      <c r="H3129" s="7" t="s">
        <v>277</v>
      </c>
      <c r="I3129" s="59">
        <v>8.6499784381191436E-2</v>
      </c>
    </row>
    <row r="3130" spans="1:9" x14ac:dyDescent="0.2">
      <c r="A3130" s="8">
        <v>44287</v>
      </c>
      <c r="B3130" s="7" t="s">
        <v>48</v>
      </c>
      <c r="C3130" s="7" t="s">
        <v>49</v>
      </c>
      <c r="D3130" s="7" t="s">
        <v>313</v>
      </c>
      <c r="E3130" s="7" t="s">
        <v>12</v>
      </c>
      <c r="F3130" s="7" t="s">
        <v>269</v>
      </c>
      <c r="G3130" s="7" t="s">
        <v>13</v>
      </c>
      <c r="H3130" s="7" t="s">
        <v>278</v>
      </c>
      <c r="I3130" s="59">
        <v>6.9538914643915817E-2</v>
      </c>
    </row>
    <row r="3131" spans="1:9" x14ac:dyDescent="0.2">
      <c r="A3131" s="8">
        <v>44287</v>
      </c>
      <c r="B3131" s="7" t="s">
        <v>48</v>
      </c>
      <c r="C3131" s="7" t="s">
        <v>49</v>
      </c>
      <c r="D3131" s="7" t="s">
        <v>313</v>
      </c>
      <c r="E3131" s="7" t="s">
        <v>14</v>
      </c>
      <c r="F3131" s="7" t="s">
        <v>270</v>
      </c>
      <c r="G3131" s="7" t="s">
        <v>15</v>
      </c>
      <c r="H3131" s="7" t="s">
        <v>279</v>
      </c>
      <c r="I3131" s="59">
        <v>-2.2519477552292111E-2</v>
      </c>
    </row>
    <row r="3132" spans="1:9" x14ac:dyDescent="0.2">
      <c r="A3132" s="8">
        <v>44287</v>
      </c>
      <c r="B3132" s="7" t="s">
        <v>48</v>
      </c>
      <c r="C3132" s="7" t="s">
        <v>49</v>
      </c>
      <c r="D3132" s="7" t="s">
        <v>313</v>
      </c>
      <c r="E3132" s="7" t="s">
        <v>16</v>
      </c>
      <c r="F3132" s="7" t="s">
        <v>271</v>
      </c>
      <c r="G3132" s="7" t="s">
        <v>17</v>
      </c>
      <c r="H3132" s="7" t="s">
        <v>317</v>
      </c>
      <c r="I3132" s="59">
        <v>7.2623798983286525E-2</v>
      </c>
    </row>
    <row r="3133" spans="1:9" x14ac:dyDescent="0.2">
      <c r="A3133" s="8">
        <v>44287</v>
      </c>
      <c r="B3133" s="7" t="s">
        <v>48</v>
      </c>
      <c r="C3133" s="7" t="s">
        <v>49</v>
      </c>
      <c r="D3133" s="7" t="s">
        <v>313</v>
      </c>
      <c r="E3133" s="7" t="s">
        <v>18</v>
      </c>
      <c r="F3133" s="7" t="s">
        <v>272</v>
      </c>
      <c r="G3133" s="7" t="s">
        <v>19</v>
      </c>
      <c r="H3133" s="7" t="s">
        <v>280</v>
      </c>
      <c r="I3133" s="59">
        <v>2.5945342611336079E-2</v>
      </c>
    </row>
    <row r="3134" spans="1:9" x14ac:dyDescent="0.2">
      <c r="A3134" s="8">
        <v>44287</v>
      </c>
      <c r="B3134" s="7" t="s">
        <v>48</v>
      </c>
      <c r="C3134" s="7" t="s">
        <v>49</v>
      </c>
      <c r="D3134" s="7" t="s">
        <v>313</v>
      </c>
      <c r="E3134" s="7" t="s">
        <v>20</v>
      </c>
      <c r="F3134" s="7" t="s">
        <v>273</v>
      </c>
      <c r="G3134" s="7" t="s">
        <v>21</v>
      </c>
      <c r="H3134" s="7" t="s">
        <v>281</v>
      </c>
      <c r="I3134" s="59">
        <v>0.1174602988192912</v>
      </c>
    </row>
    <row r="3135" spans="1:9" x14ac:dyDescent="0.2">
      <c r="A3135" s="8">
        <v>44287</v>
      </c>
      <c r="B3135" s="7" t="s">
        <v>50</v>
      </c>
      <c r="C3135" s="7" t="s">
        <v>51</v>
      </c>
      <c r="D3135" s="7" t="s">
        <v>259</v>
      </c>
      <c r="E3135" s="7" t="s">
        <v>4</v>
      </c>
      <c r="F3135" s="7" t="s">
        <v>265</v>
      </c>
      <c r="G3135" s="7" t="s">
        <v>5</v>
      </c>
      <c r="H3135" s="7" t="s">
        <v>275</v>
      </c>
      <c r="I3135" s="59">
        <v>1.033610630771453E-2</v>
      </c>
    </row>
    <row r="3136" spans="1:9" x14ac:dyDescent="0.2">
      <c r="A3136" s="8">
        <v>44287</v>
      </c>
      <c r="B3136" s="7" t="s">
        <v>50</v>
      </c>
      <c r="C3136" s="7" t="s">
        <v>51</v>
      </c>
      <c r="D3136" s="7" t="s">
        <v>259</v>
      </c>
      <c r="E3136" s="7" t="s">
        <v>6</v>
      </c>
      <c r="F3136" s="7" t="s">
        <v>266</v>
      </c>
      <c r="G3136" s="7" t="s">
        <v>7</v>
      </c>
      <c r="H3136" s="7" t="s">
        <v>276</v>
      </c>
      <c r="I3136" s="59">
        <v>7.6201516500226774E-2</v>
      </c>
    </row>
    <row r="3137" spans="1:9" x14ac:dyDescent="0.2">
      <c r="A3137" s="8">
        <v>44287</v>
      </c>
      <c r="B3137" s="7" t="s">
        <v>50</v>
      </c>
      <c r="C3137" s="7" t="s">
        <v>51</v>
      </c>
      <c r="D3137" s="7" t="s">
        <v>259</v>
      </c>
      <c r="E3137" s="7" t="s">
        <v>8</v>
      </c>
      <c r="F3137" s="7" t="s">
        <v>267</v>
      </c>
      <c r="G3137" s="7" t="s">
        <v>9</v>
      </c>
      <c r="H3137" s="7" t="s">
        <v>316</v>
      </c>
      <c r="I3137" s="59">
        <v>7.6550029320088253E-2</v>
      </c>
    </row>
    <row r="3138" spans="1:9" x14ac:dyDescent="0.2">
      <c r="A3138" s="8">
        <v>44287</v>
      </c>
      <c r="B3138" s="7" t="s">
        <v>50</v>
      </c>
      <c r="C3138" s="7" t="s">
        <v>51</v>
      </c>
      <c r="D3138" s="7" t="s">
        <v>259</v>
      </c>
      <c r="E3138" s="7" t="s">
        <v>10</v>
      </c>
      <c r="F3138" s="7" t="s">
        <v>268</v>
      </c>
      <c r="G3138" s="7" t="s">
        <v>11</v>
      </c>
      <c r="H3138" s="7" t="s">
        <v>277</v>
      </c>
      <c r="I3138" s="59">
        <v>-8.2428092579057144E-2</v>
      </c>
    </row>
    <row r="3139" spans="1:9" x14ac:dyDescent="0.2">
      <c r="A3139" s="8">
        <v>44287</v>
      </c>
      <c r="B3139" s="7" t="s">
        <v>50</v>
      </c>
      <c r="C3139" s="7" t="s">
        <v>51</v>
      </c>
      <c r="D3139" s="7" t="s">
        <v>259</v>
      </c>
      <c r="E3139" s="7" t="s">
        <v>12</v>
      </c>
      <c r="F3139" s="7" t="s">
        <v>269</v>
      </c>
      <c r="G3139" s="7" t="s">
        <v>13</v>
      </c>
      <c r="H3139" s="7" t="s">
        <v>278</v>
      </c>
      <c r="I3139" s="59">
        <v>2.4839204198098711E-2</v>
      </c>
    </row>
    <row r="3140" spans="1:9" x14ac:dyDescent="0.2">
      <c r="A3140" s="8">
        <v>44287</v>
      </c>
      <c r="B3140" s="7" t="s">
        <v>50</v>
      </c>
      <c r="C3140" s="7" t="s">
        <v>51</v>
      </c>
      <c r="D3140" s="7" t="s">
        <v>259</v>
      </c>
      <c r="E3140" s="7" t="s">
        <v>14</v>
      </c>
      <c r="F3140" s="7" t="s">
        <v>270</v>
      </c>
      <c r="G3140" s="7" t="s">
        <v>15</v>
      </c>
      <c r="H3140" s="7" t="s">
        <v>279</v>
      </c>
      <c r="I3140" s="59">
        <v>8.8522142375644375E-3</v>
      </c>
    </row>
    <row r="3141" spans="1:9" x14ac:dyDescent="0.2">
      <c r="A3141" s="8">
        <v>44287</v>
      </c>
      <c r="B3141" s="7" t="s">
        <v>50</v>
      </c>
      <c r="C3141" s="7" t="s">
        <v>51</v>
      </c>
      <c r="D3141" s="7" t="s">
        <v>259</v>
      </c>
      <c r="E3141" s="7" t="s">
        <v>16</v>
      </c>
      <c r="F3141" s="7" t="s">
        <v>271</v>
      </c>
      <c r="G3141" s="7" t="s">
        <v>17</v>
      </c>
      <c r="H3141" s="7" t="s">
        <v>317</v>
      </c>
      <c r="I3141" s="59">
        <v>-1.4099367520719939E-2</v>
      </c>
    </row>
    <row r="3142" spans="1:9" x14ac:dyDescent="0.2">
      <c r="A3142" s="8">
        <v>44287</v>
      </c>
      <c r="B3142" s="7" t="s">
        <v>50</v>
      </c>
      <c r="C3142" s="7" t="s">
        <v>51</v>
      </c>
      <c r="D3142" s="7" t="s">
        <v>259</v>
      </c>
      <c r="E3142" s="7" t="s">
        <v>18</v>
      </c>
      <c r="F3142" s="7" t="s">
        <v>272</v>
      </c>
      <c r="G3142" s="7" t="s">
        <v>19</v>
      </c>
      <c r="H3142" s="7" t="s">
        <v>280</v>
      </c>
      <c r="I3142" s="59">
        <v>-3.4041449964122839E-3</v>
      </c>
    </row>
    <row r="3143" spans="1:9" x14ac:dyDescent="0.2">
      <c r="A3143" s="8">
        <v>44287</v>
      </c>
      <c r="B3143" s="7" t="s">
        <v>50</v>
      </c>
      <c r="C3143" s="7" t="s">
        <v>51</v>
      </c>
      <c r="D3143" s="7" t="s">
        <v>259</v>
      </c>
      <c r="E3143" s="7" t="s">
        <v>20</v>
      </c>
      <c r="F3143" s="7" t="s">
        <v>273</v>
      </c>
      <c r="G3143" s="7" t="s">
        <v>21</v>
      </c>
      <c r="H3143" s="7" t="s">
        <v>281</v>
      </c>
      <c r="I3143" s="59">
        <v>9.0114761699946033E-2</v>
      </c>
    </row>
    <row r="3144" spans="1:9" x14ac:dyDescent="0.2">
      <c r="A3144" s="8">
        <v>44287</v>
      </c>
      <c r="B3144" s="7" t="s">
        <v>52</v>
      </c>
      <c r="C3144" s="7" t="s">
        <v>53</v>
      </c>
      <c r="D3144" s="7" t="s">
        <v>314</v>
      </c>
      <c r="E3144" s="7" t="s">
        <v>4</v>
      </c>
      <c r="F3144" s="7" t="s">
        <v>265</v>
      </c>
      <c r="G3144" s="7" t="s">
        <v>5</v>
      </c>
      <c r="H3144" s="7" t="s">
        <v>275</v>
      </c>
      <c r="I3144" s="59">
        <v>-1.1058717191398389E-2</v>
      </c>
    </row>
    <row r="3145" spans="1:9" x14ac:dyDescent="0.2">
      <c r="A3145" s="8">
        <v>44287</v>
      </c>
      <c r="B3145" s="7" t="s">
        <v>52</v>
      </c>
      <c r="C3145" s="7" t="s">
        <v>53</v>
      </c>
      <c r="D3145" s="7" t="s">
        <v>314</v>
      </c>
      <c r="E3145" s="7" t="s">
        <v>6</v>
      </c>
      <c r="F3145" s="7" t="s">
        <v>266</v>
      </c>
      <c r="G3145" s="7" t="s">
        <v>7</v>
      </c>
      <c r="H3145" s="7" t="s">
        <v>276</v>
      </c>
      <c r="I3145" s="59">
        <v>-2.2931287212749289E-2</v>
      </c>
    </row>
    <row r="3146" spans="1:9" x14ac:dyDescent="0.2">
      <c r="A3146" s="8">
        <v>44287</v>
      </c>
      <c r="B3146" s="7" t="s">
        <v>52</v>
      </c>
      <c r="C3146" s="7" t="s">
        <v>53</v>
      </c>
      <c r="D3146" s="7" t="s">
        <v>314</v>
      </c>
      <c r="E3146" s="7" t="s">
        <v>8</v>
      </c>
      <c r="F3146" s="7" t="s">
        <v>267</v>
      </c>
      <c r="G3146" s="7" t="s">
        <v>9</v>
      </c>
      <c r="H3146" s="7" t="s">
        <v>316</v>
      </c>
      <c r="I3146" s="59">
        <v>3.2702326269691269E-3</v>
      </c>
    </row>
    <row r="3147" spans="1:9" x14ac:dyDescent="0.2">
      <c r="A3147" s="8">
        <v>44287</v>
      </c>
      <c r="B3147" s="7" t="s">
        <v>52</v>
      </c>
      <c r="C3147" s="7" t="s">
        <v>53</v>
      </c>
      <c r="D3147" s="7" t="s">
        <v>314</v>
      </c>
      <c r="E3147" s="7" t="s">
        <v>10</v>
      </c>
      <c r="F3147" s="7" t="s">
        <v>268</v>
      </c>
      <c r="G3147" s="7" t="s">
        <v>11</v>
      </c>
      <c r="H3147" s="7" t="s">
        <v>277</v>
      </c>
      <c r="I3147" s="59">
        <v>3.2925397673233769E-2</v>
      </c>
    </row>
    <row r="3148" spans="1:9" x14ac:dyDescent="0.2">
      <c r="A3148" s="8">
        <v>44287</v>
      </c>
      <c r="B3148" s="7" t="s">
        <v>52</v>
      </c>
      <c r="C3148" s="7" t="s">
        <v>53</v>
      </c>
      <c r="D3148" s="7" t="s">
        <v>314</v>
      </c>
      <c r="E3148" s="7" t="s">
        <v>12</v>
      </c>
      <c r="F3148" s="7" t="s">
        <v>269</v>
      </c>
      <c r="G3148" s="7" t="s">
        <v>13</v>
      </c>
      <c r="H3148" s="7" t="s">
        <v>278</v>
      </c>
      <c r="I3148" s="59">
        <v>-0.25214969534208298</v>
      </c>
    </row>
    <row r="3149" spans="1:9" x14ac:dyDescent="0.2">
      <c r="A3149" s="8">
        <v>44287</v>
      </c>
      <c r="B3149" s="7" t="s">
        <v>52</v>
      </c>
      <c r="C3149" s="7" t="s">
        <v>53</v>
      </c>
      <c r="D3149" s="7" t="s">
        <v>314</v>
      </c>
      <c r="E3149" s="7" t="s">
        <v>14</v>
      </c>
      <c r="F3149" s="7" t="s">
        <v>270</v>
      </c>
      <c r="G3149" s="7" t="s">
        <v>15</v>
      </c>
      <c r="H3149" s="7" t="s">
        <v>279</v>
      </c>
      <c r="I3149" s="59">
        <v>9.4558071206032324E-3</v>
      </c>
    </row>
    <row r="3150" spans="1:9" x14ac:dyDescent="0.2">
      <c r="A3150" s="8">
        <v>44287</v>
      </c>
      <c r="B3150" s="7" t="s">
        <v>52</v>
      </c>
      <c r="C3150" s="7" t="s">
        <v>53</v>
      </c>
      <c r="D3150" s="7" t="s">
        <v>314</v>
      </c>
      <c r="E3150" s="7" t="s">
        <v>16</v>
      </c>
      <c r="F3150" s="7" t="s">
        <v>271</v>
      </c>
      <c r="G3150" s="7" t="s">
        <v>17</v>
      </c>
      <c r="H3150" s="7" t="s">
        <v>317</v>
      </c>
      <c r="I3150" s="59">
        <v>-7.3613777386523305E-2</v>
      </c>
    </row>
    <row r="3151" spans="1:9" x14ac:dyDescent="0.2">
      <c r="A3151" s="8">
        <v>44287</v>
      </c>
      <c r="B3151" s="7" t="s">
        <v>52</v>
      </c>
      <c r="C3151" s="7" t="s">
        <v>53</v>
      </c>
      <c r="D3151" s="7" t="s">
        <v>314</v>
      </c>
      <c r="E3151" s="7" t="s">
        <v>18</v>
      </c>
      <c r="F3151" s="7" t="s">
        <v>272</v>
      </c>
      <c r="G3151" s="7" t="s">
        <v>19</v>
      </c>
      <c r="H3151" s="7" t="s">
        <v>280</v>
      </c>
      <c r="I3151" s="59">
        <v>-7.5258200319378687E-2</v>
      </c>
    </row>
    <row r="3152" spans="1:9" x14ac:dyDescent="0.2">
      <c r="A3152" s="8">
        <v>44287</v>
      </c>
      <c r="B3152" s="7" t="s">
        <v>52</v>
      </c>
      <c r="C3152" s="7" t="s">
        <v>53</v>
      </c>
      <c r="D3152" s="7" t="s">
        <v>314</v>
      </c>
      <c r="E3152" s="7" t="s">
        <v>20</v>
      </c>
      <c r="F3152" s="7" t="s">
        <v>273</v>
      </c>
      <c r="G3152" s="7" t="s">
        <v>21</v>
      </c>
      <c r="H3152" s="7" t="s">
        <v>281</v>
      </c>
      <c r="I3152" s="59">
        <v>1.5253061136599739E-3</v>
      </c>
    </row>
    <row r="3153" spans="1:9" x14ac:dyDescent="0.2">
      <c r="A3153" s="8">
        <v>44287</v>
      </c>
      <c r="B3153" s="7" t="s">
        <v>54</v>
      </c>
      <c r="C3153" s="7" t="s">
        <v>55</v>
      </c>
      <c r="D3153" s="7" t="s">
        <v>315</v>
      </c>
      <c r="E3153" s="7" t="s">
        <v>4</v>
      </c>
      <c r="F3153" s="7" t="s">
        <v>265</v>
      </c>
      <c r="G3153" s="7" t="s">
        <v>5</v>
      </c>
      <c r="H3153" s="7" t="s">
        <v>275</v>
      </c>
      <c r="I3153" s="59">
        <v>0.1438200334438515</v>
      </c>
    </row>
    <row r="3154" spans="1:9" x14ac:dyDescent="0.2">
      <c r="A3154" s="8">
        <v>44287</v>
      </c>
      <c r="B3154" s="7" t="s">
        <v>54</v>
      </c>
      <c r="C3154" s="7" t="s">
        <v>55</v>
      </c>
      <c r="D3154" s="7" t="s">
        <v>315</v>
      </c>
      <c r="E3154" s="7" t="s">
        <v>6</v>
      </c>
      <c r="F3154" s="7" t="s">
        <v>266</v>
      </c>
      <c r="G3154" s="7" t="s">
        <v>7</v>
      </c>
      <c r="H3154" s="7" t="s">
        <v>276</v>
      </c>
      <c r="I3154" s="59">
        <v>0.18930893543200319</v>
      </c>
    </row>
    <row r="3155" spans="1:9" x14ac:dyDescent="0.2">
      <c r="A3155" s="8">
        <v>44287</v>
      </c>
      <c r="B3155" s="7" t="s">
        <v>54</v>
      </c>
      <c r="C3155" s="7" t="s">
        <v>55</v>
      </c>
      <c r="D3155" s="7" t="s">
        <v>315</v>
      </c>
      <c r="E3155" s="7" t="s">
        <v>8</v>
      </c>
      <c r="F3155" s="7" t="s">
        <v>267</v>
      </c>
      <c r="G3155" s="7" t="s">
        <v>9</v>
      </c>
      <c r="H3155" s="7" t="s">
        <v>316</v>
      </c>
      <c r="I3155" s="59">
        <v>0.29639229536172418</v>
      </c>
    </row>
    <row r="3156" spans="1:9" x14ac:dyDescent="0.2">
      <c r="A3156" s="8">
        <v>44287</v>
      </c>
      <c r="B3156" s="7" t="s">
        <v>54</v>
      </c>
      <c r="C3156" s="7" t="s">
        <v>55</v>
      </c>
      <c r="D3156" s="7" t="s">
        <v>315</v>
      </c>
      <c r="E3156" s="7" t="s">
        <v>10</v>
      </c>
      <c r="F3156" s="7" t="s">
        <v>268</v>
      </c>
      <c r="G3156" s="7" t="s">
        <v>11</v>
      </c>
      <c r="H3156" s="7" t="s">
        <v>277</v>
      </c>
      <c r="I3156" s="59">
        <v>0.2686417470595146</v>
      </c>
    </row>
    <row r="3157" spans="1:9" x14ac:dyDescent="0.2">
      <c r="A3157" s="8">
        <v>44287</v>
      </c>
      <c r="B3157" s="7" t="s">
        <v>54</v>
      </c>
      <c r="C3157" s="7" t="s">
        <v>55</v>
      </c>
      <c r="D3157" s="7" t="s">
        <v>315</v>
      </c>
      <c r="E3157" s="7" t="s">
        <v>12</v>
      </c>
      <c r="F3157" s="7" t="s">
        <v>269</v>
      </c>
      <c r="G3157" s="7" t="s">
        <v>13</v>
      </c>
      <c r="H3157" s="7" t="s">
        <v>278</v>
      </c>
      <c r="I3157" s="59">
        <v>7.6805634646697429E-2</v>
      </c>
    </row>
    <row r="3158" spans="1:9" x14ac:dyDescent="0.2">
      <c r="A3158" s="8">
        <v>44287</v>
      </c>
      <c r="B3158" s="7" t="s">
        <v>54</v>
      </c>
      <c r="C3158" s="7" t="s">
        <v>55</v>
      </c>
      <c r="D3158" s="7" t="s">
        <v>315</v>
      </c>
      <c r="E3158" s="7" t="s">
        <v>14</v>
      </c>
      <c r="F3158" s="7" t="s">
        <v>270</v>
      </c>
      <c r="G3158" s="7" t="s">
        <v>15</v>
      </c>
      <c r="H3158" s="7" t="s">
        <v>279</v>
      </c>
      <c r="I3158" s="59">
        <v>0.24133334284956809</v>
      </c>
    </row>
    <row r="3159" spans="1:9" x14ac:dyDescent="0.2">
      <c r="A3159" s="8">
        <v>44287</v>
      </c>
      <c r="B3159" s="7" t="s">
        <v>54</v>
      </c>
      <c r="C3159" s="7" t="s">
        <v>55</v>
      </c>
      <c r="D3159" s="7" t="s">
        <v>315</v>
      </c>
      <c r="E3159" s="7" t="s">
        <v>16</v>
      </c>
      <c r="F3159" s="7" t="s">
        <v>271</v>
      </c>
      <c r="G3159" s="7" t="s">
        <v>17</v>
      </c>
      <c r="H3159" s="7" t="s">
        <v>317</v>
      </c>
      <c r="I3159" s="59">
        <v>8.118842401684967E-2</v>
      </c>
    </row>
    <row r="3160" spans="1:9" x14ac:dyDescent="0.2">
      <c r="A3160" s="8">
        <v>44287</v>
      </c>
      <c r="B3160" s="7" t="s">
        <v>54</v>
      </c>
      <c r="C3160" s="7" t="s">
        <v>55</v>
      </c>
      <c r="D3160" s="7" t="s">
        <v>315</v>
      </c>
      <c r="E3160" s="7" t="s">
        <v>18</v>
      </c>
      <c r="F3160" s="7" t="s">
        <v>272</v>
      </c>
      <c r="G3160" s="7" t="s">
        <v>19</v>
      </c>
      <c r="H3160" s="7" t="s">
        <v>280</v>
      </c>
      <c r="I3160" s="59">
        <v>-8.8045099017809436E-2</v>
      </c>
    </row>
    <row r="3161" spans="1:9" x14ac:dyDescent="0.2">
      <c r="A3161" s="8">
        <v>44287</v>
      </c>
      <c r="B3161" s="7" t="s">
        <v>54</v>
      </c>
      <c r="C3161" s="7" t="s">
        <v>55</v>
      </c>
      <c r="D3161" s="7" t="s">
        <v>315</v>
      </c>
      <c r="E3161" s="7" t="s">
        <v>20</v>
      </c>
      <c r="F3161" s="7" t="s">
        <v>273</v>
      </c>
      <c r="G3161" s="7" t="s">
        <v>21</v>
      </c>
      <c r="H3161" s="7" t="s">
        <v>281</v>
      </c>
      <c r="I3161" s="59">
        <v>6.4947770133921612E-2</v>
      </c>
    </row>
    <row r="3162" spans="1:9" x14ac:dyDescent="0.2">
      <c r="A3162" s="8">
        <v>44287</v>
      </c>
      <c r="B3162" s="7" t="s">
        <v>56</v>
      </c>
      <c r="C3162" s="7" t="s">
        <v>57</v>
      </c>
      <c r="D3162" s="7" t="s">
        <v>260</v>
      </c>
      <c r="E3162" s="7" t="s">
        <v>4</v>
      </c>
      <c r="F3162" s="7" t="s">
        <v>265</v>
      </c>
      <c r="G3162" s="7" t="s">
        <v>5</v>
      </c>
      <c r="H3162" s="7" t="s">
        <v>275</v>
      </c>
      <c r="I3162" s="59">
        <v>2.4951912937712931E-2</v>
      </c>
    </row>
    <row r="3163" spans="1:9" x14ac:dyDescent="0.2">
      <c r="A3163" s="8">
        <v>44287</v>
      </c>
      <c r="B3163" s="7" t="s">
        <v>56</v>
      </c>
      <c r="C3163" s="7" t="s">
        <v>57</v>
      </c>
      <c r="D3163" s="7" t="s">
        <v>260</v>
      </c>
      <c r="E3163" s="7" t="s">
        <v>6</v>
      </c>
      <c r="F3163" s="7" t="s">
        <v>266</v>
      </c>
      <c r="G3163" s="7" t="s">
        <v>7</v>
      </c>
      <c r="H3163" s="7" t="s">
        <v>276</v>
      </c>
      <c r="I3163" s="59">
        <v>3.9958994825456173E-2</v>
      </c>
    </row>
    <row r="3164" spans="1:9" x14ac:dyDescent="0.2">
      <c r="A3164" s="8">
        <v>44287</v>
      </c>
      <c r="B3164" s="7" t="s">
        <v>56</v>
      </c>
      <c r="C3164" s="7" t="s">
        <v>57</v>
      </c>
      <c r="D3164" s="7" t="s">
        <v>260</v>
      </c>
      <c r="E3164" s="7" t="s">
        <v>8</v>
      </c>
      <c r="F3164" s="7" t="s">
        <v>267</v>
      </c>
      <c r="G3164" s="7" t="s">
        <v>9</v>
      </c>
      <c r="H3164" s="7" t="s">
        <v>316</v>
      </c>
      <c r="I3164" s="59">
        <v>8.0291826177280701E-2</v>
      </c>
    </row>
    <row r="3165" spans="1:9" x14ac:dyDescent="0.2">
      <c r="A3165" s="8">
        <v>44287</v>
      </c>
      <c r="B3165" s="7" t="s">
        <v>56</v>
      </c>
      <c r="C3165" s="7" t="s">
        <v>57</v>
      </c>
      <c r="D3165" s="7" t="s">
        <v>260</v>
      </c>
      <c r="E3165" s="7" t="s">
        <v>10</v>
      </c>
      <c r="F3165" s="7" t="s">
        <v>268</v>
      </c>
      <c r="G3165" s="7" t="s">
        <v>11</v>
      </c>
      <c r="H3165" s="7" t="s">
        <v>277</v>
      </c>
      <c r="I3165" s="59">
        <v>7.6012288976216258E-2</v>
      </c>
    </row>
    <row r="3166" spans="1:9" x14ac:dyDescent="0.2">
      <c r="A3166" s="8">
        <v>44287</v>
      </c>
      <c r="B3166" s="7" t="s">
        <v>56</v>
      </c>
      <c r="C3166" s="7" t="s">
        <v>57</v>
      </c>
      <c r="D3166" s="7" t="s">
        <v>260</v>
      </c>
      <c r="E3166" s="7" t="s">
        <v>12</v>
      </c>
      <c r="F3166" s="7" t="s">
        <v>269</v>
      </c>
      <c r="G3166" s="7" t="s">
        <v>13</v>
      </c>
      <c r="H3166" s="7" t="s">
        <v>278</v>
      </c>
      <c r="I3166" s="59">
        <v>0.47130945028280208</v>
      </c>
    </row>
    <row r="3167" spans="1:9" x14ac:dyDescent="0.2">
      <c r="A3167" s="8">
        <v>44287</v>
      </c>
      <c r="B3167" s="7" t="s">
        <v>56</v>
      </c>
      <c r="C3167" s="7" t="s">
        <v>57</v>
      </c>
      <c r="D3167" s="7" t="s">
        <v>260</v>
      </c>
      <c r="E3167" s="7" t="s">
        <v>14</v>
      </c>
      <c r="F3167" s="7" t="s">
        <v>270</v>
      </c>
      <c r="G3167" s="7" t="s">
        <v>15</v>
      </c>
      <c r="H3167" s="7" t="s">
        <v>279</v>
      </c>
      <c r="I3167" s="59">
        <v>4.0283999786495661E-2</v>
      </c>
    </row>
    <row r="3168" spans="1:9" x14ac:dyDescent="0.2">
      <c r="A3168" s="8">
        <v>44287</v>
      </c>
      <c r="B3168" s="7" t="s">
        <v>56</v>
      </c>
      <c r="C3168" s="7" t="s">
        <v>57</v>
      </c>
      <c r="D3168" s="7" t="s">
        <v>260</v>
      </c>
      <c r="E3168" s="7" t="s">
        <v>16</v>
      </c>
      <c r="F3168" s="7" t="s">
        <v>271</v>
      </c>
      <c r="G3168" s="7" t="s">
        <v>17</v>
      </c>
      <c r="H3168" s="7" t="s">
        <v>317</v>
      </c>
      <c r="I3168" s="59">
        <v>6.4843907560743874E-2</v>
      </c>
    </row>
    <row r="3169" spans="1:9" x14ac:dyDescent="0.2">
      <c r="A3169" s="8">
        <v>44287</v>
      </c>
      <c r="B3169" s="7" t="s">
        <v>56</v>
      </c>
      <c r="C3169" s="7" t="s">
        <v>57</v>
      </c>
      <c r="D3169" s="7" t="s">
        <v>260</v>
      </c>
      <c r="E3169" s="7" t="s">
        <v>18</v>
      </c>
      <c r="F3169" s="7" t="s">
        <v>272</v>
      </c>
      <c r="G3169" s="7" t="s">
        <v>19</v>
      </c>
      <c r="H3169" s="7" t="s">
        <v>280</v>
      </c>
      <c r="I3169" s="59">
        <v>4.7273676856221858E-2</v>
      </c>
    </row>
    <row r="3170" spans="1:9" x14ac:dyDescent="0.2">
      <c r="A3170" s="8">
        <v>44287</v>
      </c>
      <c r="B3170" s="7" t="s">
        <v>56</v>
      </c>
      <c r="C3170" s="7" t="s">
        <v>57</v>
      </c>
      <c r="D3170" s="7" t="s">
        <v>260</v>
      </c>
      <c r="E3170" s="7" t="s">
        <v>20</v>
      </c>
      <c r="F3170" s="7" t="s">
        <v>273</v>
      </c>
      <c r="G3170" s="7" t="s">
        <v>21</v>
      </c>
      <c r="H3170" s="7" t="s">
        <v>281</v>
      </c>
      <c r="I3170" s="59">
        <v>0.19144238827025689</v>
      </c>
    </row>
    <row r="3171" spans="1:9" x14ac:dyDescent="0.2">
      <c r="A3171" s="8">
        <v>44317</v>
      </c>
      <c r="B3171" s="7">
        <v>1</v>
      </c>
      <c r="C3171" s="7" t="s">
        <v>3</v>
      </c>
      <c r="D3171" s="7" t="s">
        <v>303</v>
      </c>
      <c r="E3171" s="7" t="s">
        <v>4</v>
      </c>
      <c r="F3171" s="7" t="s">
        <v>265</v>
      </c>
      <c r="G3171" s="7" t="s">
        <v>5</v>
      </c>
      <c r="H3171" s="7" t="s">
        <v>275</v>
      </c>
      <c r="I3171" s="59">
        <v>6.3727635106907755E-4</v>
      </c>
    </row>
    <row r="3172" spans="1:9" x14ac:dyDescent="0.2">
      <c r="A3172" s="8">
        <v>44317</v>
      </c>
      <c r="B3172" s="7">
        <v>1</v>
      </c>
      <c r="C3172" s="7" t="s">
        <v>3</v>
      </c>
      <c r="D3172" s="7" t="s">
        <v>303</v>
      </c>
      <c r="E3172" s="7" t="s">
        <v>6</v>
      </c>
      <c r="F3172" s="7" t="s">
        <v>266</v>
      </c>
      <c r="G3172" s="7" t="s">
        <v>7</v>
      </c>
      <c r="H3172" s="7" t="s">
        <v>276</v>
      </c>
      <c r="I3172" s="59">
        <v>2.542818479868314E-2</v>
      </c>
    </row>
    <row r="3173" spans="1:9" x14ac:dyDescent="0.2">
      <c r="A3173" s="8">
        <v>44317</v>
      </c>
      <c r="B3173" s="7">
        <v>1</v>
      </c>
      <c r="C3173" s="7" t="s">
        <v>3</v>
      </c>
      <c r="D3173" s="7" t="s">
        <v>303</v>
      </c>
      <c r="E3173" s="7" t="s">
        <v>8</v>
      </c>
      <c r="F3173" s="7" t="s">
        <v>267</v>
      </c>
      <c r="G3173" s="7" t="s">
        <v>9</v>
      </c>
      <c r="H3173" s="7" t="s">
        <v>316</v>
      </c>
      <c r="I3173" s="59">
        <v>2.9261010956012051E-2</v>
      </c>
    </row>
    <row r="3174" spans="1:9" x14ac:dyDescent="0.2">
      <c r="A3174" s="8">
        <v>44317</v>
      </c>
      <c r="B3174" s="7">
        <v>1</v>
      </c>
      <c r="C3174" s="7" t="s">
        <v>3</v>
      </c>
      <c r="D3174" s="7" t="s">
        <v>303</v>
      </c>
      <c r="E3174" s="7" t="s">
        <v>10</v>
      </c>
      <c r="F3174" s="7" t="s">
        <v>268</v>
      </c>
      <c r="G3174" s="7" t="s">
        <v>11</v>
      </c>
      <c r="H3174" s="7" t="s">
        <v>277</v>
      </c>
      <c r="I3174" s="59">
        <v>-2.622253414844922E-2</v>
      </c>
    </row>
    <row r="3175" spans="1:9" x14ac:dyDescent="0.2">
      <c r="A3175" s="8">
        <v>44317</v>
      </c>
      <c r="B3175" s="7">
        <v>1</v>
      </c>
      <c r="C3175" s="7" t="s">
        <v>3</v>
      </c>
      <c r="D3175" s="7" t="s">
        <v>303</v>
      </c>
      <c r="E3175" s="7" t="s">
        <v>12</v>
      </c>
      <c r="F3175" s="7" t="s">
        <v>269</v>
      </c>
      <c r="G3175" s="7" t="s">
        <v>13</v>
      </c>
      <c r="H3175" s="7" t="s">
        <v>278</v>
      </c>
      <c r="I3175" s="59">
        <v>-4.5804053491953628E-2</v>
      </c>
    </row>
    <row r="3176" spans="1:9" x14ac:dyDescent="0.2">
      <c r="A3176" s="8">
        <v>44317</v>
      </c>
      <c r="B3176" s="7">
        <v>1</v>
      </c>
      <c r="C3176" s="7" t="s">
        <v>3</v>
      </c>
      <c r="D3176" s="7" t="s">
        <v>303</v>
      </c>
      <c r="E3176" s="7" t="s">
        <v>14</v>
      </c>
      <c r="F3176" s="7" t="s">
        <v>270</v>
      </c>
      <c r="G3176" s="7" t="s">
        <v>15</v>
      </c>
      <c r="H3176" s="7" t="s">
        <v>279</v>
      </c>
      <c r="I3176" s="59">
        <v>2.5051687809358691E-2</v>
      </c>
    </row>
    <row r="3177" spans="1:9" x14ac:dyDescent="0.2">
      <c r="A3177" s="8">
        <v>44317</v>
      </c>
      <c r="B3177" s="7">
        <v>1</v>
      </c>
      <c r="C3177" s="7" t="s">
        <v>3</v>
      </c>
      <c r="D3177" s="7" t="s">
        <v>303</v>
      </c>
      <c r="E3177" s="7" t="s">
        <v>16</v>
      </c>
      <c r="F3177" s="7" t="s">
        <v>271</v>
      </c>
      <c r="G3177" s="7" t="s">
        <v>17</v>
      </c>
      <c r="H3177" s="7" t="s">
        <v>317</v>
      </c>
      <c r="I3177" s="59">
        <v>-6.7431226065904404E-2</v>
      </c>
    </row>
    <row r="3178" spans="1:9" x14ac:dyDescent="0.2">
      <c r="A3178" s="8">
        <v>44317</v>
      </c>
      <c r="B3178" s="7">
        <v>1</v>
      </c>
      <c r="C3178" s="7" t="s">
        <v>3</v>
      </c>
      <c r="D3178" s="7" t="s">
        <v>303</v>
      </c>
      <c r="E3178" s="7" t="s">
        <v>18</v>
      </c>
      <c r="F3178" s="7" t="s">
        <v>272</v>
      </c>
      <c r="G3178" s="7" t="s">
        <v>19</v>
      </c>
      <c r="H3178" s="7" t="s">
        <v>280</v>
      </c>
      <c r="I3178" s="59">
        <v>2.0124210361386369E-2</v>
      </c>
    </row>
    <row r="3179" spans="1:9" x14ac:dyDescent="0.2">
      <c r="A3179" s="8">
        <v>44317</v>
      </c>
      <c r="B3179" s="7">
        <v>1</v>
      </c>
      <c r="C3179" s="7" t="s">
        <v>3</v>
      </c>
      <c r="D3179" s="7" t="s">
        <v>303</v>
      </c>
      <c r="E3179" s="7" t="s">
        <v>20</v>
      </c>
      <c r="F3179" s="7" t="s">
        <v>273</v>
      </c>
      <c r="G3179" s="7" t="s">
        <v>21</v>
      </c>
      <c r="H3179" s="7" t="s">
        <v>281</v>
      </c>
      <c r="I3179" s="59">
        <v>-8.5177521503231962E-2</v>
      </c>
    </row>
    <row r="3180" spans="1:9" x14ac:dyDescent="0.2">
      <c r="A3180" s="8">
        <v>44317</v>
      </c>
      <c r="B3180" s="7">
        <v>2</v>
      </c>
      <c r="C3180" s="7" t="s">
        <v>70</v>
      </c>
      <c r="D3180" s="7" t="s">
        <v>304</v>
      </c>
      <c r="E3180" s="7" t="s">
        <v>4</v>
      </c>
      <c r="F3180" s="7" t="s">
        <v>265</v>
      </c>
      <c r="G3180" s="7" t="s">
        <v>5</v>
      </c>
      <c r="H3180" s="7" t="s">
        <v>275</v>
      </c>
      <c r="I3180" s="59">
        <v>1.3193175281517529E-2</v>
      </c>
    </row>
    <row r="3181" spans="1:9" x14ac:dyDescent="0.2">
      <c r="A3181" s="8">
        <v>44317</v>
      </c>
      <c r="B3181" s="7">
        <v>2</v>
      </c>
      <c r="C3181" s="7" t="s">
        <v>70</v>
      </c>
      <c r="D3181" s="7" t="s">
        <v>304</v>
      </c>
      <c r="E3181" s="7" t="s">
        <v>6</v>
      </c>
      <c r="F3181" s="7" t="s">
        <v>266</v>
      </c>
      <c r="G3181" s="7" t="s">
        <v>7</v>
      </c>
      <c r="H3181" s="7" t="s">
        <v>276</v>
      </c>
      <c r="I3181" s="59">
        <v>2.5671767811187102E-2</v>
      </c>
    </row>
    <row r="3182" spans="1:9" x14ac:dyDescent="0.2">
      <c r="A3182" s="8">
        <v>44317</v>
      </c>
      <c r="B3182" s="7">
        <v>2</v>
      </c>
      <c r="C3182" s="7" t="s">
        <v>70</v>
      </c>
      <c r="D3182" s="7" t="s">
        <v>304</v>
      </c>
      <c r="E3182" s="7" t="s">
        <v>8</v>
      </c>
      <c r="F3182" s="7" t="s">
        <v>267</v>
      </c>
      <c r="G3182" s="7" t="s">
        <v>9</v>
      </c>
      <c r="H3182" s="7" t="s">
        <v>316</v>
      </c>
      <c r="I3182" s="59">
        <v>2.1803384046528328E-2</v>
      </c>
    </row>
    <row r="3183" spans="1:9" x14ac:dyDescent="0.2">
      <c r="A3183" s="8">
        <v>44317</v>
      </c>
      <c r="B3183" s="7">
        <v>2</v>
      </c>
      <c r="C3183" s="7" t="s">
        <v>70</v>
      </c>
      <c r="D3183" s="7" t="s">
        <v>304</v>
      </c>
      <c r="E3183" s="7" t="s">
        <v>10</v>
      </c>
      <c r="F3183" s="7" t="s">
        <v>268</v>
      </c>
      <c r="G3183" s="7" t="s">
        <v>11</v>
      </c>
      <c r="H3183" s="7" t="s">
        <v>277</v>
      </c>
      <c r="I3183" s="59">
        <v>-3.8129359739372368E-3</v>
      </c>
    </row>
    <row r="3184" spans="1:9" x14ac:dyDescent="0.2">
      <c r="A3184" s="8">
        <v>44317</v>
      </c>
      <c r="B3184" s="7">
        <v>2</v>
      </c>
      <c r="C3184" s="7" t="s">
        <v>70</v>
      </c>
      <c r="D3184" s="7" t="s">
        <v>304</v>
      </c>
      <c r="E3184" s="7" t="s">
        <v>12</v>
      </c>
      <c r="F3184" s="7" t="s">
        <v>269</v>
      </c>
      <c r="G3184" s="7" t="s">
        <v>13</v>
      </c>
      <c r="H3184" s="7" t="s">
        <v>278</v>
      </c>
      <c r="I3184" s="59">
        <v>-4.6761924096004638E-2</v>
      </c>
    </row>
    <row r="3185" spans="1:9" x14ac:dyDescent="0.2">
      <c r="A3185" s="8">
        <v>44317</v>
      </c>
      <c r="B3185" s="7">
        <v>2</v>
      </c>
      <c r="C3185" s="7" t="s">
        <v>70</v>
      </c>
      <c r="D3185" s="7" t="s">
        <v>304</v>
      </c>
      <c r="E3185" s="7" t="s">
        <v>14</v>
      </c>
      <c r="F3185" s="7" t="s">
        <v>270</v>
      </c>
      <c r="G3185" s="7" t="s">
        <v>15</v>
      </c>
      <c r="H3185" s="7" t="s">
        <v>279</v>
      </c>
      <c r="I3185" s="59">
        <v>-3.5374507879801071E-3</v>
      </c>
    </row>
    <row r="3186" spans="1:9" x14ac:dyDescent="0.2">
      <c r="A3186" s="8">
        <v>44317</v>
      </c>
      <c r="B3186" s="7">
        <v>2</v>
      </c>
      <c r="C3186" s="7" t="s">
        <v>70</v>
      </c>
      <c r="D3186" s="7" t="s">
        <v>304</v>
      </c>
      <c r="E3186" s="7" t="s">
        <v>16</v>
      </c>
      <c r="F3186" s="7" t="s">
        <v>271</v>
      </c>
      <c r="G3186" s="7" t="s">
        <v>17</v>
      </c>
      <c r="H3186" s="7" t="s">
        <v>317</v>
      </c>
      <c r="I3186" s="59">
        <v>-1.511759749553946E-2</v>
      </c>
    </row>
    <row r="3187" spans="1:9" x14ac:dyDescent="0.2">
      <c r="A3187" s="8">
        <v>44317</v>
      </c>
      <c r="B3187" s="7">
        <v>2</v>
      </c>
      <c r="C3187" s="7" t="s">
        <v>70</v>
      </c>
      <c r="D3187" s="7" t="s">
        <v>304</v>
      </c>
      <c r="E3187" s="7" t="s">
        <v>18</v>
      </c>
      <c r="F3187" s="7" t="s">
        <v>272</v>
      </c>
      <c r="G3187" s="7" t="s">
        <v>19</v>
      </c>
      <c r="H3187" s="7" t="s">
        <v>280</v>
      </c>
      <c r="I3187" s="59">
        <v>4.925155415781559E-3</v>
      </c>
    </row>
    <row r="3188" spans="1:9" x14ac:dyDescent="0.2">
      <c r="A3188" s="8">
        <v>44317</v>
      </c>
      <c r="B3188" s="7">
        <v>2</v>
      </c>
      <c r="C3188" s="7" t="s">
        <v>70</v>
      </c>
      <c r="D3188" s="7" t="s">
        <v>304</v>
      </c>
      <c r="E3188" s="7" t="s">
        <v>20</v>
      </c>
      <c r="F3188" s="7" t="s">
        <v>273</v>
      </c>
      <c r="G3188" s="7" t="s">
        <v>21</v>
      </c>
      <c r="H3188" s="7" t="s">
        <v>281</v>
      </c>
      <c r="I3188" s="59">
        <v>3.9505130422993959E-2</v>
      </c>
    </row>
    <row r="3189" spans="1:9" x14ac:dyDescent="0.2">
      <c r="A3189" s="8">
        <v>44317</v>
      </c>
      <c r="B3189" s="7">
        <v>3</v>
      </c>
      <c r="C3189" s="7" t="s">
        <v>164</v>
      </c>
      <c r="D3189" s="7" t="s">
        <v>433</v>
      </c>
      <c r="E3189" s="7" t="s">
        <v>4</v>
      </c>
      <c r="F3189" s="7" t="s">
        <v>265</v>
      </c>
      <c r="G3189" s="7" t="s">
        <v>5</v>
      </c>
      <c r="H3189" s="7" t="s">
        <v>275</v>
      </c>
      <c r="I3189" s="59">
        <v>1.1112839957879719E-2</v>
      </c>
    </row>
    <row r="3190" spans="1:9" x14ac:dyDescent="0.2">
      <c r="A3190" s="8">
        <v>44317</v>
      </c>
      <c r="B3190" s="7">
        <v>3</v>
      </c>
      <c r="C3190" s="7" t="s">
        <v>164</v>
      </c>
      <c r="D3190" s="7" t="s">
        <v>433</v>
      </c>
      <c r="E3190" s="7" t="s">
        <v>6</v>
      </c>
      <c r="F3190" s="7" t="s">
        <v>266</v>
      </c>
      <c r="G3190" s="7" t="s">
        <v>7</v>
      </c>
      <c r="H3190" s="7" t="s">
        <v>276</v>
      </c>
      <c r="I3190" s="59">
        <v>1.9233601996010461E-2</v>
      </c>
    </row>
    <row r="3191" spans="1:9" x14ac:dyDescent="0.2">
      <c r="A3191" s="8">
        <v>44317</v>
      </c>
      <c r="B3191" s="7">
        <v>3</v>
      </c>
      <c r="C3191" s="7" t="s">
        <v>164</v>
      </c>
      <c r="D3191" s="7" t="s">
        <v>433</v>
      </c>
      <c r="E3191" s="7" t="s">
        <v>8</v>
      </c>
      <c r="F3191" s="7" t="s">
        <v>267</v>
      </c>
      <c r="G3191" s="7" t="s">
        <v>9</v>
      </c>
      <c r="H3191" s="7" t="s">
        <v>316</v>
      </c>
      <c r="I3191" s="59">
        <v>2.170453092971027E-2</v>
      </c>
    </row>
    <row r="3192" spans="1:9" x14ac:dyDescent="0.2">
      <c r="A3192" s="8">
        <v>44317</v>
      </c>
      <c r="B3192" s="7">
        <v>3</v>
      </c>
      <c r="C3192" s="7" t="s">
        <v>164</v>
      </c>
      <c r="D3192" s="7" t="s">
        <v>433</v>
      </c>
      <c r="E3192" s="7" t="s">
        <v>10</v>
      </c>
      <c r="F3192" s="7" t="s">
        <v>268</v>
      </c>
      <c r="G3192" s="7" t="s">
        <v>11</v>
      </c>
      <c r="H3192" s="7" t="s">
        <v>277</v>
      </c>
      <c r="I3192" s="59">
        <v>3.4312472633818941E-3</v>
      </c>
    </row>
    <row r="3193" spans="1:9" x14ac:dyDescent="0.2">
      <c r="A3193" s="8">
        <v>44317</v>
      </c>
      <c r="B3193" s="7">
        <v>3</v>
      </c>
      <c r="C3193" s="7" t="s">
        <v>164</v>
      </c>
      <c r="D3193" s="7" t="s">
        <v>433</v>
      </c>
      <c r="E3193" s="7" t="s">
        <v>12</v>
      </c>
      <c r="F3193" s="7" t="s">
        <v>269</v>
      </c>
      <c r="G3193" s="7" t="s">
        <v>13</v>
      </c>
      <c r="H3193" s="7" t="s">
        <v>278</v>
      </c>
      <c r="I3193" s="59">
        <v>-2.7055088567879321E-2</v>
      </c>
    </row>
    <row r="3194" spans="1:9" x14ac:dyDescent="0.2">
      <c r="A3194" s="8">
        <v>44317</v>
      </c>
      <c r="B3194" s="7">
        <v>3</v>
      </c>
      <c r="C3194" s="7" t="s">
        <v>164</v>
      </c>
      <c r="D3194" s="7" t="s">
        <v>433</v>
      </c>
      <c r="E3194" s="7" t="s">
        <v>14</v>
      </c>
      <c r="F3194" s="7" t="s">
        <v>270</v>
      </c>
      <c r="G3194" s="7" t="s">
        <v>15</v>
      </c>
      <c r="H3194" s="7" t="s">
        <v>279</v>
      </c>
      <c r="I3194" s="59">
        <v>4.9595694286330011E-3</v>
      </c>
    </row>
    <row r="3195" spans="1:9" x14ac:dyDescent="0.2">
      <c r="A3195" s="8">
        <v>44317</v>
      </c>
      <c r="B3195" s="7">
        <v>3</v>
      </c>
      <c r="C3195" s="7" t="s">
        <v>164</v>
      </c>
      <c r="D3195" s="7" t="s">
        <v>433</v>
      </c>
      <c r="E3195" s="7" t="s">
        <v>16</v>
      </c>
      <c r="F3195" s="7" t="s">
        <v>271</v>
      </c>
      <c r="G3195" s="7" t="s">
        <v>17</v>
      </c>
      <c r="H3195" s="7" t="s">
        <v>317</v>
      </c>
      <c r="I3195" s="59">
        <v>-1.908324526813451E-2</v>
      </c>
    </row>
    <row r="3196" spans="1:9" x14ac:dyDescent="0.2">
      <c r="A3196" s="8">
        <v>44317</v>
      </c>
      <c r="B3196" s="7">
        <v>3</v>
      </c>
      <c r="C3196" s="7" t="s">
        <v>164</v>
      </c>
      <c r="D3196" s="7" t="s">
        <v>433</v>
      </c>
      <c r="E3196" s="7" t="s">
        <v>18</v>
      </c>
      <c r="F3196" s="7" t="s">
        <v>272</v>
      </c>
      <c r="G3196" s="7" t="s">
        <v>19</v>
      </c>
      <c r="H3196" s="7" t="s">
        <v>280</v>
      </c>
      <c r="I3196" s="59">
        <v>5.1455046869373459E-3</v>
      </c>
    </row>
    <row r="3197" spans="1:9" x14ac:dyDescent="0.2">
      <c r="A3197" s="8">
        <v>44317</v>
      </c>
      <c r="B3197" s="7">
        <v>3</v>
      </c>
      <c r="C3197" s="7" t="s">
        <v>164</v>
      </c>
      <c r="D3197" s="7" t="s">
        <v>433</v>
      </c>
      <c r="E3197" s="7" t="s">
        <v>20</v>
      </c>
      <c r="F3197" s="7" t="s">
        <v>273</v>
      </c>
      <c r="G3197" s="7" t="s">
        <v>21</v>
      </c>
      <c r="H3197" s="7" t="s">
        <v>281</v>
      </c>
      <c r="I3197" s="59">
        <v>2.7774231655291009E-2</v>
      </c>
    </row>
    <row r="3198" spans="1:9" x14ac:dyDescent="0.2">
      <c r="A3198" s="8">
        <v>44317</v>
      </c>
      <c r="B3198" s="7" t="s">
        <v>22</v>
      </c>
      <c r="C3198" s="7" t="s">
        <v>23</v>
      </c>
      <c r="D3198" s="7" t="s">
        <v>252</v>
      </c>
      <c r="E3198" s="7" t="s">
        <v>4</v>
      </c>
      <c r="F3198" s="7" t="s">
        <v>265</v>
      </c>
      <c r="G3198" s="7" t="s">
        <v>5</v>
      </c>
      <c r="H3198" s="7" t="s">
        <v>275</v>
      </c>
      <c r="I3198" s="59">
        <v>-0.1204396233907014</v>
      </c>
    </row>
    <row r="3199" spans="1:9" x14ac:dyDescent="0.2">
      <c r="A3199" s="8">
        <v>44317</v>
      </c>
      <c r="B3199" s="7" t="s">
        <v>22</v>
      </c>
      <c r="C3199" s="7" t="s">
        <v>23</v>
      </c>
      <c r="D3199" s="7" t="s">
        <v>252</v>
      </c>
      <c r="E3199" s="7" t="s">
        <v>6</v>
      </c>
      <c r="F3199" s="7" t="s">
        <v>266</v>
      </c>
      <c r="G3199" s="7" t="s">
        <v>7</v>
      </c>
      <c r="H3199" s="7" t="s">
        <v>276</v>
      </c>
      <c r="I3199" s="59">
        <v>-0.16357812250595419</v>
      </c>
    </row>
    <row r="3200" spans="1:9" x14ac:dyDescent="0.2">
      <c r="A3200" s="8">
        <v>44317</v>
      </c>
      <c r="B3200" s="7" t="s">
        <v>22</v>
      </c>
      <c r="C3200" s="7" t="s">
        <v>23</v>
      </c>
      <c r="D3200" s="7" t="s">
        <v>252</v>
      </c>
      <c r="E3200" s="7" t="s">
        <v>8</v>
      </c>
      <c r="F3200" s="7" t="s">
        <v>267</v>
      </c>
      <c r="G3200" s="7" t="s">
        <v>9</v>
      </c>
      <c r="H3200" s="7" t="s">
        <v>316</v>
      </c>
      <c r="I3200" s="59">
        <v>4.7045121645661769E-2</v>
      </c>
    </row>
    <row r="3201" spans="1:9" x14ac:dyDescent="0.2">
      <c r="A3201" s="8">
        <v>44317</v>
      </c>
      <c r="B3201" s="7" t="s">
        <v>22</v>
      </c>
      <c r="C3201" s="7" t="s">
        <v>23</v>
      </c>
      <c r="D3201" s="7" t="s">
        <v>252</v>
      </c>
      <c r="E3201" s="7" t="s">
        <v>10</v>
      </c>
      <c r="F3201" s="7" t="s">
        <v>268</v>
      </c>
      <c r="G3201" s="7" t="s">
        <v>11</v>
      </c>
      <c r="H3201" s="7" t="s">
        <v>277</v>
      </c>
      <c r="I3201" s="59">
        <v>-0.15630016756992149</v>
      </c>
    </row>
    <row r="3202" spans="1:9" x14ac:dyDescent="0.2">
      <c r="A3202" s="8">
        <v>44317</v>
      </c>
      <c r="B3202" s="7" t="s">
        <v>22</v>
      </c>
      <c r="C3202" s="7" t="s">
        <v>23</v>
      </c>
      <c r="D3202" s="7" t="s">
        <v>252</v>
      </c>
      <c r="E3202" s="7" t="s">
        <v>12</v>
      </c>
      <c r="F3202" s="7" t="s">
        <v>269</v>
      </c>
      <c r="G3202" s="7" t="s">
        <v>13</v>
      </c>
      <c r="H3202" s="7" t="s">
        <v>278</v>
      </c>
      <c r="I3202" s="59">
        <v>0.107294844205245</v>
      </c>
    </row>
    <row r="3203" spans="1:9" x14ac:dyDescent="0.2">
      <c r="A3203" s="8">
        <v>44317</v>
      </c>
      <c r="B3203" s="7" t="s">
        <v>22</v>
      </c>
      <c r="C3203" s="7" t="s">
        <v>23</v>
      </c>
      <c r="D3203" s="7" t="s">
        <v>252</v>
      </c>
      <c r="E3203" s="7" t="s">
        <v>14</v>
      </c>
      <c r="F3203" s="7" t="s">
        <v>270</v>
      </c>
      <c r="G3203" s="7" t="s">
        <v>15</v>
      </c>
      <c r="H3203" s="7" t="s">
        <v>279</v>
      </c>
      <c r="I3203" s="59">
        <v>-0.1276392743316381</v>
      </c>
    </row>
    <row r="3204" spans="1:9" x14ac:dyDescent="0.2">
      <c r="A3204" s="8">
        <v>44317</v>
      </c>
      <c r="B3204" s="7" t="s">
        <v>22</v>
      </c>
      <c r="C3204" s="7" t="s">
        <v>23</v>
      </c>
      <c r="D3204" s="7" t="s">
        <v>252</v>
      </c>
      <c r="E3204" s="7" t="s">
        <v>16</v>
      </c>
      <c r="F3204" s="7" t="s">
        <v>271</v>
      </c>
      <c r="G3204" s="7" t="s">
        <v>17</v>
      </c>
      <c r="H3204" s="7" t="s">
        <v>317</v>
      </c>
      <c r="I3204" s="59">
        <v>-3.9188626674799387E-2</v>
      </c>
    </row>
    <row r="3205" spans="1:9" x14ac:dyDescent="0.2">
      <c r="A3205" s="8">
        <v>44317</v>
      </c>
      <c r="B3205" s="7" t="s">
        <v>22</v>
      </c>
      <c r="C3205" s="7" t="s">
        <v>23</v>
      </c>
      <c r="D3205" s="7" t="s">
        <v>252</v>
      </c>
      <c r="E3205" s="7" t="s">
        <v>18</v>
      </c>
      <c r="F3205" s="7" t="s">
        <v>272</v>
      </c>
      <c r="G3205" s="7" t="s">
        <v>19</v>
      </c>
      <c r="H3205" s="7" t="s">
        <v>280</v>
      </c>
      <c r="I3205" s="59">
        <v>-5.1014083634369323E-2</v>
      </c>
    </row>
    <row r="3206" spans="1:9" x14ac:dyDescent="0.2">
      <c r="A3206" s="8">
        <v>44317</v>
      </c>
      <c r="B3206" s="7" t="s">
        <v>22</v>
      </c>
      <c r="C3206" s="7" t="s">
        <v>23</v>
      </c>
      <c r="D3206" s="7" t="s">
        <v>252</v>
      </c>
      <c r="E3206" s="7" t="s">
        <v>20</v>
      </c>
      <c r="F3206" s="7" t="s">
        <v>273</v>
      </c>
      <c r="G3206" s="7" t="s">
        <v>21</v>
      </c>
      <c r="H3206" s="7" t="s">
        <v>281</v>
      </c>
      <c r="I3206" s="59">
        <v>2.7132086154469489E-2</v>
      </c>
    </row>
    <row r="3207" spans="1:9" x14ac:dyDescent="0.2">
      <c r="A3207" s="8">
        <v>44317</v>
      </c>
      <c r="B3207" s="7" t="s">
        <v>24</v>
      </c>
      <c r="C3207" s="7" t="s">
        <v>25</v>
      </c>
      <c r="D3207" s="7" t="s">
        <v>306</v>
      </c>
      <c r="E3207" s="7" t="s">
        <v>4</v>
      </c>
      <c r="F3207" s="7" t="s">
        <v>265</v>
      </c>
      <c r="G3207" s="7" t="s">
        <v>5</v>
      </c>
      <c r="H3207" s="7" t="s">
        <v>275</v>
      </c>
      <c r="I3207" s="59">
        <v>-7.1643979653944978E-2</v>
      </c>
    </row>
    <row r="3208" spans="1:9" x14ac:dyDescent="0.2">
      <c r="A3208" s="8">
        <v>44317</v>
      </c>
      <c r="B3208" s="7" t="s">
        <v>24</v>
      </c>
      <c r="C3208" s="7" t="s">
        <v>25</v>
      </c>
      <c r="D3208" s="7" t="s">
        <v>306</v>
      </c>
      <c r="E3208" s="7" t="s">
        <v>6</v>
      </c>
      <c r="F3208" s="7" t="s">
        <v>266</v>
      </c>
      <c r="G3208" s="7" t="s">
        <v>7</v>
      </c>
      <c r="H3208" s="7" t="s">
        <v>276</v>
      </c>
      <c r="I3208" s="59">
        <v>-4.7761087518082279E-3</v>
      </c>
    </row>
    <row r="3209" spans="1:9" x14ac:dyDescent="0.2">
      <c r="A3209" s="8">
        <v>44317</v>
      </c>
      <c r="B3209" s="7" t="s">
        <v>24</v>
      </c>
      <c r="C3209" s="7" t="s">
        <v>25</v>
      </c>
      <c r="D3209" s="7" t="s">
        <v>306</v>
      </c>
      <c r="E3209" s="7" t="s">
        <v>8</v>
      </c>
      <c r="F3209" s="7" t="s">
        <v>267</v>
      </c>
      <c r="G3209" s="7" t="s">
        <v>9</v>
      </c>
      <c r="H3209" s="7" t="s">
        <v>316</v>
      </c>
      <c r="I3209" s="59">
        <v>0.1150237204150748</v>
      </c>
    </row>
    <row r="3210" spans="1:9" x14ac:dyDescent="0.2">
      <c r="A3210" s="8">
        <v>44317</v>
      </c>
      <c r="B3210" s="7" t="s">
        <v>24</v>
      </c>
      <c r="C3210" s="7" t="s">
        <v>25</v>
      </c>
      <c r="D3210" s="7" t="s">
        <v>306</v>
      </c>
      <c r="E3210" s="7" t="s">
        <v>10</v>
      </c>
      <c r="F3210" s="7" t="s">
        <v>268</v>
      </c>
      <c r="G3210" s="7" t="s">
        <v>11</v>
      </c>
      <c r="H3210" s="7" t="s">
        <v>277</v>
      </c>
      <c r="I3210" s="59">
        <v>-0.32858972111179208</v>
      </c>
    </row>
    <row r="3211" spans="1:9" x14ac:dyDescent="0.2">
      <c r="A3211" s="8">
        <v>44317</v>
      </c>
      <c r="B3211" s="7" t="s">
        <v>24</v>
      </c>
      <c r="C3211" s="7" t="s">
        <v>25</v>
      </c>
      <c r="D3211" s="7" t="s">
        <v>306</v>
      </c>
      <c r="E3211" s="7" t="s">
        <v>12</v>
      </c>
      <c r="F3211" s="7" t="s">
        <v>269</v>
      </c>
      <c r="G3211" s="7" t="s">
        <v>13</v>
      </c>
      <c r="H3211" s="7" t="s">
        <v>278</v>
      </c>
      <c r="I3211" s="59">
        <v>9.0076733625569005E-2</v>
      </c>
    </row>
    <row r="3212" spans="1:9" x14ac:dyDescent="0.2">
      <c r="A3212" s="8">
        <v>44317</v>
      </c>
      <c r="B3212" s="7" t="s">
        <v>24</v>
      </c>
      <c r="C3212" s="7" t="s">
        <v>25</v>
      </c>
      <c r="D3212" s="7" t="s">
        <v>306</v>
      </c>
      <c r="E3212" s="7" t="s">
        <v>14</v>
      </c>
      <c r="F3212" s="7" t="s">
        <v>270</v>
      </c>
      <c r="G3212" s="7" t="s">
        <v>15</v>
      </c>
      <c r="H3212" s="7" t="s">
        <v>279</v>
      </c>
      <c r="I3212" s="59">
        <v>0.17185603753925169</v>
      </c>
    </row>
    <row r="3213" spans="1:9" x14ac:dyDescent="0.2">
      <c r="A3213" s="8">
        <v>44317</v>
      </c>
      <c r="B3213" s="7" t="s">
        <v>24</v>
      </c>
      <c r="C3213" s="7" t="s">
        <v>25</v>
      </c>
      <c r="D3213" s="7" t="s">
        <v>306</v>
      </c>
      <c r="E3213" s="7" t="s">
        <v>16</v>
      </c>
      <c r="F3213" s="7" t="s">
        <v>271</v>
      </c>
      <c r="G3213" s="7" t="s">
        <v>17</v>
      </c>
      <c r="H3213" s="7" t="s">
        <v>317</v>
      </c>
      <c r="I3213" s="59">
        <v>-0.13294108526663159</v>
      </c>
    </row>
    <row r="3214" spans="1:9" x14ac:dyDescent="0.2">
      <c r="A3214" s="8">
        <v>44317</v>
      </c>
      <c r="B3214" s="7" t="s">
        <v>24</v>
      </c>
      <c r="C3214" s="7" t="s">
        <v>25</v>
      </c>
      <c r="D3214" s="7" t="s">
        <v>306</v>
      </c>
      <c r="E3214" s="7" t="s">
        <v>18</v>
      </c>
      <c r="F3214" s="7" t="s">
        <v>272</v>
      </c>
      <c r="G3214" s="7" t="s">
        <v>19</v>
      </c>
      <c r="H3214" s="7" t="s">
        <v>280</v>
      </c>
      <c r="I3214" s="59">
        <v>7.5948776656925565E-2</v>
      </c>
    </row>
    <row r="3215" spans="1:9" x14ac:dyDescent="0.2">
      <c r="A3215" s="8">
        <v>44317</v>
      </c>
      <c r="B3215" s="7" t="s">
        <v>24</v>
      </c>
      <c r="C3215" s="7" t="s">
        <v>25</v>
      </c>
      <c r="D3215" s="7" t="s">
        <v>306</v>
      </c>
      <c r="E3215" s="7" t="s">
        <v>20</v>
      </c>
      <c r="F3215" s="7" t="s">
        <v>273</v>
      </c>
      <c r="G3215" s="7" t="s">
        <v>21</v>
      </c>
      <c r="H3215" s="7" t="s">
        <v>281</v>
      </c>
      <c r="I3215" s="59">
        <v>-0.35012815684646198</v>
      </c>
    </row>
    <row r="3216" spans="1:9" x14ac:dyDescent="0.2">
      <c r="A3216" s="8">
        <v>44317</v>
      </c>
      <c r="B3216" s="7" t="s">
        <v>26</v>
      </c>
      <c r="C3216" s="7" t="s">
        <v>27</v>
      </c>
      <c r="D3216" s="7" t="s">
        <v>253</v>
      </c>
      <c r="E3216" s="7" t="s">
        <v>4</v>
      </c>
      <c r="F3216" s="7" t="s">
        <v>265</v>
      </c>
      <c r="G3216" s="7" t="s">
        <v>5</v>
      </c>
      <c r="H3216" s="7" t="s">
        <v>275</v>
      </c>
      <c r="I3216" s="59">
        <v>-2.9851336364554951E-2</v>
      </c>
    </row>
    <row r="3217" spans="1:9" x14ac:dyDescent="0.2">
      <c r="A3217" s="8">
        <v>44317</v>
      </c>
      <c r="B3217" s="7" t="s">
        <v>26</v>
      </c>
      <c r="C3217" s="7" t="s">
        <v>27</v>
      </c>
      <c r="D3217" s="7" t="s">
        <v>253</v>
      </c>
      <c r="E3217" s="7" t="s">
        <v>6</v>
      </c>
      <c r="F3217" s="7" t="s">
        <v>266</v>
      </c>
      <c r="G3217" s="7" t="s">
        <v>7</v>
      </c>
      <c r="H3217" s="7" t="s">
        <v>276</v>
      </c>
      <c r="I3217" s="59">
        <v>-1.7797351278002419E-2</v>
      </c>
    </row>
    <row r="3218" spans="1:9" x14ac:dyDescent="0.2">
      <c r="A3218" s="8">
        <v>44317</v>
      </c>
      <c r="B3218" s="7" t="s">
        <v>26</v>
      </c>
      <c r="C3218" s="7" t="s">
        <v>27</v>
      </c>
      <c r="D3218" s="7" t="s">
        <v>253</v>
      </c>
      <c r="E3218" s="7" t="s">
        <v>8</v>
      </c>
      <c r="F3218" s="7" t="s">
        <v>267</v>
      </c>
      <c r="G3218" s="7" t="s">
        <v>9</v>
      </c>
      <c r="H3218" s="7" t="s">
        <v>316</v>
      </c>
      <c r="I3218" s="59">
        <v>1.098235620438115E-2</v>
      </c>
    </row>
    <row r="3219" spans="1:9" x14ac:dyDescent="0.2">
      <c r="A3219" s="8">
        <v>44317</v>
      </c>
      <c r="B3219" s="7" t="s">
        <v>26</v>
      </c>
      <c r="C3219" s="7" t="s">
        <v>27</v>
      </c>
      <c r="D3219" s="7" t="s">
        <v>253</v>
      </c>
      <c r="E3219" s="7" t="s">
        <v>10</v>
      </c>
      <c r="F3219" s="7" t="s">
        <v>268</v>
      </c>
      <c r="G3219" s="7" t="s">
        <v>11</v>
      </c>
      <c r="H3219" s="7" t="s">
        <v>277</v>
      </c>
      <c r="I3219" s="59">
        <v>-3.6263479241236962E-2</v>
      </c>
    </row>
    <row r="3220" spans="1:9" x14ac:dyDescent="0.2">
      <c r="A3220" s="8">
        <v>44317</v>
      </c>
      <c r="B3220" s="7" t="s">
        <v>26</v>
      </c>
      <c r="C3220" s="7" t="s">
        <v>27</v>
      </c>
      <c r="D3220" s="7" t="s">
        <v>253</v>
      </c>
      <c r="E3220" s="7" t="s">
        <v>12</v>
      </c>
      <c r="F3220" s="7" t="s">
        <v>269</v>
      </c>
      <c r="G3220" s="7" t="s">
        <v>13</v>
      </c>
      <c r="H3220" s="7" t="s">
        <v>278</v>
      </c>
      <c r="I3220" s="59">
        <v>-2.1367683536838818E-2</v>
      </c>
    </row>
    <row r="3221" spans="1:9" x14ac:dyDescent="0.2">
      <c r="A3221" s="8">
        <v>44317</v>
      </c>
      <c r="B3221" s="7" t="s">
        <v>26</v>
      </c>
      <c r="C3221" s="7" t="s">
        <v>27</v>
      </c>
      <c r="D3221" s="7" t="s">
        <v>253</v>
      </c>
      <c r="E3221" s="7" t="s">
        <v>14</v>
      </c>
      <c r="F3221" s="7" t="s">
        <v>270</v>
      </c>
      <c r="G3221" s="7" t="s">
        <v>15</v>
      </c>
      <c r="H3221" s="7" t="s">
        <v>279</v>
      </c>
      <c r="I3221" s="59">
        <v>8.8243533017057452E-2</v>
      </c>
    </row>
    <row r="3222" spans="1:9" x14ac:dyDescent="0.2">
      <c r="A3222" s="8">
        <v>44317</v>
      </c>
      <c r="B3222" s="7" t="s">
        <v>26</v>
      </c>
      <c r="C3222" s="7" t="s">
        <v>27</v>
      </c>
      <c r="D3222" s="7" t="s">
        <v>253</v>
      </c>
      <c r="E3222" s="7" t="s">
        <v>16</v>
      </c>
      <c r="F3222" s="7" t="s">
        <v>271</v>
      </c>
      <c r="G3222" s="7" t="s">
        <v>17</v>
      </c>
      <c r="H3222" s="7" t="s">
        <v>317</v>
      </c>
      <c r="I3222" s="59">
        <v>1.9306294767624351E-2</v>
      </c>
    </row>
    <row r="3223" spans="1:9" x14ac:dyDescent="0.2">
      <c r="A3223" s="8">
        <v>44317</v>
      </c>
      <c r="B3223" s="7" t="s">
        <v>26</v>
      </c>
      <c r="C3223" s="7" t="s">
        <v>27</v>
      </c>
      <c r="D3223" s="7" t="s">
        <v>253</v>
      </c>
      <c r="E3223" s="7" t="s">
        <v>18</v>
      </c>
      <c r="F3223" s="7" t="s">
        <v>272</v>
      </c>
      <c r="G3223" s="7" t="s">
        <v>19</v>
      </c>
      <c r="H3223" s="7" t="s">
        <v>280</v>
      </c>
      <c r="I3223" s="59">
        <v>3.4105043976117237E-2</v>
      </c>
    </row>
    <row r="3224" spans="1:9" x14ac:dyDescent="0.2">
      <c r="A3224" s="8">
        <v>44317</v>
      </c>
      <c r="B3224" s="7" t="s">
        <v>26</v>
      </c>
      <c r="C3224" s="7" t="s">
        <v>27</v>
      </c>
      <c r="D3224" s="7" t="s">
        <v>253</v>
      </c>
      <c r="E3224" s="7" t="s">
        <v>20</v>
      </c>
      <c r="F3224" s="7" t="s">
        <v>273</v>
      </c>
      <c r="G3224" s="7" t="s">
        <v>21</v>
      </c>
      <c r="H3224" s="7" t="s">
        <v>281</v>
      </c>
      <c r="I3224" s="59">
        <v>-4.279718683549405E-2</v>
      </c>
    </row>
    <row r="3225" spans="1:9" x14ac:dyDescent="0.2">
      <c r="A3225" s="8">
        <v>44317</v>
      </c>
      <c r="B3225" s="7" t="s">
        <v>60</v>
      </c>
      <c r="C3225" s="7" t="s">
        <v>61</v>
      </c>
      <c r="D3225" s="7" t="s">
        <v>254</v>
      </c>
      <c r="E3225" s="7" t="s">
        <v>4</v>
      </c>
      <c r="F3225" s="7" t="s">
        <v>265</v>
      </c>
      <c r="G3225" s="7" t="s">
        <v>5</v>
      </c>
      <c r="H3225" s="7" t="s">
        <v>275</v>
      </c>
      <c r="I3225" s="59">
        <v>-6.1866168563526669E-2</v>
      </c>
    </row>
    <row r="3226" spans="1:9" x14ac:dyDescent="0.2">
      <c r="A3226" s="8">
        <v>44317</v>
      </c>
      <c r="B3226" s="7" t="s">
        <v>60</v>
      </c>
      <c r="C3226" s="7" t="s">
        <v>61</v>
      </c>
      <c r="D3226" s="7" t="s">
        <v>254</v>
      </c>
      <c r="E3226" s="7" t="s">
        <v>6</v>
      </c>
      <c r="F3226" s="7" t="s">
        <v>266</v>
      </c>
      <c r="G3226" s="7" t="s">
        <v>7</v>
      </c>
      <c r="H3226" s="7" t="s">
        <v>276</v>
      </c>
      <c r="I3226" s="59">
        <v>-1.497286363908157E-2</v>
      </c>
    </row>
    <row r="3227" spans="1:9" x14ac:dyDescent="0.2">
      <c r="A3227" s="8">
        <v>44317</v>
      </c>
      <c r="B3227" s="7" t="s">
        <v>60</v>
      </c>
      <c r="C3227" s="7" t="s">
        <v>61</v>
      </c>
      <c r="D3227" s="7" t="s">
        <v>254</v>
      </c>
      <c r="E3227" s="7" t="s">
        <v>8</v>
      </c>
      <c r="F3227" s="7" t="s">
        <v>267</v>
      </c>
      <c r="G3227" s="7" t="s">
        <v>9</v>
      </c>
      <c r="H3227" s="7" t="s">
        <v>316</v>
      </c>
      <c r="I3227" s="59">
        <v>-5.9865613328854428E-3</v>
      </c>
    </row>
    <row r="3228" spans="1:9" x14ac:dyDescent="0.2">
      <c r="A3228" s="8">
        <v>44317</v>
      </c>
      <c r="B3228" s="7" t="s">
        <v>60</v>
      </c>
      <c r="C3228" s="7" t="s">
        <v>61</v>
      </c>
      <c r="D3228" s="7" t="s">
        <v>254</v>
      </c>
      <c r="E3228" s="7" t="s">
        <v>10</v>
      </c>
      <c r="F3228" s="7" t="s">
        <v>268</v>
      </c>
      <c r="G3228" s="7" t="s">
        <v>11</v>
      </c>
      <c r="H3228" s="7" t="s">
        <v>277</v>
      </c>
      <c r="I3228" s="59">
        <v>7.2897665526703515E-2</v>
      </c>
    </row>
    <row r="3229" spans="1:9" x14ac:dyDescent="0.2">
      <c r="A3229" s="8">
        <v>44317</v>
      </c>
      <c r="B3229" s="7" t="s">
        <v>60</v>
      </c>
      <c r="C3229" s="7" t="s">
        <v>61</v>
      </c>
      <c r="D3229" s="7" t="s">
        <v>254</v>
      </c>
      <c r="E3229" s="7" t="s">
        <v>12</v>
      </c>
      <c r="F3229" s="7" t="s">
        <v>269</v>
      </c>
      <c r="G3229" s="7" t="s">
        <v>13</v>
      </c>
      <c r="H3229" s="7" t="s">
        <v>278</v>
      </c>
      <c r="I3229" s="59">
        <v>-1.6606420766535401E-2</v>
      </c>
    </row>
    <row r="3230" spans="1:9" x14ac:dyDescent="0.2">
      <c r="A3230" s="8">
        <v>44317</v>
      </c>
      <c r="B3230" s="7" t="s">
        <v>60</v>
      </c>
      <c r="C3230" s="7" t="s">
        <v>61</v>
      </c>
      <c r="D3230" s="7" t="s">
        <v>254</v>
      </c>
      <c r="E3230" s="7" t="s">
        <v>14</v>
      </c>
      <c r="F3230" s="7" t="s">
        <v>270</v>
      </c>
      <c r="G3230" s="7" t="s">
        <v>15</v>
      </c>
      <c r="H3230" s="7" t="s">
        <v>279</v>
      </c>
      <c r="I3230" s="59">
        <v>-0.1191082000000557</v>
      </c>
    </row>
    <row r="3231" spans="1:9" x14ac:dyDescent="0.2">
      <c r="A3231" s="8">
        <v>44317</v>
      </c>
      <c r="B3231" s="7" t="s">
        <v>60</v>
      </c>
      <c r="C3231" s="7" t="s">
        <v>61</v>
      </c>
      <c r="D3231" s="7" t="s">
        <v>254</v>
      </c>
      <c r="E3231" s="7" t="s">
        <v>16</v>
      </c>
      <c r="F3231" s="7" t="s">
        <v>271</v>
      </c>
      <c r="G3231" s="7" t="s">
        <v>17</v>
      </c>
      <c r="H3231" s="7" t="s">
        <v>317</v>
      </c>
      <c r="I3231" s="59">
        <v>-5.0780924392444637E-2</v>
      </c>
    </row>
    <row r="3232" spans="1:9" x14ac:dyDescent="0.2">
      <c r="A3232" s="8">
        <v>44317</v>
      </c>
      <c r="B3232" s="7" t="s">
        <v>60</v>
      </c>
      <c r="C3232" s="7" t="s">
        <v>61</v>
      </c>
      <c r="D3232" s="7" t="s">
        <v>254</v>
      </c>
      <c r="E3232" s="7" t="s">
        <v>18</v>
      </c>
      <c r="F3232" s="7" t="s">
        <v>272</v>
      </c>
      <c r="G3232" s="7" t="s">
        <v>19</v>
      </c>
      <c r="H3232" s="7" t="s">
        <v>280</v>
      </c>
      <c r="I3232" s="59">
        <v>-6.8099694618768636E-2</v>
      </c>
    </row>
    <row r="3233" spans="1:9" x14ac:dyDescent="0.2">
      <c r="A3233" s="8">
        <v>44317</v>
      </c>
      <c r="B3233" s="7" t="s">
        <v>60</v>
      </c>
      <c r="C3233" s="7" t="s">
        <v>61</v>
      </c>
      <c r="D3233" s="7" t="s">
        <v>254</v>
      </c>
      <c r="E3233" s="7" t="s">
        <v>20</v>
      </c>
      <c r="F3233" s="7" t="s">
        <v>273</v>
      </c>
      <c r="G3233" s="7" t="s">
        <v>21</v>
      </c>
      <c r="H3233" s="7" t="s">
        <v>281</v>
      </c>
      <c r="I3233" s="59">
        <v>-1.759947880292512E-2</v>
      </c>
    </row>
    <row r="3234" spans="1:9" x14ac:dyDescent="0.2">
      <c r="A3234" s="8">
        <v>44317</v>
      </c>
      <c r="B3234" s="7" t="s">
        <v>28</v>
      </c>
      <c r="C3234" s="7" t="s">
        <v>29</v>
      </c>
      <c r="D3234" s="7" t="s">
        <v>307</v>
      </c>
      <c r="E3234" s="7" t="s">
        <v>4</v>
      </c>
      <c r="F3234" s="7" t="s">
        <v>265</v>
      </c>
      <c r="G3234" s="7" t="s">
        <v>5</v>
      </c>
      <c r="H3234" s="7" t="s">
        <v>275</v>
      </c>
      <c r="I3234" s="59">
        <v>4.0286876879515932E-2</v>
      </c>
    </row>
    <row r="3235" spans="1:9" x14ac:dyDescent="0.2">
      <c r="A3235" s="8">
        <v>44317</v>
      </c>
      <c r="B3235" s="7" t="s">
        <v>28</v>
      </c>
      <c r="C3235" s="7" t="s">
        <v>29</v>
      </c>
      <c r="D3235" s="7" t="s">
        <v>307</v>
      </c>
      <c r="E3235" s="7" t="s">
        <v>6</v>
      </c>
      <c r="F3235" s="7" t="s">
        <v>266</v>
      </c>
      <c r="G3235" s="7" t="s">
        <v>7</v>
      </c>
      <c r="H3235" s="7" t="s">
        <v>276</v>
      </c>
      <c r="I3235" s="59">
        <v>4.4952666852197558E-2</v>
      </c>
    </row>
    <row r="3236" spans="1:9" x14ac:dyDescent="0.2">
      <c r="A3236" s="8">
        <v>44317</v>
      </c>
      <c r="B3236" s="7" t="s">
        <v>28</v>
      </c>
      <c r="C3236" s="7" t="s">
        <v>29</v>
      </c>
      <c r="D3236" s="7" t="s">
        <v>307</v>
      </c>
      <c r="E3236" s="7" t="s">
        <v>8</v>
      </c>
      <c r="F3236" s="7" t="s">
        <v>267</v>
      </c>
      <c r="G3236" s="7" t="s">
        <v>9</v>
      </c>
      <c r="H3236" s="7" t="s">
        <v>316</v>
      </c>
      <c r="I3236" s="59">
        <v>5.6161634805631973E-2</v>
      </c>
    </row>
    <row r="3237" spans="1:9" x14ac:dyDescent="0.2">
      <c r="A3237" s="8">
        <v>44317</v>
      </c>
      <c r="B3237" s="7" t="s">
        <v>28</v>
      </c>
      <c r="C3237" s="7" t="s">
        <v>29</v>
      </c>
      <c r="D3237" s="7" t="s">
        <v>307</v>
      </c>
      <c r="E3237" s="7" t="s">
        <v>10</v>
      </c>
      <c r="F3237" s="7" t="s">
        <v>268</v>
      </c>
      <c r="G3237" s="7" t="s">
        <v>11</v>
      </c>
      <c r="H3237" s="7" t="s">
        <v>277</v>
      </c>
      <c r="I3237" s="59">
        <v>-4.04975379213528E-2</v>
      </c>
    </row>
    <row r="3238" spans="1:9" x14ac:dyDescent="0.2">
      <c r="A3238" s="8">
        <v>44317</v>
      </c>
      <c r="B3238" s="7" t="s">
        <v>28</v>
      </c>
      <c r="C3238" s="7" t="s">
        <v>29</v>
      </c>
      <c r="D3238" s="7" t="s">
        <v>307</v>
      </c>
      <c r="E3238" s="7" t="s">
        <v>12</v>
      </c>
      <c r="F3238" s="7" t="s">
        <v>269</v>
      </c>
      <c r="G3238" s="7" t="s">
        <v>13</v>
      </c>
      <c r="H3238" s="7" t="s">
        <v>278</v>
      </c>
      <c r="I3238" s="59">
        <v>-0.2619125373194906</v>
      </c>
    </row>
    <row r="3239" spans="1:9" x14ac:dyDescent="0.2">
      <c r="A3239" s="8">
        <v>44317</v>
      </c>
      <c r="B3239" s="7" t="s">
        <v>28</v>
      </c>
      <c r="C3239" s="7" t="s">
        <v>29</v>
      </c>
      <c r="D3239" s="7" t="s">
        <v>307</v>
      </c>
      <c r="E3239" s="7" t="s">
        <v>14</v>
      </c>
      <c r="F3239" s="7" t="s">
        <v>270</v>
      </c>
      <c r="G3239" s="7" t="s">
        <v>15</v>
      </c>
      <c r="H3239" s="7" t="s">
        <v>279</v>
      </c>
      <c r="I3239" s="59">
        <v>-3.4622537322701707E-2</v>
      </c>
    </row>
    <row r="3240" spans="1:9" x14ac:dyDescent="0.2">
      <c r="A3240" s="8">
        <v>44317</v>
      </c>
      <c r="B3240" s="7" t="s">
        <v>28</v>
      </c>
      <c r="C3240" s="7" t="s">
        <v>29</v>
      </c>
      <c r="D3240" s="7" t="s">
        <v>307</v>
      </c>
      <c r="E3240" s="7" t="s">
        <v>16</v>
      </c>
      <c r="F3240" s="7" t="s">
        <v>271</v>
      </c>
      <c r="G3240" s="7" t="s">
        <v>17</v>
      </c>
      <c r="H3240" s="7" t="s">
        <v>317</v>
      </c>
      <c r="I3240" s="59">
        <v>1.345483938682324E-2</v>
      </c>
    </row>
    <row r="3241" spans="1:9" x14ac:dyDescent="0.2">
      <c r="A3241" s="8">
        <v>44317</v>
      </c>
      <c r="B3241" s="7" t="s">
        <v>28</v>
      </c>
      <c r="C3241" s="7" t="s">
        <v>29</v>
      </c>
      <c r="D3241" s="7" t="s">
        <v>307</v>
      </c>
      <c r="E3241" s="7" t="s">
        <v>18</v>
      </c>
      <c r="F3241" s="7" t="s">
        <v>272</v>
      </c>
      <c r="G3241" s="7" t="s">
        <v>19</v>
      </c>
      <c r="H3241" s="7" t="s">
        <v>280</v>
      </c>
      <c r="I3241" s="59">
        <v>0.15903930081426501</v>
      </c>
    </row>
    <row r="3242" spans="1:9" x14ac:dyDescent="0.2">
      <c r="A3242" s="8">
        <v>44317</v>
      </c>
      <c r="B3242" s="7" t="s">
        <v>28</v>
      </c>
      <c r="C3242" s="7" t="s">
        <v>29</v>
      </c>
      <c r="D3242" s="7" t="s">
        <v>307</v>
      </c>
      <c r="E3242" s="7" t="s">
        <v>20</v>
      </c>
      <c r="F3242" s="7" t="s">
        <v>273</v>
      </c>
      <c r="G3242" s="7" t="s">
        <v>21</v>
      </c>
      <c r="H3242" s="7" t="s">
        <v>281</v>
      </c>
      <c r="I3242" s="59">
        <v>0.45497883358807623</v>
      </c>
    </row>
    <row r="3243" spans="1:9" x14ac:dyDescent="0.2">
      <c r="A3243" s="8">
        <v>44317</v>
      </c>
      <c r="B3243" s="7" t="s">
        <v>30</v>
      </c>
      <c r="C3243" s="7" t="s">
        <v>31</v>
      </c>
      <c r="D3243" s="7" t="s">
        <v>255</v>
      </c>
      <c r="E3243" s="7" t="s">
        <v>4</v>
      </c>
      <c r="F3243" s="7" t="s">
        <v>265</v>
      </c>
      <c r="G3243" s="7" t="s">
        <v>5</v>
      </c>
      <c r="H3243" s="7" t="s">
        <v>275</v>
      </c>
      <c r="I3243" s="59">
        <v>-2.5224563738980969E-2</v>
      </c>
    </row>
    <row r="3244" spans="1:9" x14ac:dyDescent="0.2">
      <c r="A3244" s="8">
        <v>44317</v>
      </c>
      <c r="B3244" s="7" t="s">
        <v>30</v>
      </c>
      <c r="C3244" s="7" t="s">
        <v>31</v>
      </c>
      <c r="D3244" s="7" t="s">
        <v>255</v>
      </c>
      <c r="E3244" s="7" t="s">
        <v>6</v>
      </c>
      <c r="F3244" s="7" t="s">
        <v>266</v>
      </c>
      <c r="G3244" s="7" t="s">
        <v>7</v>
      </c>
      <c r="H3244" s="7" t="s">
        <v>276</v>
      </c>
      <c r="I3244" s="59">
        <v>1.5180794429686451E-2</v>
      </c>
    </row>
    <row r="3245" spans="1:9" x14ac:dyDescent="0.2">
      <c r="A3245" s="8">
        <v>44317</v>
      </c>
      <c r="B3245" s="7" t="s">
        <v>30</v>
      </c>
      <c r="C3245" s="7" t="s">
        <v>31</v>
      </c>
      <c r="D3245" s="7" t="s">
        <v>255</v>
      </c>
      <c r="E3245" s="7" t="s">
        <v>8</v>
      </c>
      <c r="F3245" s="7" t="s">
        <v>267</v>
      </c>
      <c r="G3245" s="7" t="s">
        <v>9</v>
      </c>
      <c r="H3245" s="7" t="s">
        <v>316</v>
      </c>
      <c r="I3245" s="59">
        <v>-2.0071394324806979E-2</v>
      </c>
    </row>
    <row r="3246" spans="1:9" x14ac:dyDescent="0.2">
      <c r="A3246" s="8">
        <v>44317</v>
      </c>
      <c r="B3246" s="7" t="s">
        <v>30</v>
      </c>
      <c r="C3246" s="7" t="s">
        <v>31</v>
      </c>
      <c r="D3246" s="7" t="s">
        <v>255</v>
      </c>
      <c r="E3246" s="7" t="s">
        <v>10</v>
      </c>
      <c r="F3246" s="7" t="s">
        <v>268</v>
      </c>
      <c r="G3246" s="7" t="s">
        <v>11</v>
      </c>
      <c r="H3246" s="7" t="s">
        <v>277</v>
      </c>
      <c r="I3246" s="59">
        <v>-5.6363219086124738E-2</v>
      </c>
    </row>
    <row r="3247" spans="1:9" x14ac:dyDescent="0.2">
      <c r="A3247" s="8">
        <v>44317</v>
      </c>
      <c r="B3247" s="7" t="s">
        <v>30</v>
      </c>
      <c r="C3247" s="7" t="s">
        <v>31</v>
      </c>
      <c r="D3247" s="7" t="s">
        <v>255</v>
      </c>
      <c r="E3247" s="7" t="s">
        <v>12</v>
      </c>
      <c r="F3247" s="7" t="s">
        <v>269</v>
      </c>
      <c r="G3247" s="7" t="s">
        <v>13</v>
      </c>
      <c r="H3247" s="7" t="s">
        <v>278</v>
      </c>
      <c r="I3247" s="59">
        <v>-6.9174093256267999E-2</v>
      </c>
    </row>
    <row r="3248" spans="1:9" x14ac:dyDescent="0.2">
      <c r="A3248" s="8">
        <v>44317</v>
      </c>
      <c r="B3248" s="7" t="s">
        <v>30</v>
      </c>
      <c r="C3248" s="7" t="s">
        <v>31</v>
      </c>
      <c r="D3248" s="7" t="s">
        <v>255</v>
      </c>
      <c r="E3248" s="7" t="s">
        <v>14</v>
      </c>
      <c r="F3248" s="7" t="s">
        <v>270</v>
      </c>
      <c r="G3248" s="7" t="s">
        <v>15</v>
      </c>
      <c r="H3248" s="7" t="s">
        <v>279</v>
      </c>
      <c r="I3248" s="59">
        <v>-2.8194532993213391E-2</v>
      </c>
    </row>
    <row r="3249" spans="1:9" x14ac:dyDescent="0.2">
      <c r="A3249" s="8">
        <v>44317</v>
      </c>
      <c r="B3249" s="7" t="s">
        <v>30</v>
      </c>
      <c r="C3249" s="7" t="s">
        <v>31</v>
      </c>
      <c r="D3249" s="7" t="s">
        <v>255</v>
      </c>
      <c r="E3249" s="7" t="s">
        <v>16</v>
      </c>
      <c r="F3249" s="7" t="s">
        <v>271</v>
      </c>
      <c r="G3249" s="7" t="s">
        <v>17</v>
      </c>
      <c r="H3249" s="7" t="s">
        <v>317</v>
      </c>
      <c r="I3249" s="59">
        <v>-3.6725976850154773E-2</v>
      </c>
    </row>
    <row r="3250" spans="1:9" x14ac:dyDescent="0.2">
      <c r="A3250" s="8">
        <v>44317</v>
      </c>
      <c r="B3250" s="7" t="s">
        <v>30</v>
      </c>
      <c r="C3250" s="7" t="s">
        <v>31</v>
      </c>
      <c r="D3250" s="7" t="s">
        <v>255</v>
      </c>
      <c r="E3250" s="7" t="s">
        <v>18</v>
      </c>
      <c r="F3250" s="7" t="s">
        <v>272</v>
      </c>
      <c r="G3250" s="7" t="s">
        <v>19</v>
      </c>
      <c r="H3250" s="7" t="s">
        <v>280</v>
      </c>
      <c r="I3250" s="59">
        <v>-7.5082855866560161E-2</v>
      </c>
    </row>
    <row r="3251" spans="1:9" x14ac:dyDescent="0.2">
      <c r="A3251" s="8">
        <v>44317</v>
      </c>
      <c r="B3251" s="7" t="s">
        <v>30</v>
      </c>
      <c r="C3251" s="7" t="s">
        <v>31</v>
      </c>
      <c r="D3251" s="7" t="s">
        <v>255</v>
      </c>
      <c r="E3251" s="7" t="s">
        <v>20</v>
      </c>
      <c r="F3251" s="7" t="s">
        <v>273</v>
      </c>
      <c r="G3251" s="7" t="s">
        <v>21</v>
      </c>
      <c r="H3251" s="7" t="s">
        <v>281</v>
      </c>
      <c r="I3251" s="59">
        <v>-4.6831451966833033E-2</v>
      </c>
    </row>
    <row r="3252" spans="1:9" x14ac:dyDescent="0.2">
      <c r="A3252" s="8">
        <v>44317</v>
      </c>
      <c r="B3252" s="7" t="s">
        <v>32</v>
      </c>
      <c r="C3252" s="7" t="s">
        <v>33</v>
      </c>
      <c r="D3252" s="7" t="s">
        <v>308</v>
      </c>
      <c r="E3252" s="7" t="s">
        <v>4</v>
      </c>
      <c r="F3252" s="7" t="s">
        <v>265</v>
      </c>
      <c r="G3252" s="7" t="s">
        <v>5</v>
      </c>
      <c r="H3252" s="7" t="s">
        <v>275</v>
      </c>
      <c r="I3252" s="59">
        <v>9.7395263517039865E-2</v>
      </c>
    </row>
    <row r="3253" spans="1:9" x14ac:dyDescent="0.2">
      <c r="A3253" s="8">
        <v>44317</v>
      </c>
      <c r="B3253" s="7" t="s">
        <v>32</v>
      </c>
      <c r="C3253" s="7" t="s">
        <v>33</v>
      </c>
      <c r="D3253" s="7" t="s">
        <v>308</v>
      </c>
      <c r="E3253" s="7" t="s">
        <v>6</v>
      </c>
      <c r="F3253" s="7" t="s">
        <v>266</v>
      </c>
      <c r="G3253" s="7" t="s">
        <v>7</v>
      </c>
      <c r="H3253" s="7" t="s">
        <v>276</v>
      </c>
      <c r="I3253" s="59">
        <v>5.2813623037608837E-2</v>
      </c>
    </row>
    <row r="3254" spans="1:9" x14ac:dyDescent="0.2">
      <c r="A3254" s="8">
        <v>44317</v>
      </c>
      <c r="B3254" s="7" t="s">
        <v>32</v>
      </c>
      <c r="C3254" s="7" t="s">
        <v>33</v>
      </c>
      <c r="D3254" s="7" t="s">
        <v>308</v>
      </c>
      <c r="E3254" s="7" t="s">
        <v>8</v>
      </c>
      <c r="F3254" s="7" t="s">
        <v>267</v>
      </c>
      <c r="G3254" s="7" t="s">
        <v>9</v>
      </c>
      <c r="H3254" s="7" t="s">
        <v>316</v>
      </c>
      <c r="I3254" s="59">
        <v>4.3655062383265657E-2</v>
      </c>
    </row>
    <row r="3255" spans="1:9" x14ac:dyDescent="0.2">
      <c r="A3255" s="8">
        <v>44317</v>
      </c>
      <c r="B3255" s="7" t="s">
        <v>32</v>
      </c>
      <c r="C3255" s="7" t="s">
        <v>33</v>
      </c>
      <c r="D3255" s="7" t="s">
        <v>308</v>
      </c>
      <c r="E3255" s="7" t="s">
        <v>10</v>
      </c>
      <c r="F3255" s="7" t="s">
        <v>268</v>
      </c>
      <c r="G3255" s="7" t="s">
        <v>11</v>
      </c>
      <c r="H3255" s="7" t="s">
        <v>277</v>
      </c>
      <c r="I3255" s="59">
        <v>3.3708655939844727E-2</v>
      </c>
    </row>
    <row r="3256" spans="1:9" x14ac:dyDescent="0.2">
      <c r="A3256" s="8">
        <v>44317</v>
      </c>
      <c r="B3256" s="7" t="s">
        <v>32</v>
      </c>
      <c r="C3256" s="7" t="s">
        <v>33</v>
      </c>
      <c r="D3256" s="7" t="s">
        <v>308</v>
      </c>
      <c r="E3256" s="7" t="s">
        <v>12</v>
      </c>
      <c r="F3256" s="7" t="s">
        <v>269</v>
      </c>
      <c r="G3256" s="7" t="s">
        <v>13</v>
      </c>
      <c r="H3256" s="7" t="s">
        <v>278</v>
      </c>
      <c r="I3256" s="59">
        <v>-5.7808897841430402E-2</v>
      </c>
    </row>
    <row r="3257" spans="1:9" x14ac:dyDescent="0.2">
      <c r="A3257" s="8">
        <v>44317</v>
      </c>
      <c r="B3257" s="7" t="s">
        <v>32</v>
      </c>
      <c r="C3257" s="7" t="s">
        <v>33</v>
      </c>
      <c r="D3257" s="7" t="s">
        <v>308</v>
      </c>
      <c r="E3257" s="7" t="s">
        <v>14</v>
      </c>
      <c r="F3257" s="7" t="s">
        <v>270</v>
      </c>
      <c r="G3257" s="7" t="s">
        <v>15</v>
      </c>
      <c r="H3257" s="7" t="s">
        <v>279</v>
      </c>
      <c r="I3257" s="59">
        <v>4.4725813352218591E-2</v>
      </c>
    </row>
    <row r="3258" spans="1:9" x14ac:dyDescent="0.2">
      <c r="A3258" s="8">
        <v>44317</v>
      </c>
      <c r="B3258" s="7" t="s">
        <v>32</v>
      </c>
      <c r="C3258" s="7" t="s">
        <v>33</v>
      </c>
      <c r="D3258" s="7" t="s">
        <v>308</v>
      </c>
      <c r="E3258" s="7" t="s">
        <v>16</v>
      </c>
      <c r="F3258" s="7" t="s">
        <v>271</v>
      </c>
      <c r="G3258" s="7" t="s">
        <v>17</v>
      </c>
      <c r="H3258" s="7" t="s">
        <v>317</v>
      </c>
      <c r="I3258" s="59">
        <v>3.3666276418657493E-2</v>
      </c>
    </row>
    <row r="3259" spans="1:9" x14ac:dyDescent="0.2">
      <c r="A3259" s="8">
        <v>44317</v>
      </c>
      <c r="B3259" s="7" t="s">
        <v>32</v>
      </c>
      <c r="C3259" s="7" t="s">
        <v>33</v>
      </c>
      <c r="D3259" s="7" t="s">
        <v>308</v>
      </c>
      <c r="E3259" s="7" t="s">
        <v>18</v>
      </c>
      <c r="F3259" s="7" t="s">
        <v>272</v>
      </c>
      <c r="G3259" s="7" t="s">
        <v>19</v>
      </c>
      <c r="H3259" s="7" t="s">
        <v>280</v>
      </c>
      <c r="I3259" s="59">
        <v>0.18046254020379759</v>
      </c>
    </row>
    <row r="3260" spans="1:9" x14ac:dyDescent="0.2">
      <c r="A3260" s="8">
        <v>44317</v>
      </c>
      <c r="B3260" s="7" t="s">
        <v>32</v>
      </c>
      <c r="C3260" s="7" t="s">
        <v>33</v>
      </c>
      <c r="D3260" s="7" t="s">
        <v>308</v>
      </c>
      <c r="E3260" s="7" t="s">
        <v>20</v>
      </c>
      <c r="F3260" s="7" t="s">
        <v>273</v>
      </c>
      <c r="G3260" s="7" t="s">
        <v>21</v>
      </c>
      <c r="H3260" s="7" t="s">
        <v>281</v>
      </c>
      <c r="I3260" s="59">
        <v>-3.9277752625812568E-3</v>
      </c>
    </row>
    <row r="3261" spans="1:9" x14ac:dyDescent="0.2">
      <c r="A3261" s="8">
        <v>44317</v>
      </c>
      <c r="B3261" s="7" t="s">
        <v>34</v>
      </c>
      <c r="C3261" s="7" t="s">
        <v>35</v>
      </c>
      <c r="D3261" s="7" t="s">
        <v>256</v>
      </c>
      <c r="E3261" s="7" t="s">
        <v>4</v>
      </c>
      <c r="F3261" s="7" t="s">
        <v>265</v>
      </c>
      <c r="G3261" s="7" t="s">
        <v>5</v>
      </c>
      <c r="H3261" s="7" t="s">
        <v>275</v>
      </c>
      <c r="I3261" s="59">
        <v>-7.7694291652377845E-2</v>
      </c>
    </row>
    <row r="3262" spans="1:9" x14ac:dyDescent="0.2">
      <c r="A3262" s="8">
        <v>44317</v>
      </c>
      <c r="B3262" s="7" t="s">
        <v>34</v>
      </c>
      <c r="C3262" s="7" t="s">
        <v>35</v>
      </c>
      <c r="D3262" s="7" t="s">
        <v>256</v>
      </c>
      <c r="E3262" s="7" t="s">
        <v>6</v>
      </c>
      <c r="F3262" s="7" t="s">
        <v>266</v>
      </c>
      <c r="G3262" s="7" t="s">
        <v>7</v>
      </c>
      <c r="H3262" s="7" t="s">
        <v>276</v>
      </c>
      <c r="I3262" s="59">
        <v>-7.1887713127205544E-2</v>
      </c>
    </row>
    <row r="3263" spans="1:9" x14ac:dyDescent="0.2">
      <c r="A3263" s="8">
        <v>44317</v>
      </c>
      <c r="B3263" s="7" t="s">
        <v>34</v>
      </c>
      <c r="C3263" s="7" t="s">
        <v>35</v>
      </c>
      <c r="D3263" s="7" t="s">
        <v>256</v>
      </c>
      <c r="E3263" s="7" t="s">
        <v>8</v>
      </c>
      <c r="F3263" s="7" t="s">
        <v>267</v>
      </c>
      <c r="G3263" s="7" t="s">
        <v>9</v>
      </c>
      <c r="H3263" s="7" t="s">
        <v>316</v>
      </c>
      <c r="I3263" s="59">
        <v>5.408833291621562E-2</v>
      </c>
    </row>
    <row r="3264" spans="1:9" x14ac:dyDescent="0.2">
      <c r="A3264" s="8">
        <v>44317</v>
      </c>
      <c r="B3264" s="7" t="s">
        <v>34</v>
      </c>
      <c r="C3264" s="7" t="s">
        <v>35</v>
      </c>
      <c r="D3264" s="7" t="s">
        <v>256</v>
      </c>
      <c r="E3264" s="7" t="s">
        <v>10</v>
      </c>
      <c r="F3264" s="7" t="s">
        <v>268</v>
      </c>
      <c r="G3264" s="7" t="s">
        <v>11</v>
      </c>
      <c r="H3264" s="7" t="s">
        <v>277</v>
      </c>
      <c r="I3264" s="59">
        <v>3.4923201443287637E-2</v>
      </c>
    </row>
    <row r="3265" spans="1:9" x14ac:dyDescent="0.2">
      <c r="A3265" s="8">
        <v>44317</v>
      </c>
      <c r="B3265" s="7" t="s">
        <v>34</v>
      </c>
      <c r="C3265" s="7" t="s">
        <v>35</v>
      </c>
      <c r="D3265" s="7" t="s">
        <v>256</v>
      </c>
      <c r="E3265" s="7" t="s">
        <v>12</v>
      </c>
      <c r="F3265" s="7" t="s">
        <v>269</v>
      </c>
      <c r="G3265" s="7" t="s">
        <v>13</v>
      </c>
      <c r="H3265" s="7" t="s">
        <v>278</v>
      </c>
      <c r="I3265" s="59">
        <v>-1.7261138032977689E-2</v>
      </c>
    </row>
    <row r="3266" spans="1:9" x14ac:dyDescent="0.2">
      <c r="A3266" s="8">
        <v>44317</v>
      </c>
      <c r="B3266" s="7" t="s">
        <v>34</v>
      </c>
      <c r="C3266" s="7" t="s">
        <v>35</v>
      </c>
      <c r="D3266" s="7" t="s">
        <v>256</v>
      </c>
      <c r="E3266" s="7" t="s">
        <v>14</v>
      </c>
      <c r="F3266" s="7" t="s">
        <v>270</v>
      </c>
      <c r="G3266" s="7" t="s">
        <v>15</v>
      </c>
      <c r="H3266" s="7" t="s">
        <v>279</v>
      </c>
      <c r="I3266" s="59">
        <v>-5.1888530304898151E-2</v>
      </c>
    </row>
    <row r="3267" spans="1:9" x14ac:dyDescent="0.2">
      <c r="A3267" s="8">
        <v>44317</v>
      </c>
      <c r="B3267" s="7" t="s">
        <v>34</v>
      </c>
      <c r="C3267" s="7" t="s">
        <v>35</v>
      </c>
      <c r="D3267" s="7" t="s">
        <v>256</v>
      </c>
      <c r="E3267" s="7" t="s">
        <v>16</v>
      </c>
      <c r="F3267" s="7" t="s">
        <v>271</v>
      </c>
      <c r="G3267" s="7" t="s">
        <v>17</v>
      </c>
      <c r="H3267" s="7" t="s">
        <v>317</v>
      </c>
      <c r="I3267" s="59">
        <v>-1.8875474608191278E-2</v>
      </c>
    </row>
    <row r="3268" spans="1:9" x14ac:dyDescent="0.2">
      <c r="A3268" s="8">
        <v>44317</v>
      </c>
      <c r="B3268" s="7" t="s">
        <v>34</v>
      </c>
      <c r="C3268" s="7" t="s">
        <v>35</v>
      </c>
      <c r="D3268" s="7" t="s">
        <v>256</v>
      </c>
      <c r="E3268" s="7" t="s">
        <v>18</v>
      </c>
      <c r="F3268" s="7" t="s">
        <v>272</v>
      </c>
      <c r="G3268" s="7" t="s">
        <v>19</v>
      </c>
      <c r="H3268" s="7" t="s">
        <v>280</v>
      </c>
      <c r="I3268" s="59">
        <v>9.5611916807731845E-3</v>
      </c>
    </row>
    <row r="3269" spans="1:9" x14ac:dyDescent="0.2">
      <c r="A3269" s="8">
        <v>44317</v>
      </c>
      <c r="B3269" s="7" t="s">
        <v>34</v>
      </c>
      <c r="C3269" s="7" t="s">
        <v>35</v>
      </c>
      <c r="D3269" s="7" t="s">
        <v>256</v>
      </c>
      <c r="E3269" s="7" t="s">
        <v>20</v>
      </c>
      <c r="F3269" s="7" t="s">
        <v>273</v>
      </c>
      <c r="G3269" s="7" t="s">
        <v>21</v>
      </c>
      <c r="H3269" s="7" t="s">
        <v>281</v>
      </c>
      <c r="I3269" s="59">
        <v>9.7285981776824793E-2</v>
      </c>
    </row>
    <row r="3270" spans="1:9" x14ac:dyDescent="0.2">
      <c r="A3270" s="8">
        <v>44317</v>
      </c>
      <c r="B3270" s="7" t="s">
        <v>36</v>
      </c>
      <c r="C3270" s="7" t="s">
        <v>37</v>
      </c>
      <c r="D3270" s="7" t="s">
        <v>309</v>
      </c>
      <c r="E3270" s="7" t="s">
        <v>4</v>
      </c>
      <c r="F3270" s="7" t="s">
        <v>265</v>
      </c>
      <c r="G3270" s="7" t="s">
        <v>5</v>
      </c>
      <c r="H3270" s="7" t="s">
        <v>275</v>
      </c>
      <c r="I3270" s="59">
        <v>7.9960036330887219E-2</v>
      </c>
    </row>
    <row r="3271" spans="1:9" x14ac:dyDescent="0.2">
      <c r="A3271" s="8">
        <v>44317</v>
      </c>
      <c r="B3271" s="7" t="s">
        <v>36</v>
      </c>
      <c r="C3271" s="7" t="s">
        <v>37</v>
      </c>
      <c r="D3271" s="7" t="s">
        <v>309</v>
      </c>
      <c r="E3271" s="7" t="s">
        <v>6</v>
      </c>
      <c r="F3271" s="7" t="s">
        <v>266</v>
      </c>
      <c r="G3271" s="7" t="s">
        <v>7</v>
      </c>
      <c r="H3271" s="7" t="s">
        <v>276</v>
      </c>
      <c r="I3271" s="59">
        <v>0.1484853585679424</v>
      </c>
    </row>
    <row r="3272" spans="1:9" x14ac:dyDescent="0.2">
      <c r="A3272" s="8">
        <v>44317</v>
      </c>
      <c r="B3272" s="7" t="s">
        <v>36</v>
      </c>
      <c r="C3272" s="7" t="s">
        <v>37</v>
      </c>
      <c r="D3272" s="7" t="s">
        <v>309</v>
      </c>
      <c r="E3272" s="7" t="s">
        <v>8</v>
      </c>
      <c r="F3272" s="7" t="s">
        <v>267</v>
      </c>
      <c r="G3272" s="7" t="s">
        <v>9</v>
      </c>
      <c r="H3272" s="7" t="s">
        <v>316</v>
      </c>
      <c r="I3272" s="59">
        <v>0.1717064288640768</v>
      </c>
    </row>
    <row r="3273" spans="1:9" x14ac:dyDescent="0.2">
      <c r="A3273" s="8">
        <v>44317</v>
      </c>
      <c r="B3273" s="7" t="s">
        <v>36</v>
      </c>
      <c r="C3273" s="7" t="s">
        <v>37</v>
      </c>
      <c r="D3273" s="7" t="s">
        <v>309</v>
      </c>
      <c r="E3273" s="7" t="s">
        <v>10</v>
      </c>
      <c r="F3273" s="7" t="s">
        <v>268</v>
      </c>
      <c r="G3273" s="7" t="s">
        <v>11</v>
      </c>
      <c r="H3273" s="7" t="s">
        <v>277</v>
      </c>
      <c r="I3273" s="59">
        <v>4.7438355451932653E-2</v>
      </c>
    </row>
    <row r="3274" spans="1:9" x14ac:dyDescent="0.2">
      <c r="A3274" s="8">
        <v>44317</v>
      </c>
      <c r="B3274" s="7" t="s">
        <v>36</v>
      </c>
      <c r="C3274" s="7" t="s">
        <v>37</v>
      </c>
      <c r="D3274" s="7" t="s">
        <v>309</v>
      </c>
      <c r="E3274" s="7" t="s">
        <v>12</v>
      </c>
      <c r="F3274" s="7" t="s">
        <v>269</v>
      </c>
      <c r="G3274" s="7" t="s">
        <v>13</v>
      </c>
      <c r="H3274" s="7" t="s">
        <v>278</v>
      </c>
      <c r="I3274" s="59">
        <v>4.6557913661260392E-4</v>
      </c>
    </row>
    <row r="3275" spans="1:9" x14ac:dyDescent="0.2">
      <c r="A3275" s="8">
        <v>44317</v>
      </c>
      <c r="B3275" s="7" t="s">
        <v>36</v>
      </c>
      <c r="C3275" s="7" t="s">
        <v>37</v>
      </c>
      <c r="D3275" s="7" t="s">
        <v>309</v>
      </c>
      <c r="E3275" s="7" t="s">
        <v>14</v>
      </c>
      <c r="F3275" s="7" t="s">
        <v>270</v>
      </c>
      <c r="G3275" s="7" t="s">
        <v>15</v>
      </c>
      <c r="H3275" s="7" t="s">
        <v>279</v>
      </c>
      <c r="I3275" s="59">
        <v>5.1003767899127972E-2</v>
      </c>
    </row>
    <row r="3276" spans="1:9" x14ac:dyDescent="0.2">
      <c r="A3276" s="8">
        <v>44317</v>
      </c>
      <c r="B3276" s="7" t="s">
        <v>36</v>
      </c>
      <c r="C3276" s="7" t="s">
        <v>37</v>
      </c>
      <c r="D3276" s="7" t="s">
        <v>309</v>
      </c>
      <c r="E3276" s="7" t="s">
        <v>16</v>
      </c>
      <c r="F3276" s="7" t="s">
        <v>271</v>
      </c>
      <c r="G3276" s="7" t="s">
        <v>17</v>
      </c>
      <c r="H3276" s="7" t="s">
        <v>317</v>
      </c>
      <c r="I3276" s="59">
        <v>7.3780625363161656E-2</v>
      </c>
    </row>
    <row r="3277" spans="1:9" x14ac:dyDescent="0.2">
      <c r="A3277" s="8">
        <v>44317</v>
      </c>
      <c r="B3277" s="7" t="s">
        <v>36</v>
      </c>
      <c r="C3277" s="7" t="s">
        <v>37</v>
      </c>
      <c r="D3277" s="7" t="s">
        <v>309</v>
      </c>
      <c r="E3277" s="7" t="s">
        <v>18</v>
      </c>
      <c r="F3277" s="7" t="s">
        <v>272</v>
      </c>
      <c r="G3277" s="7" t="s">
        <v>19</v>
      </c>
      <c r="H3277" s="7" t="s">
        <v>280</v>
      </c>
      <c r="I3277" s="59">
        <v>0.2133145816299746</v>
      </c>
    </row>
    <row r="3278" spans="1:9" x14ac:dyDescent="0.2">
      <c r="A3278" s="8">
        <v>44317</v>
      </c>
      <c r="B3278" s="7" t="s">
        <v>36</v>
      </c>
      <c r="C3278" s="7" t="s">
        <v>37</v>
      </c>
      <c r="D3278" s="7" t="s">
        <v>309</v>
      </c>
      <c r="E3278" s="7" t="s">
        <v>20</v>
      </c>
      <c r="F3278" s="7" t="s">
        <v>273</v>
      </c>
      <c r="G3278" s="7" t="s">
        <v>21</v>
      </c>
      <c r="H3278" s="7" t="s">
        <v>281</v>
      </c>
      <c r="I3278" s="59">
        <v>2.15136219669303E-2</v>
      </c>
    </row>
    <row r="3279" spans="1:9" x14ac:dyDescent="0.2">
      <c r="A3279" s="8">
        <v>44317</v>
      </c>
      <c r="B3279" s="7" t="s">
        <v>38</v>
      </c>
      <c r="C3279" s="7" t="s">
        <v>39</v>
      </c>
      <c r="D3279" s="7" t="s">
        <v>310</v>
      </c>
      <c r="E3279" s="7" t="s">
        <v>4</v>
      </c>
      <c r="F3279" s="7" t="s">
        <v>265</v>
      </c>
      <c r="G3279" s="7" t="s">
        <v>5</v>
      </c>
      <c r="H3279" s="7" t="s">
        <v>275</v>
      </c>
      <c r="I3279" s="59">
        <v>-2.4079648843315149E-2</v>
      </c>
    </row>
    <row r="3280" spans="1:9" x14ac:dyDescent="0.2">
      <c r="A3280" s="8">
        <v>44317</v>
      </c>
      <c r="B3280" s="7" t="s">
        <v>38</v>
      </c>
      <c r="C3280" s="7" t="s">
        <v>39</v>
      </c>
      <c r="D3280" s="7" t="s">
        <v>310</v>
      </c>
      <c r="E3280" s="7" t="s">
        <v>6</v>
      </c>
      <c r="F3280" s="7" t="s">
        <v>266</v>
      </c>
      <c r="G3280" s="7" t="s">
        <v>7</v>
      </c>
      <c r="H3280" s="7" t="s">
        <v>276</v>
      </c>
      <c r="I3280" s="59">
        <v>-3.429849327633272E-2</v>
      </c>
    </row>
    <row r="3281" spans="1:9" x14ac:dyDescent="0.2">
      <c r="A3281" s="8">
        <v>44317</v>
      </c>
      <c r="B3281" s="7" t="s">
        <v>38</v>
      </c>
      <c r="C3281" s="7" t="s">
        <v>39</v>
      </c>
      <c r="D3281" s="7" t="s">
        <v>310</v>
      </c>
      <c r="E3281" s="7" t="s">
        <v>8</v>
      </c>
      <c r="F3281" s="7" t="s">
        <v>267</v>
      </c>
      <c r="G3281" s="7" t="s">
        <v>9</v>
      </c>
      <c r="H3281" s="7" t="s">
        <v>316</v>
      </c>
      <c r="I3281" s="59">
        <v>0.1204041837035883</v>
      </c>
    </row>
    <row r="3282" spans="1:9" x14ac:dyDescent="0.2">
      <c r="A3282" s="8">
        <v>44317</v>
      </c>
      <c r="B3282" s="7" t="s">
        <v>38</v>
      </c>
      <c r="C3282" s="7" t="s">
        <v>39</v>
      </c>
      <c r="D3282" s="7" t="s">
        <v>310</v>
      </c>
      <c r="E3282" s="7" t="s">
        <v>10</v>
      </c>
      <c r="F3282" s="7" t="s">
        <v>268</v>
      </c>
      <c r="G3282" s="7" t="s">
        <v>11</v>
      </c>
      <c r="H3282" s="7" t="s">
        <v>277</v>
      </c>
      <c r="I3282" s="59">
        <v>8.5435632048593835E-3</v>
      </c>
    </row>
    <row r="3283" spans="1:9" x14ac:dyDescent="0.2">
      <c r="A3283" s="8">
        <v>44317</v>
      </c>
      <c r="B3283" s="7" t="s">
        <v>38</v>
      </c>
      <c r="C3283" s="7" t="s">
        <v>39</v>
      </c>
      <c r="D3283" s="7" t="s">
        <v>310</v>
      </c>
      <c r="E3283" s="7" t="s">
        <v>12</v>
      </c>
      <c r="F3283" s="7" t="s">
        <v>269</v>
      </c>
      <c r="G3283" s="7" t="s">
        <v>13</v>
      </c>
      <c r="H3283" s="7" t="s">
        <v>278</v>
      </c>
      <c r="I3283" s="59">
        <v>8.2397250425454427E-3</v>
      </c>
    </row>
    <row r="3284" spans="1:9" x14ac:dyDescent="0.2">
      <c r="A3284" s="8">
        <v>44317</v>
      </c>
      <c r="B3284" s="7" t="s">
        <v>38</v>
      </c>
      <c r="C3284" s="7" t="s">
        <v>39</v>
      </c>
      <c r="D3284" s="7" t="s">
        <v>310</v>
      </c>
      <c r="E3284" s="7" t="s">
        <v>14</v>
      </c>
      <c r="F3284" s="7" t="s">
        <v>270</v>
      </c>
      <c r="G3284" s="7" t="s">
        <v>15</v>
      </c>
      <c r="H3284" s="7" t="s">
        <v>279</v>
      </c>
      <c r="I3284" s="59">
        <v>8.2352879243524191E-2</v>
      </c>
    </row>
    <row r="3285" spans="1:9" x14ac:dyDescent="0.2">
      <c r="A3285" s="8">
        <v>44317</v>
      </c>
      <c r="B3285" s="7" t="s">
        <v>38</v>
      </c>
      <c r="C3285" s="7" t="s">
        <v>39</v>
      </c>
      <c r="D3285" s="7" t="s">
        <v>310</v>
      </c>
      <c r="E3285" s="7" t="s">
        <v>16</v>
      </c>
      <c r="F3285" s="7" t="s">
        <v>271</v>
      </c>
      <c r="G3285" s="7" t="s">
        <v>17</v>
      </c>
      <c r="H3285" s="7" t="s">
        <v>317</v>
      </c>
      <c r="I3285" s="59">
        <v>1.542061503005265E-2</v>
      </c>
    </row>
    <row r="3286" spans="1:9" x14ac:dyDescent="0.2">
      <c r="A3286" s="8">
        <v>44317</v>
      </c>
      <c r="B3286" s="7" t="s">
        <v>38</v>
      </c>
      <c r="C3286" s="7" t="s">
        <v>39</v>
      </c>
      <c r="D3286" s="7" t="s">
        <v>310</v>
      </c>
      <c r="E3286" s="7" t="s">
        <v>18</v>
      </c>
      <c r="F3286" s="7" t="s">
        <v>272</v>
      </c>
      <c r="G3286" s="7" t="s">
        <v>19</v>
      </c>
      <c r="H3286" s="7" t="s">
        <v>280</v>
      </c>
      <c r="I3286" s="59">
        <v>2.876020744125762E-2</v>
      </c>
    </row>
    <row r="3287" spans="1:9" x14ac:dyDescent="0.2">
      <c r="A3287" s="8">
        <v>44317</v>
      </c>
      <c r="B3287" s="7" t="s">
        <v>38</v>
      </c>
      <c r="C3287" s="7" t="s">
        <v>39</v>
      </c>
      <c r="D3287" s="7" t="s">
        <v>310</v>
      </c>
      <c r="E3287" s="7" t="s">
        <v>20</v>
      </c>
      <c r="F3287" s="7" t="s">
        <v>273</v>
      </c>
      <c r="G3287" s="7" t="s">
        <v>21</v>
      </c>
      <c r="H3287" s="7" t="s">
        <v>281</v>
      </c>
      <c r="I3287" s="59">
        <v>-3.3874275686264672E-2</v>
      </c>
    </row>
    <row r="3288" spans="1:9" x14ac:dyDescent="0.2">
      <c r="A3288" s="8">
        <v>44317</v>
      </c>
      <c r="B3288" s="7" t="s">
        <v>40</v>
      </c>
      <c r="C3288" s="7" t="s">
        <v>41</v>
      </c>
      <c r="D3288" s="7" t="s">
        <v>311</v>
      </c>
      <c r="E3288" s="7" t="s">
        <v>4</v>
      </c>
      <c r="F3288" s="7" t="s">
        <v>265</v>
      </c>
      <c r="G3288" s="7" t="s">
        <v>5</v>
      </c>
      <c r="H3288" s="7" t="s">
        <v>275</v>
      </c>
      <c r="I3288" s="59">
        <v>8.7959219046510606E-2</v>
      </c>
    </row>
    <row r="3289" spans="1:9" x14ac:dyDescent="0.2">
      <c r="A3289" s="8">
        <v>44317</v>
      </c>
      <c r="B3289" s="7" t="s">
        <v>40</v>
      </c>
      <c r="C3289" s="7" t="s">
        <v>41</v>
      </c>
      <c r="D3289" s="7" t="s">
        <v>311</v>
      </c>
      <c r="E3289" s="7" t="s">
        <v>6</v>
      </c>
      <c r="F3289" s="7" t="s">
        <v>266</v>
      </c>
      <c r="G3289" s="7" t="s">
        <v>7</v>
      </c>
      <c r="H3289" s="7" t="s">
        <v>276</v>
      </c>
      <c r="I3289" s="59">
        <v>0.22023409974362829</v>
      </c>
    </row>
    <row r="3290" spans="1:9" x14ac:dyDescent="0.2">
      <c r="A3290" s="8">
        <v>44317</v>
      </c>
      <c r="B3290" s="7" t="s">
        <v>40</v>
      </c>
      <c r="C3290" s="7" t="s">
        <v>41</v>
      </c>
      <c r="D3290" s="7" t="s">
        <v>311</v>
      </c>
      <c r="E3290" s="7" t="s">
        <v>8</v>
      </c>
      <c r="F3290" s="7" t="s">
        <v>267</v>
      </c>
      <c r="G3290" s="7" t="s">
        <v>9</v>
      </c>
      <c r="H3290" s="7" t="s">
        <v>316</v>
      </c>
      <c r="I3290" s="59">
        <v>6.1824498994269561E-2</v>
      </c>
    </row>
    <row r="3291" spans="1:9" x14ac:dyDescent="0.2">
      <c r="A3291" s="8">
        <v>44317</v>
      </c>
      <c r="B3291" s="7" t="s">
        <v>40</v>
      </c>
      <c r="C3291" s="7" t="s">
        <v>41</v>
      </c>
      <c r="D3291" s="7" t="s">
        <v>311</v>
      </c>
      <c r="E3291" s="7" t="s">
        <v>10</v>
      </c>
      <c r="F3291" s="7" t="s">
        <v>268</v>
      </c>
      <c r="G3291" s="7" t="s">
        <v>11</v>
      </c>
      <c r="H3291" s="7" t="s">
        <v>277</v>
      </c>
      <c r="I3291" s="59">
        <v>-0.26758368804325972</v>
      </c>
    </row>
    <row r="3292" spans="1:9" x14ac:dyDescent="0.2">
      <c r="A3292" s="8">
        <v>44317</v>
      </c>
      <c r="B3292" s="7" t="s">
        <v>40</v>
      </c>
      <c r="C3292" s="7" t="s">
        <v>41</v>
      </c>
      <c r="D3292" s="7" t="s">
        <v>311</v>
      </c>
      <c r="E3292" s="7" t="s">
        <v>12</v>
      </c>
      <c r="F3292" s="7" t="s">
        <v>269</v>
      </c>
      <c r="G3292" s="7" t="s">
        <v>13</v>
      </c>
      <c r="H3292" s="7" t="s">
        <v>278</v>
      </c>
      <c r="I3292" s="59">
        <v>-0.1642106871450694</v>
      </c>
    </row>
    <row r="3293" spans="1:9" x14ac:dyDescent="0.2">
      <c r="A3293" s="8">
        <v>44317</v>
      </c>
      <c r="B3293" s="7" t="s">
        <v>40</v>
      </c>
      <c r="C3293" s="7" t="s">
        <v>41</v>
      </c>
      <c r="D3293" s="7" t="s">
        <v>311</v>
      </c>
      <c r="E3293" s="7" t="s">
        <v>14</v>
      </c>
      <c r="F3293" s="7" t="s">
        <v>270</v>
      </c>
      <c r="G3293" s="7" t="s">
        <v>15</v>
      </c>
      <c r="H3293" s="7" t="s">
        <v>279</v>
      </c>
      <c r="I3293" s="59">
        <v>-0.2303528370698352</v>
      </c>
    </row>
    <row r="3294" spans="1:9" x14ac:dyDescent="0.2">
      <c r="A3294" s="8">
        <v>44317</v>
      </c>
      <c r="B3294" s="7" t="s">
        <v>40</v>
      </c>
      <c r="C3294" s="7" t="s">
        <v>41</v>
      </c>
      <c r="D3294" s="7" t="s">
        <v>311</v>
      </c>
      <c r="E3294" s="7" t="s">
        <v>16</v>
      </c>
      <c r="F3294" s="7" t="s">
        <v>271</v>
      </c>
      <c r="G3294" s="7" t="s">
        <v>17</v>
      </c>
      <c r="H3294" s="7" t="s">
        <v>317</v>
      </c>
      <c r="I3294" s="59">
        <v>3.8445654999919032E-2</v>
      </c>
    </row>
    <row r="3295" spans="1:9" x14ac:dyDescent="0.2">
      <c r="A3295" s="8">
        <v>44317</v>
      </c>
      <c r="B3295" s="7" t="s">
        <v>40</v>
      </c>
      <c r="C3295" s="7" t="s">
        <v>41</v>
      </c>
      <c r="D3295" s="7" t="s">
        <v>311</v>
      </c>
      <c r="E3295" s="7" t="s">
        <v>18</v>
      </c>
      <c r="F3295" s="7" t="s">
        <v>272</v>
      </c>
      <c r="G3295" s="7" t="s">
        <v>19</v>
      </c>
      <c r="H3295" s="7" t="s">
        <v>280</v>
      </c>
      <c r="I3295" s="59">
        <v>-1.7093845124379389E-2</v>
      </c>
    </row>
    <row r="3296" spans="1:9" x14ac:dyDescent="0.2">
      <c r="A3296" s="8">
        <v>44317</v>
      </c>
      <c r="B3296" s="7" t="s">
        <v>40</v>
      </c>
      <c r="C3296" s="7" t="s">
        <v>41</v>
      </c>
      <c r="D3296" s="7" t="s">
        <v>311</v>
      </c>
      <c r="E3296" s="7" t="s">
        <v>20</v>
      </c>
      <c r="F3296" s="7" t="s">
        <v>273</v>
      </c>
      <c r="G3296" s="7" t="s">
        <v>21</v>
      </c>
      <c r="H3296" s="7" t="s">
        <v>281</v>
      </c>
      <c r="I3296" s="59">
        <v>-0.1678704735752071</v>
      </c>
    </row>
    <row r="3297" spans="1:9" x14ac:dyDescent="0.2">
      <c r="A3297" s="8">
        <v>44317</v>
      </c>
      <c r="B3297" s="7" t="s">
        <v>42</v>
      </c>
      <c r="C3297" s="7" t="s">
        <v>43</v>
      </c>
      <c r="D3297" s="7" t="s">
        <v>312</v>
      </c>
      <c r="E3297" s="7" t="s">
        <v>4</v>
      </c>
      <c r="F3297" s="7" t="s">
        <v>265</v>
      </c>
      <c r="G3297" s="7" t="s">
        <v>5</v>
      </c>
      <c r="H3297" s="7" t="s">
        <v>275</v>
      </c>
      <c r="I3297" s="59">
        <v>-4.7504376995872399E-2</v>
      </c>
    </row>
    <row r="3298" spans="1:9" x14ac:dyDescent="0.2">
      <c r="A3298" s="8">
        <v>44317</v>
      </c>
      <c r="B3298" s="7" t="s">
        <v>42</v>
      </c>
      <c r="C3298" s="7" t="s">
        <v>43</v>
      </c>
      <c r="D3298" s="7" t="s">
        <v>312</v>
      </c>
      <c r="E3298" s="7" t="s">
        <v>6</v>
      </c>
      <c r="F3298" s="7" t="s">
        <v>266</v>
      </c>
      <c r="G3298" s="7" t="s">
        <v>7</v>
      </c>
      <c r="H3298" s="7" t="s">
        <v>276</v>
      </c>
      <c r="I3298" s="59">
        <v>-1.8807410182297701E-2</v>
      </c>
    </row>
    <row r="3299" spans="1:9" x14ac:dyDescent="0.2">
      <c r="A3299" s="8">
        <v>44317</v>
      </c>
      <c r="B3299" s="7" t="s">
        <v>42</v>
      </c>
      <c r="C3299" s="7" t="s">
        <v>43</v>
      </c>
      <c r="D3299" s="7" t="s">
        <v>312</v>
      </c>
      <c r="E3299" s="7" t="s">
        <v>8</v>
      </c>
      <c r="F3299" s="7" t="s">
        <v>267</v>
      </c>
      <c r="G3299" s="7" t="s">
        <v>9</v>
      </c>
      <c r="H3299" s="7" t="s">
        <v>316</v>
      </c>
      <c r="I3299" s="59">
        <v>-5.9116728785821082E-2</v>
      </c>
    </row>
    <row r="3300" spans="1:9" x14ac:dyDescent="0.2">
      <c r="A3300" s="8">
        <v>44317</v>
      </c>
      <c r="B3300" s="7" t="s">
        <v>42</v>
      </c>
      <c r="C3300" s="7" t="s">
        <v>43</v>
      </c>
      <c r="D3300" s="7" t="s">
        <v>312</v>
      </c>
      <c r="E3300" s="7" t="s">
        <v>10</v>
      </c>
      <c r="F3300" s="7" t="s">
        <v>268</v>
      </c>
      <c r="G3300" s="7" t="s">
        <v>11</v>
      </c>
      <c r="H3300" s="7" t="s">
        <v>277</v>
      </c>
      <c r="I3300" s="59">
        <v>0.2851305327651017</v>
      </c>
    </row>
    <row r="3301" spans="1:9" x14ac:dyDescent="0.2">
      <c r="A3301" s="8">
        <v>44317</v>
      </c>
      <c r="B3301" s="7" t="s">
        <v>42</v>
      </c>
      <c r="C3301" s="7" t="s">
        <v>43</v>
      </c>
      <c r="D3301" s="7" t="s">
        <v>312</v>
      </c>
      <c r="E3301" s="7" t="s">
        <v>12</v>
      </c>
      <c r="F3301" s="7" t="s">
        <v>269</v>
      </c>
      <c r="G3301" s="7" t="s">
        <v>13</v>
      </c>
      <c r="H3301" s="7" t="s">
        <v>278</v>
      </c>
      <c r="I3301" s="59">
        <v>1.7071792618378989E-2</v>
      </c>
    </row>
    <row r="3302" spans="1:9" x14ac:dyDescent="0.2">
      <c r="A3302" s="8">
        <v>44317</v>
      </c>
      <c r="B3302" s="7" t="s">
        <v>42</v>
      </c>
      <c r="C3302" s="7" t="s">
        <v>43</v>
      </c>
      <c r="D3302" s="7" t="s">
        <v>312</v>
      </c>
      <c r="E3302" s="7" t="s">
        <v>14</v>
      </c>
      <c r="F3302" s="7" t="s">
        <v>270</v>
      </c>
      <c r="G3302" s="7" t="s">
        <v>15</v>
      </c>
      <c r="H3302" s="7" t="s">
        <v>279</v>
      </c>
      <c r="I3302" s="59">
        <v>-3.3696160461713642E-2</v>
      </c>
    </row>
    <row r="3303" spans="1:9" x14ac:dyDescent="0.2">
      <c r="A3303" s="8">
        <v>44317</v>
      </c>
      <c r="B3303" s="7" t="s">
        <v>42</v>
      </c>
      <c r="C3303" s="7" t="s">
        <v>43</v>
      </c>
      <c r="D3303" s="7" t="s">
        <v>312</v>
      </c>
      <c r="E3303" s="7" t="s">
        <v>16</v>
      </c>
      <c r="F3303" s="7" t="s">
        <v>271</v>
      </c>
      <c r="G3303" s="7" t="s">
        <v>17</v>
      </c>
      <c r="H3303" s="7" t="s">
        <v>317</v>
      </c>
      <c r="I3303" s="59">
        <v>-5.0207307697321069E-2</v>
      </c>
    </row>
    <row r="3304" spans="1:9" x14ac:dyDescent="0.2">
      <c r="A3304" s="8">
        <v>44317</v>
      </c>
      <c r="B3304" s="7" t="s">
        <v>42</v>
      </c>
      <c r="C3304" s="7" t="s">
        <v>43</v>
      </c>
      <c r="D3304" s="7" t="s">
        <v>312</v>
      </c>
      <c r="E3304" s="7" t="s">
        <v>18</v>
      </c>
      <c r="F3304" s="7" t="s">
        <v>272</v>
      </c>
      <c r="G3304" s="7" t="s">
        <v>19</v>
      </c>
      <c r="H3304" s="7" t="s">
        <v>280</v>
      </c>
      <c r="I3304" s="59">
        <v>-0.17310850844924239</v>
      </c>
    </row>
    <row r="3305" spans="1:9" x14ac:dyDescent="0.2">
      <c r="A3305" s="8">
        <v>44317</v>
      </c>
      <c r="B3305" s="7" t="s">
        <v>42</v>
      </c>
      <c r="C3305" s="7" t="s">
        <v>43</v>
      </c>
      <c r="D3305" s="7" t="s">
        <v>312</v>
      </c>
      <c r="E3305" s="7" t="s">
        <v>20</v>
      </c>
      <c r="F3305" s="7" t="s">
        <v>273</v>
      </c>
      <c r="G3305" s="7" t="s">
        <v>21</v>
      </c>
      <c r="H3305" s="7" t="s">
        <v>281</v>
      </c>
      <c r="I3305" s="59">
        <v>-1.0085676944897931E-2</v>
      </c>
    </row>
    <row r="3306" spans="1:9" x14ac:dyDescent="0.2">
      <c r="A3306" s="8">
        <v>44317</v>
      </c>
      <c r="B3306" s="7" t="s">
        <v>44</v>
      </c>
      <c r="C3306" s="7" t="s">
        <v>45</v>
      </c>
      <c r="D3306" s="7" t="s">
        <v>257</v>
      </c>
      <c r="E3306" s="7" t="s">
        <v>4</v>
      </c>
      <c r="F3306" s="7" t="s">
        <v>265</v>
      </c>
      <c r="G3306" s="7" t="s">
        <v>5</v>
      </c>
      <c r="H3306" s="7" t="s">
        <v>275</v>
      </c>
      <c r="I3306" s="59">
        <v>0.50469766896280843</v>
      </c>
    </row>
    <row r="3307" spans="1:9" x14ac:dyDescent="0.2">
      <c r="A3307" s="8">
        <v>44317</v>
      </c>
      <c r="B3307" s="7" t="s">
        <v>44</v>
      </c>
      <c r="C3307" s="7" t="s">
        <v>45</v>
      </c>
      <c r="D3307" s="7" t="s">
        <v>257</v>
      </c>
      <c r="E3307" s="7" t="s">
        <v>6</v>
      </c>
      <c r="F3307" s="7" t="s">
        <v>266</v>
      </c>
      <c r="G3307" s="7" t="s">
        <v>7</v>
      </c>
      <c r="H3307" s="7" t="s">
        <v>276</v>
      </c>
      <c r="I3307" s="59">
        <v>0.27647053905500618</v>
      </c>
    </row>
    <row r="3308" spans="1:9" x14ac:dyDescent="0.2">
      <c r="A3308" s="8">
        <v>44317</v>
      </c>
      <c r="B3308" s="7" t="s">
        <v>44</v>
      </c>
      <c r="C3308" s="7" t="s">
        <v>45</v>
      </c>
      <c r="D3308" s="7" t="s">
        <v>257</v>
      </c>
      <c r="E3308" s="7" t="s">
        <v>8</v>
      </c>
      <c r="F3308" s="7" t="s">
        <v>267</v>
      </c>
      <c r="G3308" s="7" t="s">
        <v>9</v>
      </c>
      <c r="H3308" s="7" t="s">
        <v>316</v>
      </c>
      <c r="I3308" s="59">
        <v>6.686171715614786E-2</v>
      </c>
    </row>
    <row r="3309" spans="1:9" x14ac:dyDescent="0.2">
      <c r="A3309" s="8">
        <v>44317</v>
      </c>
      <c r="B3309" s="7" t="s">
        <v>44</v>
      </c>
      <c r="C3309" s="7" t="s">
        <v>45</v>
      </c>
      <c r="D3309" s="7" t="s">
        <v>257</v>
      </c>
      <c r="E3309" s="7" t="s">
        <v>10</v>
      </c>
      <c r="F3309" s="7" t="s">
        <v>268</v>
      </c>
      <c r="G3309" s="7" t="s">
        <v>11</v>
      </c>
      <c r="H3309" s="7" t="s">
        <v>277</v>
      </c>
      <c r="I3309" s="59">
        <v>3.5047879467727361E-2</v>
      </c>
    </row>
    <row r="3310" spans="1:9" x14ac:dyDescent="0.2">
      <c r="A3310" s="8">
        <v>44317</v>
      </c>
      <c r="B3310" s="7" t="s">
        <v>44</v>
      </c>
      <c r="C3310" s="7" t="s">
        <v>45</v>
      </c>
      <c r="D3310" s="7" t="s">
        <v>257</v>
      </c>
      <c r="E3310" s="7" t="s">
        <v>12</v>
      </c>
      <c r="F3310" s="7" t="s">
        <v>269</v>
      </c>
      <c r="G3310" s="7" t="s">
        <v>13</v>
      </c>
      <c r="H3310" s="7" t="s">
        <v>278</v>
      </c>
      <c r="I3310" s="59">
        <v>-1.647941788437635E-3</v>
      </c>
    </row>
    <row r="3311" spans="1:9" x14ac:dyDescent="0.2">
      <c r="A3311" s="8">
        <v>44317</v>
      </c>
      <c r="B3311" s="7" t="s">
        <v>44</v>
      </c>
      <c r="C3311" s="7" t="s">
        <v>45</v>
      </c>
      <c r="D3311" s="7" t="s">
        <v>257</v>
      </c>
      <c r="E3311" s="7" t="s">
        <v>14</v>
      </c>
      <c r="F3311" s="7" t="s">
        <v>270</v>
      </c>
      <c r="G3311" s="7" t="s">
        <v>15</v>
      </c>
      <c r="H3311" s="7" t="s">
        <v>279</v>
      </c>
      <c r="I3311" s="59">
        <v>-0.1457348177043053</v>
      </c>
    </row>
    <row r="3312" spans="1:9" x14ac:dyDescent="0.2">
      <c r="A3312" s="8">
        <v>44317</v>
      </c>
      <c r="B3312" s="7" t="s">
        <v>44</v>
      </c>
      <c r="C3312" s="7" t="s">
        <v>45</v>
      </c>
      <c r="D3312" s="7" t="s">
        <v>257</v>
      </c>
      <c r="E3312" s="7" t="s">
        <v>16</v>
      </c>
      <c r="F3312" s="7" t="s">
        <v>271</v>
      </c>
      <c r="G3312" s="7" t="s">
        <v>17</v>
      </c>
      <c r="H3312" s="7" t="s">
        <v>317</v>
      </c>
      <c r="I3312" s="59">
        <v>-4.3978055424466637E-2</v>
      </c>
    </row>
    <row r="3313" spans="1:9" x14ac:dyDescent="0.2">
      <c r="A3313" s="8">
        <v>44317</v>
      </c>
      <c r="B3313" s="7" t="s">
        <v>44</v>
      </c>
      <c r="C3313" s="7" t="s">
        <v>45</v>
      </c>
      <c r="D3313" s="7" t="s">
        <v>257</v>
      </c>
      <c r="E3313" s="7" t="s">
        <v>18</v>
      </c>
      <c r="F3313" s="7" t="s">
        <v>272</v>
      </c>
      <c r="G3313" s="7" t="s">
        <v>19</v>
      </c>
      <c r="H3313" s="7" t="s">
        <v>280</v>
      </c>
      <c r="I3313" s="59">
        <v>2.7385384260683932E-2</v>
      </c>
    </row>
    <row r="3314" spans="1:9" x14ac:dyDescent="0.2">
      <c r="A3314" s="8">
        <v>44317</v>
      </c>
      <c r="B3314" s="7" t="s">
        <v>44</v>
      </c>
      <c r="C3314" s="7" t="s">
        <v>45</v>
      </c>
      <c r="D3314" s="7" t="s">
        <v>257</v>
      </c>
      <c r="E3314" s="7" t="s">
        <v>20</v>
      </c>
      <c r="F3314" s="7" t="s">
        <v>273</v>
      </c>
      <c r="G3314" s="7" t="s">
        <v>21</v>
      </c>
      <c r="H3314" s="7" t="s">
        <v>281</v>
      </c>
      <c r="I3314" s="59">
        <v>0.44958017547423751</v>
      </c>
    </row>
    <row r="3315" spans="1:9" x14ac:dyDescent="0.2">
      <c r="A3315" s="8">
        <v>44317</v>
      </c>
      <c r="B3315" s="7" t="s">
        <v>46</v>
      </c>
      <c r="C3315" s="7" t="s">
        <v>47</v>
      </c>
      <c r="D3315" s="7" t="s">
        <v>258</v>
      </c>
      <c r="E3315" s="7" t="s">
        <v>4</v>
      </c>
      <c r="F3315" s="7" t="s">
        <v>265</v>
      </c>
      <c r="G3315" s="7" t="s">
        <v>5</v>
      </c>
      <c r="H3315" s="7" t="s">
        <v>275</v>
      </c>
      <c r="I3315" s="59">
        <v>-5.7399985787287777E-2</v>
      </c>
    </row>
    <row r="3316" spans="1:9" x14ac:dyDescent="0.2">
      <c r="A3316" s="8">
        <v>44317</v>
      </c>
      <c r="B3316" s="7" t="s">
        <v>46</v>
      </c>
      <c r="C3316" s="7" t="s">
        <v>47</v>
      </c>
      <c r="D3316" s="7" t="s">
        <v>258</v>
      </c>
      <c r="E3316" s="7" t="s">
        <v>6</v>
      </c>
      <c r="F3316" s="7" t="s">
        <v>266</v>
      </c>
      <c r="G3316" s="7" t="s">
        <v>7</v>
      </c>
      <c r="H3316" s="7" t="s">
        <v>276</v>
      </c>
      <c r="I3316" s="59">
        <v>2.2734092935458031E-2</v>
      </c>
    </row>
    <row r="3317" spans="1:9" x14ac:dyDescent="0.2">
      <c r="A3317" s="8">
        <v>44317</v>
      </c>
      <c r="B3317" s="7" t="s">
        <v>46</v>
      </c>
      <c r="C3317" s="7" t="s">
        <v>47</v>
      </c>
      <c r="D3317" s="7" t="s">
        <v>258</v>
      </c>
      <c r="E3317" s="7" t="s">
        <v>8</v>
      </c>
      <c r="F3317" s="7" t="s">
        <v>267</v>
      </c>
      <c r="G3317" s="7" t="s">
        <v>9</v>
      </c>
      <c r="H3317" s="7" t="s">
        <v>316</v>
      </c>
      <c r="I3317" s="59">
        <v>-1.5327874892455349E-2</v>
      </c>
    </row>
    <row r="3318" spans="1:9" x14ac:dyDescent="0.2">
      <c r="A3318" s="8">
        <v>44317</v>
      </c>
      <c r="B3318" s="7" t="s">
        <v>46</v>
      </c>
      <c r="C3318" s="7" t="s">
        <v>47</v>
      </c>
      <c r="D3318" s="7" t="s">
        <v>258</v>
      </c>
      <c r="E3318" s="7" t="s">
        <v>10</v>
      </c>
      <c r="F3318" s="7" t="s">
        <v>268</v>
      </c>
      <c r="G3318" s="7" t="s">
        <v>11</v>
      </c>
      <c r="H3318" s="7" t="s">
        <v>277</v>
      </c>
      <c r="I3318" s="59">
        <v>3.064554970605271E-2</v>
      </c>
    </row>
    <row r="3319" spans="1:9" x14ac:dyDescent="0.2">
      <c r="A3319" s="8">
        <v>44317</v>
      </c>
      <c r="B3319" s="7" t="s">
        <v>46</v>
      </c>
      <c r="C3319" s="7" t="s">
        <v>47</v>
      </c>
      <c r="D3319" s="7" t="s">
        <v>258</v>
      </c>
      <c r="E3319" s="7" t="s">
        <v>12</v>
      </c>
      <c r="F3319" s="7" t="s">
        <v>269</v>
      </c>
      <c r="G3319" s="7" t="s">
        <v>13</v>
      </c>
      <c r="H3319" s="7" t="s">
        <v>278</v>
      </c>
      <c r="I3319" s="59">
        <v>1.8024365534803351E-3</v>
      </c>
    </row>
    <row r="3320" spans="1:9" x14ac:dyDescent="0.2">
      <c r="A3320" s="8">
        <v>44317</v>
      </c>
      <c r="B3320" s="7" t="s">
        <v>46</v>
      </c>
      <c r="C3320" s="7" t="s">
        <v>47</v>
      </c>
      <c r="D3320" s="7" t="s">
        <v>258</v>
      </c>
      <c r="E3320" s="7" t="s">
        <v>14</v>
      </c>
      <c r="F3320" s="7" t="s">
        <v>270</v>
      </c>
      <c r="G3320" s="7" t="s">
        <v>15</v>
      </c>
      <c r="H3320" s="7" t="s">
        <v>279</v>
      </c>
      <c r="I3320" s="59">
        <v>-0.1148681797143398</v>
      </c>
    </row>
    <row r="3321" spans="1:9" x14ac:dyDescent="0.2">
      <c r="A3321" s="8">
        <v>44317</v>
      </c>
      <c r="B3321" s="7" t="s">
        <v>46</v>
      </c>
      <c r="C3321" s="7" t="s">
        <v>47</v>
      </c>
      <c r="D3321" s="7" t="s">
        <v>258</v>
      </c>
      <c r="E3321" s="7" t="s">
        <v>16</v>
      </c>
      <c r="F3321" s="7" t="s">
        <v>271</v>
      </c>
      <c r="G3321" s="7" t="s">
        <v>17</v>
      </c>
      <c r="H3321" s="7" t="s">
        <v>317</v>
      </c>
      <c r="I3321" s="59">
        <v>-0.23291422759966959</v>
      </c>
    </row>
    <row r="3322" spans="1:9" x14ac:dyDescent="0.2">
      <c r="A3322" s="8">
        <v>44317</v>
      </c>
      <c r="B3322" s="7" t="s">
        <v>46</v>
      </c>
      <c r="C3322" s="7" t="s">
        <v>47</v>
      </c>
      <c r="D3322" s="7" t="s">
        <v>258</v>
      </c>
      <c r="E3322" s="7" t="s">
        <v>18</v>
      </c>
      <c r="F3322" s="7" t="s">
        <v>272</v>
      </c>
      <c r="G3322" s="7" t="s">
        <v>19</v>
      </c>
      <c r="H3322" s="7" t="s">
        <v>280</v>
      </c>
      <c r="I3322" s="59">
        <v>1.677914082088616E-3</v>
      </c>
    </row>
    <row r="3323" spans="1:9" x14ac:dyDescent="0.2">
      <c r="A3323" s="8">
        <v>44317</v>
      </c>
      <c r="B3323" s="7" t="s">
        <v>46</v>
      </c>
      <c r="C3323" s="7" t="s">
        <v>47</v>
      </c>
      <c r="D3323" s="7" t="s">
        <v>258</v>
      </c>
      <c r="E3323" s="7" t="s">
        <v>20</v>
      </c>
      <c r="F3323" s="7" t="s">
        <v>273</v>
      </c>
      <c r="G3323" s="7" t="s">
        <v>21</v>
      </c>
      <c r="H3323" s="7" t="s">
        <v>281</v>
      </c>
      <c r="I3323" s="59">
        <v>1.064390817816996E-2</v>
      </c>
    </row>
    <row r="3324" spans="1:9" x14ac:dyDescent="0.2">
      <c r="A3324" s="8">
        <v>44317</v>
      </c>
      <c r="B3324" s="7" t="s">
        <v>48</v>
      </c>
      <c r="C3324" s="7" t="s">
        <v>49</v>
      </c>
      <c r="D3324" s="7" t="s">
        <v>313</v>
      </c>
      <c r="E3324" s="7" t="s">
        <v>4</v>
      </c>
      <c r="F3324" s="7" t="s">
        <v>265</v>
      </c>
      <c r="G3324" s="7" t="s">
        <v>5</v>
      </c>
      <c r="H3324" s="7" t="s">
        <v>275</v>
      </c>
      <c r="I3324" s="59">
        <v>5.0500522085422217E-2</v>
      </c>
    </row>
    <row r="3325" spans="1:9" x14ac:dyDescent="0.2">
      <c r="A3325" s="8">
        <v>44317</v>
      </c>
      <c r="B3325" s="7" t="s">
        <v>48</v>
      </c>
      <c r="C3325" s="7" t="s">
        <v>49</v>
      </c>
      <c r="D3325" s="7" t="s">
        <v>313</v>
      </c>
      <c r="E3325" s="7" t="s">
        <v>6</v>
      </c>
      <c r="F3325" s="7" t="s">
        <v>266</v>
      </c>
      <c r="G3325" s="7" t="s">
        <v>7</v>
      </c>
      <c r="H3325" s="7" t="s">
        <v>276</v>
      </c>
      <c r="I3325" s="59">
        <v>0.1611593906327933</v>
      </c>
    </row>
    <row r="3326" spans="1:9" x14ac:dyDescent="0.2">
      <c r="A3326" s="8">
        <v>44317</v>
      </c>
      <c r="B3326" s="7" t="s">
        <v>48</v>
      </c>
      <c r="C3326" s="7" t="s">
        <v>49</v>
      </c>
      <c r="D3326" s="7" t="s">
        <v>313</v>
      </c>
      <c r="E3326" s="7" t="s">
        <v>8</v>
      </c>
      <c r="F3326" s="7" t="s">
        <v>267</v>
      </c>
      <c r="G3326" s="7" t="s">
        <v>9</v>
      </c>
      <c r="H3326" s="7" t="s">
        <v>316</v>
      </c>
      <c r="I3326" s="59">
        <v>2.3771459735906001E-2</v>
      </c>
    </row>
    <row r="3327" spans="1:9" x14ac:dyDescent="0.2">
      <c r="A3327" s="8">
        <v>44317</v>
      </c>
      <c r="B3327" s="7" t="s">
        <v>48</v>
      </c>
      <c r="C3327" s="7" t="s">
        <v>49</v>
      </c>
      <c r="D3327" s="7" t="s">
        <v>313</v>
      </c>
      <c r="E3327" s="7" t="s">
        <v>10</v>
      </c>
      <c r="F3327" s="7" t="s">
        <v>268</v>
      </c>
      <c r="G3327" s="7" t="s">
        <v>11</v>
      </c>
      <c r="H3327" s="7" t="s">
        <v>277</v>
      </c>
      <c r="I3327" s="59">
        <v>-0.12146383780965719</v>
      </c>
    </row>
    <row r="3328" spans="1:9" x14ac:dyDescent="0.2">
      <c r="A3328" s="8">
        <v>44317</v>
      </c>
      <c r="B3328" s="7" t="s">
        <v>48</v>
      </c>
      <c r="C3328" s="7" t="s">
        <v>49</v>
      </c>
      <c r="D3328" s="7" t="s">
        <v>313</v>
      </c>
      <c r="E3328" s="7" t="s">
        <v>12</v>
      </c>
      <c r="F3328" s="7" t="s">
        <v>269</v>
      </c>
      <c r="G3328" s="7" t="s">
        <v>13</v>
      </c>
      <c r="H3328" s="7" t="s">
        <v>278</v>
      </c>
      <c r="I3328" s="59">
        <v>-0.23089766856192559</v>
      </c>
    </row>
    <row r="3329" spans="1:9" x14ac:dyDescent="0.2">
      <c r="A3329" s="8">
        <v>44317</v>
      </c>
      <c r="B3329" s="7" t="s">
        <v>48</v>
      </c>
      <c r="C3329" s="7" t="s">
        <v>49</v>
      </c>
      <c r="D3329" s="7" t="s">
        <v>313</v>
      </c>
      <c r="E3329" s="7" t="s">
        <v>14</v>
      </c>
      <c r="F3329" s="7" t="s">
        <v>270</v>
      </c>
      <c r="G3329" s="7" t="s">
        <v>15</v>
      </c>
      <c r="H3329" s="7" t="s">
        <v>279</v>
      </c>
      <c r="I3329" s="59">
        <v>-0.16850398962759061</v>
      </c>
    </row>
    <row r="3330" spans="1:9" x14ac:dyDescent="0.2">
      <c r="A3330" s="8">
        <v>44317</v>
      </c>
      <c r="B3330" s="7" t="s">
        <v>48</v>
      </c>
      <c r="C3330" s="7" t="s">
        <v>49</v>
      </c>
      <c r="D3330" s="7" t="s">
        <v>313</v>
      </c>
      <c r="E3330" s="7" t="s">
        <v>16</v>
      </c>
      <c r="F3330" s="7" t="s">
        <v>271</v>
      </c>
      <c r="G3330" s="7" t="s">
        <v>17</v>
      </c>
      <c r="H3330" s="7" t="s">
        <v>317</v>
      </c>
      <c r="I3330" s="59">
        <v>6.9112761194379368E-2</v>
      </c>
    </row>
    <row r="3331" spans="1:9" x14ac:dyDescent="0.2">
      <c r="A3331" s="8">
        <v>44317</v>
      </c>
      <c r="B3331" s="7" t="s">
        <v>48</v>
      </c>
      <c r="C3331" s="7" t="s">
        <v>49</v>
      </c>
      <c r="D3331" s="7" t="s">
        <v>313</v>
      </c>
      <c r="E3331" s="7" t="s">
        <v>18</v>
      </c>
      <c r="F3331" s="7" t="s">
        <v>272</v>
      </c>
      <c r="G3331" s="7" t="s">
        <v>19</v>
      </c>
      <c r="H3331" s="7" t="s">
        <v>280</v>
      </c>
      <c r="I3331" s="59">
        <v>1.5372853717614541E-3</v>
      </c>
    </row>
    <row r="3332" spans="1:9" x14ac:dyDescent="0.2">
      <c r="A3332" s="8">
        <v>44317</v>
      </c>
      <c r="B3332" s="7" t="s">
        <v>48</v>
      </c>
      <c r="C3332" s="7" t="s">
        <v>49</v>
      </c>
      <c r="D3332" s="7" t="s">
        <v>313</v>
      </c>
      <c r="E3332" s="7" t="s">
        <v>20</v>
      </c>
      <c r="F3332" s="7" t="s">
        <v>273</v>
      </c>
      <c r="G3332" s="7" t="s">
        <v>21</v>
      </c>
      <c r="H3332" s="7" t="s">
        <v>281</v>
      </c>
      <c r="I3332" s="59">
        <v>0.15049748030202961</v>
      </c>
    </row>
    <row r="3333" spans="1:9" x14ac:dyDescent="0.2">
      <c r="A3333" s="8">
        <v>44317</v>
      </c>
      <c r="B3333" s="7" t="s">
        <v>50</v>
      </c>
      <c r="C3333" s="7" t="s">
        <v>51</v>
      </c>
      <c r="D3333" s="7" t="s">
        <v>259</v>
      </c>
      <c r="E3333" s="7" t="s">
        <v>4</v>
      </c>
      <c r="F3333" s="7" t="s">
        <v>265</v>
      </c>
      <c r="G3333" s="7" t="s">
        <v>5</v>
      </c>
      <c r="H3333" s="7" t="s">
        <v>275</v>
      </c>
      <c r="I3333" s="59">
        <v>-1.1479400719034751E-2</v>
      </c>
    </row>
    <row r="3334" spans="1:9" x14ac:dyDescent="0.2">
      <c r="A3334" s="8">
        <v>44317</v>
      </c>
      <c r="B3334" s="7" t="s">
        <v>50</v>
      </c>
      <c r="C3334" s="7" t="s">
        <v>51</v>
      </c>
      <c r="D3334" s="7" t="s">
        <v>259</v>
      </c>
      <c r="E3334" s="7" t="s">
        <v>6</v>
      </c>
      <c r="F3334" s="7" t="s">
        <v>266</v>
      </c>
      <c r="G3334" s="7" t="s">
        <v>7</v>
      </c>
      <c r="H3334" s="7" t="s">
        <v>276</v>
      </c>
      <c r="I3334" s="59">
        <v>-2.8214883111831179E-3</v>
      </c>
    </row>
    <row r="3335" spans="1:9" x14ac:dyDescent="0.2">
      <c r="A3335" s="8">
        <v>44317</v>
      </c>
      <c r="B3335" s="7" t="s">
        <v>50</v>
      </c>
      <c r="C3335" s="7" t="s">
        <v>51</v>
      </c>
      <c r="D3335" s="7" t="s">
        <v>259</v>
      </c>
      <c r="E3335" s="7" t="s">
        <v>8</v>
      </c>
      <c r="F3335" s="7" t="s">
        <v>267</v>
      </c>
      <c r="G3335" s="7" t="s">
        <v>9</v>
      </c>
      <c r="H3335" s="7" t="s">
        <v>316</v>
      </c>
      <c r="I3335" s="59">
        <v>1.9350972555995719E-2</v>
      </c>
    </row>
    <row r="3336" spans="1:9" x14ac:dyDescent="0.2">
      <c r="A3336" s="8">
        <v>44317</v>
      </c>
      <c r="B3336" s="7" t="s">
        <v>50</v>
      </c>
      <c r="C3336" s="7" t="s">
        <v>51</v>
      </c>
      <c r="D3336" s="7" t="s">
        <v>259</v>
      </c>
      <c r="E3336" s="7" t="s">
        <v>10</v>
      </c>
      <c r="F3336" s="7" t="s">
        <v>268</v>
      </c>
      <c r="G3336" s="7" t="s">
        <v>11</v>
      </c>
      <c r="H3336" s="7" t="s">
        <v>277</v>
      </c>
      <c r="I3336" s="59">
        <v>-0.1197444760477373</v>
      </c>
    </row>
    <row r="3337" spans="1:9" x14ac:dyDescent="0.2">
      <c r="A3337" s="8">
        <v>44317</v>
      </c>
      <c r="B3337" s="7" t="s">
        <v>50</v>
      </c>
      <c r="C3337" s="7" t="s">
        <v>51</v>
      </c>
      <c r="D3337" s="7" t="s">
        <v>259</v>
      </c>
      <c r="E3337" s="7" t="s">
        <v>12</v>
      </c>
      <c r="F3337" s="7" t="s">
        <v>269</v>
      </c>
      <c r="G3337" s="7" t="s">
        <v>13</v>
      </c>
      <c r="H3337" s="7" t="s">
        <v>278</v>
      </c>
      <c r="I3337" s="59">
        <v>-3.8814554962853132E-2</v>
      </c>
    </row>
    <row r="3338" spans="1:9" x14ac:dyDescent="0.2">
      <c r="A3338" s="8">
        <v>44317</v>
      </c>
      <c r="B3338" s="7" t="s">
        <v>50</v>
      </c>
      <c r="C3338" s="7" t="s">
        <v>51</v>
      </c>
      <c r="D3338" s="7" t="s">
        <v>259</v>
      </c>
      <c r="E3338" s="7" t="s">
        <v>14</v>
      </c>
      <c r="F3338" s="7" t="s">
        <v>270</v>
      </c>
      <c r="G3338" s="7" t="s">
        <v>15</v>
      </c>
      <c r="H3338" s="7" t="s">
        <v>279</v>
      </c>
      <c r="I3338" s="59">
        <v>-4.6074021051918157E-2</v>
      </c>
    </row>
    <row r="3339" spans="1:9" x14ac:dyDescent="0.2">
      <c r="A3339" s="8">
        <v>44317</v>
      </c>
      <c r="B3339" s="7" t="s">
        <v>50</v>
      </c>
      <c r="C3339" s="7" t="s">
        <v>51</v>
      </c>
      <c r="D3339" s="7" t="s">
        <v>259</v>
      </c>
      <c r="E3339" s="7" t="s">
        <v>16</v>
      </c>
      <c r="F3339" s="7" t="s">
        <v>271</v>
      </c>
      <c r="G3339" s="7" t="s">
        <v>17</v>
      </c>
      <c r="H3339" s="7" t="s">
        <v>317</v>
      </c>
      <c r="I3339" s="59">
        <v>-3.5214289141048287E-2</v>
      </c>
    </row>
    <row r="3340" spans="1:9" x14ac:dyDescent="0.2">
      <c r="A3340" s="8">
        <v>44317</v>
      </c>
      <c r="B3340" s="7" t="s">
        <v>50</v>
      </c>
      <c r="C3340" s="7" t="s">
        <v>51</v>
      </c>
      <c r="D3340" s="7" t="s">
        <v>259</v>
      </c>
      <c r="E3340" s="7" t="s">
        <v>18</v>
      </c>
      <c r="F3340" s="7" t="s">
        <v>272</v>
      </c>
      <c r="G3340" s="7" t="s">
        <v>19</v>
      </c>
      <c r="H3340" s="7" t="s">
        <v>280</v>
      </c>
      <c r="I3340" s="59">
        <v>6.2799240468280892E-4</v>
      </c>
    </row>
    <row r="3341" spans="1:9" x14ac:dyDescent="0.2">
      <c r="A3341" s="8">
        <v>44317</v>
      </c>
      <c r="B3341" s="7" t="s">
        <v>50</v>
      </c>
      <c r="C3341" s="7" t="s">
        <v>51</v>
      </c>
      <c r="D3341" s="7" t="s">
        <v>259</v>
      </c>
      <c r="E3341" s="7" t="s">
        <v>20</v>
      </c>
      <c r="F3341" s="7" t="s">
        <v>273</v>
      </c>
      <c r="G3341" s="7" t="s">
        <v>21</v>
      </c>
      <c r="H3341" s="7" t="s">
        <v>281</v>
      </c>
      <c r="I3341" s="59">
        <v>5.5359003344527043E-2</v>
      </c>
    </row>
    <row r="3342" spans="1:9" x14ac:dyDescent="0.2">
      <c r="A3342" s="8">
        <v>44317</v>
      </c>
      <c r="B3342" s="7" t="s">
        <v>52</v>
      </c>
      <c r="C3342" s="7" t="s">
        <v>53</v>
      </c>
      <c r="D3342" s="7" t="s">
        <v>314</v>
      </c>
      <c r="E3342" s="7" t="s">
        <v>4</v>
      </c>
      <c r="F3342" s="7" t="s">
        <v>265</v>
      </c>
      <c r="G3342" s="7" t="s">
        <v>5</v>
      </c>
      <c r="H3342" s="7" t="s">
        <v>275</v>
      </c>
      <c r="I3342" s="59">
        <v>-0.1072552414948218</v>
      </c>
    </row>
    <row r="3343" spans="1:9" x14ac:dyDescent="0.2">
      <c r="A3343" s="8">
        <v>44317</v>
      </c>
      <c r="B3343" s="7" t="s">
        <v>52</v>
      </c>
      <c r="C3343" s="7" t="s">
        <v>53</v>
      </c>
      <c r="D3343" s="7" t="s">
        <v>314</v>
      </c>
      <c r="E3343" s="7" t="s">
        <v>6</v>
      </c>
      <c r="F3343" s="7" t="s">
        <v>266</v>
      </c>
      <c r="G3343" s="7" t="s">
        <v>7</v>
      </c>
      <c r="H3343" s="7" t="s">
        <v>276</v>
      </c>
      <c r="I3343" s="59">
        <v>-5.0524270399378568E-2</v>
      </c>
    </row>
    <row r="3344" spans="1:9" x14ac:dyDescent="0.2">
      <c r="A3344" s="8">
        <v>44317</v>
      </c>
      <c r="B3344" s="7" t="s">
        <v>52</v>
      </c>
      <c r="C3344" s="7" t="s">
        <v>53</v>
      </c>
      <c r="D3344" s="7" t="s">
        <v>314</v>
      </c>
      <c r="E3344" s="7" t="s">
        <v>8</v>
      </c>
      <c r="F3344" s="7" t="s">
        <v>267</v>
      </c>
      <c r="G3344" s="7" t="s">
        <v>9</v>
      </c>
      <c r="H3344" s="7" t="s">
        <v>316</v>
      </c>
      <c r="I3344" s="59">
        <v>-0.11747440664535599</v>
      </c>
    </row>
    <row r="3345" spans="1:9" x14ac:dyDescent="0.2">
      <c r="A3345" s="8">
        <v>44317</v>
      </c>
      <c r="B3345" s="7" t="s">
        <v>52</v>
      </c>
      <c r="C3345" s="7" t="s">
        <v>53</v>
      </c>
      <c r="D3345" s="7" t="s">
        <v>314</v>
      </c>
      <c r="E3345" s="7" t="s">
        <v>10</v>
      </c>
      <c r="F3345" s="7" t="s">
        <v>268</v>
      </c>
      <c r="G3345" s="7" t="s">
        <v>11</v>
      </c>
      <c r="H3345" s="7" t="s">
        <v>277</v>
      </c>
      <c r="I3345" s="59">
        <v>-2.6208706059640981E-2</v>
      </c>
    </row>
    <row r="3346" spans="1:9" x14ac:dyDescent="0.2">
      <c r="A3346" s="8">
        <v>44317</v>
      </c>
      <c r="B3346" s="7" t="s">
        <v>52</v>
      </c>
      <c r="C3346" s="7" t="s">
        <v>53</v>
      </c>
      <c r="D3346" s="7" t="s">
        <v>314</v>
      </c>
      <c r="E3346" s="7" t="s">
        <v>12</v>
      </c>
      <c r="F3346" s="7" t="s">
        <v>269</v>
      </c>
      <c r="G3346" s="7" t="s">
        <v>13</v>
      </c>
      <c r="H3346" s="7" t="s">
        <v>278</v>
      </c>
      <c r="I3346" s="59">
        <v>-0.16352763982780469</v>
      </c>
    </row>
    <row r="3347" spans="1:9" x14ac:dyDescent="0.2">
      <c r="A3347" s="8">
        <v>44317</v>
      </c>
      <c r="B3347" s="7" t="s">
        <v>52</v>
      </c>
      <c r="C3347" s="7" t="s">
        <v>53</v>
      </c>
      <c r="D3347" s="7" t="s">
        <v>314</v>
      </c>
      <c r="E3347" s="7" t="s">
        <v>14</v>
      </c>
      <c r="F3347" s="7" t="s">
        <v>270</v>
      </c>
      <c r="G3347" s="7" t="s">
        <v>15</v>
      </c>
      <c r="H3347" s="7" t="s">
        <v>279</v>
      </c>
      <c r="I3347" s="59">
        <v>1.1609256444389929E-2</v>
      </c>
    </row>
    <row r="3348" spans="1:9" x14ac:dyDescent="0.2">
      <c r="A3348" s="8">
        <v>44317</v>
      </c>
      <c r="B3348" s="7" t="s">
        <v>52</v>
      </c>
      <c r="C3348" s="7" t="s">
        <v>53</v>
      </c>
      <c r="D3348" s="7" t="s">
        <v>314</v>
      </c>
      <c r="E3348" s="7" t="s">
        <v>16</v>
      </c>
      <c r="F3348" s="7" t="s">
        <v>271</v>
      </c>
      <c r="G3348" s="7" t="s">
        <v>17</v>
      </c>
      <c r="H3348" s="7" t="s">
        <v>317</v>
      </c>
      <c r="I3348" s="59">
        <v>-9.8736007078411903E-2</v>
      </c>
    </row>
    <row r="3349" spans="1:9" x14ac:dyDescent="0.2">
      <c r="A3349" s="8">
        <v>44317</v>
      </c>
      <c r="B3349" s="7" t="s">
        <v>52</v>
      </c>
      <c r="C3349" s="7" t="s">
        <v>53</v>
      </c>
      <c r="D3349" s="7" t="s">
        <v>314</v>
      </c>
      <c r="E3349" s="7" t="s">
        <v>18</v>
      </c>
      <c r="F3349" s="7" t="s">
        <v>272</v>
      </c>
      <c r="G3349" s="7" t="s">
        <v>19</v>
      </c>
      <c r="H3349" s="7" t="s">
        <v>280</v>
      </c>
      <c r="I3349" s="59">
        <v>-0.18663394321287541</v>
      </c>
    </row>
    <row r="3350" spans="1:9" x14ac:dyDescent="0.2">
      <c r="A3350" s="8">
        <v>44317</v>
      </c>
      <c r="B3350" s="7" t="s">
        <v>52</v>
      </c>
      <c r="C3350" s="7" t="s">
        <v>53</v>
      </c>
      <c r="D3350" s="7" t="s">
        <v>314</v>
      </c>
      <c r="E3350" s="7" t="s">
        <v>20</v>
      </c>
      <c r="F3350" s="7" t="s">
        <v>273</v>
      </c>
      <c r="G3350" s="7" t="s">
        <v>21</v>
      </c>
      <c r="H3350" s="7" t="s">
        <v>281</v>
      </c>
      <c r="I3350" s="59">
        <v>-2.06617621257611E-2</v>
      </c>
    </row>
    <row r="3351" spans="1:9" x14ac:dyDescent="0.2">
      <c r="A3351" s="8">
        <v>44317</v>
      </c>
      <c r="B3351" s="7" t="s">
        <v>54</v>
      </c>
      <c r="C3351" s="7" t="s">
        <v>55</v>
      </c>
      <c r="D3351" s="7" t="s">
        <v>315</v>
      </c>
      <c r="E3351" s="7" t="s">
        <v>4</v>
      </c>
      <c r="F3351" s="7" t="s">
        <v>265</v>
      </c>
      <c r="G3351" s="7" t="s">
        <v>5</v>
      </c>
      <c r="H3351" s="7" t="s">
        <v>275</v>
      </c>
      <c r="I3351" s="59">
        <v>0.12254335968758601</v>
      </c>
    </row>
    <row r="3352" spans="1:9" x14ac:dyDescent="0.2">
      <c r="A3352" s="8">
        <v>44317</v>
      </c>
      <c r="B3352" s="7" t="s">
        <v>54</v>
      </c>
      <c r="C3352" s="7" t="s">
        <v>55</v>
      </c>
      <c r="D3352" s="7" t="s">
        <v>315</v>
      </c>
      <c r="E3352" s="7" t="s">
        <v>6</v>
      </c>
      <c r="F3352" s="7" t="s">
        <v>266</v>
      </c>
      <c r="G3352" s="7" t="s">
        <v>7</v>
      </c>
      <c r="H3352" s="7" t="s">
        <v>276</v>
      </c>
      <c r="I3352" s="59">
        <v>0.12574810073642301</v>
      </c>
    </row>
    <row r="3353" spans="1:9" x14ac:dyDescent="0.2">
      <c r="A3353" s="8">
        <v>44317</v>
      </c>
      <c r="B3353" s="7" t="s">
        <v>54</v>
      </c>
      <c r="C3353" s="7" t="s">
        <v>55</v>
      </c>
      <c r="D3353" s="7" t="s">
        <v>315</v>
      </c>
      <c r="E3353" s="7" t="s">
        <v>8</v>
      </c>
      <c r="F3353" s="7" t="s">
        <v>267</v>
      </c>
      <c r="G3353" s="7" t="s">
        <v>9</v>
      </c>
      <c r="H3353" s="7" t="s">
        <v>316</v>
      </c>
      <c r="I3353" s="59">
        <v>0.45160833672492862</v>
      </c>
    </row>
    <row r="3354" spans="1:9" x14ac:dyDescent="0.2">
      <c r="A3354" s="8">
        <v>44317</v>
      </c>
      <c r="B3354" s="7" t="s">
        <v>54</v>
      </c>
      <c r="C3354" s="7" t="s">
        <v>55</v>
      </c>
      <c r="D3354" s="7" t="s">
        <v>315</v>
      </c>
      <c r="E3354" s="7" t="s">
        <v>10</v>
      </c>
      <c r="F3354" s="7" t="s">
        <v>268</v>
      </c>
      <c r="G3354" s="7" t="s">
        <v>11</v>
      </c>
      <c r="H3354" s="7" t="s">
        <v>277</v>
      </c>
      <c r="I3354" s="59">
        <v>0.32829414893949349</v>
      </c>
    </row>
    <row r="3355" spans="1:9" x14ac:dyDescent="0.2">
      <c r="A3355" s="8">
        <v>44317</v>
      </c>
      <c r="B3355" s="7" t="s">
        <v>54</v>
      </c>
      <c r="C3355" s="7" t="s">
        <v>55</v>
      </c>
      <c r="D3355" s="7" t="s">
        <v>315</v>
      </c>
      <c r="E3355" s="7" t="s">
        <v>12</v>
      </c>
      <c r="F3355" s="7" t="s">
        <v>269</v>
      </c>
      <c r="G3355" s="7" t="s">
        <v>13</v>
      </c>
      <c r="H3355" s="7" t="s">
        <v>278</v>
      </c>
      <c r="I3355" s="59">
        <v>-0.24159360395756321</v>
      </c>
    </row>
    <row r="3356" spans="1:9" x14ac:dyDescent="0.2">
      <c r="A3356" s="8">
        <v>44317</v>
      </c>
      <c r="B3356" s="7" t="s">
        <v>54</v>
      </c>
      <c r="C3356" s="7" t="s">
        <v>55</v>
      </c>
      <c r="D3356" s="7" t="s">
        <v>315</v>
      </c>
      <c r="E3356" s="7" t="s">
        <v>14</v>
      </c>
      <c r="F3356" s="7" t="s">
        <v>270</v>
      </c>
      <c r="G3356" s="7" t="s">
        <v>15</v>
      </c>
      <c r="H3356" s="7" t="s">
        <v>279</v>
      </c>
      <c r="I3356" s="59">
        <v>0.17931123978035621</v>
      </c>
    </row>
    <row r="3357" spans="1:9" x14ac:dyDescent="0.2">
      <c r="A3357" s="8">
        <v>44317</v>
      </c>
      <c r="B3357" s="7" t="s">
        <v>54</v>
      </c>
      <c r="C3357" s="7" t="s">
        <v>55</v>
      </c>
      <c r="D3357" s="7" t="s">
        <v>315</v>
      </c>
      <c r="E3357" s="7" t="s">
        <v>16</v>
      </c>
      <c r="F3357" s="7" t="s">
        <v>271</v>
      </c>
      <c r="G3357" s="7" t="s">
        <v>17</v>
      </c>
      <c r="H3357" s="7" t="s">
        <v>317</v>
      </c>
      <c r="I3357" s="59">
        <v>4.3052479412248663E-2</v>
      </c>
    </row>
    <row r="3358" spans="1:9" x14ac:dyDescent="0.2">
      <c r="A3358" s="8">
        <v>44317</v>
      </c>
      <c r="B3358" s="7" t="s">
        <v>54</v>
      </c>
      <c r="C3358" s="7" t="s">
        <v>55</v>
      </c>
      <c r="D3358" s="7" t="s">
        <v>315</v>
      </c>
      <c r="E3358" s="7" t="s">
        <v>18</v>
      </c>
      <c r="F3358" s="7" t="s">
        <v>272</v>
      </c>
      <c r="G3358" s="7" t="s">
        <v>19</v>
      </c>
      <c r="H3358" s="7" t="s">
        <v>280</v>
      </c>
      <c r="I3358" s="59">
        <v>-8.668546815316347E-2</v>
      </c>
    </row>
    <row r="3359" spans="1:9" x14ac:dyDescent="0.2">
      <c r="A3359" s="8">
        <v>44317</v>
      </c>
      <c r="B3359" s="7" t="s">
        <v>54</v>
      </c>
      <c r="C3359" s="7" t="s">
        <v>55</v>
      </c>
      <c r="D3359" s="7" t="s">
        <v>315</v>
      </c>
      <c r="E3359" s="7" t="s">
        <v>20</v>
      </c>
      <c r="F3359" s="7" t="s">
        <v>273</v>
      </c>
      <c r="G3359" s="7" t="s">
        <v>21</v>
      </c>
      <c r="H3359" s="7" t="s">
        <v>281</v>
      </c>
      <c r="I3359" s="59">
        <v>0.1330459366562928</v>
      </c>
    </row>
    <row r="3360" spans="1:9" x14ac:dyDescent="0.2">
      <c r="A3360" s="8">
        <v>44317</v>
      </c>
      <c r="B3360" s="7" t="s">
        <v>56</v>
      </c>
      <c r="C3360" s="7" t="s">
        <v>57</v>
      </c>
      <c r="D3360" s="7" t="s">
        <v>260</v>
      </c>
      <c r="E3360" s="7" t="s">
        <v>4</v>
      </c>
      <c r="F3360" s="7" t="s">
        <v>265</v>
      </c>
      <c r="G3360" s="7" t="s">
        <v>5</v>
      </c>
      <c r="H3360" s="7" t="s">
        <v>275</v>
      </c>
      <c r="I3360" s="59">
        <v>-5.1604207511494748E-2</v>
      </c>
    </row>
    <row r="3361" spans="1:9" x14ac:dyDescent="0.2">
      <c r="A3361" s="8">
        <v>44317</v>
      </c>
      <c r="B3361" s="7" t="s">
        <v>56</v>
      </c>
      <c r="C3361" s="7" t="s">
        <v>57</v>
      </c>
      <c r="D3361" s="7" t="s">
        <v>260</v>
      </c>
      <c r="E3361" s="7" t="s">
        <v>6</v>
      </c>
      <c r="F3361" s="7" t="s">
        <v>266</v>
      </c>
      <c r="G3361" s="7" t="s">
        <v>7</v>
      </c>
      <c r="H3361" s="7" t="s">
        <v>276</v>
      </c>
      <c r="I3361" s="59">
        <v>-3.5378624695106331E-2</v>
      </c>
    </row>
    <row r="3362" spans="1:9" x14ac:dyDescent="0.2">
      <c r="A3362" s="8">
        <v>44317</v>
      </c>
      <c r="B3362" s="7" t="s">
        <v>56</v>
      </c>
      <c r="C3362" s="7" t="s">
        <v>57</v>
      </c>
      <c r="D3362" s="7" t="s">
        <v>260</v>
      </c>
      <c r="E3362" s="7" t="s">
        <v>8</v>
      </c>
      <c r="F3362" s="7" t="s">
        <v>267</v>
      </c>
      <c r="G3362" s="7" t="s">
        <v>9</v>
      </c>
      <c r="H3362" s="7" t="s">
        <v>316</v>
      </c>
      <c r="I3362" s="59">
        <v>3.3075795568172861E-2</v>
      </c>
    </row>
    <row r="3363" spans="1:9" x14ac:dyDescent="0.2">
      <c r="A3363" s="8">
        <v>44317</v>
      </c>
      <c r="B3363" s="7" t="s">
        <v>56</v>
      </c>
      <c r="C3363" s="7" t="s">
        <v>57</v>
      </c>
      <c r="D3363" s="7" t="s">
        <v>260</v>
      </c>
      <c r="E3363" s="7" t="s">
        <v>10</v>
      </c>
      <c r="F3363" s="7" t="s">
        <v>268</v>
      </c>
      <c r="G3363" s="7" t="s">
        <v>11</v>
      </c>
      <c r="H3363" s="7" t="s">
        <v>277</v>
      </c>
      <c r="I3363" s="59">
        <v>-0.10755883713648801</v>
      </c>
    </row>
    <row r="3364" spans="1:9" x14ac:dyDescent="0.2">
      <c r="A3364" s="8">
        <v>44317</v>
      </c>
      <c r="B3364" s="7" t="s">
        <v>56</v>
      </c>
      <c r="C3364" s="7" t="s">
        <v>57</v>
      </c>
      <c r="D3364" s="7" t="s">
        <v>260</v>
      </c>
      <c r="E3364" s="7" t="s">
        <v>12</v>
      </c>
      <c r="F3364" s="7" t="s">
        <v>269</v>
      </c>
      <c r="G3364" s="7" t="s">
        <v>13</v>
      </c>
      <c r="H3364" s="7" t="s">
        <v>278</v>
      </c>
      <c r="I3364" s="59">
        <v>-0.1270288244770845</v>
      </c>
    </row>
    <row r="3365" spans="1:9" x14ac:dyDescent="0.2">
      <c r="A3365" s="8">
        <v>44317</v>
      </c>
      <c r="B3365" s="7" t="s">
        <v>56</v>
      </c>
      <c r="C3365" s="7" t="s">
        <v>57</v>
      </c>
      <c r="D3365" s="7" t="s">
        <v>260</v>
      </c>
      <c r="E3365" s="7" t="s">
        <v>14</v>
      </c>
      <c r="F3365" s="7" t="s">
        <v>270</v>
      </c>
      <c r="G3365" s="7" t="s">
        <v>15</v>
      </c>
      <c r="H3365" s="7" t="s">
        <v>279</v>
      </c>
      <c r="I3365" s="59">
        <v>1.095096088622771E-2</v>
      </c>
    </row>
    <row r="3366" spans="1:9" x14ac:dyDescent="0.2">
      <c r="A3366" s="8">
        <v>44317</v>
      </c>
      <c r="B3366" s="7" t="s">
        <v>56</v>
      </c>
      <c r="C3366" s="7" t="s">
        <v>57</v>
      </c>
      <c r="D3366" s="7" t="s">
        <v>260</v>
      </c>
      <c r="E3366" s="7" t="s">
        <v>16</v>
      </c>
      <c r="F3366" s="7" t="s">
        <v>271</v>
      </c>
      <c r="G3366" s="7" t="s">
        <v>17</v>
      </c>
      <c r="H3366" s="7" t="s">
        <v>317</v>
      </c>
      <c r="I3366" s="59">
        <v>-5.0644797512583439E-2</v>
      </c>
    </row>
    <row r="3367" spans="1:9" x14ac:dyDescent="0.2">
      <c r="A3367" s="8">
        <v>44317</v>
      </c>
      <c r="B3367" s="7" t="s">
        <v>56</v>
      </c>
      <c r="C3367" s="7" t="s">
        <v>57</v>
      </c>
      <c r="D3367" s="7" t="s">
        <v>260</v>
      </c>
      <c r="E3367" s="7" t="s">
        <v>18</v>
      </c>
      <c r="F3367" s="7" t="s">
        <v>272</v>
      </c>
      <c r="G3367" s="7" t="s">
        <v>19</v>
      </c>
      <c r="H3367" s="7" t="s">
        <v>280</v>
      </c>
      <c r="I3367" s="59">
        <v>-4.3603810372267238E-2</v>
      </c>
    </row>
    <row r="3368" spans="1:9" x14ac:dyDescent="0.2">
      <c r="A3368" s="8">
        <v>44317</v>
      </c>
      <c r="B3368" s="7" t="s">
        <v>56</v>
      </c>
      <c r="C3368" s="7" t="s">
        <v>57</v>
      </c>
      <c r="D3368" s="7" t="s">
        <v>260</v>
      </c>
      <c r="E3368" s="7" t="s">
        <v>20</v>
      </c>
      <c r="F3368" s="7" t="s">
        <v>273</v>
      </c>
      <c r="G3368" s="7" t="s">
        <v>21</v>
      </c>
      <c r="H3368" s="7" t="s">
        <v>281</v>
      </c>
      <c r="I3368" s="59">
        <v>2.7511226045590979E-2</v>
      </c>
    </row>
    <row r="3369" spans="1:9" x14ac:dyDescent="0.2">
      <c r="A3369" s="8">
        <v>44348</v>
      </c>
      <c r="B3369" s="7">
        <v>1</v>
      </c>
      <c r="C3369" s="7" t="s">
        <v>3</v>
      </c>
      <c r="D3369" s="7" t="s">
        <v>303</v>
      </c>
      <c r="E3369" s="7" t="s">
        <v>4</v>
      </c>
      <c r="F3369" s="7" t="s">
        <v>265</v>
      </c>
      <c r="G3369" s="7" t="s">
        <v>5</v>
      </c>
      <c r="H3369" s="7" t="s">
        <v>275</v>
      </c>
      <c r="I3369" s="59">
        <v>9.3333683321281766E-2</v>
      </c>
    </row>
    <row r="3370" spans="1:9" x14ac:dyDescent="0.2">
      <c r="A3370" s="8">
        <v>44348</v>
      </c>
      <c r="B3370" s="7">
        <v>1</v>
      </c>
      <c r="C3370" s="7" t="s">
        <v>3</v>
      </c>
      <c r="D3370" s="7" t="s">
        <v>303</v>
      </c>
      <c r="E3370" s="7" t="s">
        <v>6</v>
      </c>
      <c r="F3370" s="7" t="s">
        <v>266</v>
      </c>
      <c r="G3370" s="7" t="s">
        <v>7</v>
      </c>
      <c r="H3370" s="7" t="s">
        <v>276</v>
      </c>
      <c r="I3370" s="59">
        <v>0.1056025037890847</v>
      </c>
    </row>
    <row r="3371" spans="1:9" x14ac:dyDescent="0.2">
      <c r="A3371" s="8">
        <v>44348</v>
      </c>
      <c r="B3371" s="7">
        <v>1</v>
      </c>
      <c r="C3371" s="7" t="s">
        <v>3</v>
      </c>
      <c r="D3371" s="7" t="s">
        <v>303</v>
      </c>
      <c r="E3371" s="7" t="s">
        <v>8</v>
      </c>
      <c r="F3371" s="7" t="s">
        <v>267</v>
      </c>
      <c r="G3371" s="7" t="s">
        <v>9</v>
      </c>
      <c r="H3371" s="7" t="s">
        <v>316</v>
      </c>
      <c r="I3371" s="59">
        <v>7.2587790049057965E-2</v>
      </c>
    </row>
    <row r="3372" spans="1:9" x14ac:dyDescent="0.2">
      <c r="A3372" s="8">
        <v>44348</v>
      </c>
      <c r="B3372" s="7">
        <v>1</v>
      </c>
      <c r="C3372" s="7" t="s">
        <v>3</v>
      </c>
      <c r="D3372" s="7" t="s">
        <v>303</v>
      </c>
      <c r="E3372" s="7" t="s">
        <v>10</v>
      </c>
      <c r="F3372" s="7" t="s">
        <v>268</v>
      </c>
      <c r="G3372" s="7" t="s">
        <v>11</v>
      </c>
      <c r="H3372" s="7" t="s">
        <v>277</v>
      </c>
      <c r="I3372" s="59">
        <v>1.1233167702931011E-2</v>
      </c>
    </row>
    <row r="3373" spans="1:9" x14ac:dyDescent="0.2">
      <c r="A3373" s="8">
        <v>44348</v>
      </c>
      <c r="B3373" s="7">
        <v>1</v>
      </c>
      <c r="C3373" s="7" t="s">
        <v>3</v>
      </c>
      <c r="D3373" s="7" t="s">
        <v>303</v>
      </c>
      <c r="E3373" s="7" t="s">
        <v>12</v>
      </c>
      <c r="F3373" s="7" t="s">
        <v>269</v>
      </c>
      <c r="G3373" s="7" t="s">
        <v>13</v>
      </c>
      <c r="H3373" s="7" t="s">
        <v>278</v>
      </c>
      <c r="I3373" s="59">
        <v>5.178147459776556E-2</v>
      </c>
    </row>
    <row r="3374" spans="1:9" x14ac:dyDescent="0.2">
      <c r="A3374" s="8">
        <v>44348</v>
      </c>
      <c r="B3374" s="7">
        <v>1</v>
      </c>
      <c r="C3374" s="7" t="s">
        <v>3</v>
      </c>
      <c r="D3374" s="7" t="s">
        <v>303</v>
      </c>
      <c r="E3374" s="7" t="s">
        <v>14</v>
      </c>
      <c r="F3374" s="7" t="s">
        <v>270</v>
      </c>
      <c r="G3374" s="7" t="s">
        <v>15</v>
      </c>
      <c r="H3374" s="7" t="s">
        <v>279</v>
      </c>
      <c r="I3374" s="59">
        <v>6.9524522589338084E-2</v>
      </c>
    </row>
    <row r="3375" spans="1:9" x14ac:dyDescent="0.2">
      <c r="A3375" s="8">
        <v>44348</v>
      </c>
      <c r="B3375" s="7">
        <v>1</v>
      </c>
      <c r="C3375" s="7" t="s">
        <v>3</v>
      </c>
      <c r="D3375" s="7" t="s">
        <v>303</v>
      </c>
      <c r="E3375" s="7" t="s">
        <v>16</v>
      </c>
      <c r="F3375" s="7" t="s">
        <v>271</v>
      </c>
      <c r="G3375" s="7" t="s">
        <v>17</v>
      </c>
      <c r="H3375" s="7" t="s">
        <v>317</v>
      </c>
      <c r="I3375" s="59">
        <v>-2.7633619516504809E-2</v>
      </c>
    </row>
    <row r="3376" spans="1:9" x14ac:dyDescent="0.2">
      <c r="A3376" s="8">
        <v>44348</v>
      </c>
      <c r="B3376" s="7">
        <v>1</v>
      </c>
      <c r="C3376" s="7" t="s">
        <v>3</v>
      </c>
      <c r="D3376" s="7" t="s">
        <v>303</v>
      </c>
      <c r="E3376" s="7" t="s">
        <v>18</v>
      </c>
      <c r="F3376" s="7" t="s">
        <v>272</v>
      </c>
      <c r="G3376" s="7" t="s">
        <v>19</v>
      </c>
      <c r="H3376" s="7" t="s">
        <v>280</v>
      </c>
      <c r="I3376" s="59">
        <v>0.149170399469571</v>
      </c>
    </row>
    <row r="3377" spans="1:9" x14ac:dyDescent="0.2">
      <c r="A3377" s="8">
        <v>44348</v>
      </c>
      <c r="B3377" s="7">
        <v>1</v>
      </c>
      <c r="C3377" s="7" t="s">
        <v>3</v>
      </c>
      <c r="D3377" s="7" t="s">
        <v>303</v>
      </c>
      <c r="E3377" s="7" t="s">
        <v>20</v>
      </c>
      <c r="F3377" s="7" t="s">
        <v>273</v>
      </c>
      <c r="G3377" s="7" t="s">
        <v>21</v>
      </c>
      <c r="H3377" s="7" t="s">
        <v>281</v>
      </c>
      <c r="I3377" s="59">
        <v>-5.9770915412116328E-2</v>
      </c>
    </row>
    <row r="3378" spans="1:9" x14ac:dyDescent="0.2">
      <c r="A3378" s="8">
        <v>44348</v>
      </c>
      <c r="B3378" s="7">
        <v>2</v>
      </c>
      <c r="C3378" s="7" t="s">
        <v>70</v>
      </c>
      <c r="D3378" s="7" t="s">
        <v>304</v>
      </c>
      <c r="E3378" s="7" t="s">
        <v>4</v>
      </c>
      <c r="F3378" s="7" t="s">
        <v>265</v>
      </c>
      <c r="G3378" s="7" t="s">
        <v>5</v>
      </c>
      <c r="H3378" s="7" t="s">
        <v>275</v>
      </c>
      <c r="I3378" s="59">
        <v>0.1039004955743775</v>
      </c>
    </row>
    <row r="3379" spans="1:9" x14ac:dyDescent="0.2">
      <c r="A3379" s="8">
        <v>44348</v>
      </c>
      <c r="B3379" s="7">
        <v>2</v>
      </c>
      <c r="C3379" s="7" t="s">
        <v>70</v>
      </c>
      <c r="D3379" s="7" t="s">
        <v>304</v>
      </c>
      <c r="E3379" s="7" t="s">
        <v>6</v>
      </c>
      <c r="F3379" s="7" t="s">
        <v>266</v>
      </c>
      <c r="G3379" s="7" t="s">
        <v>7</v>
      </c>
      <c r="H3379" s="7" t="s">
        <v>276</v>
      </c>
      <c r="I3379" s="59">
        <v>0.1039296716970592</v>
      </c>
    </row>
    <row r="3380" spans="1:9" x14ac:dyDescent="0.2">
      <c r="A3380" s="8">
        <v>44348</v>
      </c>
      <c r="B3380" s="7">
        <v>2</v>
      </c>
      <c r="C3380" s="7" t="s">
        <v>70</v>
      </c>
      <c r="D3380" s="7" t="s">
        <v>304</v>
      </c>
      <c r="E3380" s="7" t="s">
        <v>8</v>
      </c>
      <c r="F3380" s="7" t="s">
        <v>267</v>
      </c>
      <c r="G3380" s="7" t="s">
        <v>9</v>
      </c>
      <c r="H3380" s="7" t="s">
        <v>316</v>
      </c>
      <c r="I3380" s="59">
        <v>5.534255835324299E-2</v>
      </c>
    </row>
    <row r="3381" spans="1:9" x14ac:dyDescent="0.2">
      <c r="A3381" s="8">
        <v>44348</v>
      </c>
      <c r="B3381" s="7">
        <v>2</v>
      </c>
      <c r="C3381" s="7" t="s">
        <v>70</v>
      </c>
      <c r="D3381" s="7" t="s">
        <v>304</v>
      </c>
      <c r="E3381" s="7" t="s">
        <v>10</v>
      </c>
      <c r="F3381" s="7" t="s">
        <v>268</v>
      </c>
      <c r="G3381" s="7" t="s">
        <v>11</v>
      </c>
      <c r="H3381" s="7" t="s">
        <v>277</v>
      </c>
      <c r="I3381" s="59">
        <v>4.7958994731530882E-2</v>
      </c>
    </row>
    <row r="3382" spans="1:9" x14ac:dyDescent="0.2">
      <c r="A3382" s="8">
        <v>44348</v>
      </c>
      <c r="B3382" s="7">
        <v>2</v>
      </c>
      <c r="C3382" s="7" t="s">
        <v>70</v>
      </c>
      <c r="D3382" s="7" t="s">
        <v>304</v>
      </c>
      <c r="E3382" s="7" t="s">
        <v>12</v>
      </c>
      <c r="F3382" s="7" t="s">
        <v>269</v>
      </c>
      <c r="G3382" s="7" t="s">
        <v>13</v>
      </c>
      <c r="H3382" s="7" t="s">
        <v>278</v>
      </c>
      <c r="I3382" s="59">
        <v>5.0851448395392379E-2</v>
      </c>
    </row>
    <row r="3383" spans="1:9" x14ac:dyDescent="0.2">
      <c r="A3383" s="8">
        <v>44348</v>
      </c>
      <c r="B3383" s="7">
        <v>2</v>
      </c>
      <c r="C3383" s="7" t="s">
        <v>70</v>
      </c>
      <c r="D3383" s="7" t="s">
        <v>304</v>
      </c>
      <c r="E3383" s="7" t="s">
        <v>14</v>
      </c>
      <c r="F3383" s="7" t="s">
        <v>270</v>
      </c>
      <c r="G3383" s="7" t="s">
        <v>15</v>
      </c>
      <c r="H3383" s="7" t="s">
        <v>279</v>
      </c>
      <c r="I3383" s="59">
        <v>4.9225136558135242E-2</v>
      </c>
    </row>
    <row r="3384" spans="1:9" x14ac:dyDescent="0.2">
      <c r="A3384" s="8">
        <v>44348</v>
      </c>
      <c r="B3384" s="7">
        <v>2</v>
      </c>
      <c r="C3384" s="7" t="s">
        <v>70</v>
      </c>
      <c r="D3384" s="7" t="s">
        <v>304</v>
      </c>
      <c r="E3384" s="7" t="s">
        <v>16</v>
      </c>
      <c r="F3384" s="7" t="s">
        <v>271</v>
      </c>
      <c r="G3384" s="7" t="s">
        <v>17</v>
      </c>
      <c r="H3384" s="7" t="s">
        <v>317</v>
      </c>
      <c r="I3384" s="59">
        <v>5.6626810574141963E-2</v>
      </c>
    </row>
    <row r="3385" spans="1:9" x14ac:dyDescent="0.2">
      <c r="A3385" s="8">
        <v>44348</v>
      </c>
      <c r="B3385" s="7">
        <v>2</v>
      </c>
      <c r="C3385" s="7" t="s">
        <v>70</v>
      </c>
      <c r="D3385" s="7" t="s">
        <v>304</v>
      </c>
      <c r="E3385" s="7" t="s">
        <v>18</v>
      </c>
      <c r="F3385" s="7" t="s">
        <v>272</v>
      </c>
      <c r="G3385" s="7" t="s">
        <v>19</v>
      </c>
      <c r="H3385" s="7" t="s">
        <v>280</v>
      </c>
      <c r="I3385" s="59">
        <v>0.19475404278179551</v>
      </c>
    </row>
    <row r="3386" spans="1:9" x14ac:dyDescent="0.2">
      <c r="A3386" s="8">
        <v>44348</v>
      </c>
      <c r="B3386" s="7">
        <v>2</v>
      </c>
      <c r="C3386" s="7" t="s">
        <v>70</v>
      </c>
      <c r="D3386" s="7" t="s">
        <v>304</v>
      </c>
      <c r="E3386" s="7" t="s">
        <v>20</v>
      </c>
      <c r="F3386" s="7" t="s">
        <v>273</v>
      </c>
      <c r="G3386" s="7" t="s">
        <v>21</v>
      </c>
      <c r="H3386" s="7" t="s">
        <v>281</v>
      </c>
      <c r="I3386" s="59">
        <v>5.2974213955879361E-2</v>
      </c>
    </row>
    <row r="3387" spans="1:9" x14ac:dyDescent="0.2">
      <c r="A3387" s="8">
        <v>44348</v>
      </c>
      <c r="B3387" s="7">
        <v>3</v>
      </c>
      <c r="C3387" s="7" t="s">
        <v>164</v>
      </c>
      <c r="D3387" s="7" t="s">
        <v>433</v>
      </c>
      <c r="E3387" s="7" t="s">
        <v>4</v>
      </c>
      <c r="F3387" s="7" t="s">
        <v>265</v>
      </c>
      <c r="G3387" s="7" t="s">
        <v>5</v>
      </c>
      <c r="H3387" s="7" t="s">
        <v>275</v>
      </c>
      <c r="I3387" s="59">
        <v>0.103999217078692</v>
      </c>
    </row>
    <row r="3388" spans="1:9" x14ac:dyDescent="0.2">
      <c r="A3388" s="8">
        <v>44348</v>
      </c>
      <c r="B3388" s="7">
        <v>3</v>
      </c>
      <c r="C3388" s="7" t="s">
        <v>164</v>
      </c>
      <c r="D3388" s="7" t="s">
        <v>433</v>
      </c>
      <c r="E3388" s="7" t="s">
        <v>6</v>
      </c>
      <c r="F3388" s="7" t="s">
        <v>266</v>
      </c>
      <c r="G3388" s="7" t="s">
        <v>7</v>
      </c>
      <c r="H3388" s="7" t="s">
        <v>276</v>
      </c>
      <c r="I3388" s="59">
        <v>0.1006730125139183</v>
      </c>
    </row>
    <row r="3389" spans="1:9" x14ac:dyDescent="0.2">
      <c r="A3389" s="8">
        <v>44348</v>
      </c>
      <c r="B3389" s="7">
        <v>3</v>
      </c>
      <c r="C3389" s="7" t="s">
        <v>164</v>
      </c>
      <c r="D3389" s="7" t="s">
        <v>433</v>
      </c>
      <c r="E3389" s="7" t="s">
        <v>8</v>
      </c>
      <c r="F3389" s="7" t="s">
        <v>267</v>
      </c>
      <c r="G3389" s="7" t="s">
        <v>9</v>
      </c>
      <c r="H3389" s="7" t="s">
        <v>316</v>
      </c>
      <c r="I3389" s="59">
        <v>5.7722598529921142E-2</v>
      </c>
    </row>
    <row r="3390" spans="1:9" x14ac:dyDescent="0.2">
      <c r="A3390" s="8">
        <v>44348</v>
      </c>
      <c r="B3390" s="7">
        <v>3</v>
      </c>
      <c r="C3390" s="7" t="s">
        <v>164</v>
      </c>
      <c r="D3390" s="7" t="s">
        <v>433</v>
      </c>
      <c r="E3390" s="7" t="s">
        <v>10</v>
      </c>
      <c r="F3390" s="7" t="s">
        <v>268</v>
      </c>
      <c r="G3390" s="7" t="s">
        <v>11</v>
      </c>
      <c r="H3390" s="7" t="s">
        <v>277</v>
      </c>
      <c r="I3390" s="59">
        <v>4.986046525103463E-2</v>
      </c>
    </row>
    <row r="3391" spans="1:9" x14ac:dyDescent="0.2">
      <c r="A3391" s="8">
        <v>44348</v>
      </c>
      <c r="B3391" s="7">
        <v>3</v>
      </c>
      <c r="C3391" s="7" t="s">
        <v>164</v>
      </c>
      <c r="D3391" s="7" t="s">
        <v>433</v>
      </c>
      <c r="E3391" s="7" t="s">
        <v>12</v>
      </c>
      <c r="F3391" s="7" t="s">
        <v>269</v>
      </c>
      <c r="G3391" s="7" t="s">
        <v>13</v>
      </c>
      <c r="H3391" s="7" t="s">
        <v>278</v>
      </c>
      <c r="I3391" s="59">
        <v>4.6097243051650513E-2</v>
      </c>
    </row>
    <row r="3392" spans="1:9" x14ac:dyDescent="0.2">
      <c r="A3392" s="8">
        <v>44348</v>
      </c>
      <c r="B3392" s="7">
        <v>3</v>
      </c>
      <c r="C3392" s="7" t="s">
        <v>164</v>
      </c>
      <c r="D3392" s="7" t="s">
        <v>433</v>
      </c>
      <c r="E3392" s="7" t="s">
        <v>14</v>
      </c>
      <c r="F3392" s="7" t="s">
        <v>270</v>
      </c>
      <c r="G3392" s="7" t="s">
        <v>15</v>
      </c>
      <c r="H3392" s="7" t="s">
        <v>279</v>
      </c>
      <c r="I3392" s="59">
        <v>5.5721704811231593E-2</v>
      </c>
    </row>
    <row r="3393" spans="1:9" x14ac:dyDescent="0.2">
      <c r="A3393" s="8">
        <v>44348</v>
      </c>
      <c r="B3393" s="7">
        <v>3</v>
      </c>
      <c r="C3393" s="7" t="s">
        <v>164</v>
      </c>
      <c r="D3393" s="7" t="s">
        <v>433</v>
      </c>
      <c r="E3393" s="7" t="s">
        <v>16</v>
      </c>
      <c r="F3393" s="7" t="s">
        <v>271</v>
      </c>
      <c r="G3393" s="7" t="s">
        <v>17</v>
      </c>
      <c r="H3393" s="7" t="s">
        <v>317</v>
      </c>
      <c r="I3393" s="59">
        <v>5.2734795801250567E-2</v>
      </c>
    </row>
    <row r="3394" spans="1:9" x14ac:dyDescent="0.2">
      <c r="A3394" s="8">
        <v>44348</v>
      </c>
      <c r="B3394" s="7">
        <v>3</v>
      </c>
      <c r="C3394" s="7" t="s">
        <v>164</v>
      </c>
      <c r="D3394" s="7" t="s">
        <v>433</v>
      </c>
      <c r="E3394" s="7" t="s">
        <v>18</v>
      </c>
      <c r="F3394" s="7" t="s">
        <v>272</v>
      </c>
      <c r="G3394" s="7" t="s">
        <v>19</v>
      </c>
      <c r="H3394" s="7" t="s">
        <v>280</v>
      </c>
      <c r="I3394" s="59">
        <v>0.20364490183438369</v>
      </c>
    </row>
    <row r="3395" spans="1:9" x14ac:dyDescent="0.2">
      <c r="A3395" s="8">
        <v>44348</v>
      </c>
      <c r="B3395" s="7">
        <v>3</v>
      </c>
      <c r="C3395" s="7" t="s">
        <v>164</v>
      </c>
      <c r="D3395" s="7" t="s">
        <v>433</v>
      </c>
      <c r="E3395" s="7" t="s">
        <v>20</v>
      </c>
      <c r="F3395" s="7" t="s">
        <v>273</v>
      </c>
      <c r="G3395" s="7" t="s">
        <v>21</v>
      </c>
      <c r="H3395" s="7" t="s">
        <v>281</v>
      </c>
      <c r="I3395" s="59">
        <v>3.0813397504987159E-2</v>
      </c>
    </row>
    <row r="3396" spans="1:9" x14ac:dyDescent="0.2">
      <c r="A3396" s="8">
        <v>44348</v>
      </c>
      <c r="B3396" s="7" t="s">
        <v>22</v>
      </c>
      <c r="C3396" s="7" t="s">
        <v>23</v>
      </c>
      <c r="D3396" s="7" t="s">
        <v>252</v>
      </c>
      <c r="E3396" s="7" t="s">
        <v>4</v>
      </c>
      <c r="F3396" s="7" t="s">
        <v>265</v>
      </c>
      <c r="G3396" s="7" t="s">
        <v>5</v>
      </c>
      <c r="H3396" s="7" t="s">
        <v>275</v>
      </c>
      <c r="I3396" s="59">
        <v>-6.695468308286312E-2</v>
      </c>
    </row>
    <row r="3397" spans="1:9" x14ac:dyDescent="0.2">
      <c r="A3397" s="8">
        <v>44348</v>
      </c>
      <c r="B3397" s="7" t="s">
        <v>22</v>
      </c>
      <c r="C3397" s="7" t="s">
        <v>23</v>
      </c>
      <c r="D3397" s="7" t="s">
        <v>252</v>
      </c>
      <c r="E3397" s="7" t="s">
        <v>6</v>
      </c>
      <c r="F3397" s="7" t="s">
        <v>266</v>
      </c>
      <c r="G3397" s="7" t="s">
        <v>7</v>
      </c>
      <c r="H3397" s="7" t="s">
        <v>276</v>
      </c>
      <c r="I3397" s="59">
        <v>-2.2511068050844799E-2</v>
      </c>
    </row>
    <row r="3398" spans="1:9" x14ac:dyDescent="0.2">
      <c r="A3398" s="8">
        <v>44348</v>
      </c>
      <c r="B3398" s="7" t="s">
        <v>22</v>
      </c>
      <c r="C3398" s="7" t="s">
        <v>23</v>
      </c>
      <c r="D3398" s="7" t="s">
        <v>252</v>
      </c>
      <c r="E3398" s="7" t="s">
        <v>8</v>
      </c>
      <c r="F3398" s="7" t="s">
        <v>267</v>
      </c>
      <c r="G3398" s="7" t="s">
        <v>9</v>
      </c>
      <c r="H3398" s="7" t="s">
        <v>316</v>
      </c>
      <c r="I3398" s="59">
        <v>3.1405712599230418E-2</v>
      </c>
    </row>
    <row r="3399" spans="1:9" x14ac:dyDescent="0.2">
      <c r="A3399" s="8">
        <v>44348</v>
      </c>
      <c r="B3399" s="7" t="s">
        <v>22</v>
      </c>
      <c r="C3399" s="7" t="s">
        <v>23</v>
      </c>
      <c r="D3399" s="7" t="s">
        <v>252</v>
      </c>
      <c r="E3399" s="7" t="s">
        <v>10</v>
      </c>
      <c r="F3399" s="7" t="s">
        <v>268</v>
      </c>
      <c r="G3399" s="7" t="s">
        <v>11</v>
      </c>
      <c r="H3399" s="7" t="s">
        <v>277</v>
      </c>
      <c r="I3399" s="59">
        <v>-0.1241308452083438</v>
      </c>
    </row>
    <row r="3400" spans="1:9" x14ac:dyDescent="0.2">
      <c r="A3400" s="8">
        <v>44348</v>
      </c>
      <c r="B3400" s="7" t="s">
        <v>22</v>
      </c>
      <c r="C3400" s="7" t="s">
        <v>23</v>
      </c>
      <c r="D3400" s="7" t="s">
        <v>252</v>
      </c>
      <c r="E3400" s="7" t="s">
        <v>12</v>
      </c>
      <c r="F3400" s="7" t="s">
        <v>269</v>
      </c>
      <c r="G3400" s="7" t="s">
        <v>13</v>
      </c>
      <c r="H3400" s="7" t="s">
        <v>278</v>
      </c>
      <c r="I3400" s="59">
        <v>-7.6398344955935893E-2</v>
      </c>
    </row>
    <row r="3401" spans="1:9" x14ac:dyDescent="0.2">
      <c r="A3401" s="8">
        <v>44348</v>
      </c>
      <c r="B3401" s="7" t="s">
        <v>22</v>
      </c>
      <c r="C3401" s="7" t="s">
        <v>23</v>
      </c>
      <c r="D3401" s="7" t="s">
        <v>252</v>
      </c>
      <c r="E3401" s="7" t="s">
        <v>14</v>
      </c>
      <c r="F3401" s="7" t="s">
        <v>270</v>
      </c>
      <c r="G3401" s="7" t="s">
        <v>15</v>
      </c>
      <c r="H3401" s="7" t="s">
        <v>279</v>
      </c>
      <c r="I3401" s="59">
        <v>-9.7562617579831978E-2</v>
      </c>
    </row>
    <row r="3402" spans="1:9" x14ac:dyDescent="0.2">
      <c r="A3402" s="8">
        <v>44348</v>
      </c>
      <c r="B3402" s="7" t="s">
        <v>22</v>
      </c>
      <c r="C3402" s="7" t="s">
        <v>23</v>
      </c>
      <c r="D3402" s="7" t="s">
        <v>252</v>
      </c>
      <c r="E3402" s="7" t="s">
        <v>16</v>
      </c>
      <c r="F3402" s="7" t="s">
        <v>271</v>
      </c>
      <c r="G3402" s="7" t="s">
        <v>17</v>
      </c>
      <c r="H3402" s="7" t="s">
        <v>317</v>
      </c>
      <c r="I3402" s="59">
        <v>-4.5534921200686813E-2</v>
      </c>
    </row>
    <row r="3403" spans="1:9" x14ac:dyDescent="0.2">
      <c r="A3403" s="8">
        <v>44348</v>
      </c>
      <c r="B3403" s="7" t="s">
        <v>22</v>
      </c>
      <c r="C3403" s="7" t="s">
        <v>23</v>
      </c>
      <c r="D3403" s="7" t="s">
        <v>252</v>
      </c>
      <c r="E3403" s="7" t="s">
        <v>18</v>
      </c>
      <c r="F3403" s="7" t="s">
        <v>272</v>
      </c>
      <c r="G3403" s="7" t="s">
        <v>19</v>
      </c>
      <c r="H3403" s="7" t="s">
        <v>280</v>
      </c>
      <c r="I3403" s="59">
        <v>9.6177197997115993E-3</v>
      </c>
    </row>
    <row r="3404" spans="1:9" x14ac:dyDescent="0.2">
      <c r="A3404" s="8">
        <v>44348</v>
      </c>
      <c r="B3404" s="7" t="s">
        <v>22</v>
      </c>
      <c r="C3404" s="7" t="s">
        <v>23</v>
      </c>
      <c r="D3404" s="7" t="s">
        <v>252</v>
      </c>
      <c r="E3404" s="7" t="s">
        <v>20</v>
      </c>
      <c r="F3404" s="7" t="s">
        <v>273</v>
      </c>
      <c r="G3404" s="7" t="s">
        <v>21</v>
      </c>
      <c r="H3404" s="7" t="s">
        <v>281</v>
      </c>
      <c r="I3404" s="59">
        <v>-3.9932355225253402E-2</v>
      </c>
    </row>
    <row r="3405" spans="1:9" x14ac:dyDescent="0.2">
      <c r="A3405" s="8">
        <v>44348</v>
      </c>
      <c r="B3405" s="7" t="s">
        <v>24</v>
      </c>
      <c r="C3405" s="7" t="s">
        <v>25</v>
      </c>
      <c r="D3405" s="7" t="s">
        <v>306</v>
      </c>
      <c r="E3405" s="7" t="s">
        <v>4</v>
      </c>
      <c r="F3405" s="7" t="s">
        <v>265</v>
      </c>
      <c r="G3405" s="7" t="s">
        <v>5</v>
      </c>
      <c r="H3405" s="7" t="s">
        <v>275</v>
      </c>
      <c r="I3405" s="59">
        <v>3.2503115485893019E-2</v>
      </c>
    </row>
    <row r="3406" spans="1:9" x14ac:dyDescent="0.2">
      <c r="A3406" s="8">
        <v>44348</v>
      </c>
      <c r="B3406" s="7" t="s">
        <v>24</v>
      </c>
      <c r="C3406" s="7" t="s">
        <v>25</v>
      </c>
      <c r="D3406" s="7" t="s">
        <v>306</v>
      </c>
      <c r="E3406" s="7" t="s">
        <v>6</v>
      </c>
      <c r="F3406" s="7" t="s">
        <v>266</v>
      </c>
      <c r="G3406" s="7" t="s">
        <v>7</v>
      </c>
      <c r="H3406" s="7" t="s">
        <v>276</v>
      </c>
      <c r="I3406" s="59">
        <v>0.31303368320025471</v>
      </c>
    </row>
    <row r="3407" spans="1:9" x14ac:dyDescent="0.2">
      <c r="A3407" s="8">
        <v>44348</v>
      </c>
      <c r="B3407" s="7" t="s">
        <v>24</v>
      </c>
      <c r="C3407" s="7" t="s">
        <v>25</v>
      </c>
      <c r="D3407" s="7" t="s">
        <v>306</v>
      </c>
      <c r="E3407" s="7" t="s">
        <v>8</v>
      </c>
      <c r="F3407" s="7" t="s">
        <v>267</v>
      </c>
      <c r="G3407" s="7" t="s">
        <v>9</v>
      </c>
      <c r="H3407" s="7" t="s">
        <v>316</v>
      </c>
      <c r="I3407" s="59">
        <v>0.27090795455093009</v>
      </c>
    </row>
    <row r="3408" spans="1:9" x14ac:dyDescent="0.2">
      <c r="A3408" s="8">
        <v>44348</v>
      </c>
      <c r="B3408" s="7" t="s">
        <v>24</v>
      </c>
      <c r="C3408" s="7" t="s">
        <v>25</v>
      </c>
      <c r="D3408" s="7" t="s">
        <v>306</v>
      </c>
      <c r="E3408" s="7" t="s">
        <v>10</v>
      </c>
      <c r="F3408" s="7" t="s">
        <v>268</v>
      </c>
      <c r="G3408" s="7" t="s">
        <v>11</v>
      </c>
      <c r="H3408" s="7" t="s">
        <v>277</v>
      </c>
      <c r="I3408" s="59">
        <v>-0.48429936800180051</v>
      </c>
    </row>
    <row r="3409" spans="1:9" x14ac:dyDescent="0.2">
      <c r="A3409" s="8">
        <v>44348</v>
      </c>
      <c r="B3409" s="7" t="s">
        <v>24</v>
      </c>
      <c r="C3409" s="7" t="s">
        <v>25</v>
      </c>
      <c r="D3409" s="7" t="s">
        <v>306</v>
      </c>
      <c r="E3409" s="7" t="s">
        <v>12</v>
      </c>
      <c r="F3409" s="7" t="s">
        <v>269</v>
      </c>
      <c r="G3409" s="7" t="s">
        <v>13</v>
      </c>
      <c r="H3409" s="7" t="s">
        <v>278</v>
      </c>
      <c r="I3409" s="59">
        <v>0.18371233444870461</v>
      </c>
    </row>
    <row r="3410" spans="1:9" x14ac:dyDescent="0.2">
      <c r="A3410" s="8">
        <v>44348</v>
      </c>
      <c r="B3410" s="7" t="s">
        <v>24</v>
      </c>
      <c r="C3410" s="7" t="s">
        <v>25</v>
      </c>
      <c r="D3410" s="7" t="s">
        <v>306</v>
      </c>
      <c r="E3410" s="7" t="s">
        <v>14</v>
      </c>
      <c r="F3410" s="7" t="s">
        <v>270</v>
      </c>
      <c r="G3410" s="7" t="s">
        <v>15</v>
      </c>
      <c r="H3410" s="7" t="s">
        <v>279</v>
      </c>
      <c r="I3410" s="59">
        <v>0.17376124717901151</v>
      </c>
    </row>
    <row r="3411" spans="1:9" x14ac:dyDescent="0.2">
      <c r="A3411" s="8">
        <v>44348</v>
      </c>
      <c r="B3411" s="7" t="s">
        <v>24</v>
      </c>
      <c r="C3411" s="7" t="s">
        <v>25</v>
      </c>
      <c r="D3411" s="7" t="s">
        <v>306</v>
      </c>
      <c r="E3411" s="7" t="s">
        <v>16</v>
      </c>
      <c r="F3411" s="7" t="s">
        <v>271</v>
      </c>
      <c r="G3411" s="7" t="s">
        <v>17</v>
      </c>
      <c r="H3411" s="7" t="s">
        <v>317</v>
      </c>
      <c r="I3411" s="59">
        <v>-0.13314893287326071</v>
      </c>
    </row>
    <row r="3412" spans="1:9" x14ac:dyDescent="0.2">
      <c r="A3412" s="8">
        <v>44348</v>
      </c>
      <c r="B3412" s="7" t="s">
        <v>24</v>
      </c>
      <c r="C3412" s="7" t="s">
        <v>25</v>
      </c>
      <c r="D3412" s="7" t="s">
        <v>306</v>
      </c>
      <c r="E3412" s="7" t="s">
        <v>18</v>
      </c>
      <c r="F3412" s="7" t="s">
        <v>272</v>
      </c>
      <c r="G3412" s="7" t="s">
        <v>19</v>
      </c>
      <c r="H3412" s="7" t="s">
        <v>280</v>
      </c>
      <c r="I3412" s="59">
        <v>-1.825363624729082E-2</v>
      </c>
    </row>
    <row r="3413" spans="1:9" x14ac:dyDescent="0.2">
      <c r="A3413" s="8">
        <v>44348</v>
      </c>
      <c r="B3413" s="7" t="s">
        <v>24</v>
      </c>
      <c r="C3413" s="7" t="s">
        <v>25</v>
      </c>
      <c r="D3413" s="7" t="s">
        <v>306</v>
      </c>
      <c r="E3413" s="7" t="s">
        <v>20</v>
      </c>
      <c r="F3413" s="7" t="s">
        <v>273</v>
      </c>
      <c r="G3413" s="7" t="s">
        <v>21</v>
      </c>
      <c r="H3413" s="7" t="s">
        <v>281</v>
      </c>
      <c r="I3413" s="59">
        <v>-0.29935431531910722</v>
      </c>
    </row>
    <row r="3414" spans="1:9" x14ac:dyDescent="0.2">
      <c r="A3414" s="8">
        <v>44348</v>
      </c>
      <c r="B3414" s="7" t="s">
        <v>26</v>
      </c>
      <c r="C3414" s="7" t="s">
        <v>27</v>
      </c>
      <c r="D3414" s="7" t="s">
        <v>253</v>
      </c>
      <c r="E3414" s="7" t="s">
        <v>4</v>
      </c>
      <c r="F3414" s="7" t="s">
        <v>265</v>
      </c>
      <c r="G3414" s="7" t="s">
        <v>5</v>
      </c>
      <c r="H3414" s="7" t="s">
        <v>275</v>
      </c>
      <c r="I3414" s="59">
        <v>7.1810854639369204E-2</v>
      </c>
    </row>
    <row r="3415" spans="1:9" x14ac:dyDescent="0.2">
      <c r="A3415" s="8">
        <v>44348</v>
      </c>
      <c r="B3415" s="7" t="s">
        <v>26</v>
      </c>
      <c r="C3415" s="7" t="s">
        <v>27</v>
      </c>
      <c r="D3415" s="7" t="s">
        <v>253</v>
      </c>
      <c r="E3415" s="7" t="s">
        <v>6</v>
      </c>
      <c r="F3415" s="7" t="s">
        <v>266</v>
      </c>
      <c r="G3415" s="7" t="s">
        <v>7</v>
      </c>
      <c r="H3415" s="7" t="s">
        <v>276</v>
      </c>
      <c r="I3415" s="59">
        <v>3.7349514391974203E-2</v>
      </c>
    </row>
    <row r="3416" spans="1:9" x14ac:dyDescent="0.2">
      <c r="A3416" s="8">
        <v>44348</v>
      </c>
      <c r="B3416" s="7" t="s">
        <v>26</v>
      </c>
      <c r="C3416" s="7" t="s">
        <v>27</v>
      </c>
      <c r="D3416" s="7" t="s">
        <v>253</v>
      </c>
      <c r="E3416" s="7" t="s">
        <v>8</v>
      </c>
      <c r="F3416" s="7" t="s">
        <v>267</v>
      </c>
      <c r="G3416" s="7" t="s">
        <v>9</v>
      </c>
      <c r="H3416" s="7" t="s">
        <v>316</v>
      </c>
      <c r="I3416" s="59">
        <v>3.5897740387705213E-2</v>
      </c>
    </row>
    <row r="3417" spans="1:9" x14ac:dyDescent="0.2">
      <c r="A3417" s="8">
        <v>44348</v>
      </c>
      <c r="B3417" s="7" t="s">
        <v>26</v>
      </c>
      <c r="C3417" s="7" t="s">
        <v>27</v>
      </c>
      <c r="D3417" s="7" t="s">
        <v>253</v>
      </c>
      <c r="E3417" s="7" t="s">
        <v>10</v>
      </c>
      <c r="F3417" s="7" t="s">
        <v>268</v>
      </c>
      <c r="G3417" s="7" t="s">
        <v>11</v>
      </c>
      <c r="H3417" s="7" t="s">
        <v>277</v>
      </c>
      <c r="I3417" s="59">
        <v>0.1445642769070721</v>
      </c>
    </row>
    <row r="3418" spans="1:9" x14ac:dyDescent="0.2">
      <c r="A3418" s="8">
        <v>44348</v>
      </c>
      <c r="B3418" s="7" t="s">
        <v>26</v>
      </c>
      <c r="C3418" s="7" t="s">
        <v>27</v>
      </c>
      <c r="D3418" s="7" t="s">
        <v>253</v>
      </c>
      <c r="E3418" s="7" t="s">
        <v>12</v>
      </c>
      <c r="F3418" s="7" t="s">
        <v>269</v>
      </c>
      <c r="G3418" s="7" t="s">
        <v>13</v>
      </c>
      <c r="H3418" s="7" t="s">
        <v>278</v>
      </c>
      <c r="I3418" s="59">
        <v>3.6491135866371323E-2</v>
      </c>
    </row>
    <row r="3419" spans="1:9" x14ac:dyDescent="0.2">
      <c r="A3419" s="8">
        <v>44348</v>
      </c>
      <c r="B3419" s="7" t="s">
        <v>26</v>
      </c>
      <c r="C3419" s="7" t="s">
        <v>27</v>
      </c>
      <c r="D3419" s="7" t="s">
        <v>253</v>
      </c>
      <c r="E3419" s="7" t="s">
        <v>14</v>
      </c>
      <c r="F3419" s="7" t="s">
        <v>270</v>
      </c>
      <c r="G3419" s="7" t="s">
        <v>15</v>
      </c>
      <c r="H3419" s="7" t="s">
        <v>279</v>
      </c>
      <c r="I3419" s="59">
        <v>0.1249345829722146</v>
      </c>
    </row>
    <row r="3420" spans="1:9" x14ac:dyDescent="0.2">
      <c r="A3420" s="8">
        <v>44348</v>
      </c>
      <c r="B3420" s="7" t="s">
        <v>26</v>
      </c>
      <c r="C3420" s="7" t="s">
        <v>27</v>
      </c>
      <c r="D3420" s="7" t="s">
        <v>253</v>
      </c>
      <c r="E3420" s="7" t="s">
        <v>16</v>
      </c>
      <c r="F3420" s="7" t="s">
        <v>271</v>
      </c>
      <c r="G3420" s="7" t="s">
        <v>17</v>
      </c>
      <c r="H3420" s="7" t="s">
        <v>317</v>
      </c>
      <c r="I3420" s="59">
        <v>9.5688955411724175E-2</v>
      </c>
    </row>
    <row r="3421" spans="1:9" x14ac:dyDescent="0.2">
      <c r="A3421" s="8">
        <v>44348</v>
      </c>
      <c r="B3421" s="7" t="s">
        <v>26</v>
      </c>
      <c r="C3421" s="7" t="s">
        <v>27</v>
      </c>
      <c r="D3421" s="7" t="s">
        <v>253</v>
      </c>
      <c r="E3421" s="7" t="s">
        <v>18</v>
      </c>
      <c r="F3421" s="7" t="s">
        <v>272</v>
      </c>
      <c r="G3421" s="7" t="s">
        <v>19</v>
      </c>
      <c r="H3421" s="7" t="s">
        <v>280</v>
      </c>
      <c r="I3421" s="59">
        <v>0.50931640830517044</v>
      </c>
    </row>
    <row r="3422" spans="1:9" x14ac:dyDescent="0.2">
      <c r="A3422" s="8">
        <v>44348</v>
      </c>
      <c r="B3422" s="7" t="s">
        <v>26</v>
      </c>
      <c r="C3422" s="7" t="s">
        <v>27</v>
      </c>
      <c r="D3422" s="7" t="s">
        <v>253</v>
      </c>
      <c r="E3422" s="7" t="s">
        <v>20</v>
      </c>
      <c r="F3422" s="7" t="s">
        <v>273</v>
      </c>
      <c r="G3422" s="7" t="s">
        <v>21</v>
      </c>
      <c r="H3422" s="7" t="s">
        <v>281</v>
      </c>
      <c r="I3422" s="59">
        <v>-7.6461413537991629E-2</v>
      </c>
    </row>
    <row r="3423" spans="1:9" x14ac:dyDescent="0.2">
      <c r="A3423" s="8">
        <v>44348</v>
      </c>
      <c r="B3423" s="7" t="s">
        <v>60</v>
      </c>
      <c r="C3423" s="7" t="s">
        <v>61</v>
      </c>
      <c r="D3423" s="7" t="s">
        <v>254</v>
      </c>
      <c r="E3423" s="7" t="s">
        <v>4</v>
      </c>
      <c r="F3423" s="7" t="s">
        <v>265</v>
      </c>
      <c r="G3423" s="7" t="s">
        <v>5</v>
      </c>
      <c r="H3423" s="7" t="s">
        <v>275</v>
      </c>
      <c r="I3423" s="59">
        <v>-2.9759246432161771E-2</v>
      </c>
    </row>
    <row r="3424" spans="1:9" x14ac:dyDescent="0.2">
      <c r="A3424" s="8">
        <v>44348</v>
      </c>
      <c r="B3424" s="7" t="s">
        <v>60</v>
      </c>
      <c r="C3424" s="7" t="s">
        <v>61</v>
      </c>
      <c r="D3424" s="7" t="s">
        <v>254</v>
      </c>
      <c r="E3424" s="7" t="s">
        <v>6</v>
      </c>
      <c r="F3424" s="7" t="s">
        <v>266</v>
      </c>
      <c r="G3424" s="7" t="s">
        <v>7</v>
      </c>
      <c r="H3424" s="7" t="s">
        <v>276</v>
      </c>
      <c r="I3424" s="59">
        <v>-3.8972682661932878E-2</v>
      </c>
    </row>
    <row r="3425" spans="1:9" x14ac:dyDescent="0.2">
      <c r="A3425" s="8">
        <v>44348</v>
      </c>
      <c r="B3425" s="7" t="s">
        <v>60</v>
      </c>
      <c r="C3425" s="7" t="s">
        <v>61</v>
      </c>
      <c r="D3425" s="7" t="s">
        <v>254</v>
      </c>
      <c r="E3425" s="7" t="s">
        <v>8</v>
      </c>
      <c r="F3425" s="7" t="s">
        <v>267</v>
      </c>
      <c r="G3425" s="7" t="s">
        <v>9</v>
      </c>
      <c r="H3425" s="7" t="s">
        <v>316</v>
      </c>
      <c r="I3425" s="59">
        <v>9.1578641795914573E-2</v>
      </c>
    </row>
    <row r="3426" spans="1:9" x14ac:dyDescent="0.2">
      <c r="A3426" s="8">
        <v>44348</v>
      </c>
      <c r="B3426" s="7" t="s">
        <v>60</v>
      </c>
      <c r="C3426" s="7" t="s">
        <v>61</v>
      </c>
      <c r="D3426" s="7" t="s">
        <v>254</v>
      </c>
      <c r="E3426" s="7" t="s">
        <v>10</v>
      </c>
      <c r="F3426" s="7" t="s">
        <v>268</v>
      </c>
      <c r="G3426" s="7" t="s">
        <v>11</v>
      </c>
      <c r="H3426" s="7" t="s">
        <v>277</v>
      </c>
      <c r="I3426" s="59">
        <v>3.8629318358891718E-2</v>
      </c>
    </row>
    <row r="3427" spans="1:9" x14ac:dyDescent="0.2">
      <c r="A3427" s="8">
        <v>44348</v>
      </c>
      <c r="B3427" s="7" t="s">
        <v>60</v>
      </c>
      <c r="C3427" s="7" t="s">
        <v>61</v>
      </c>
      <c r="D3427" s="7" t="s">
        <v>254</v>
      </c>
      <c r="E3427" s="7" t="s">
        <v>12</v>
      </c>
      <c r="F3427" s="7" t="s">
        <v>269</v>
      </c>
      <c r="G3427" s="7" t="s">
        <v>13</v>
      </c>
      <c r="H3427" s="7" t="s">
        <v>278</v>
      </c>
      <c r="I3427" s="59">
        <v>5.419007892147798E-2</v>
      </c>
    </row>
    <row r="3428" spans="1:9" x14ac:dyDescent="0.2">
      <c r="A3428" s="8">
        <v>44348</v>
      </c>
      <c r="B3428" s="7" t="s">
        <v>60</v>
      </c>
      <c r="C3428" s="7" t="s">
        <v>61</v>
      </c>
      <c r="D3428" s="7" t="s">
        <v>254</v>
      </c>
      <c r="E3428" s="7" t="s">
        <v>14</v>
      </c>
      <c r="F3428" s="7" t="s">
        <v>270</v>
      </c>
      <c r="G3428" s="7" t="s">
        <v>15</v>
      </c>
      <c r="H3428" s="7" t="s">
        <v>279</v>
      </c>
      <c r="I3428" s="59">
        <v>-0.1140140829204932</v>
      </c>
    </row>
    <row r="3429" spans="1:9" x14ac:dyDescent="0.2">
      <c r="A3429" s="8">
        <v>44348</v>
      </c>
      <c r="B3429" s="7" t="s">
        <v>60</v>
      </c>
      <c r="C3429" s="7" t="s">
        <v>61</v>
      </c>
      <c r="D3429" s="7" t="s">
        <v>254</v>
      </c>
      <c r="E3429" s="7" t="s">
        <v>16</v>
      </c>
      <c r="F3429" s="7" t="s">
        <v>271</v>
      </c>
      <c r="G3429" s="7" t="s">
        <v>17</v>
      </c>
      <c r="H3429" s="7" t="s">
        <v>317</v>
      </c>
      <c r="I3429" s="59">
        <v>1.9616557301407541E-2</v>
      </c>
    </row>
    <row r="3430" spans="1:9" x14ac:dyDescent="0.2">
      <c r="A3430" s="8">
        <v>44348</v>
      </c>
      <c r="B3430" s="7" t="s">
        <v>60</v>
      </c>
      <c r="C3430" s="7" t="s">
        <v>61</v>
      </c>
      <c r="D3430" s="7" t="s">
        <v>254</v>
      </c>
      <c r="E3430" s="7" t="s">
        <v>18</v>
      </c>
      <c r="F3430" s="7" t="s">
        <v>272</v>
      </c>
      <c r="G3430" s="7" t="s">
        <v>19</v>
      </c>
      <c r="H3430" s="7" t="s">
        <v>280</v>
      </c>
      <c r="I3430" s="59">
        <v>-7.7224107350147175E-2</v>
      </c>
    </row>
    <row r="3431" spans="1:9" x14ac:dyDescent="0.2">
      <c r="A3431" s="8">
        <v>44348</v>
      </c>
      <c r="B3431" s="7" t="s">
        <v>60</v>
      </c>
      <c r="C3431" s="7" t="s">
        <v>61</v>
      </c>
      <c r="D3431" s="7" t="s">
        <v>254</v>
      </c>
      <c r="E3431" s="7" t="s">
        <v>20</v>
      </c>
      <c r="F3431" s="7" t="s">
        <v>273</v>
      </c>
      <c r="G3431" s="7" t="s">
        <v>21</v>
      </c>
      <c r="H3431" s="7" t="s">
        <v>281</v>
      </c>
      <c r="I3431" s="59">
        <v>8.1577575511767586E-2</v>
      </c>
    </row>
    <row r="3432" spans="1:9" x14ac:dyDescent="0.2">
      <c r="A3432" s="8">
        <v>44348</v>
      </c>
      <c r="B3432" s="7" t="s">
        <v>28</v>
      </c>
      <c r="C3432" s="7" t="s">
        <v>29</v>
      </c>
      <c r="D3432" s="7" t="s">
        <v>307</v>
      </c>
      <c r="E3432" s="7" t="s">
        <v>4</v>
      </c>
      <c r="F3432" s="7" t="s">
        <v>265</v>
      </c>
      <c r="G3432" s="7" t="s">
        <v>5</v>
      </c>
      <c r="H3432" s="7" t="s">
        <v>275</v>
      </c>
      <c r="I3432" s="59">
        <v>0.1226723529381786</v>
      </c>
    </row>
    <row r="3433" spans="1:9" x14ac:dyDescent="0.2">
      <c r="A3433" s="8">
        <v>44348</v>
      </c>
      <c r="B3433" s="7" t="s">
        <v>28</v>
      </c>
      <c r="C3433" s="7" t="s">
        <v>29</v>
      </c>
      <c r="D3433" s="7" t="s">
        <v>307</v>
      </c>
      <c r="E3433" s="7" t="s">
        <v>6</v>
      </c>
      <c r="F3433" s="7" t="s">
        <v>266</v>
      </c>
      <c r="G3433" s="7" t="s">
        <v>7</v>
      </c>
      <c r="H3433" s="7" t="s">
        <v>276</v>
      </c>
      <c r="I3433" s="59">
        <v>7.6099120006458243E-2</v>
      </c>
    </row>
    <row r="3434" spans="1:9" x14ac:dyDescent="0.2">
      <c r="A3434" s="8">
        <v>44348</v>
      </c>
      <c r="B3434" s="7" t="s">
        <v>28</v>
      </c>
      <c r="C3434" s="7" t="s">
        <v>29</v>
      </c>
      <c r="D3434" s="7" t="s">
        <v>307</v>
      </c>
      <c r="E3434" s="7" t="s">
        <v>8</v>
      </c>
      <c r="F3434" s="7" t="s">
        <v>267</v>
      </c>
      <c r="G3434" s="7" t="s">
        <v>9</v>
      </c>
      <c r="H3434" s="7" t="s">
        <v>316</v>
      </c>
      <c r="I3434" s="59">
        <v>6.7426606170468917E-2</v>
      </c>
    </row>
    <row r="3435" spans="1:9" x14ac:dyDescent="0.2">
      <c r="A3435" s="8">
        <v>44348</v>
      </c>
      <c r="B3435" s="7" t="s">
        <v>28</v>
      </c>
      <c r="C3435" s="7" t="s">
        <v>29</v>
      </c>
      <c r="D3435" s="7" t="s">
        <v>307</v>
      </c>
      <c r="E3435" s="7" t="s">
        <v>10</v>
      </c>
      <c r="F3435" s="7" t="s">
        <v>268</v>
      </c>
      <c r="G3435" s="7" t="s">
        <v>11</v>
      </c>
      <c r="H3435" s="7" t="s">
        <v>277</v>
      </c>
      <c r="I3435" s="59">
        <v>0.15167131512760479</v>
      </c>
    </row>
    <row r="3436" spans="1:9" x14ac:dyDescent="0.2">
      <c r="A3436" s="8">
        <v>44348</v>
      </c>
      <c r="B3436" s="7" t="s">
        <v>28</v>
      </c>
      <c r="C3436" s="7" t="s">
        <v>29</v>
      </c>
      <c r="D3436" s="7" t="s">
        <v>307</v>
      </c>
      <c r="E3436" s="7" t="s">
        <v>12</v>
      </c>
      <c r="F3436" s="7" t="s">
        <v>269</v>
      </c>
      <c r="G3436" s="7" t="s">
        <v>13</v>
      </c>
      <c r="H3436" s="7" t="s">
        <v>278</v>
      </c>
      <c r="I3436" s="59">
        <v>-0.16946284932910749</v>
      </c>
    </row>
    <row r="3437" spans="1:9" x14ac:dyDescent="0.2">
      <c r="A3437" s="8">
        <v>44348</v>
      </c>
      <c r="B3437" s="7" t="s">
        <v>28</v>
      </c>
      <c r="C3437" s="7" t="s">
        <v>29</v>
      </c>
      <c r="D3437" s="7" t="s">
        <v>307</v>
      </c>
      <c r="E3437" s="7" t="s">
        <v>14</v>
      </c>
      <c r="F3437" s="7" t="s">
        <v>270</v>
      </c>
      <c r="G3437" s="7" t="s">
        <v>15</v>
      </c>
      <c r="H3437" s="7" t="s">
        <v>279</v>
      </c>
      <c r="I3437" s="59">
        <v>1.242302847193044E-2</v>
      </c>
    </row>
    <row r="3438" spans="1:9" x14ac:dyDescent="0.2">
      <c r="A3438" s="8">
        <v>44348</v>
      </c>
      <c r="B3438" s="7" t="s">
        <v>28</v>
      </c>
      <c r="C3438" s="7" t="s">
        <v>29</v>
      </c>
      <c r="D3438" s="7" t="s">
        <v>307</v>
      </c>
      <c r="E3438" s="7" t="s">
        <v>16</v>
      </c>
      <c r="F3438" s="7" t="s">
        <v>271</v>
      </c>
      <c r="G3438" s="7" t="s">
        <v>17</v>
      </c>
      <c r="H3438" s="7" t="s">
        <v>317</v>
      </c>
      <c r="I3438" s="59">
        <v>7.0448327068681316E-2</v>
      </c>
    </row>
    <row r="3439" spans="1:9" x14ac:dyDescent="0.2">
      <c r="A3439" s="8">
        <v>44348</v>
      </c>
      <c r="B3439" s="7" t="s">
        <v>28</v>
      </c>
      <c r="C3439" s="7" t="s">
        <v>29</v>
      </c>
      <c r="D3439" s="7" t="s">
        <v>307</v>
      </c>
      <c r="E3439" s="7" t="s">
        <v>18</v>
      </c>
      <c r="F3439" s="7" t="s">
        <v>272</v>
      </c>
      <c r="G3439" s="7" t="s">
        <v>19</v>
      </c>
      <c r="H3439" s="7" t="s">
        <v>280</v>
      </c>
      <c r="I3439" s="59">
        <v>0.42757095118273192</v>
      </c>
    </row>
    <row r="3440" spans="1:9" x14ac:dyDescent="0.2">
      <c r="A3440" s="8">
        <v>44348</v>
      </c>
      <c r="B3440" s="7" t="s">
        <v>28</v>
      </c>
      <c r="C3440" s="7" t="s">
        <v>29</v>
      </c>
      <c r="D3440" s="7" t="s">
        <v>307</v>
      </c>
      <c r="E3440" s="7" t="s">
        <v>20</v>
      </c>
      <c r="F3440" s="7" t="s">
        <v>273</v>
      </c>
      <c r="G3440" s="7" t="s">
        <v>21</v>
      </c>
      <c r="H3440" s="7" t="s">
        <v>281</v>
      </c>
      <c r="I3440" s="59">
        <v>0.46926719337202399</v>
      </c>
    </row>
    <row r="3441" spans="1:9" x14ac:dyDescent="0.2">
      <c r="A3441" s="8">
        <v>44348</v>
      </c>
      <c r="B3441" s="7" t="s">
        <v>30</v>
      </c>
      <c r="C3441" s="7" t="s">
        <v>31</v>
      </c>
      <c r="D3441" s="7" t="s">
        <v>255</v>
      </c>
      <c r="E3441" s="7" t="s">
        <v>4</v>
      </c>
      <c r="F3441" s="7" t="s">
        <v>265</v>
      </c>
      <c r="G3441" s="7" t="s">
        <v>5</v>
      </c>
      <c r="H3441" s="7" t="s">
        <v>275</v>
      </c>
      <c r="I3441" s="59">
        <v>5.2834006089398589E-2</v>
      </c>
    </row>
    <row r="3442" spans="1:9" x14ac:dyDescent="0.2">
      <c r="A3442" s="8">
        <v>44348</v>
      </c>
      <c r="B3442" s="7" t="s">
        <v>30</v>
      </c>
      <c r="C3442" s="7" t="s">
        <v>31</v>
      </c>
      <c r="D3442" s="7" t="s">
        <v>255</v>
      </c>
      <c r="E3442" s="7" t="s">
        <v>6</v>
      </c>
      <c r="F3442" s="7" t="s">
        <v>266</v>
      </c>
      <c r="G3442" s="7" t="s">
        <v>7</v>
      </c>
      <c r="H3442" s="7" t="s">
        <v>276</v>
      </c>
      <c r="I3442" s="59">
        <v>7.8935288701796225E-2</v>
      </c>
    </row>
    <row r="3443" spans="1:9" x14ac:dyDescent="0.2">
      <c r="A3443" s="8">
        <v>44348</v>
      </c>
      <c r="B3443" s="7" t="s">
        <v>30</v>
      </c>
      <c r="C3443" s="7" t="s">
        <v>31</v>
      </c>
      <c r="D3443" s="7" t="s">
        <v>255</v>
      </c>
      <c r="E3443" s="7" t="s">
        <v>8</v>
      </c>
      <c r="F3443" s="7" t="s">
        <v>267</v>
      </c>
      <c r="G3443" s="7" t="s">
        <v>9</v>
      </c>
      <c r="H3443" s="7" t="s">
        <v>316</v>
      </c>
      <c r="I3443" s="59">
        <v>4.4582324614470981E-2</v>
      </c>
    </row>
    <row r="3444" spans="1:9" x14ac:dyDescent="0.2">
      <c r="A3444" s="8">
        <v>44348</v>
      </c>
      <c r="B3444" s="7" t="s">
        <v>30</v>
      </c>
      <c r="C3444" s="7" t="s">
        <v>31</v>
      </c>
      <c r="D3444" s="7" t="s">
        <v>255</v>
      </c>
      <c r="E3444" s="7" t="s">
        <v>10</v>
      </c>
      <c r="F3444" s="7" t="s">
        <v>268</v>
      </c>
      <c r="G3444" s="7" t="s">
        <v>11</v>
      </c>
      <c r="H3444" s="7" t="s">
        <v>277</v>
      </c>
      <c r="I3444" s="59">
        <v>-2.9695409091659571E-2</v>
      </c>
    </row>
    <row r="3445" spans="1:9" x14ac:dyDescent="0.2">
      <c r="A3445" s="8">
        <v>44348</v>
      </c>
      <c r="B3445" s="7" t="s">
        <v>30</v>
      </c>
      <c r="C3445" s="7" t="s">
        <v>31</v>
      </c>
      <c r="D3445" s="7" t="s">
        <v>255</v>
      </c>
      <c r="E3445" s="7" t="s">
        <v>12</v>
      </c>
      <c r="F3445" s="7" t="s">
        <v>269</v>
      </c>
      <c r="G3445" s="7" t="s">
        <v>13</v>
      </c>
      <c r="H3445" s="7" t="s">
        <v>278</v>
      </c>
      <c r="I3445" s="59">
        <v>1.408633686473793E-2</v>
      </c>
    </row>
    <row r="3446" spans="1:9" x14ac:dyDescent="0.2">
      <c r="A3446" s="8">
        <v>44348</v>
      </c>
      <c r="B3446" s="7" t="s">
        <v>30</v>
      </c>
      <c r="C3446" s="7" t="s">
        <v>31</v>
      </c>
      <c r="D3446" s="7" t="s">
        <v>255</v>
      </c>
      <c r="E3446" s="7" t="s">
        <v>14</v>
      </c>
      <c r="F3446" s="7" t="s">
        <v>270</v>
      </c>
      <c r="G3446" s="7" t="s">
        <v>15</v>
      </c>
      <c r="H3446" s="7" t="s">
        <v>279</v>
      </c>
      <c r="I3446" s="59">
        <v>3.1867392957692031E-2</v>
      </c>
    </row>
    <row r="3447" spans="1:9" x14ac:dyDescent="0.2">
      <c r="A3447" s="8">
        <v>44348</v>
      </c>
      <c r="B3447" s="7" t="s">
        <v>30</v>
      </c>
      <c r="C3447" s="7" t="s">
        <v>31</v>
      </c>
      <c r="D3447" s="7" t="s">
        <v>255</v>
      </c>
      <c r="E3447" s="7" t="s">
        <v>16</v>
      </c>
      <c r="F3447" s="7" t="s">
        <v>271</v>
      </c>
      <c r="G3447" s="7" t="s">
        <v>17</v>
      </c>
      <c r="H3447" s="7" t="s">
        <v>317</v>
      </c>
      <c r="I3447" s="59">
        <v>4.5149121314488123E-2</v>
      </c>
    </row>
    <row r="3448" spans="1:9" x14ac:dyDescent="0.2">
      <c r="A3448" s="8">
        <v>44348</v>
      </c>
      <c r="B3448" s="7" t="s">
        <v>30</v>
      </c>
      <c r="C3448" s="7" t="s">
        <v>31</v>
      </c>
      <c r="D3448" s="7" t="s">
        <v>255</v>
      </c>
      <c r="E3448" s="7" t="s">
        <v>18</v>
      </c>
      <c r="F3448" s="7" t="s">
        <v>272</v>
      </c>
      <c r="G3448" s="7" t="s">
        <v>19</v>
      </c>
      <c r="H3448" s="7" t="s">
        <v>280</v>
      </c>
      <c r="I3448" s="59">
        <v>2.7902619415140158E-2</v>
      </c>
    </row>
    <row r="3449" spans="1:9" x14ac:dyDescent="0.2">
      <c r="A3449" s="8">
        <v>44348</v>
      </c>
      <c r="B3449" s="7" t="s">
        <v>30</v>
      </c>
      <c r="C3449" s="7" t="s">
        <v>31</v>
      </c>
      <c r="D3449" s="7" t="s">
        <v>255</v>
      </c>
      <c r="E3449" s="7" t="s">
        <v>20</v>
      </c>
      <c r="F3449" s="7" t="s">
        <v>273</v>
      </c>
      <c r="G3449" s="7" t="s">
        <v>21</v>
      </c>
      <c r="H3449" s="7" t="s">
        <v>281</v>
      </c>
      <c r="I3449" s="59">
        <v>0.1022126986483549</v>
      </c>
    </row>
    <row r="3450" spans="1:9" x14ac:dyDescent="0.2">
      <c r="A3450" s="8">
        <v>44348</v>
      </c>
      <c r="B3450" s="7" t="s">
        <v>32</v>
      </c>
      <c r="C3450" s="7" t="s">
        <v>33</v>
      </c>
      <c r="D3450" s="7" t="s">
        <v>308</v>
      </c>
      <c r="E3450" s="7" t="s">
        <v>4</v>
      </c>
      <c r="F3450" s="7" t="s">
        <v>265</v>
      </c>
      <c r="G3450" s="7" t="s">
        <v>5</v>
      </c>
      <c r="H3450" s="7" t="s">
        <v>275</v>
      </c>
      <c r="I3450" s="59">
        <v>0.1187367151113832</v>
      </c>
    </row>
    <row r="3451" spans="1:9" x14ac:dyDescent="0.2">
      <c r="A3451" s="8">
        <v>44348</v>
      </c>
      <c r="B3451" s="7" t="s">
        <v>32</v>
      </c>
      <c r="C3451" s="7" t="s">
        <v>33</v>
      </c>
      <c r="D3451" s="7" t="s">
        <v>308</v>
      </c>
      <c r="E3451" s="7" t="s">
        <v>6</v>
      </c>
      <c r="F3451" s="7" t="s">
        <v>266</v>
      </c>
      <c r="G3451" s="7" t="s">
        <v>7</v>
      </c>
      <c r="H3451" s="7" t="s">
        <v>276</v>
      </c>
      <c r="I3451" s="59">
        <v>0.10140374857540541</v>
      </c>
    </row>
    <row r="3452" spans="1:9" x14ac:dyDescent="0.2">
      <c r="A3452" s="8">
        <v>44348</v>
      </c>
      <c r="B3452" s="7" t="s">
        <v>32</v>
      </c>
      <c r="C3452" s="7" t="s">
        <v>33</v>
      </c>
      <c r="D3452" s="7" t="s">
        <v>308</v>
      </c>
      <c r="E3452" s="7" t="s">
        <v>8</v>
      </c>
      <c r="F3452" s="7" t="s">
        <v>267</v>
      </c>
      <c r="G3452" s="7" t="s">
        <v>9</v>
      </c>
      <c r="H3452" s="7" t="s">
        <v>316</v>
      </c>
      <c r="I3452" s="59">
        <v>4.9965623618852817E-2</v>
      </c>
    </row>
    <row r="3453" spans="1:9" x14ac:dyDescent="0.2">
      <c r="A3453" s="8">
        <v>44348</v>
      </c>
      <c r="B3453" s="7" t="s">
        <v>32</v>
      </c>
      <c r="C3453" s="7" t="s">
        <v>33</v>
      </c>
      <c r="D3453" s="7" t="s">
        <v>308</v>
      </c>
      <c r="E3453" s="7" t="s">
        <v>10</v>
      </c>
      <c r="F3453" s="7" t="s">
        <v>268</v>
      </c>
      <c r="G3453" s="7" t="s">
        <v>11</v>
      </c>
      <c r="H3453" s="7" t="s">
        <v>277</v>
      </c>
      <c r="I3453" s="59">
        <v>7.1128218162519685E-2</v>
      </c>
    </row>
    <row r="3454" spans="1:9" x14ac:dyDescent="0.2">
      <c r="A3454" s="8">
        <v>44348</v>
      </c>
      <c r="B3454" s="7" t="s">
        <v>32</v>
      </c>
      <c r="C3454" s="7" t="s">
        <v>33</v>
      </c>
      <c r="D3454" s="7" t="s">
        <v>308</v>
      </c>
      <c r="E3454" s="7" t="s">
        <v>12</v>
      </c>
      <c r="F3454" s="7" t="s">
        <v>269</v>
      </c>
      <c r="G3454" s="7" t="s">
        <v>13</v>
      </c>
      <c r="H3454" s="7" t="s">
        <v>278</v>
      </c>
      <c r="I3454" s="59">
        <v>0.14172926917488529</v>
      </c>
    </row>
    <row r="3455" spans="1:9" x14ac:dyDescent="0.2">
      <c r="A3455" s="8">
        <v>44348</v>
      </c>
      <c r="B3455" s="7" t="s">
        <v>32</v>
      </c>
      <c r="C3455" s="7" t="s">
        <v>33</v>
      </c>
      <c r="D3455" s="7" t="s">
        <v>308</v>
      </c>
      <c r="E3455" s="7" t="s">
        <v>14</v>
      </c>
      <c r="F3455" s="7" t="s">
        <v>270</v>
      </c>
      <c r="G3455" s="7" t="s">
        <v>15</v>
      </c>
      <c r="H3455" s="7" t="s">
        <v>279</v>
      </c>
      <c r="I3455" s="59">
        <v>0.1074106327842204</v>
      </c>
    </row>
    <row r="3456" spans="1:9" x14ac:dyDescent="0.2">
      <c r="A3456" s="8">
        <v>44348</v>
      </c>
      <c r="B3456" s="7" t="s">
        <v>32</v>
      </c>
      <c r="C3456" s="7" t="s">
        <v>33</v>
      </c>
      <c r="D3456" s="7" t="s">
        <v>308</v>
      </c>
      <c r="E3456" s="7" t="s">
        <v>16</v>
      </c>
      <c r="F3456" s="7" t="s">
        <v>271</v>
      </c>
      <c r="G3456" s="7" t="s">
        <v>17</v>
      </c>
      <c r="H3456" s="7" t="s">
        <v>317</v>
      </c>
      <c r="I3456" s="59">
        <v>6.9875214227057336E-2</v>
      </c>
    </row>
    <row r="3457" spans="1:9" x14ac:dyDescent="0.2">
      <c r="A3457" s="8">
        <v>44348</v>
      </c>
      <c r="B3457" s="7" t="s">
        <v>32</v>
      </c>
      <c r="C3457" s="7" t="s">
        <v>33</v>
      </c>
      <c r="D3457" s="7" t="s">
        <v>308</v>
      </c>
      <c r="E3457" s="7" t="s">
        <v>18</v>
      </c>
      <c r="F3457" s="7" t="s">
        <v>272</v>
      </c>
      <c r="G3457" s="7" t="s">
        <v>19</v>
      </c>
      <c r="H3457" s="7" t="s">
        <v>280</v>
      </c>
      <c r="I3457" s="59">
        <v>0.15363021547524269</v>
      </c>
    </row>
    <row r="3458" spans="1:9" x14ac:dyDescent="0.2">
      <c r="A3458" s="8">
        <v>44348</v>
      </c>
      <c r="B3458" s="7" t="s">
        <v>32</v>
      </c>
      <c r="C3458" s="7" t="s">
        <v>33</v>
      </c>
      <c r="D3458" s="7" t="s">
        <v>308</v>
      </c>
      <c r="E3458" s="7" t="s">
        <v>20</v>
      </c>
      <c r="F3458" s="7" t="s">
        <v>273</v>
      </c>
      <c r="G3458" s="7" t="s">
        <v>21</v>
      </c>
      <c r="H3458" s="7" t="s">
        <v>281</v>
      </c>
      <c r="I3458" s="59">
        <v>-9.8479913422608867E-3</v>
      </c>
    </row>
    <row r="3459" spans="1:9" x14ac:dyDescent="0.2">
      <c r="A3459" s="8">
        <v>44348</v>
      </c>
      <c r="B3459" s="7" t="s">
        <v>34</v>
      </c>
      <c r="C3459" s="7" t="s">
        <v>35</v>
      </c>
      <c r="D3459" s="7" t="s">
        <v>256</v>
      </c>
      <c r="E3459" s="7" t="s">
        <v>4</v>
      </c>
      <c r="F3459" s="7" t="s">
        <v>265</v>
      </c>
      <c r="G3459" s="7" t="s">
        <v>5</v>
      </c>
      <c r="H3459" s="7" t="s">
        <v>275</v>
      </c>
      <c r="I3459" s="59">
        <v>2.5486282489634249E-2</v>
      </c>
    </row>
    <row r="3460" spans="1:9" x14ac:dyDescent="0.2">
      <c r="A3460" s="8">
        <v>44348</v>
      </c>
      <c r="B3460" s="7" t="s">
        <v>34</v>
      </c>
      <c r="C3460" s="7" t="s">
        <v>35</v>
      </c>
      <c r="D3460" s="7" t="s">
        <v>256</v>
      </c>
      <c r="E3460" s="7" t="s">
        <v>6</v>
      </c>
      <c r="F3460" s="7" t="s">
        <v>266</v>
      </c>
      <c r="G3460" s="7" t="s">
        <v>7</v>
      </c>
      <c r="H3460" s="7" t="s">
        <v>276</v>
      </c>
      <c r="I3460" s="59">
        <v>3.7042516506715639E-3</v>
      </c>
    </row>
    <row r="3461" spans="1:9" x14ac:dyDescent="0.2">
      <c r="A3461" s="8">
        <v>44348</v>
      </c>
      <c r="B3461" s="7" t="s">
        <v>34</v>
      </c>
      <c r="C3461" s="7" t="s">
        <v>35</v>
      </c>
      <c r="D3461" s="7" t="s">
        <v>256</v>
      </c>
      <c r="E3461" s="7" t="s">
        <v>8</v>
      </c>
      <c r="F3461" s="7" t="s">
        <v>267</v>
      </c>
      <c r="G3461" s="7" t="s">
        <v>9</v>
      </c>
      <c r="H3461" s="7" t="s">
        <v>316</v>
      </c>
      <c r="I3461" s="59">
        <v>0.1111376509402124</v>
      </c>
    </row>
    <row r="3462" spans="1:9" x14ac:dyDescent="0.2">
      <c r="A3462" s="8">
        <v>44348</v>
      </c>
      <c r="B3462" s="7" t="s">
        <v>34</v>
      </c>
      <c r="C3462" s="7" t="s">
        <v>35</v>
      </c>
      <c r="D3462" s="7" t="s">
        <v>256</v>
      </c>
      <c r="E3462" s="7" t="s">
        <v>10</v>
      </c>
      <c r="F3462" s="7" t="s">
        <v>268</v>
      </c>
      <c r="G3462" s="7" t="s">
        <v>11</v>
      </c>
      <c r="H3462" s="7" t="s">
        <v>277</v>
      </c>
      <c r="I3462" s="59">
        <v>0.1076133626527485</v>
      </c>
    </row>
    <row r="3463" spans="1:9" x14ac:dyDescent="0.2">
      <c r="A3463" s="8">
        <v>44348</v>
      </c>
      <c r="B3463" s="7" t="s">
        <v>34</v>
      </c>
      <c r="C3463" s="7" t="s">
        <v>35</v>
      </c>
      <c r="D3463" s="7" t="s">
        <v>256</v>
      </c>
      <c r="E3463" s="7" t="s">
        <v>12</v>
      </c>
      <c r="F3463" s="7" t="s">
        <v>269</v>
      </c>
      <c r="G3463" s="7" t="s">
        <v>13</v>
      </c>
      <c r="H3463" s="7" t="s">
        <v>278</v>
      </c>
      <c r="I3463" s="59">
        <v>2.496849736015605E-4</v>
      </c>
    </row>
    <row r="3464" spans="1:9" x14ac:dyDescent="0.2">
      <c r="A3464" s="8">
        <v>44348</v>
      </c>
      <c r="B3464" s="7" t="s">
        <v>34</v>
      </c>
      <c r="C3464" s="7" t="s">
        <v>35</v>
      </c>
      <c r="D3464" s="7" t="s">
        <v>256</v>
      </c>
      <c r="E3464" s="7" t="s">
        <v>14</v>
      </c>
      <c r="F3464" s="7" t="s">
        <v>270</v>
      </c>
      <c r="G3464" s="7" t="s">
        <v>15</v>
      </c>
      <c r="H3464" s="7" t="s">
        <v>279</v>
      </c>
      <c r="I3464" s="59">
        <v>3.7152952394571281E-2</v>
      </c>
    </row>
    <row r="3465" spans="1:9" x14ac:dyDescent="0.2">
      <c r="A3465" s="8">
        <v>44348</v>
      </c>
      <c r="B3465" s="7" t="s">
        <v>34</v>
      </c>
      <c r="C3465" s="7" t="s">
        <v>35</v>
      </c>
      <c r="D3465" s="7" t="s">
        <v>256</v>
      </c>
      <c r="E3465" s="7" t="s">
        <v>16</v>
      </c>
      <c r="F3465" s="7" t="s">
        <v>271</v>
      </c>
      <c r="G3465" s="7" t="s">
        <v>17</v>
      </c>
      <c r="H3465" s="7" t="s">
        <v>317</v>
      </c>
      <c r="I3465" s="59">
        <v>9.6452108507600887E-2</v>
      </c>
    </row>
    <row r="3466" spans="1:9" x14ac:dyDescent="0.2">
      <c r="A3466" s="8">
        <v>44348</v>
      </c>
      <c r="B3466" s="7" t="s">
        <v>34</v>
      </c>
      <c r="C3466" s="7" t="s">
        <v>35</v>
      </c>
      <c r="D3466" s="7" t="s">
        <v>256</v>
      </c>
      <c r="E3466" s="7" t="s">
        <v>18</v>
      </c>
      <c r="F3466" s="7" t="s">
        <v>272</v>
      </c>
      <c r="G3466" s="7" t="s">
        <v>19</v>
      </c>
      <c r="H3466" s="7" t="s">
        <v>280</v>
      </c>
      <c r="I3466" s="59">
        <v>8.4207690343818031E-2</v>
      </c>
    </row>
    <row r="3467" spans="1:9" x14ac:dyDescent="0.2">
      <c r="A3467" s="8">
        <v>44348</v>
      </c>
      <c r="B3467" s="7" t="s">
        <v>34</v>
      </c>
      <c r="C3467" s="7" t="s">
        <v>35</v>
      </c>
      <c r="D3467" s="7" t="s">
        <v>256</v>
      </c>
      <c r="E3467" s="7" t="s">
        <v>20</v>
      </c>
      <c r="F3467" s="7" t="s">
        <v>273</v>
      </c>
      <c r="G3467" s="7" t="s">
        <v>21</v>
      </c>
      <c r="H3467" s="7" t="s">
        <v>281</v>
      </c>
      <c r="I3467" s="59">
        <v>7.6061540185003329E-2</v>
      </c>
    </row>
    <row r="3468" spans="1:9" x14ac:dyDescent="0.2">
      <c r="A3468" s="8">
        <v>44348</v>
      </c>
      <c r="B3468" s="7" t="s">
        <v>36</v>
      </c>
      <c r="C3468" s="7" t="s">
        <v>37</v>
      </c>
      <c r="D3468" s="7" t="s">
        <v>309</v>
      </c>
      <c r="E3468" s="7" t="s">
        <v>4</v>
      </c>
      <c r="F3468" s="7" t="s">
        <v>265</v>
      </c>
      <c r="G3468" s="7" t="s">
        <v>5</v>
      </c>
      <c r="H3468" s="7" t="s">
        <v>275</v>
      </c>
      <c r="I3468" s="59">
        <v>2.7864998903522009E-2</v>
      </c>
    </row>
    <row r="3469" spans="1:9" x14ac:dyDescent="0.2">
      <c r="A3469" s="8">
        <v>44348</v>
      </c>
      <c r="B3469" s="7" t="s">
        <v>36</v>
      </c>
      <c r="C3469" s="7" t="s">
        <v>37</v>
      </c>
      <c r="D3469" s="7" t="s">
        <v>309</v>
      </c>
      <c r="E3469" s="7" t="s">
        <v>6</v>
      </c>
      <c r="F3469" s="7" t="s">
        <v>266</v>
      </c>
      <c r="G3469" s="7" t="s">
        <v>7</v>
      </c>
      <c r="H3469" s="7" t="s">
        <v>276</v>
      </c>
      <c r="I3469" s="59">
        <v>9.2853109255528921E-2</v>
      </c>
    </row>
    <row r="3470" spans="1:9" x14ac:dyDescent="0.2">
      <c r="A3470" s="8">
        <v>44348</v>
      </c>
      <c r="B3470" s="7" t="s">
        <v>36</v>
      </c>
      <c r="C3470" s="7" t="s">
        <v>37</v>
      </c>
      <c r="D3470" s="7" t="s">
        <v>309</v>
      </c>
      <c r="E3470" s="7" t="s">
        <v>8</v>
      </c>
      <c r="F3470" s="7" t="s">
        <v>267</v>
      </c>
      <c r="G3470" s="7" t="s">
        <v>9</v>
      </c>
      <c r="H3470" s="7" t="s">
        <v>316</v>
      </c>
      <c r="I3470" s="59">
        <v>0.1644533894114584</v>
      </c>
    </row>
    <row r="3471" spans="1:9" x14ac:dyDescent="0.2">
      <c r="A3471" s="8">
        <v>44348</v>
      </c>
      <c r="B3471" s="7" t="s">
        <v>36</v>
      </c>
      <c r="C3471" s="7" t="s">
        <v>37</v>
      </c>
      <c r="D3471" s="7" t="s">
        <v>309</v>
      </c>
      <c r="E3471" s="7" t="s">
        <v>10</v>
      </c>
      <c r="F3471" s="7" t="s">
        <v>268</v>
      </c>
      <c r="G3471" s="7" t="s">
        <v>11</v>
      </c>
      <c r="H3471" s="7" t="s">
        <v>277</v>
      </c>
      <c r="I3471" s="59">
        <v>-8.325696720146758E-2</v>
      </c>
    </row>
    <row r="3472" spans="1:9" x14ac:dyDescent="0.2">
      <c r="A3472" s="8">
        <v>44348</v>
      </c>
      <c r="B3472" s="7" t="s">
        <v>36</v>
      </c>
      <c r="C3472" s="7" t="s">
        <v>37</v>
      </c>
      <c r="D3472" s="7" t="s">
        <v>309</v>
      </c>
      <c r="E3472" s="7" t="s">
        <v>12</v>
      </c>
      <c r="F3472" s="7" t="s">
        <v>269</v>
      </c>
      <c r="G3472" s="7" t="s">
        <v>13</v>
      </c>
      <c r="H3472" s="7" t="s">
        <v>278</v>
      </c>
      <c r="I3472" s="59">
        <v>0.32771231143001439</v>
      </c>
    </row>
    <row r="3473" spans="1:9" x14ac:dyDescent="0.2">
      <c r="A3473" s="8">
        <v>44348</v>
      </c>
      <c r="B3473" s="7" t="s">
        <v>36</v>
      </c>
      <c r="C3473" s="7" t="s">
        <v>37</v>
      </c>
      <c r="D3473" s="7" t="s">
        <v>309</v>
      </c>
      <c r="E3473" s="7" t="s">
        <v>14</v>
      </c>
      <c r="F3473" s="7" t="s">
        <v>270</v>
      </c>
      <c r="G3473" s="7" t="s">
        <v>15</v>
      </c>
      <c r="H3473" s="7" t="s">
        <v>279</v>
      </c>
      <c r="I3473" s="59">
        <v>-3.6281167338159337E-2</v>
      </c>
    </row>
    <row r="3474" spans="1:9" x14ac:dyDescent="0.2">
      <c r="A3474" s="8">
        <v>44348</v>
      </c>
      <c r="B3474" s="7" t="s">
        <v>36</v>
      </c>
      <c r="C3474" s="7" t="s">
        <v>37</v>
      </c>
      <c r="D3474" s="7" t="s">
        <v>309</v>
      </c>
      <c r="E3474" s="7" t="s">
        <v>16</v>
      </c>
      <c r="F3474" s="7" t="s">
        <v>271</v>
      </c>
      <c r="G3474" s="7" t="s">
        <v>17</v>
      </c>
      <c r="H3474" s="7" t="s">
        <v>317</v>
      </c>
      <c r="I3474" s="59">
        <v>3.2270839519105143E-2</v>
      </c>
    </row>
    <row r="3475" spans="1:9" x14ac:dyDescent="0.2">
      <c r="A3475" s="8">
        <v>44348</v>
      </c>
      <c r="B3475" s="7" t="s">
        <v>36</v>
      </c>
      <c r="C3475" s="7" t="s">
        <v>37</v>
      </c>
      <c r="D3475" s="7" t="s">
        <v>309</v>
      </c>
      <c r="E3475" s="7" t="s">
        <v>18</v>
      </c>
      <c r="F3475" s="7" t="s">
        <v>272</v>
      </c>
      <c r="G3475" s="7" t="s">
        <v>19</v>
      </c>
      <c r="H3475" s="7" t="s">
        <v>280</v>
      </c>
      <c r="I3475" s="59">
        <v>0.1584889790907924</v>
      </c>
    </row>
    <row r="3476" spans="1:9" x14ac:dyDescent="0.2">
      <c r="A3476" s="8">
        <v>44348</v>
      </c>
      <c r="B3476" s="7" t="s">
        <v>36</v>
      </c>
      <c r="C3476" s="7" t="s">
        <v>37</v>
      </c>
      <c r="D3476" s="7" t="s">
        <v>309</v>
      </c>
      <c r="E3476" s="7" t="s">
        <v>20</v>
      </c>
      <c r="F3476" s="7" t="s">
        <v>273</v>
      </c>
      <c r="G3476" s="7" t="s">
        <v>21</v>
      </c>
      <c r="H3476" s="7" t="s">
        <v>281</v>
      </c>
      <c r="I3476" s="59">
        <v>-6.6614202403717404E-2</v>
      </c>
    </row>
    <row r="3477" spans="1:9" x14ac:dyDescent="0.2">
      <c r="A3477" s="8">
        <v>44348</v>
      </c>
      <c r="B3477" s="7" t="s">
        <v>38</v>
      </c>
      <c r="C3477" s="7" t="s">
        <v>39</v>
      </c>
      <c r="D3477" s="7" t="s">
        <v>310</v>
      </c>
      <c r="E3477" s="7" t="s">
        <v>4</v>
      </c>
      <c r="F3477" s="7" t="s">
        <v>265</v>
      </c>
      <c r="G3477" s="7" t="s">
        <v>5</v>
      </c>
      <c r="H3477" s="7" t="s">
        <v>275</v>
      </c>
      <c r="I3477" s="59">
        <v>0.15820723190260111</v>
      </c>
    </row>
    <row r="3478" spans="1:9" x14ac:dyDescent="0.2">
      <c r="A3478" s="8">
        <v>44348</v>
      </c>
      <c r="B3478" s="7" t="s">
        <v>38</v>
      </c>
      <c r="C3478" s="7" t="s">
        <v>39</v>
      </c>
      <c r="D3478" s="7" t="s">
        <v>310</v>
      </c>
      <c r="E3478" s="7" t="s">
        <v>6</v>
      </c>
      <c r="F3478" s="7" t="s">
        <v>266</v>
      </c>
      <c r="G3478" s="7" t="s">
        <v>7</v>
      </c>
      <c r="H3478" s="7" t="s">
        <v>276</v>
      </c>
      <c r="I3478" s="59">
        <v>0.17586331635711169</v>
      </c>
    </row>
    <row r="3479" spans="1:9" x14ac:dyDescent="0.2">
      <c r="A3479" s="8">
        <v>44348</v>
      </c>
      <c r="B3479" s="7" t="s">
        <v>38</v>
      </c>
      <c r="C3479" s="7" t="s">
        <v>39</v>
      </c>
      <c r="D3479" s="7" t="s">
        <v>310</v>
      </c>
      <c r="E3479" s="7" t="s">
        <v>8</v>
      </c>
      <c r="F3479" s="7" t="s">
        <v>267</v>
      </c>
      <c r="G3479" s="7" t="s">
        <v>9</v>
      </c>
      <c r="H3479" s="7" t="s">
        <v>316</v>
      </c>
      <c r="I3479" s="59">
        <v>0.14594360122271749</v>
      </c>
    </row>
    <row r="3480" spans="1:9" x14ac:dyDescent="0.2">
      <c r="A3480" s="8">
        <v>44348</v>
      </c>
      <c r="B3480" s="7" t="s">
        <v>38</v>
      </c>
      <c r="C3480" s="7" t="s">
        <v>39</v>
      </c>
      <c r="D3480" s="7" t="s">
        <v>310</v>
      </c>
      <c r="E3480" s="7" t="s">
        <v>10</v>
      </c>
      <c r="F3480" s="7" t="s">
        <v>268</v>
      </c>
      <c r="G3480" s="7" t="s">
        <v>11</v>
      </c>
      <c r="H3480" s="7" t="s">
        <v>277</v>
      </c>
      <c r="I3480" s="59">
        <v>6.3456146846418982E-2</v>
      </c>
    </row>
    <row r="3481" spans="1:9" x14ac:dyDescent="0.2">
      <c r="A3481" s="8">
        <v>44348</v>
      </c>
      <c r="B3481" s="7" t="s">
        <v>38</v>
      </c>
      <c r="C3481" s="7" t="s">
        <v>39</v>
      </c>
      <c r="D3481" s="7" t="s">
        <v>310</v>
      </c>
      <c r="E3481" s="7" t="s">
        <v>12</v>
      </c>
      <c r="F3481" s="7" t="s">
        <v>269</v>
      </c>
      <c r="G3481" s="7" t="s">
        <v>13</v>
      </c>
      <c r="H3481" s="7" t="s">
        <v>278</v>
      </c>
      <c r="I3481" s="59">
        <v>7.907197297372992E-3</v>
      </c>
    </row>
    <row r="3482" spans="1:9" x14ac:dyDescent="0.2">
      <c r="A3482" s="8">
        <v>44348</v>
      </c>
      <c r="B3482" s="7" t="s">
        <v>38</v>
      </c>
      <c r="C3482" s="7" t="s">
        <v>39</v>
      </c>
      <c r="D3482" s="7" t="s">
        <v>310</v>
      </c>
      <c r="E3482" s="7" t="s">
        <v>14</v>
      </c>
      <c r="F3482" s="7" t="s">
        <v>270</v>
      </c>
      <c r="G3482" s="7" t="s">
        <v>15</v>
      </c>
      <c r="H3482" s="7" t="s">
        <v>279</v>
      </c>
      <c r="I3482" s="59">
        <v>0.1031735556485924</v>
      </c>
    </row>
    <row r="3483" spans="1:9" x14ac:dyDescent="0.2">
      <c r="A3483" s="8">
        <v>44348</v>
      </c>
      <c r="B3483" s="7" t="s">
        <v>38</v>
      </c>
      <c r="C3483" s="7" t="s">
        <v>39</v>
      </c>
      <c r="D3483" s="7" t="s">
        <v>310</v>
      </c>
      <c r="E3483" s="7" t="s">
        <v>16</v>
      </c>
      <c r="F3483" s="7" t="s">
        <v>271</v>
      </c>
      <c r="G3483" s="7" t="s">
        <v>17</v>
      </c>
      <c r="H3483" s="7" t="s">
        <v>317</v>
      </c>
      <c r="I3483" s="59">
        <v>4.7298271254928581E-2</v>
      </c>
    </row>
    <row r="3484" spans="1:9" x14ac:dyDescent="0.2">
      <c r="A3484" s="8">
        <v>44348</v>
      </c>
      <c r="B3484" s="7" t="s">
        <v>38</v>
      </c>
      <c r="C3484" s="7" t="s">
        <v>39</v>
      </c>
      <c r="D3484" s="7" t="s">
        <v>310</v>
      </c>
      <c r="E3484" s="7" t="s">
        <v>18</v>
      </c>
      <c r="F3484" s="7" t="s">
        <v>272</v>
      </c>
      <c r="G3484" s="7" t="s">
        <v>19</v>
      </c>
      <c r="H3484" s="7" t="s">
        <v>280</v>
      </c>
      <c r="I3484" s="59">
        <v>4.1436728048423133E-2</v>
      </c>
    </row>
    <row r="3485" spans="1:9" x14ac:dyDescent="0.2">
      <c r="A3485" s="8">
        <v>44348</v>
      </c>
      <c r="B3485" s="7" t="s">
        <v>38</v>
      </c>
      <c r="C3485" s="7" t="s">
        <v>39</v>
      </c>
      <c r="D3485" s="7" t="s">
        <v>310</v>
      </c>
      <c r="E3485" s="7" t="s">
        <v>20</v>
      </c>
      <c r="F3485" s="7" t="s">
        <v>273</v>
      </c>
      <c r="G3485" s="7" t="s">
        <v>21</v>
      </c>
      <c r="H3485" s="7" t="s">
        <v>281</v>
      </c>
      <c r="I3485" s="59">
        <v>-6.9048547299845886E-3</v>
      </c>
    </row>
    <row r="3486" spans="1:9" x14ac:dyDescent="0.2">
      <c r="A3486" s="8">
        <v>44348</v>
      </c>
      <c r="B3486" s="7" t="s">
        <v>40</v>
      </c>
      <c r="C3486" s="7" t="s">
        <v>41</v>
      </c>
      <c r="D3486" s="7" t="s">
        <v>311</v>
      </c>
      <c r="E3486" s="7" t="s">
        <v>4</v>
      </c>
      <c r="F3486" s="7" t="s">
        <v>265</v>
      </c>
      <c r="G3486" s="7" t="s">
        <v>5</v>
      </c>
      <c r="H3486" s="7" t="s">
        <v>275</v>
      </c>
      <c r="I3486" s="59">
        <v>2.307797504946207E-2</v>
      </c>
    </row>
    <row r="3487" spans="1:9" x14ac:dyDescent="0.2">
      <c r="A3487" s="8">
        <v>44348</v>
      </c>
      <c r="B3487" s="7" t="s">
        <v>40</v>
      </c>
      <c r="C3487" s="7" t="s">
        <v>41</v>
      </c>
      <c r="D3487" s="7" t="s">
        <v>311</v>
      </c>
      <c r="E3487" s="7" t="s">
        <v>6</v>
      </c>
      <c r="F3487" s="7" t="s">
        <v>266</v>
      </c>
      <c r="G3487" s="7" t="s">
        <v>7</v>
      </c>
      <c r="H3487" s="7" t="s">
        <v>276</v>
      </c>
      <c r="I3487" s="59">
        <v>0.1737183082905667</v>
      </c>
    </row>
    <row r="3488" spans="1:9" x14ac:dyDescent="0.2">
      <c r="A3488" s="8">
        <v>44348</v>
      </c>
      <c r="B3488" s="7" t="s">
        <v>40</v>
      </c>
      <c r="C3488" s="7" t="s">
        <v>41</v>
      </c>
      <c r="D3488" s="7" t="s">
        <v>311</v>
      </c>
      <c r="E3488" s="7" t="s">
        <v>8</v>
      </c>
      <c r="F3488" s="7" t="s">
        <v>267</v>
      </c>
      <c r="G3488" s="7" t="s">
        <v>9</v>
      </c>
      <c r="H3488" s="7" t="s">
        <v>316</v>
      </c>
      <c r="I3488" s="59">
        <v>8.624681606168072E-2</v>
      </c>
    </row>
    <row r="3489" spans="1:9" x14ac:dyDescent="0.2">
      <c r="A3489" s="8">
        <v>44348</v>
      </c>
      <c r="B3489" s="7" t="s">
        <v>40</v>
      </c>
      <c r="C3489" s="7" t="s">
        <v>41</v>
      </c>
      <c r="D3489" s="7" t="s">
        <v>311</v>
      </c>
      <c r="E3489" s="7" t="s">
        <v>10</v>
      </c>
      <c r="F3489" s="7" t="s">
        <v>268</v>
      </c>
      <c r="G3489" s="7" t="s">
        <v>11</v>
      </c>
      <c r="H3489" s="7" t="s">
        <v>277</v>
      </c>
      <c r="I3489" s="59">
        <v>-0.14166739875387729</v>
      </c>
    </row>
    <row r="3490" spans="1:9" x14ac:dyDescent="0.2">
      <c r="A3490" s="8">
        <v>44348</v>
      </c>
      <c r="B3490" s="7" t="s">
        <v>40</v>
      </c>
      <c r="C3490" s="7" t="s">
        <v>41</v>
      </c>
      <c r="D3490" s="7" t="s">
        <v>311</v>
      </c>
      <c r="E3490" s="7" t="s">
        <v>12</v>
      </c>
      <c r="F3490" s="7" t="s">
        <v>269</v>
      </c>
      <c r="G3490" s="7" t="s">
        <v>13</v>
      </c>
      <c r="H3490" s="7" t="s">
        <v>278</v>
      </c>
      <c r="I3490" s="59">
        <v>-0.2411498885759967</v>
      </c>
    </row>
    <row r="3491" spans="1:9" x14ac:dyDescent="0.2">
      <c r="A3491" s="8">
        <v>44348</v>
      </c>
      <c r="B3491" s="7" t="s">
        <v>40</v>
      </c>
      <c r="C3491" s="7" t="s">
        <v>41</v>
      </c>
      <c r="D3491" s="7" t="s">
        <v>311</v>
      </c>
      <c r="E3491" s="7" t="s">
        <v>14</v>
      </c>
      <c r="F3491" s="7" t="s">
        <v>270</v>
      </c>
      <c r="G3491" s="7" t="s">
        <v>15</v>
      </c>
      <c r="H3491" s="7" t="s">
        <v>279</v>
      </c>
      <c r="I3491" s="59">
        <v>-0.1956941072513706</v>
      </c>
    </row>
    <row r="3492" spans="1:9" x14ac:dyDescent="0.2">
      <c r="A3492" s="8">
        <v>44348</v>
      </c>
      <c r="B3492" s="7" t="s">
        <v>40</v>
      </c>
      <c r="C3492" s="7" t="s">
        <v>41</v>
      </c>
      <c r="D3492" s="7" t="s">
        <v>311</v>
      </c>
      <c r="E3492" s="7" t="s">
        <v>16</v>
      </c>
      <c r="F3492" s="7" t="s">
        <v>271</v>
      </c>
      <c r="G3492" s="7" t="s">
        <v>17</v>
      </c>
      <c r="H3492" s="7" t="s">
        <v>317</v>
      </c>
      <c r="I3492" s="59">
        <v>0.175787600964006</v>
      </c>
    </row>
    <row r="3493" spans="1:9" x14ac:dyDescent="0.2">
      <c r="A3493" s="8">
        <v>44348</v>
      </c>
      <c r="B3493" s="7" t="s">
        <v>40</v>
      </c>
      <c r="C3493" s="7" t="s">
        <v>41</v>
      </c>
      <c r="D3493" s="7" t="s">
        <v>311</v>
      </c>
      <c r="E3493" s="7" t="s">
        <v>18</v>
      </c>
      <c r="F3493" s="7" t="s">
        <v>272</v>
      </c>
      <c r="G3493" s="7" t="s">
        <v>19</v>
      </c>
      <c r="H3493" s="7" t="s">
        <v>280</v>
      </c>
      <c r="I3493" s="59">
        <v>0.1067483964345055</v>
      </c>
    </row>
    <row r="3494" spans="1:9" x14ac:dyDescent="0.2">
      <c r="A3494" s="8">
        <v>44348</v>
      </c>
      <c r="B3494" s="7" t="s">
        <v>40</v>
      </c>
      <c r="C3494" s="7" t="s">
        <v>41</v>
      </c>
      <c r="D3494" s="7" t="s">
        <v>311</v>
      </c>
      <c r="E3494" s="7" t="s">
        <v>20</v>
      </c>
      <c r="F3494" s="7" t="s">
        <v>273</v>
      </c>
      <c r="G3494" s="7" t="s">
        <v>21</v>
      </c>
      <c r="H3494" s="7" t="s">
        <v>281</v>
      </c>
      <c r="I3494" s="59">
        <v>-0.20787845680574699</v>
      </c>
    </row>
    <row r="3495" spans="1:9" x14ac:dyDescent="0.2">
      <c r="A3495" s="8">
        <v>44348</v>
      </c>
      <c r="B3495" s="7" t="s">
        <v>42</v>
      </c>
      <c r="C3495" s="7" t="s">
        <v>43</v>
      </c>
      <c r="D3495" s="7" t="s">
        <v>312</v>
      </c>
      <c r="E3495" s="7" t="s">
        <v>4</v>
      </c>
      <c r="F3495" s="7" t="s">
        <v>265</v>
      </c>
      <c r="G3495" s="7" t="s">
        <v>5</v>
      </c>
      <c r="H3495" s="7" t="s">
        <v>275</v>
      </c>
      <c r="I3495" s="59">
        <v>9.0182118837450087E-2</v>
      </c>
    </row>
    <row r="3496" spans="1:9" x14ac:dyDescent="0.2">
      <c r="A3496" s="8">
        <v>44348</v>
      </c>
      <c r="B3496" s="7" t="s">
        <v>42</v>
      </c>
      <c r="C3496" s="7" t="s">
        <v>43</v>
      </c>
      <c r="D3496" s="7" t="s">
        <v>312</v>
      </c>
      <c r="E3496" s="7" t="s">
        <v>6</v>
      </c>
      <c r="F3496" s="7" t="s">
        <v>266</v>
      </c>
      <c r="G3496" s="7" t="s">
        <v>7</v>
      </c>
      <c r="H3496" s="7" t="s">
        <v>276</v>
      </c>
      <c r="I3496" s="59">
        <v>5.8408901536079139E-2</v>
      </c>
    </row>
    <row r="3497" spans="1:9" x14ac:dyDescent="0.2">
      <c r="A3497" s="8">
        <v>44348</v>
      </c>
      <c r="B3497" s="7" t="s">
        <v>42</v>
      </c>
      <c r="C3497" s="7" t="s">
        <v>43</v>
      </c>
      <c r="D3497" s="7" t="s">
        <v>312</v>
      </c>
      <c r="E3497" s="7" t="s">
        <v>8</v>
      </c>
      <c r="F3497" s="7" t="s">
        <v>267</v>
      </c>
      <c r="G3497" s="7" t="s">
        <v>9</v>
      </c>
      <c r="H3497" s="7" t="s">
        <v>316</v>
      </c>
      <c r="I3497" s="59">
        <v>-3.4448131615175237E-2</v>
      </c>
    </row>
    <row r="3498" spans="1:9" x14ac:dyDescent="0.2">
      <c r="A3498" s="8">
        <v>44348</v>
      </c>
      <c r="B3498" s="7" t="s">
        <v>42</v>
      </c>
      <c r="C3498" s="7" t="s">
        <v>43</v>
      </c>
      <c r="D3498" s="7" t="s">
        <v>312</v>
      </c>
      <c r="E3498" s="7" t="s">
        <v>10</v>
      </c>
      <c r="F3498" s="7" t="s">
        <v>268</v>
      </c>
      <c r="G3498" s="7" t="s">
        <v>11</v>
      </c>
      <c r="H3498" s="7" t="s">
        <v>277</v>
      </c>
      <c r="I3498" s="59">
        <v>8.0527029565376163E-2</v>
      </c>
    </row>
    <row r="3499" spans="1:9" x14ac:dyDescent="0.2">
      <c r="A3499" s="8">
        <v>44348</v>
      </c>
      <c r="B3499" s="7" t="s">
        <v>42</v>
      </c>
      <c r="C3499" s="7" t="s">
        <v>43</v>
      </c>
      <c r="D3499" s="7" t="s">
        <v>312</v>
      </c>
      <c r="E3499" s="7" t="s">
        <v>12</v>
      </c>
      <c r="F3499" s="7" t="s">
        <v>269</v>
      </c>
      <c r="G3499" s="7" t="s">
        <v>13</v>
      </c>
      <c r="H3499" s="7" t="s">
        <v>278</v>
      </c>
      <c r="I3499" s="59">
        <v>7.5945533209951011E-2</v>
      </c>
    </row>
    <row r="3500" spans="1:9" x14ac:dyDescent="0.2">
      <c r="A3500" s="8">
        <v>44348</v>
      </c>
      <c r="B3500" s="7" t="s">
        <v>42</v>
      </c>
      <c r="C3500" s="7" t="s">
        <v>43</v>
      </c>
      <c r="D3500" s="7" t="s">
        <v>312</v>
      </c>
      <c r="E3500" s="7" t="s">
        <v>14</v>
      </c>
      <c r="F3500" s="7" t="s">
        <v>270</v>
      </c>
      <c r="G3500" s="7" t="s">
        <v>15</v>
      </c>
      <c r="H3500" s="7" t="s">
        <v>279</v>
      </c>
      <c r="I3500" s="59">
        <v>2.8699713580604191E-2</v>
      </c>
    </row>
    <row r="3501" spans="1:9" x14ac:dyDescent="0.2">
      <c r="A3501" s="8">
        <v>44348</v>
      </c>
      <c r="B3501" s="7" t="s">
        <v>42</v>
      </c>
      <c r="C3501" s="7" t="s">
        <v>43</v>
      </c>
      <c r="D3501" s="7" t="s">
        <v>312</v>
      </c>
      <c r="E3501" s="7" t="s">
        <v>16</v>
      </c>
      <c r="F3501" s="7" t="s">
        <v>271</v>
      </c>
      <c r="G3501" s="7" t="s">
        <v>17</v>
      </c>
      <c r="H3501" s="7" t="s">
        <v>317</v>
      </c>
      <c r="I3501" s="59">
        <v>-1.7272624603112959E-2</v>
      </c>
    </row>
    <row r="3502" spans="1:9" x14ac:dyDescent="0.2">
      <c r="A3502" s="8">
        <v>44348</v>
      </c>
      <c r="B3502" s="7" t="s">
        <v>42</v>
      </c>
      <c r="C3502" s="7" t="s">
        <v>43</v>
      </c>
      <c r="D3502" s="7" t="s">
        <v>312</v>
      </c>
      <c r="E3502" s="7" t="s">
        <v>18</v>
      </c>
      <c r="F3502" s="7" t="s">
        <v>272</v>
      </c>
      <c r="G3502" s="7" t="s">
        <v>19</v>
      </c>
      <c r="H3502" s="7" t="s">
        <v>280</v>
      </c>
      <c r="I3502" s="59">
        <v>0.3293042441799694</v>
      </c>
    </row>
    <row r="3503" spans="1:9" x14ac:dyDescent="0.2">
      <c r="A3503" s="8">
        <v>44348</v>
      </c>
      <c r="B3503" s="7" t="s">
        <v>42</v>
      </c>
      <c r="C3503" s="7" t="s">
        <v>43</v>
      </c>
      <c r="D3503" s="7" t="s">
        <v>312</v>
      </c>
      <c r="E3503" s="7" t="s">
        <v>20</v>
      </c>
      <c r="F3503" s="7" t="s">
        <v>273</v>
      </c>
      <c r="G3503" s="7" t="s">
        <v>21</v>
      </c>
      <c r="H3503" s="7" t="s">
        <v>281</v>
      </c>
      <c r="I3503" s="59">
        <v>2.309143011294856E-2</v>
      </c>
    </row>
    <row r="3504" spans="1:9" x14ac:dyDescent="0.2">
      <c r="A3504" s="8">
        <v>44348</v>
      </c>
      <c r="B3504" s="7" t="s">
        <v>44</v>
      </c>
      <c r="C3504" s="7" t="s">
        <v>45</v>
      </c>
      <c r="D3504" s="7" t="s">
        <v>257</v>
      </c>
      <c r="E3504" s="7" t="s">
        <v>4</v>
      </c>
      <c r="F3504" s="7" t="s">
        <v>265</v>
      </c>
      <c r="G3504" s="7" t="s">
        <v>5</v>
      </c>
      <c r="H3504" s="7" t="s">
        <v>275</v>
      </c>
      <c r="I3504" s="59">
        <v>0.87637629284776142</v>
      </c>
    </row>
    <row r="3505" spans="1:9" x14ac:dyDescent="0.2">
      <c r="A3505" s="8">
        <v>44348</v>
      </c>
      <c r="B3505" s="7" t="s">
        <v>44</v>
      </c>
      <c r="C3505" s="7" t="s">
        <v>45</v>
      </c>
      <c r="D3505" s="7" t="s">
        <v>257</v>
      </c>
      <c r="E3505" s="7" t="s">
        <v>6</v>
      </c>
      <c r="F3505" s="7" t="s">
        <v>266</v>
      </c>
      <c r="G3505" s="7" t="s">
        <v>7</v>
      </c>
      <c r="H3505" s="7" t="s">
        <v>276</v>
      </c>
      <c r="I3505" s="59">
        <v>0.53823203155410049</v>
      </c>
    </row>
    <row r="3506" spans="1:9" x14ac:dyDescent="0.2">
      <c r="A3506" s="8">
        <v>44348</v>
      </c>
      <c r="B3506" s="7" t="s">
        <v>44</v>
      </c>
      <c r="C3506" s="7" t="s">
        <v>45</v>
      </c>
      <c r="D3506" s="7" t="s">
        <v>257</v>
      </c>
      <c r="E3506" s="7" t="s">
        <v>8</v>
      </c>
      <c r="F3506" s="7" t="s">
        <v>267</v>
      </c>
      <c r="G3506" s="7" t="s">
        <v>9</v>
      </c>
      <c r="H3506" s="7" t="s">
        <v>316</v>
      </c>
      <c r="I3506" s="59">
        <v>1.402242588259273E-2</v>
      </c>
    </row>
    <row r="3507" spans="1:9" x14ac:dyDescent="0.2">
      <c r="A3507" s="8">
        <v>44348</v>
      </c>
      <c r="B3507" s="7" t="s">
        <v>44</v>
      </c>
      <c r="C3507" s="7" t="s">
        <v>45</v>
      </c>
      <c r="D3507" s="7" t="s">
        <v>257</v>
      </c>
      <c r="E3507" s="7" t="s">
        <v>10</v>
      </c>
      <c r="F3507" s="7" t="s">
        <v>268</v>
      </c>
      <c r="G3507" s="7" t="s">
        <v>11</v>
      </c>
      <c r="H3507" s="7" t="s">
        <v>277</v>
      </c>
      <c r="I3507" s="59">
        <v>-4.1954402685647429E-2</v>
      </c>
    </row>
    <row r="3508" spans="1:9" x14ac:dyDescent="0.2">
      <c r="A3508" s="8">
        <v>44348</v>
      </c>
      <c r="B3508" s="7" t="s">
        <v>44</v>
      </c>
      <c r="C3508" s="7" t="s">
        <v>45</v>
      </c>
      <c r="D3508" s="7" t="s">
        <v>257</v>
      </c>
      <c r="E3508" s="7" t="s">
        <v>12</v>
      </c>
      <c r="F3508" s="7" t="s">
        <v>269</v>
      </c>
      <c r="G3508" s="7" t="s">
        <v>13</v>
      </c>
      <c r="H3508" s="7" t="s">
        <v>278</v>
      </c>
      <c r="I3508" s="59">
        <v>0.79085781316235582</v>
      </c>
    </row>
    <row r="3509" spans="1:9" x14ac:dyDescent="0.2">
      <c r="A3509" s="8">
        <v>44348</v>
      </c>
      <c r="B3509" s="7" t="s">
        <v>44</v>
      </c>
      <c r="C3509" s="7" t="s">
        <v>45</v>
      </c>
      <c r="D3509" s="7" t="s">
        <v>257</v>
      </c>
      <c r="E3509" s="7" t="s">
        <v>14</v>
      </c>
      <c r="F3509" s="7" t="s">
        <v>270</v>
      </c>
      <c r="G3509" s="7" t="s">
        <v>15</v>
      </c>
      <c r="H3509" s="7" t="s">
        <v>279</v>
      </c>
      <c r="I3509" s="59">
        <v>-1.3353656198776929E-2</v>
      </c>
    </row>
    <row r="3510" spans="1:9" x14ac:dyDescent="0.2">
      <c r="A3510" s="8">
        <v>44348</v>
      </c>
      <c r="B3510" s="7" t="s">
        <v>44</v>
      </c>
      <c r="C3510" s="7" t="s">
        <v>45</v>
      </c>
      <c r="D3510" s="7" t="s">
        <v>257</v>
      </c>
      <c r="E3510" s="7" t="s">
        <v>16</v>
      </c>
      <c r="F3510" s="7" t="s">
        <v>271</v>
      </c>
      <c r="G3510" s="7" t="s">
        <v>17</v>
      </c>
      <c r="H3510" s="7" t="s">
        <v>317</v>
      </c>
      <c r="I3510" s="59">
        <v>0.14488635734132499</v>
      </c>
    </row>
    <row r="3511" spans="1:9" x14ac:dyDescent="0.2">
      <c r="A3511" s="8">
        <v>44348</v>
      </c>
      <c r="B3511" s="7" t="s">
        <v>44</v>
      </c>
      <c r="C3511" s="7" t="s">
        <v>45</v>
      </c>
      <c r="D3511" s="7" t="s">
        <v>257</v>
      </c>
      <c r="E3511" s="7" t="s">
        <v>18</v>
      </c>
      <c r="F3511" s="7" t="s">
        <v>272</v>
      </c>
      <c r="G3511" s="7" t="s">
        <v>19</v>
      </c>
      <c r="H3511" s="7" t="s">
        <v>280</v>
      </c>
      <c r="I3511" s="59">
        <v>7.135153512309711E-2</v>
      </c>
    </row>
    <row r="3512" spans="1:9" x14ac:dyDescent="0.2">
      <c r="A3512" s="8">
        <v>44348</v>
      </c>
      <c r="B3512" s="7" t="s">
        <v>44</v>
      </c>
      <c r="C3512" s="7" t="s">
        <v>45</v>
      </c>
      <c r="D3512" s="7" t="s">
        <v>257</v>
      </c>
      <c r="E3512" s="7" t="s">
        <v>20</v>
      </c>
      <c r="F3512" s="7" t="s">
        <v>273</v>
      </c>
      <c r="G3512" s="7" t="s">
        <v>21</v>
      </c>
      <c r="H3512" s="7" t="s">
        <v>281</v>
      </c>
      <c r="I3512" s="59">
        <v>0.22712018515392929</v>
      </c>
    </row>
    <row r="3513" spans="1:9" x14ac:dyDescent="0.2">
      <c r="A3513" s="8">
        <v>44348</v>
      </c>
      <c r="B3513" s="7" t="s">
        <v>46</v>
      </c>
      <c r="C3513" s="7" t="s">
        <v>47</v>
      </c>
      <c r="D3513" s="7" t="s">
        <v>258</v>
      </c>
      <c r="E3513" s="7" t="s">
        <v>4</v>
      </c>
      <c r="F3513" s="7" t="s">
        <v>265</v>
      </c>
      <c r="G3513" s="7" t="s">
        <v>5</v>
      </c>
      <c r="H3513" s="7" t="s">
        <v>275</v>
      </c>
      <c r="I3513" s="59">
        <v>6.1922492026869058E-2</v>
      </c>
    </row>
    <row r="3514" spans="1:9" x14ac:dyDescent="0.2">
      <c r="A3514" s="8">
        <v>44348</v>
      </c>
      <c r="B3514" s="7" t="s">
        <v>46</v>
      </c>
      <c r="C3514" s="7" t="s">
        <v>47</v>
      </c>
      <c r="D3514" s="7" t="s">
        <v>258</v>
      </c>
      <c r="E3514" s="7" t="s">
        <v>6</v>
      </c>
      <c r="F3514" s="7" t="s">
        <v>266</v>
      </c>
      <c r="G3514" s="7" t="s">
        <v>7</v>
      </c>
      <c r="H3514" s="7" t="s">
        <v>276</v>
      </c>
      <c r="I3514" s="59">
        <v>0.1278678361679946</v>
      </c>
    </row>
    <row r="3515" spans="1:9" x14ac:dyDescent="0.2">
      <c r="A3515" s="8">
        <v>44348</v>
      </c>
      <c r="B3515" s="7" t="s">
        <v>46</v>
      </c>
      <c r="C3515" s="7" t="s">
        <v>47</v>
      </c>
      <c r="D3515" s="7" t="s">
        <v>258</v>
      </c>
      <c r="E3515" s="7" t="s">
        <v>8</v>
      </c>
      <c r="F3515" s="7" t="s">
        <v>267</v>
      </c>
      <c r="G3515" s="7" t="s">
        <v>9</v>
      </c>
      <c r="H3515" s="7" t="s">
        <v>316</v>
      </c>
      <c r="I3515" s="59">
        <v>8.0630686219535841E-2</v>
      </c>
    </row>
    <row r="3516" spans="1:9" x14ac:dyDescent="0.2">
      <c r="A3516" s="8">
        <v>44348</v>
      </c>
      <c r="B3516" s="7" t="s">
        <v>46</v>
      </c>
      <c r="C3516" s="7" t="s">
        <v>47</v>
      </c>
      <c r="D3516" s="7" t="s">
        <v>258</v>
      </c>
      <c r="E3516" s="7" t="s">
        <v>10</v>
      </c>
      <c r="F3516" s="7" t="s">
        <v>268</v>
      </c>
      <c r="G3516" s="7" t="s">
        <v>11</v>
      </c>
      <c r="H3516" s="7" t="s">
        <v>277</v>
      </c>
      <c r="I3516" s="59">
        <v>9.1159807273645255E-2</v>
      </c>
    </row>
    <row r="3517" spans="1:9" x14ac:dyDescent="0.2">
      <c r="A3517" s="8">
        <v>44348</v>
      </c>
      <c r="B3517" s="7" t="s">
        <v>46</v>
      </c>
      <c r="C3517" s="7" t="s">
        <v>47</v>
      </c>
      <c r="D3517" s="7" t="s">
        <v>258</v>
      </c>
      <c r="E3517" s="7" t="s">
        <v>12</v>
      </c>
      <c r="F3517" s="7" t="s">
        <v>269</v>
      </c>
      <c r="G3517" s="7" t="s">
        <v>13</v>
      </c>
      <c r="H3517" s="7" t="s">
        <v>278</v>
      </c>
      <c r="I3517" s="59">
        <v>0.16807837801549311</v>
      </c>
    </row>
    <row r="3518" spans="1:9" x14ac:dyDescent="0.2">
      <c r="A3518" s="8">
        <v>44348</v>
      </c>
      <c r="B3518" s="7" t="s">
        <v>46</v>
      </c>
      <c r="C3518" s="7" t="s">
        <v>47</v>
      </c>
      <c r="D3518" s="7" t="s">
        <v>258</v>
      </c>
      <c r="E3518" s="7" t="s">
        <v>14</v>
      </c>
      <c r="F3518" s="7" t="s">
        <v>270</v>
      </c>
      <c r="G3518" s="7" t="s">
        <v>15</v>
      </c>
      <c r="H3518" s="7" t="s">
        <v>279</v>
      </c>
      <c r="I3518" s="59">
        <v>9.7102378529414501E-3</v>
      </c>
    </row>
    <row r="3519" spans="1:9" x14ac:dyDescent="0.2">
      <c r="A3519" s="8">
        <v>44348</v>
      </c>
      <c r="B3519" s="7" t="s">
        <v>46</v>
      </c>
      <c r="C3519" s="7" t="s">
        <v>47</v>
      </c>
      <c r="D3519" s="7" t="s">
        <v>258</v>
      </c>
      <c r="E3519" s="7" t="s">
        <v>16</v>
      </c>
      <c r="F3519" s="7" t="s">
        <v>271</v>
      </c>
      <c r="G3519" s="7" t="s">
        <v>17</v>
      </c>
      <c r="H3519" s="7" t="s">
        <v>317</v>
      </c>
      <c r="I3519" s="59">
        <v>-8.4918340904818201E-2</v>
      </c>
    </row>
    <row r="3520" spans="1:9" x14ac:dyDescent="0.2">
      <c r="A3520" s="8">
        <v>44348</v>
      </c>
      <c r="B3520" s="7" t="s">
        <v>46</v>
      </c>
      <c r="C3520" s="7" t="s">
        <v>47</v>
      </c>
      <c r="D3520" s="7" t="s">
        <v>258</v>
      </c>
      <c r="E3520" s="7" t="s">
        <v>18</v>
      </c>
      <c r="F3520" s="7" t="s">
        <v>272</v>
      </c>
      <c r="G3520" s="7" t="s">
        <v>19</v>
      </c>
      <c r="H3520" s="7" t="s">
        <v>280</v>
      </c>
      <c r="I3520" s="59">
        <v>9.0220381406805661E-2</v>
      </c>
    </row>
    <row r="3521" spans="1:9" x14ac:dyDescent="0.2">
      <c r="A3521" s="8">
        <v>44348</v>
      </c>
      <c r="B3521" s="7" t="s">
        <v>46</v>
      </c>
      <c r="C3521" s="7" t="s">
        <v>47</v>
      </c>
      <c r="D3521" s="7" t="s">
        <v>258</v>
      </c>
      <c r="E3521" s="7" t="s">
        <v>20</v>
      </c>
      <c r="F3521" s="7" t="s">
        <v>273</v>
      </c>
      <c r="G3521" s="7" t="s">
        <v>21</v>
      </c>
      <c r="H3521" s="7" t="s">
        <v>281</v>
      </c>
      <c r="I3521" s="59">
        <v>0.14156683392722819</v>
      </c>
    </row>
    <row r="3522" spans="1:9" x14ac:dyDescent="0.2">
      <c r="A3522" s="8">
        <v>44348</v>
      </c>
      <c r="B3522" s="7" t="s">
        <v>48</v>
      </c>
      <c r="C3522" s="7" t="s">
        <v>49</v>
      </c>
      <c r="D3522" s="7" t="s">
        <v>313</v>
      </c>
      <c r="E3522" s="7" t="s">
        <v>4</v>
      </c>
      <c r="F3522" s="7" t="s">
        <v>265</v>
      </c>
      <c r="G3522" s="7" t="s">
        <v>5</v>
      </c>
      <c r="H3522" s="7" t="s">
        <v>275</v>
      </c>
      <c r="I3522" s="59">
        <v>0.10213008993033661</v>
      </c>
    </row>
    <row r="3523" spans="1:9" x14ac:dyDescent="0.2">
      <c r="A3523" s="8">
        <v>44348</v>
      </c>
      <c r="B3523" s="7" t="s">
        <v>48</v>
      </c>
      <c r="C3523" s="7" t="s">
        <v>49</v>
      </c>
      <c r="D3523" s="7" t="s">
        <v>313</v>
      </c>
      <c r="E3523" s="7" t="s">
        <v>6</v>
      </c>
      <c r="F3523" s="7" t="s">
        <v>266</v>
      </c>
      <c r="G3523" s="7" t="s">
        <v>7</v>
      </c>
      <c r="H3523" s="7" t="s">
        <v>276</v>
      </c>
      <c r="I3523" s="59">
        <v>0.17246425495115811</v>
      </c>
    </row>
    <row r="3524" spans="1:9" x14ac:dyDescent="0.2">
      <c r="A3524" s="8">
        <v>44348</v>
      </c>
      <c r="B3524" s="7" t="s">
        <v>48</v>
      </c>
      <c r="C3524" s="7" t="s">
        <v>49</v>
      </c>
      <c r="D3524" s="7" t="s">
        <v>313</v>
      </c>
      <c r="E3524" s="7" t="s">
        <v>8</v>
      </c>
      <c r="F3524" s="7" t="s">
        <v>267</v>
      </c>
      <c r="G3524" s="7" t="s">
        <v>9</v>
      </c>
      <c r="H3524" s="7" t="s">
        <v>316</v>
      </c>
      <c r="I3524" s="59">
        <v>7.9581221084685794E-3</v>
      </c>
    </row>
    <row r="3525" spans="1:9" x14ac:dyDescent="0.2">
      <c r="A3525" s="8">
        <v>44348</v>
      </c>
      <c r="B3525" s="7" t="s">
        <v>48</v>
      </c>
      <c r="C3525" s="7" t="s">
        <v>49</v>
      </c>
      <c r="D3525" s="7" t="s">
        <v>313</v>
      </c>
      <c r="E3525" s="7" t="s">
        <v>10</v>
      </c>
      <c r="F3525" s="7" t="s">
        <v>268</v>
      </c>
      <c r="G3525" s="7" t="s">
        <v>11</v>
      </c>
      <c r="H3525" s="7" t="s">
        <v>277</v>
      </c>
      <c r="I3525" s="59">
        <v>1.7077704998108789E-2</v>
      </c>
    </row>
    <row r="3526" spans="1:9" x14ac:dyDescent="0.2">
      <c r="A3526" s="8">
        <v>44348</v>
      </c>
      <c r="B3526" s="7" t="s">
        <v>48</v>
      </c>
      <c r="C3526" s="7" t="s">
        <v>49</v>
      </c>
      <c r="D3526" s="7" t="s">
        <v>313</v>
      </c>
      <c r="E3526" s="7" t="s">
        <v>12</v>
      </c>
      <c r="F3526" s="7" t="s">
        <v>269</v>
      </c>
      <c r="G3526" s="7" t="s">
        <v>13</v>
      </c>
      <c r="H3526" s="7" t="s">
        <v>278</v>
      </c>
      <c r="I3526" s="59">
        <v>9.5273554575980413E-2</v>
      </c>
    </row>
    <row r="3527" spans="1:9" x14ac:dyDescent="0.2">
      <c r="A3527" s="8">
        <v>44348</v>
      </c>
      <c r="B3527" s="7" t="s">
        <v>48</v>
      </c>
      <c r="C3527" s="7" t="s">
        <v>49</v>
      </c>
      <c r="D3527" s="7" t="s">
        <v>313</v>
      </c>
      <c r="E3527" s="7" t="s">
        <v>14</v>
      </c>
      <c r="F3527" s="7" t="s">
        <v>270</v>
      </c>
      <c r="G3527" s="7" t="s">
        <v>15</v>
      </c>
      <c r="H3527" s="7" t="s">
        <v>279</v>
      </c>
      <c r="I3527" s="59">
        <v>-7.6903359282467054E-2</v>
      </c>
    </row>
    <row r="3528" spans="1:9" x14ac:dyDescent="0.2">
      <c r="A3528" s="8">
        <v>44348</v>
      </c>
      <c r="B3528" s="7" t="s">
        <v>48</v>
      </c>
      <c r="C3528" s="7" t="s">
        <v>49</v>
      </c>
      <c r="D3528" s="7" t="s">
        <v>313</v>
      </c>
      <c r="E3528" s="7" t="s">
        <v>16</v>
      </c>
      <c r="F3528" s="7" t="s">
        <v>271</v>
      </c>
      <c r="G3528" s="7" t="s">
        <v>17</v>
      </c>
      <c r="H3528" s="7" t="s">
        <v>317</v>
      </c>
      <c r="I3528" s="59">
        <v>0.13929320435035519</v>
      </c>
    </row>
    <row r="3529" spans="1:9" x14ac:dyDescent="0.2">
      <c r="A3529" s="8">
        <v>44348</v>
      </c>
      <c r="B3529" s="7" t="s">
        <v>48</v>
      </c>
      <c r="C3529" s="7" t="s">
        <v>49</v>
      </c>
      <c r="D3529" s="7" t="s">
        <v>313</v>
      </c>
      <c r="E3529" s="7" t="s">
        <v>18</v>
      </c>
      <c r="F3529" s="7" t="s">
        <v>272</v>
      </c>
      <c r="G3529" s="7" t="s">
        <v>19</v>
      </c>
      <c r="H3529" s="7" t="s">
        <v>280</v>
      </c>
      <c r="I3529" s="59">
        <v>5.8057084848249778E-2</v>
      </c>
    </row>
    <row r="3530" spans="1:9" x14ac:dyDescent="0.2">
      <c r="A3530" s="8">
        <v>44348</v>
      </c>
      <c r="B3530" s="7" t="s">
        <v>48</v>
      </c>
      <c r="C3530" s="7" t="s">
        <v>49</v>
      </c>
      <c r="D3530" s="7" t="s">
        <v>313</v>
      </c>
      <c r="E3530" s="7" t="s">
        <v>20</v>
      </c>
      <c r="F3530" s="7" t="s">
        <v>273</v>
      </c>
      <c r="G3530" s="7" t="s">
        <v>21</v>
      </c>
      <c r="H3530" s="7" t="s">
        <v>281</v>
      </c>
      <c r="I3530" s="59">
        <v>0.2626496311450901</v>
      </c>
    </row>
    <row r="3531" spans="1:9" x14ac:dyDescent="0.2">
      <c r="A3531" s="8">
        <v>44348</v>
      </c>
      <c r="B3531" s="7" t="s">
        <v>50</v>
      </c>
      <c r="C3531" s="7" t="s">
        <v>51</v>
      </c>
      <c r="D3531" s="7" t="s">
        <v>259</v>
      </c>
      <c r="E3531" s="7" t="s">
        <v>4</v>
      </c>
      <c r="F3531" s="7" t="s">
        <v>265</v>
      </c>
      <c r="G3531" s="7" t="s">
        <v>5</v>
      </c>
      <c r="H3531" s="7" t="s">
        <v>275</v>
      </c>
      <c r="I3531" s="59">
        <v>4.7475562399808879E-2</v>
      </c>
    </row>
    <row r="3532" spans="1:9" x14ac:dyDescent="0.2">
      <c r="A3532" s="8">
        <v>44348</v>
      </c>
      <c r="B3532" s="7" t="s">
        <v>50</v>
      </c>
      <c r="C3532" s="7" t="s">
        <v>51</v>
      </c>
      <c r="D3532" s="7" t="s">
        <v>259</v>
      </c>
      <c r="E3532" s="7" t="s">
        <v>6</v>
      </c>
      <c r="F3532" s="7" t="s">
        <v>266</v>
      </c>
      <c r="G3532" s="7" t="s">
        <v>7</v>
      </c>
      <c r="H3532" s="7" t="s">
        <v>276</v>
      </c>
      <c r="I3532" s="59">
        <v>6.3468139203078922E-2</v>
      </c>
    </row>
    <row r="3533" spans="1:9" x14ac:dyDescent="0.2">
      <c r="A3533" s="8">
        <v>44348</v>
      </c>
      <c r="B3533" s="7" t="s">
        <v>50</v>
      </c>
      <c r="C3533" s="7" t="s">
        <v>51</v>
      </c>
      <c r="D3533" s="7" t="s">
        <v>259</v>
      </c>
      <c r="E3533" s="7" t="s">
        <v>8</v>
      </c>
      <c r="F3533" s="7" t="s">
        <v>267</v>
      </c>
      <c r="G3533" s="7" t="s">
        <v>9</v>
      </c>
      <c r="H3533" s="7" t="s">
        <v>316</v>
      </c>
      <c r="I3533" s="59">
        <v>0.15552251366320571</v>
      </c>
    </row>
    <row r="3534" spans="1:9" x14ac:dyDescent="0.2">
      <c r="A3534" s="8">
        <v>44348</v>
      </c>
      <c r="B3534" s="7" t="s">
        <v>50</v>
      </c>
      <c r="C3534" s="7" t="s">
        <v>51</v>
      </c>
      <c r="D3534" s="7" t="s">
        <v>259</v>
      </c>
      <c r="E3534" s="7" t="s">
        <v>10</v>
      </c>
      <c r="F3534" s="7" t="s">
        <v>268</v>
      </c>
      <c r="G3534" s="7" t="s">
        <v>11</v>
      </c>
      <c r="H3534" s="7" t="s">
        <v>277</v>
      </c>
      <c r="I3534" s="59">
        <v>9.9026437417899293E-2</v>
      </c>
    </row>
    <row r="3535" spans="1:9" x14ac:dyDescent="0.2">
      <c r="A3535" s="8">
        <v>44348</v>
      </c>
      <c r="B3535" s="7" t="s">
        <v>50</v>
      </c>
      <c r="C3535" s="7" t="s">
        <v>51</v>
      </c>
      <c r="D3535" s="7" t="s">
        <v>259</v>
      </c>
      <c r="E3535" s="7" t="s">
        <v>12</v>
      </c>
      <c r="F3535" s="7" t="s">
        <v>269</v>
      </c>
      <c r="G3535" s="7" t="s">
        <v>13</v>
      </c>
      <c r="H3535" s="7" t="s">
        <v>278</v>
      </c>
      <c r="I3535" s="59">
        <v>2.2279426307919351E-2</v>
      </c>
    </row>
    <row r="3536" spans="1:9" x14ac:dyDescent="0.2">
      <c r="A3536" s="8">
        <v>44348</v>
      </c>
      <c r="B3536" s="7" t="s">
        <v>50</v>
      </c>
      <c r="C3536" s="7" t="s">
        <v>51</v>
      </c>
      <c r="D3536" s="7" t="s">
        <v>259</v>
      </c>
      <c r="E3536" s="7" t="s">
        <v>14</v>
      </c>
      <c r="F3536" s="7" t="s">
        <v>270</v>
      </c>
      <c r="G3536" s="7" t="s">
        <v>15</v>
      </c>
      <c r="H3536" s="7" t="s">
        <v>279</v>
      </c>
      <c r="I3536" s="59">
        <v>-1.473681890380518E-2</v>
      </c>
    </row>
    <row r="3537" spans="1:9" x14ac:dyDescent="0.2">
      <c r="A3537" s="8">
        <v>44348</v>
      </c>
      <c r="B3537" s="7" t="s">
        <v>50</v>
      </c>
      <c r="C3537" s="7" t="s">
        <v>51</v>
      </c>
      <c r="D3537" s="7" t="s">
        <v>259</v>
      </c>
      <c r="E3537" s="7" t="s">
        <v>16</v>
      </c>
      <c r="F3537" s="7" t="s">
        <v>271</v>
      </c>
      <c r="G3537" s="7" t="s">
        <v>17</v>
      </c>
      <c r="H3537" s="7" t="s">
        <v>317</v>
      </c>
      <c r="I3537" s="59">
        <v>-1.7303433966432521E-2</v>
      </c>
    </row>
    <row r="3538" spans="1:9" x14ac:dyDescent="0.2">
      <c r="A3538" s="8">
        <v>44348</v>
      </c>
      <c r="B3538" s="7" t="s">
        <v>50</v>
      </c>
      <c r="C3538" s="7" t="s">
        <v>51</v>
      </c>
      <c r="D3538" s="7" t="s">
        <v>259</v>
      </c>
      <c r="E3538" s="7" t="s">
        <v>18</v>
      </c>
      <c r="F3538" s="7" t="s">
        <v>272</v>
      </c>
      <c r="G3538" s="7" t="s">
        <v>19</v>
      </c>
      <c r="H3538" s="7" t="s">
        <v>280</v>
      </c>
      <c r="I3538" s="59">
        <v>9.7278040746771044E-3</v>
      </c>
    </row>
    <row r="3539" spans="1:9" x14ac:dyDescent="0.2">
      <c r="A3539" s="8">
        <v>44348</v>
      </c>
      <c r="B3539" s="7" t="s">
        <v>50</v>
      </c>
      <c r="C3539" s="7" t="s">
        <v>51</v>
      </c>
      <c r="D3539" s="7" t="s">
        <v>259</v>
      </c>
      <c r="E3539" s="7" t="s">
        <v>20</v>
      </c>
      <c r="F3539" s="7" t="s">
        <v>273</v>
      </c>
      <c r="G3539" s="7" t="s">
        <v>21</v>
      </c>
      <c r="H3539" s="7" t="s">
        <v>281</v>
      </c>
      <c r="I3539" s="59">
        <v>4.2502593672592459E-2</v>
      </c>
    </row>
    <row r="3540" spans="1:9" x14ac:dyDescent="0.2">
      <c r="A3540" s="8">
        <v>44348</v>
      </c>
      <c r="B3540" s="7" t="s">
        <v>52</v>
      </c>
      <c r="C3540" s="7" t="s">
        <v>53</v>
      </c>
      <c r="D3540" s="7" t="s">
        <v>314</v>
      </c>
      <c r="E3540" s="7" t="s">
        <v>4</v>
      </c>
      <c r="F3540" s="7" t="s">
        <v>265</v>
      </c>
      <c r="G3540" s="7" t="s">
        <v>5</v>
      </c>
      <c r="H3540" s="7" t="s">
        <v>275</v>
      </c>
      <c r="I3540" s="59">
        <v>-2.215257450889652E-2</v>
      </c>
    </row>
    <row r="3541" spans="1:9" x14ac:dyDescent="0.2">
      <c r="A3541" s="8">
        <v>44348</v>
      </c>
      <c r="B3541" s="7" t="s">
        <v>52</v>
      </c>
      <c r="C3541" s="7" t="s">
        <v>53</v>
      </c>
      <c r="D3541" s="7" t="s">
        <v>314</v>
      </c>
      <c r="E3541" s="7" t="s">
        <v>6</v>
      </c>
      <c r="F3541" s="7" t="s">
        <v>266</v>
      </c>
      <c r="G3541" s="7" t="s">
        <v>7</v>
      </c>
      <c r="H3541" s="7" t="s">
        <v>276</v>
      </c>
      <c r="I3541" s="59">
        <v>8.9897147549913514E-2</v>
      </c>
    </row>
    <row r="3542" spans="1:9" x14ac:dyDescent="0.2">
      <c r="A3542" s="8">
        <v>44348</v>
      </c>
      <c r="B3542" s="7" t="s">
        <v>52</v>
      </c>
      <c r="C3542" s="7" t="s">
        <v>53</v>
      </c>
      <c r="D3542" s="7" t="s">
        <v>314</v>
      </c>
      <c r="E3542" s="7" t="s">
        <v>8</v>
      </c>
      <c r="F3542" s="7" t="s">
        <v>267</v>
      </c>
      <c r="G3542" s="7" t="s">
        <v>9</v>
      </c>
      <c r="H3542" s="7" t="s">
        <v>316</v>
      </c>
      <c r="I3542" s="59">
        <v>-5.6584266968876529E-3</v>
      </c>
    </row>
    <row r="3543" spans="1:9" x14ac:dyDescent="0.2">
      <c r="A3543" s="8">
        <v>44348</v>
      </c>
      <c r="B3543" s="7" t="s">
        <v>52</v>
      </c>
      <c r="C3543" s="7" t="s">
        <v>53</v>
      </c>
      <c r="D3543" s="7" t="s">
        <v>314</v>
      </c>
      <c r="E3543" s="7" t="s">
        <v>10</v>
      </c>
      <c r="F3543" s="7" t="s">
        <v>268</v>
      </c>
      <c r="G3543" s="7" t="s">
        <v>11</v>
      </c>
      <c r="H3543" s="7" t="s">
        <v>277</v>
      </c>
      <c r="I3543" s="59">
        <v>-8.6121856395223739E-3</v>
      </c>
    </row>
    <row r="3544" spans="1:9" x14ac:dyDescent="0.2">
      <c r="A3544" s="8">
        <v>44348</v>
      </c>
      <c r="B3544" s="7" t="s">
        <v>52</v>
      </c>
      <c r="C3544" s="7" t="s">
        <v>53</v>
      </c>
      <c r="D3544" s="7" t="s">
        <v>314</v>
      </c>
      <c r="E3544" s="7" t="s">
        <v>12</v>
      </c>
      <c r="F3544" s="7" t="s">
        <v>269</v>
      </c>
      <c r="G3544" s="7" t="s">
        <v>13</v>
      </c>
      <c r="H3544" s="7" t="s">
        <v>278</v>
      </c>
      <c r="I3544" s="59">
        <v>-0.10588520414887199</v>
      </c>
    </row>
    <row r="3545" spans="1:9" x14ac:dyDescent="0.2">
      <c r="A3545" s="8">
        <v>44348</v>
      </c>
      <c r="B3545" s="7" t="s">
        <v>52</v>
      </c>
      <c r="C3545" s="7" t="s">
        <v>53</v>
      </c>
      <c r="D3545" s="7" t="s">
        <v>314</v>
      </c>
      <c r="E3545" s="7" t="s">
        <v>14</v>
      </c>
      <c r="F3545" s="7" t="s">
        <v>270</v>
      </c>
      <c r="G3545" s="7" t="s">
        <v>15</v>
      </c>
      <c r="H3545" s="7" t="s">
        <v>279</v>
      </c>
      <c r="I3545" s="59">
        <v>5.3684600998133769E-2</v>
      </c>
    </row>
    <row r="3546" spans="1:9" x14ac:dyDescent="0.2">
      <c r="A3546" s="8">
        <v>44348</v>
      </c>
      <c r="B3546" s="7" t="s">
        <v>52</v>
      </c>
      <c r="C3546" s="7" t="s">
        <v>53</v>
      </c>
      <c r="D3546" s="7" t="s">
        <v>314</v>
      </c>
      <c r="E3546" s="7" t="s">
        <v>16</v>
      </c>
      <c r="F3546" s="7" t="s">
        <v>271</v>
      </c>
      <c r="G3546" s="7" t="s">
        <v>17</v>
      </c>
      <c r="H3546" s="7" t="s">
        <v>317</v>
      </c>
      <c r="I3546" s="59">
        <v>-6.4573459567623503E-2</v>
      </c>
    </row>
    <row r="3547" spans="1:9" x14ac:dyDescent="0.2">
      <c r="A3547" s="8">
        <v>44348</v>
      </c>
      <c r="B3547" s="7" t="s">
        <v>52</v>
      </c>
      <c r="C3547" s="7" t="s">
        <v>53</v>
      </c>
      <c r="D3547" s="7" t="s">
        <v>314</v>
      </c>
      <c r="E3547" s="7" t="s">
        <v>18</v>
      </c>
      <c r="F3547" s="7" t="s">
        <v>272</v>
      </c>
      <c r="G3547" s="7" t="s">
        <v>19</v>
      </c>
      <c r="H3547" s="7" t="s">
        <v>280</v>
      </c>
      <c r="I3547" s="59">
        <v>-8.5664296698154008E-2</v>
      </c>
    </row>
    <row r="3548" spans="1:9" x14ac:dyDescent="0.2">
      <c r="A3548" s="8">
        <v>44348</v>
      </c>
      <c r="B3548" s="7" t="s">
        <v>52</v>
      </c>
      <c r="C3548" s="7" t="s">
        <v>53</v>
      </c>
      <c r="D3548" s="7" t="s">
        <v>314</v>
      </c>
      <c r="E3548" s="7" t="s">
        <v>20</v>
      </c>
      <c r="F3548" s="7" t="s">
        <v>273</v>
      </c>
      <c r="G3548" s="7" t="s">
        <v>21</v>
      </c>
      <c r="H3548" s="7" t="s">
        <v>281</v>
      </c>
      <c r="I3548" s="59">
        <v>-3.6981433104249617E-2</v>
      </c>
    </row>
    <row r="3549" spans="1:9" x14ac:dyDescent="0.2">
      <c r="A3549" s="8">
        <v>44348</v>
      </c>
      <c r="B3549" s="7" t="s">
        <v>54</v>
      </c>
      <c r="C3549" s="7" t="s">
        <v>55</v>
      </c>
      <c r="D3549" s="7" t="s">
        <v>315</v>
      </c>
      <c r="E3549" s="7" t="s">
        <v>4</v>
      </c>
      <c r="F3549" s="7" t="s">
        <v>265</v>
      </c>
      <c r="G3549" s="7" t="s">
        <v>5</v>
      </c>
      <c r="H3549" s="7" t="s">
        <v>275</v>
      </c>
      <c r="I3549" s="59">
        <v>0.1970286832674901</v>
      </c>
    </row>
    <row r="3550" spans="1:9" x14ac:dyDescent="0.2">
      <c r="A3550" s="8">
        <v>44348</v>
      </c>
      <c r="B3550" s="7" t="s">
        <v>54</v>
      </c>
      <c r="C3550" s="7" t="s">
        <v>55</v>
      </c>
      <c r="D3550" s="7" t="s">
        <v>315</v>
      </c>
      <c r="E3550" s="7" t="s">
        <v>6</v>
      </c>
      <c r="F3550" s="7" t="s">
        <v>266</v>
      </c>
      <c r="G3550" s="7" t="s">
        <v>7</v>
      </c>
      <c r="H3550" s="7" t="s">
        <v>276</v>
      </c>
      <c r="I3550" s="59">
        <v>0.1798986624651098</v>
      </c>
    </row>
    <row r="3551" spans="1:9" x14ac:dyDescent="0.2">
      <c r="A3551" s="8">
        <v>44348</v>
      </c>
      <c r="B3551" s="7" t="s">
        <v>54</v>
      </c>
      <c r="C3551" s="7" t="s">
        <v>55</v>
      </c>
      <c r="D3551" s="7" t="s">
        <v>315</v>
      </c>
      <c r="E3551" s="7" t="s">
        <v>8</v>
      </c>
      <c r="F3551" s="7" t="s">
        <v>267</v>
      </c>
      <c r="G3551" s="7" t="s">
        <v>9</v>
      </c>
      <c r="H3551" s="7" t="s">
        <v>316</v>
      </c>
      <c r="I3551" s="59">
        <v>0.37784276858581989</v>
      </c>
    </row>
    <row r="3552" spans="1:9" x14ac:dyDescent="0.2">
      <c r="A3552" s="8">
        <v>44348</v>
      </c>
      <c r="B3552" s="7" t="s">
        <v>54</v>
      </c>
      <c r="C3552" s="7" t="s">
        <v>55</v>
      </c>
      <c r="D3552" s="7" t="s">
        <v>315</v>
      </c>
      <c r="E3552" s="7" t="s">
        <v>10</v>
      </c>
      <c r="F3552" s="7" t="s">
        <v>268</v>
      </c>
      <c r="G3552" s="7" t="s">
        <v>11</v>
      </c>
      <c r="H3552" s="7" t="s">
        <v>277</v>
      </c>
      <c r="I3552" s="59">
        <v>0.26652829154010133</v>
      </c>
    </row>
    <row r="3553" spans="1:9" x14ac:dyDescent="0.2">
      <c r="A3553" s="8">
        <v>44348</v>
      </c>
      <c r="B3553" s="7" t="s">
        <v>54</v>
      </c>
      <c r="C3553" s="7" t="s">
        <v>55</v>
      </c>
      <c r="D3553" s="7" t="s">
        <v>315</v>
      </c>
      <c r="E3553" s="7" t="s">
        <v>12</v>
      </c>
      <c r="F3553" s="7" t="s">
        <v>269</v>
      </c>
      <c r="G3553" s="7" t="s">
        <v>13</v>
      </c>
      <c r="H3553" s="7" t="s">
        <v>278</v>
      </c>
      <c r="I3553" s="59">
        <v>0.32462070231569218</v>
      </c>
    </row>
    <row r="3554" spans="1:9" x14ac:dyDescent="0.2">
      <c r="A3554" s="8">
        <v>44348</v>
      </c>
      <c r="B3554" s="7" t="s">
        <v>54</v>
      </c>
      <c r="C3554" s="7" t="s">
        <v>55</v>
      </c>
      <c r="D3554" s="7" t="s">
        <v>315</v>
      </c>
      <c r="E3554" s="7" t="s">
        <v>14</v>
      </c>
      <c r="F3554" s="7" t="s">
        <v>270</v>
      </c>
      <c r="G3554" s="7" t="s">
        <v>15</v>
      </c>
      <c r="H3554" s="7" t="s">
        <v>279</v>
      </c>
      <c r="I3554" s="59">
        <v>0.32123828272100302</v>
      </c>
    </row>
    <row r="3555" spans="1:9" x14ac:dyDescent="0.2">
      <c r="A3555" s="8">
        <v>44348</v>
      </c>
      <c r="B3555" s="7" t="s">
        <v>54</v>
      </c>
      <c r="C3555" s="7" t="s">
        <v>55</v>
      </c>
      <c r="D3555" s="7" t="s">
        <v>315</v>
      </c>
      <c r="E3555" s="7" t="s">
        <v>16</v>
      </c>
      <c r="F3555" s="7" t="s">
        <v>271</v>
      </c>
      <c r="G3555" s="7" t="s">
        <v>17</v>
      </c>
      <c r="H3555" s="7" t="s">
        <v>317</v>
      </c>
      <c r="I3555" s="59">
        <v>0.13757424388695139</v>
      </c>
    </row>
    <row r="3556" spans="1:9" x14ac:dyDescent="0.2">
      <c r="A3556" s="8">
        <v>44348</v>
      </c>
      <c r="B3556" s="7" t="s">
        <v>54</v>
      </c>
      <c r="C3556" s="7" t="s">
        <v>55</v>
      </c>
      <c r="D3556" s="7" t="s">
        <v>315</v>
      </c>
      <c r="E3556" s="7" t="s">
        <v>18</v>
      </c>
      <c r="F3556" s="7" t="s">
        <v>272</v>
      </c>
      <c r="G3556" s="7" t="s">
        <v>19</v>
      </c>
      <c r="H3556" s="7" t="s">
        <v>280</v>
      </c>
      <c r="I3556" s="59">
        <v>0.38114782143796599</v>
      </c>
    </row>
    <row r="3557" spans="1:9" x14ac:dyDescent="0.2">
      <c r="A3557" s="8">
        <v>44348</v>
      </c>
      <c r="B3557" s="7" t="s">
        <v>54</v>
      </c>
      <c r="C3557" s="7" t="s">
        <v>55</v>
      </c>
      <c r="D3557" s="7" t="s">
        <v>315</v>
      </c>
      <c r="E3557" s="7" t="s">
        <v>20</v>
      </c>
      <c r="F3557" s="7" t="s">
        <v>273</v>
      </c>
      <c r="G3557" s="7" t="s">
        <v>21</v>
      </c>
      <c r="H3557" s="7" t="s">
        <v>281</v>
      </c>
      <c r="I3557" s="59">
        <v>4.4931580768010633E-2</v>
      </c>
    </row>
    <row r="3558" spans="1:9" x14ac:dyDescent="0.2">
      <c r="A3558" s="8">
        <v>44348</v>
      </c>
      <c r="B3558" s="7" t="s">
        <v>56</v>
      </c>
      <c r="C3558" s="7" t="s">
        <v>57</v>
      </c>
      <c r="D3558" s="7" t="s">
        <v>260</v>
      </c>
      <c r="E3558" s="7" t="s">
        <v>4</v>
      </c>
      <c r="F3558" s="7" t="s">
        <v>265</v>
      </c>
      <c r="G3558" s="7" t="s">
        <v>5</v>
      </c>
      <c r="H3558" s="7" t="s">
        <v>275</v>
      </c>
      <c r="I3558" s="59">
        <v>7.9248232995052792E-3</v>
      </c>
    </row>
    <row r="3559" spans="1:9" x14ac:dyDescent="0.2">
      <c r="A3559" s="8">
        <v>44348</v>
      </c>
      <c r="B3559" s="7" t="s">
        <v>56</v>
      </c>
      <c r="C3559" s="7" t="s">
        <v>57</v>
      </c>
      <c r="D3559" s="7" t="s">
        <v>260</v>
      </c>
      <c r="E3559" s="7" t="s">
        <v>6</v>
      </c>
      <c r="F3559" s="7" t="s">
        <v>266</v>
      </c>
      <c r="G3559" s="7" t="s">
        <v>7</v>
      </c>
      <c r="H3559" s="7" t="s">
        <v>276</v>
      </c>
      <c r="I3559" s="59">
        <v>2.5354307335125229E-2</v>
      </c>
    </row>
    <row r="3560" spans="1:9" x14ac:dyDescent="0.2">
      <c r="A3560" s="8">
        <v>44348</v>
      </c>
      <c r="B3560" s="7" t="s">
        <v>56</v>
      </c>
      <c r="C3560" s="7" t="s">
        <v>57</v>
      </c>
      <c r="D3560" s="7" t="s">
        <v>260</v>
      </c>
      <c r="E3560" s="7" t="s">
        <v>8</v>
      </c>
      <c r="F3560" s="7" t="s">
        <v>267</v>
      </c>
      <c r="G3560" s="7" t="s">
        <v>9</v>
      </c>
      <c r="H3560" s="7" t="s">
        <v>316</v>
      </c>
      <c r="I3560" s="59">
        <v>0.1099531147706629</v>
      </c>
    </row>
    <row r="3561" spans="1:9" x14ac:dyDescent="0.2">
      <c r="A3561" s="8">
        <v>44348</v>
      </c>
      <c r="B3561" s="7" t="s">
        <v>56</v>
      </c>
      <c r="C3561" s="7" t="s">
        <v>57</v>
      </c>
      <c r="D3561" s="7" t="s">
        <v>260</v>
      </c>
      <c r="E3561" s="7" t="s">
        <v>10</v>
      </c>
      <c r="F3561" s="7" t="s">
        <v>268</v>
      </c>
      <c r="G3561" s="7" t="s">
        <v>11</v>
      </c>
      <c r="H3561" s="7" t="s">
        <v>277</v>
      </c>
      <c r="I3561" s="59">
        <v>1.397406817283664E-2</v>
      </c>
    </row>
    <row r="3562" spans="1:9" x14ac:dyDescent="0.2">
      <c r="A3562" s="8">
        <v>44348</v>
      </c>
      <c r="B3562" s="7" t="s">
        <v>56</v>
      </c>
      <c r="C3562" s="7" t="s">
        <v>57</v>
      </c>
      <c r="D3562" s="7" t="s">
        <v>260</v>
      </c>
      <c r="E3562" s="7" t="s">
        <v>12</v>
      </c>
      <c r="F3562" s="7" t="s">
        <v>269</v>
      </c>
      <c r="G3562" s="7" t="s">
        <v>13</v>
      </c>
      <c r="H3562" s="7" t="s">
        <v>278</v>
      </c>
      <c r="I3562" s="59">
        <v>0.31763728580608541</v>
      </c>
    </row>
    <row r="3563" spans="1:9" x14ac:dyDescent="0.2">
      <c r="A3563" s="8">
        <v>44348</v>
      </c>
      <c r="B3563" s="7" t="s">
        <v>56</v>
      </c>
      <c r="C3563" s="7" t="s">
        <v>57</v>
      </c>
      <c r="D3563" s="7" t="s">
        <v>260</v>
      </c>
      <c r="E3563" s="7" t="s">
        <v>14</v>
      </c>
      <c r="F3563" s="7" t="s">
        <v>270</v>
      </c>
      <c r="G3563" s="7" t="s">
        <v>15</v>
      </c>
      <c r="H3563" s="7" t="s">
        <v>279</v>
      </c>
      <c r="I3563" s="59">
        <v>-8.7914478470273449E-3</v>
      </c>
    </row>
    <row r="3564" spans="1:9" x14ac:dyDescent="0.2">
      <c r="A3564" s="8">
        <v>44348</v>
      </c>
      <c r="B3564" s="7" t="s">
        <v>56</v>
      </c>
      <c r="C3564" s="7" t="s">
        <v>57</v>
      </c>
      <c r="D3564" s="7" t="s">
        <v>260</v>
      </c>
      <c r="E3564" s="7" t="s">
        <v>16</v>
      </c>
      <c r="F3564" s="7" t="s">
        <v>271</v>
      </c>
      <c r="G3564" s="7" t="s">
        <v>17</v>
      </c>
      <c r="H3564" s="7" t="s">
        <v>317</v>
      </c>
      <c r="I3564" s="59">
        <v>-2.1939483387173889E-2</v>
      </c>
    </row>
    <row r="3565" spans="1:9" x14ac:dyDescent="0.2">
      <c r="A3565" s="8">
        <v>44348</v>
      </c>
      <c r="B3565" s="7" t="s">
        <v>56</v>
      </c>
      <c r="C3565" s="7" t="s">
        <v>57</v>
      </c>
      <c r="D3565" s="7" t="s">
        <v>260</v>
      </c>
      <c r="E3565" s="7" t="s">
        <v>18</v>
      </c>
      <c r="F3565" s="7" t="s">
        <v>272</v>
      </c>
      <c r="G3565" s="7" t="s">
        <v>19</v>
      </c>
      <c r="H3565" s="7" t="s">
        <v>280</v>
      </c>
      <c r="I3565" s="59">
        <v>7.5360220269091061E-2</v>
      </c>
    </row>
    <row r="3566" spans="1:9" x14ac:dyDescent="0.2">
      <c r="A3566" s="8">
        <v>44348</v>
      </c>
      <c r="B3566" s="7" t="s">
        <v>56</v>
      </c>
      <c r="C3566" s="7" t="s">
        <v>57</v>
      </c>
      <c r="D3566" s="7" t="s">
        <v>260</v>
      </c>
      <c r="E3566" s="7" t="s">
        <v>20</v>
      </c>
      <c r="F3566" s="7" t="s">
        <v>273</v>
      </c>
      <c r="G3566" s="7" t="s">
        <v>21</v>
      </c>
      <c r="H3566" s="7" t="s">
        <v>281</v>
      </c>
      <c r="I3566" s="59">
        <v>1.9085445848614931E-2</v>
      </c>
    </row>
    <row r="3567" spans="1:9" x14ac:dyDescent="0.2">
      <c r="A3567" s="8">
        <v>44378</v>
      </c>
      <c r="B3567" s="7">
        <v>1</v>
      </c>
      <c r="C3567" s="7" t="s">
        <v>3</v>
      </c>
      <c r="D3567" s="7" t="s">
        <v>303</v>
      </c>
      <c r="E3567" s="7" t="s">
        <v>4</v>
      </c>
      <c r="F3567" s="7" t="s">
        <v>265</v>
      </c>
      <c r="G3567" s="7" t="s">
        <v>5</v>
      </c>
      <c r="H3567" s="7" t="s">
        <v>275</v>
      </c>
      <c r="I3567" s="59">
        <v>0.10549296826609909</v>
      </c>
    </row>
    <row r="3568" spans="1:9" x14ac:dyDescent="0.2">
      <c r="A3568" s="8">
        <v>44378</v>
      </c>
      <c r="B3568" s="7">
        <v>1</v>
      </c>
      <c r="C3568" s="7" t="s">
        <v>3</v>
      </c>
      <c r="D3568" s="7" t="s">
        <v>303</v>
      </c>
      <c r="E3568" s="7" t="s">
        <v>6</v>
      </c>
      <c r="F3568" s="7" t="s">
        <v>266</v>
      </c>
      <c r="G3568" s="7" t="s">
        <v>7</v>
      </c>
      <c r="H3568" s="7" t="s">
        <v>276</v>
      </c>
      <c r="I3568" s="59">
        <v>4.753698513279362E-2</v>
      </c>
    </row>
    <row r="3569" spans="1:9" x14ac:dyDescent="0.2">
      <c r="A3569" s="8">
        <v>44378</v>
      </c>
      <c r="B3569" s="7">
        <v>1</v>
      </c>
      <c r="C3569" s="7" t="s">
        <v>3</v>
      </c>
      <c r="D3569" s="7" t="s">
        <v>303</v>
      </c>
      <c r="E3569" s="7" t="s">
        <v>8</v>
      </c>
      <c r="F3569" s="7" t="s">
        <v>267</v>
      </c>
      <c r="G3569" s="7" t="s">
        <v>9</v>
      </c>
      <c r="H3569" s="7" t="s">
        <v>316</v>
      </c>
      <c r="I3569" s="59">
        <v>4.1899584299926714E-3</v>
      </c>
    </row>
    <row r="3570" spans="1:9" x14ac:dyDescent="0.2">
      <c r="A3570" s="8">
        <v>44378</v>
      </c>
      <c r="B3570" s="7">
        <v>1</v>
      </c>
      <c r="C3570" s="7" t="s">
        <v>3</v>
      </c>
      <c r="D3570" s="7" t="s">
        <v>303</v>
      </c>
      <c r="E3570" s="7" t="s">
        <v>10</v>
      </c>
      <c r="F3570" s="7" t="s">
        <v>268</v>
      </c>
      <c r="G3570" s="7" t="s">
        <v>11</v>
      </c>
      <c r="H3570" s="7" t="s">
        <v>277</v>
      </c>
      <c r="I3570" s="59">
        <v>-3.1473996600294888E-4</v>
      </c>
    </row>
    <row r="3571" spans="1:9" x14ac:dyDescent="0.2">
      <c r="A3571" s="8">
        <v>44378</v>
      </c>
      <c r="B3571" s="7">
        <v>1</v>
      </c>
      <c r="C3571" s="7" t="s">
        <v>3</v>
      </c>
      <c r="D3571" s="7" t="s">
        <v>303</v>
      </c>
      <c r="E3571" s="7" t="s">
        <v>12</v>
      </c>
      <c r="F3571" s="7" t="s">
        <v>269</v>
      </c>
      <c r="G3571" s="7" t="s">
        <v>13</v>
      </c>
      <c r="H3571" s="7" t="s">
        <v>278</v>
      </c>
      <c r="I3571" s="59">
        <v>-3.7536666006756828E-2</v>
      </c>
    </row>
    <row r="3572" spans="1:9" x14ac:dyDescent="0.2">
      <c r="A3572" s="8">
        <v>44378</v>
      </c>
      <c r="B3572" s="7">
        <v>1</v>
      </c>
      <c r="C3572" s="7" t="s">
        <v>3</v>
      </c>
      <c r="D3572" s="7" t="s">
        <v>303</v>
      </c>
      <c r="E3572" s="7" t="s">
        <v>14</v>
      </c>
      <c r="F3572" s="7" t="s">
        <v>270</v>
      </c>
      <c r="G3572" s="7" t="s">
        <v>15</v>
      </c>
      <c r="H3572" s="7" t="s">
        <v>279</v>
      </c>
      <c r="I3572" s="59">
        <v>1.1169954197871829E-2</v>
      </c>
    </row>
    <row r="3573" spans="1:9" x14ac:dyDescent="0.2">
      <c r="A3573" s="8">
        <v>44378</v>
      </c>
      <c r="B3573" s="7">
        <v>1</v>
      </c>
      <c r="C3573" s="7" t="s">
        <v>3</v>
      </c>
      <c r="D3573" s="7" t="s">
        <v>303</v>
      </c>
      <c r="E3573" s="7" t="s">
        <v>16</v>
      </c>
      <c r="F3573" s="7" t="s">
        <v>271</v>
      </c>
      <c r="G3573" s="7" t="s">
        <v>17</v>
      </c>
      <c r="H3573" s="7" t="s">
        <v>317</v>
      </c>
      <c r="I3573" s="59">
        <v>0.1769328749297161</v>
      </c>
    </row>
    <row r="3574" spans="1:9" x14ac:dyDescent="0.2">
      <c r="A3574" s="8">
        <v>44378</v>
      </c>
      <c r="B3574" s="7">
        <v>1</v>
      </c>
      <c r="C3574" s="7" t="s">
        <v>3</v>
      </c>
      <c r="D3574" s="7" t="s">
        <v>303</v>
      </c>
      <c r="E3574" s="7" t="s">
        <v>18</v>
      </c>
      <c r="F3574" s="7" t="s">
        <v>272</v>
      </c>
      <c r="G3574" s="7" t="s">
        <v>19</v>
      </c>
      <c r="H3574" s="7" t="s">
        <v>280</v>
      </c>
      <c r="I3574" s="59">
        <v>-5.2401038190017818E-2</v>
      </c>
    </row>
    <row r="3575" spans="1:9" x14ac:dyDescent="0.2">
      <c r="A3575" s="8">
        <v>44378</v>
      </c>
      <c r="B3575" s="7">
        <v>1</v>
      </c>
      <c r="C3575" s="7" t="s">
        <v>3</v>
      </c>
      <c r="D3575" s="7" t="s">
        <v>303</v>
      </c>
      <c r="E3575" s="7" t="s">
        <v>20</v>
      </c>
      <c r="F3575" s="7" t="s">
        <v>273</v>
      </c>
      <c r="G3575" s="7" t="s">
        <v>21</v>
      </c>
      <c r="H3575" s="7" t="s">
        <v>281</v>
      </c>
      <c r="I3575" s="59">
        <v>0.2354108677286216</v>
      </c>
    </row>
    <row r="3576" spans="1:9" x14ac:dyDescent="0.2">
      <c r="A3576" s="8">
        <v>44378</v>
      </c>
      <c r="B3576" s="7">
        <v>2</v>
      </c>
      <c r="C3576" s="7" t="s">
        <v>70</v>
      </c>
      <c r="D3576" s="7" t="s">
        <v>304</v>
      </c>
      <c r="E3576" s="7" t="s">
        <v>4</v>
      </c>
      <c r="F3576" s="7" t="s">
        <v>265</v>
      </c>
      <c r="G3576" s="7" t="s">
        <v>5</v>
      </c>
      <c r="H3576" s="7" t="s">
        <v>275</v>
      </c>
      <c r="I3576" s="59">
        <v>3.3938419346851247E-2</v>
      </c>
    </row>
    <row r="3577" spans="1:9" x14ac:dyDescent="0.2">
      <c r="A3577" s="8">
        <v>44378</v>
      </c>
      <c r="B3577" s="7">
        <v>2</v>
      </c>
      <c r="C3577" s="7" t="s">
        <v>70</v>
      </c>
      <c r="D3577" s="7" t="s">
        <v>304</v>
      </c>
      <c r="E3577" s="7" t="s">
        <v>6</v>
      </c>
      <c r="F3577" s="7" t="s">
        <v>266</v>
      </c>
      <c r="G3577" s="7" t="s">
        <v>7</v>
      </c>
      <c r="H3577" s="7" t="s">
        <v>276</v>
      </c>
      <c r="I3577" s="59">
        <v>4.4229377915385497E-2</v>
      </c>
    </row>
    <row r="3578" spans="1:9" x14ac:dyDescent="0.2">
      <c r="A3578" s="8">
        <v>44378</v>
      </c>
      <c r="B3578" s="7">
        <v>2</v>
      </c>
      <c r="C3578" s="7" t="s">
        <v>70</v>
      </c>
      <c r="D3578" s="7" t="s">
        <v>304</v>
      </c>
      <c r="E3578" s="7" t="s">
        <v>8</v>
      </c>
      <c r="F3578" s="7" t="s">
        <v>267</v>
      </c>
      <c r="G3578" s="7" t="s">
        <v>9</v>
      </c>
      <c r="H3578" s="7" t="s">
        <v>316</v>
      </c>
      <c r="I3578" s="59">
        <v>-1.2394221527269751E-2</v>
      </c>
    </row>
    <row r="3579" spans="1:9" x14ac:dyDescent="0.2">
      <c r="A3579" s="8">
        <v>44378</v>
      </c>
      <c r="B3579" s="7">
        <v>2</v>
      </c>
      <c r="C3579" s="7" t="s">
        <v>70</v>
      </c>
      <c r="D3579" s="7" t="s">
        <v>304</v>
      </c>
      <c r="E3579" s="7" t="s">
        <v>10</v>
      </c>
      <c r="F3579" s="7" t="s">
        <v>268</v>
      </c>
      <c r="G3579" s="7" t="s">
        <v>11</v>
      </c>
      <c r="H3579" s="7" t="s">
        <v>277</v>
      </c>
      <c r="I3579" s="59">
        <v>6.0809312185125886E-3</v>
      </c>
    </row>
    <row r="3580" spans="1:9" x14ac:dyDescent="0.2">
      <c r="A3580" s="8">
        <v>44378</v>
      </c>
      <c r="B3580" s="7">
        <v>2</v>
      </c>
      <c r="C3580" s="7" t="s">
        <v>70</v>
      </c>
      <c r="D3580" s="7" t="s">
        <v>304</v>
      </c>
      <c r="E3580" s="7" t="s">
        <v>12</v>
      </c>
      <c r="F3580" s="7" t="s">
        <v>269</v>
      </c>
      <c r="G3580" s="7" t="s">
        <v>13</v>
      </c>
      <c r="H3580" s="7" t="s">
        <v>278</v>
      </c>
      <c r="I3580" s="59">
        <v>-3.9438673621620263E-2</v>
      </c>
    </row>
    <row r="3581" spans="1:9" x14ac:dyDescent="0.2">
      <c r="A3581" s="8">
        <v>44378</v>
      </c>
      <c r="B3581" s="7">
        <v>2</v>
      </c>
      <c r="C3581" s="7" t="s">
        <v>70</v>
      </c>
      <c r="D3581" s="7" t="s">
        <v>304</v>
      </c>
      <c r="E3581" s="7" t="s">
        <v>14</v>
      </c>
      <c r="F3581" s="7" t="s">
        <v>270</v>
      </c>
      <c r="G3581" s="7" t="s">
        <v>15</v>
      </c>
      <c r="H3581" s="7" t="s">
        <v>279</v>
      </c>
      <c r="I3581" s="59">
        <v>-1.208255864094507E-2</v>
      </c>
    </row>
    <row r="3582" spans="1:9" x14ac:dyDescent="0.2">
      <c r="A3582" s="8">
        <v>44378</v>
      </c>
      <c r="B3582" s="7">
        <v>2</v>
      </c>
      <c r="C3582" s="7" t="s">
        <v>70</v>
      </c>
      <c r="D3582" s="7" t="s">
        <v>304</v>
      </c>
      <c r="E3582" s="7" t="s">
        <v>16</v>
      </c>
      <c r="F3582" s="7" t="s">
        <v>271</v>
      </c>
      <c r="G3582" s="7" t="s">
        <v>17</v>
      </c>
      <c r="H3582" s="7" t="s">
        <v>317</v>
      </c>
      <c r="I3582" s="59">
        <v>-1.3474952453875031E-3</v>
      </c>
    </row>
    <row r="3583" spans="1:9" x14ac:dyDescent="0.2">
      <c r="A3583" s="8">
        <v>44378</v>
      </c>
      <c r="B3583" s="7">
        <v>2</v>
      </c>
      <c r="C3583" s="7" t="s">
        <v>70</v>
      </c>
      <c r="D3583" s="7" t="s">
        <v>304</v>
      </c>
      <c r="E3583" s="7" t="s">
        <v>18</v>
      </c>
      <c r="F3583" s="7" t="s">
        <v>272</v>
      </c>
      <c r="G3583" s="7" t="s">
        <v>19</v>
      </c>
      <c r="H3583" s="7" t="s">
        <v>280</v>
      </c>
      <c r="I3583" s="59">
        <v>-6.4900102027588252E-2</v>
      </c>
    </row>
    <row r="3584" spans="1:9" x14ac:dyDescent="0.2">
      <c r="A3584" s="8">
        <v>44378</v>
      </c>
      <c r="B3584" s="7">
        <v>2</v>
      </c>
      <c r="C3584" s="7" t="s">
        <v>70</v>
      </c>
      <c r="D3584" s="7" t="s">
        <v>304</v>
      </c>
      <c r="E3584" s="7" t="s">
        <v>20</v>
      </c>
      <c r="F3584" s="7" t="s">
        <v>273</v>
      </c>
      <c r="G3584" s="7" t="s">
        <v>21</v>
      </c>
      <c r="H3584" s="7" t="s">
        <v>281</v>
      </c>
      <c r="I3584" s="59">
        <v>3.018713537827538E-2</v>
      </c>
    </row>
    <row r="3585" spans="1:9" x14ac:dyDescent="0.2">
      <c r="A3585" s="8">
        <v>44378</v>
      </c>
      <c r="B3585" s="7">
        <v>3</v>
      </c>
      <c r="C3585" s="7" t="s">
        <v>164</v>
      </c>
      <c r="D3585" s="7" t="s">
        <v>433</v>
      </c>
      <c r="E3585" s="7" t="s">
        <v>4</v>
      </c>
      <c r="F3585" s="7" t="s">
        <v>265</v>
      </c>
      <c r="G3585" s="7" t="s">
        <v>5</v>
      </c>
      <c r="H3585" s="7" t="s">
        <v>275</v>
      </c>
      <c r="I3585" s="59">
        <v>3.1940767355114988E-2</v>
      </c>
    </row>
    <row r="3586" spans="1:9" x14ac:dyDescent="0.2">
      <c r="A3586" s="8">
        <v>44378</v>
      </c>
      <c r="B3586" s="7">
        <v>3</v>
      </c>
      <c r="C3586" s="7" t="s">
        <v>164</v>
      </c>
      <c r="D3586" s="7" t="s">
        <v>433</v>
      </c>
      <c r="E3586" s="7" t="s">
        <v>6</v>
      </c>
      <c r="F3586" s="7" t="s">
        <v>266</v>
      </c>
      <c r="G3586" s="7" t="s">
        <v>7</v>
      </c>
      <c r="H3586" s="7" t="s">
        <v>276</v>
      </c>
      <c r="I3586" s="59">
        <v>3.8379841217988667E-2</v>
      </c>
    </row>
    <row r="3587" spans="1:9" x14ac:dyDescent="0.2">
      <c r="A3587" s="8">
        <v>44378</v>
      </c>
      <c r="B3587" s="7">
        <v>3</v>
      </c>
      <c r="C3587" s="7" t="s">
        <v>164</v>
      </c>
      <c r="D3587" s="7" t="s">
        <v>433</v>
      </c>
      <c r="E3587" s="7" t="s">
        <v>8</v>
      </c>
      <c r="F3587" s="7" t="s">
        <v>267</v>
      </c>
      <c r="G3587" s="7" t="s">
        <v>9</v>
      </c>
      <c r="H3587" s="7" t="s">
        <v>316</v>
      </c>
      <c r="I3587" s="59">
        <v>-1.536032030473029E-2</v>
      </c>
    </row>
    <row r="3588" spans="1:9" x14ac:dyDescent="0.2">
      <c r="A3588" s="8">
        <v>44378</v>
      </c>
      <c r="B3588" s="7">
        <v>3</v>
      </c>
      <c r="C3588" s="7" t="s">
        <v>164</v>
      </c>
      <c r="D3588" s="7" t="s">
        <v>433</v>
      </c>
      <c r="E3588" s="7" t="s">
        <v>10</v>
      </c>
      <c r="F3588" s="7" t="s">
        <v>268</v>
      </c>
      <c r="G3588" s="7" t="s">
        <v>11</v>
      </c>
      <c r="H3588" s="7" t="s">
        <v>277</v>
      </c>
      <c r="I3588" s="59">
        <v>7.4349330935558084E-3</v>
      </c>
    </row>
    <row r="3589" spans="1:9" x14ac:dyDescent="0.2">
      <c r="A3589" s="8">
        <v>44378</v>
      </c>
      <c r="B3589" s="7">
        <v>3</v>
      </c>
      <c r="C3589" s="7" t="s">
        <v>164</v>
      </c>
      <c r="D3589" s="7" t="s">
        <v>433</v>
      </c>
      <c r="E3589" s="7" t="s">
        <v>12</v>
      </c>
      <c r="F3589" s="7" t="s">
        <v>269</v>
      </c>
      <c r="G3589" s="7" t="s">
        <v>13</v>
      </c>
      <c r="H3589" s="7" t="s">
        <v>278</v>
      </c>
      <c r="I3589" s="59">
        <v>-3.7158466982904953E-2</v>
      </c>
    </row>
    <row r="3590" spans="1:9" x14ac:dyDescent="0.2">
      <c r="A3590" s="8">
        <v>44378</v>
      </c>
      <c r="B3590" s="7">
        <v>3</v>
      </c>
      <c r="C3590" s="7" t="s">
        <v>164</v>
      </c>
      <c r="D3590" s="7" t="s">
        <v>433</v>
      </c>
      <c r="E3590" s="7" t="s">
        <v>14</v>
      </c>
      <c r="F3590" s="7" t="s">
        <v>270</v>
      </c>
      <c r="G3590" s="7" t="s">
        <v>15</v>
      </c>
      <c r="H3590" s="7" t="s">
        <v>279</v>
      </c>
      <c r="I3590" s="59">
        <v>-1.3483975043001631E-2</v>
      </c>
    </row>
    <row r="3591" spans="1:9" x14ac:dyDescent="0.2">
      <c r="A3591" s="8">
        <v>44378</v>
      </c>
      <c r="B3591" s="7">
        <v>3</v>
      </c>
      <c r="C3591" s="7" t="s">
        <v>164</v>
      </c>
      <c r="D3591" s="7" t="s">
        <v>433</v>
      </c>
      <c r="E3591" s="7" t="s">
        <v>16</v>
      </c>
      <c r="F3591" s="7" t="s">
        <v>271</v>
      </c>
      <c r="G3591" s="7" t="s">
        <v>17</v>
      </c>
      <c r="H3591" s="7" t="s">
        <v>317</v>
      </c>
      <c r="I3591" s="59">
        <v>-2.176950942272229E-3</v>
      </c>
    </row>
    <row r="3592" spans="1:9" x14ac:dyDescent="0.2">
      <c r="A3592" s="8">
        <v>44378</v>
      </c>
      <c r="B3592" s="7">
        <v>3</v>
      </c>
      <c r="C3592" s="7" t="s">
        <v>164</v>
      </c>
      <c r="D3592" s="7" t="s">
        <v>433</v>
      </c>
      <c r="E3592" s="7" t="s">
        <v>18</v>
      </c>
      <c r="F3592" s="7" t="s">
        <v>272</v>
      </c>
      <c r="G3592" s="7" t="s">
        <v>19</v>
      </c>
      <c r="H3592" s="7" t="s">
        <v>280</v>
      </c>
      <c r="I3592" s="59">
        <v>-7.2752976521148816E-2</v>
      </c>
    </row>
    <row r="3593" spans="1:9" x14ac:dyDescent="0.2">
      <c r="A3593" s="8">
        <v>44378</v>
      </c>
      <c r="B3593" s="7">
        <v>3</v>
      </c>
      <c r="C3593" s="7" t="s">
        <v>164</v>
      </c>
      <c r="D3593" s="7" t="s">
        <v>433</v>
      </c>
      <c r="E3593" s="7" t="s">
        <v>20</v>
      </c>
      <c r="F3593" s="7" t="s">
        <v>273</v>
      </c>
      <c r="G3593" s="7" t="s">
        <v>21</v>
      </c>
      <c r="H3593" s="7" t="s">
        <v>281</v>
      </c>
      <c r="I3593" s="59">
        <v>2.4145235979224512E-2</v>
      </c>
    </row>
    <row r="3594" spans="1:9" x14ac:dyDescent="0.2">
      <c r="A3594" s="8">
        <v>44378</v>
      </c>
      <c r="B3594" s="7" t="s">
        <v>22</v>
      </c>
      <c r="C3594" s="7" t="s">
        <v>23</v>
      </c>
      <c r="D3594" s="7" t="s">
        <v>252</v>
      </c>
      <c r="E3594" s="7" t="s">
        <v>4</v>
      </c>
      <c r="F3594" s="7" t="s">
        <v>265</v>
      </c>
      <c r="G3594" s="7" t="s">
        <v>5</v>
      </c>
      <c r="H3594" s="7" t="s">
        <v>275</v>
      </c>
      <c r="I3594" s="59">
        <v>-3.2502606505550147E-2</v>
      </c>
    </row>
    <row r="3595" spans="1:9" x14ac:dyDescent="0.2">
      <c r="A3595" s="8">
        <v>44378</v>
      </c>
      <c r="B3595" s="7" t="s">
        <v>22</v>
      </c>
      <c r="C3595" s="7" t="s">
        <v>23</v>
      </c>
      <c r="D3595" s="7" t="s">
        <v>252</v>
      </c>
      <c r="E3595" s="7" t="s">
        <v>6</v>
      </c>
      <c r="F3595" s="7" t="s">
        <v>266</v>
      </c>
      <c r="G3595" s="7" t="s">
        <v>7</v>
      </c>
      <c r="H3595" s="7" t="s">
        <v>276</v>
      </c>
      <c r="I3595" s="59">
        <v>-1.8768124295936221E-2</v>
      </c>
    </row>
    <row r="3596" spans="1:9" x14ac:dyDescent="0.2">
      <c r="A3596" s="8">
        <v>44378</v>
      </c>
      <c r="B3596" s="7" t="s">
        <v>22</v>
      </c>
      <c r="C3596" s="7" t="s">
        <v>23</v>
      </c>
      <c r="D3596" s="7" t="s">
        <v>252</v>
      </c>
      <c r="E3596" s="7" t="s">
        <v>8</v>
      </c>
      <c r="F3596" s="7" t="s">
        <v>267</v>
      </c>
      <c r="G3596" s="7" t="s">
        <v>9</v>
      </c>
      <c r="H3596" s="7" t="s">
        <v>316</v>
      </c>
      <c r="I3596" s="59">
        <v>-2.8335281991332058E-2</v>
      </c>
    </row>
    <row r="3597" spans="1:9" x14ac:dyDescent="0.2">
      <c r="A3597" s="8">
        <v>44378</v>
      </c>
      <c r="B3597" s="7" t="s">
        <v>22</v>
      </c>
      <c r="C3597" s="7" t="s">
        <v>23</v>
      </c>
      <c r="D3597" s="7" t="s">
        <v>252</v>
      </c>
      <c r="E3597" s="7" t="s">
        <v>10</v>
      </c>
      <c r="F3597" s="7" t="s">
        <v>268</v>
      </c>
      <c r="G3597" s="7" t="s">
        <v>11</v>
      </c>
      <c r="H3597" s="7" t="s">
        <v>277</v>
      </c>
      <c r="I3597" s="59">
        <v>6.8727496079745043E-2</v>
      </c>
    </row>
    <row r="3598" spans="1:9" x14ac:dyDescent="0.2">
      <c r="A3598" s="8">
        <v>44378</v>
      </c>
      <c r="B3598" s="7" t="s">
        <v>22</v>
      </c>
      <c r="C3598" s="7" t="s">
        <v>23</v>
      </c>
      <c r="D3598" s="7" t="s">
        <v>252</v>
      </c>
      <c r="E3598" s="7" t="s">
        <v>12</v>
      </c>
      <c r="F3598" s="7" t="s">
        <v>269</v>
      </c>
      <c r="G3598" s="7" t="s">
        <v>13</v>
      </c>
      <c r="H3598" s="7" t="s">
        <v>278</v>
      </c>
      <c r="I3598" s="59">
        <v>-0.12541875038673941</v>
      </c>
    </row>
    <row r="3599" spans="1:9" x14ac:dyDescent="0.2">
      <c r="A3599" s="8">
        <v>44378</v>
      </c>
      <c r="B3599" s="7" t="s">
        <v>22</v>
      </c>
      <c r="C3599" s="7" t="s">
        <v>23</v>
      </c>
      <c r="D3599" s="7" t="s">
        <v>252</v>
      </c>
      <c r="E3599" s="7" t="s">
        <v>14</v>
      </c>
      <c r="F3599" s="7" t="s">
        <v>270</v>
      </c>
      <c r="G3599" s="7" t="s">
        <v>15</v>
      </c>
      <c r="H3599" s="7" t="s">
        <v>279</v>
      </c>
      <c r="I3599" s="59">
        <v>4.8757059598855568E-2</v>
      </c>
    </row>
    <row r="3600" spans="1:9" x14ac:dyDescent="0.2">
      <c r="A3600" s="8">
        <v>44378</v>
      </c>
      <c r="B3600" s="7" t="s">
        <v>22</v>
      </c>
      <c r="C3600" s="7" t="s">
        <v>23</v>
      </c>
      <c r="D3600" s="7" t="s">
        <v>252</v>
      </c>
      <c r="E3600" s="7" t="s">
        <v>16</v>
      </c>
      <c r="F3600" s="7" t="s">
        <v>271</v>
      </c>
      <c r="G3600" s="7" t="s">
        <v>17</v>
      </c>
      <c r="H3600" s="7" t="s">
        <v>317</v>
      </c>
      <c r="I3600" s="59">
        <v>-0.13328083003875649</v>
      </c>
    </row>
    <row r="3601" spans="1:9" x14ac:dyDescent="0.2">
      <c r="A3601" s="8">
        <v>44378</v>
      </c>
      <c r="B3601" s="7" t="s">
        <v>22</v>
      </c>
      <c r="C3601" s="7" t="s">
        <v>23</v>
      </c>
      <c r="D3601" s="7" t="s">
        <v>252</v>
      </c>
      <c r="E3601" s="7" t="s">
        <v>18</v>
      </c>
      <c r="F3601" s="7" t="s">
        <v>272</v>
      </c>
      <c r="G3601" s="7" t="s">
        <v>19</v>
      </c>
      <c r="H3601" s="7" t="s">
        <v>280</v>
      </c>
      <c r="I3601" s="59">
        <v>-1.23325497430673E-2</v>
      </c>
    </row>
    <row r="3602" spans="1:9" x14ac:dyDescent="0.2">
      <c r="A3602" s="8">
        <v>44378</v>
      </c>
      <c r="B3602" s="7" t="s">
        <v>22</v>
      </c>
      <c r="C3602" s="7" t="s">
        <v>23</v>
      </c>
      <c r="D3602" s="7" t="s">
        <v>252</v>
      </c>
      <c r="E3602" s="7" t="s">
        <v>20</v>
      </c>
      <c r="F3602" s="7" t="s">
        <v>273</v>
      </c>
      <c r="G3602" s="7" t="s">
        <v>21</v>
      </c>
      <c r="H3602" s="7" t="s">
        <v>281</v>
      </c>
      <c r="I3602" s="59">
        <v>1.0431089969290991E-2</v>
      </c>
    </row>
    <row r="3603" spans="1:9" x14ac:dyDescent="0.2">
      <c r="A3603" s="8">
        <v>44378</v>
      </c>
      <c r="B3603" s="7" t="s">
        <v>24</v>
      </c>
      <c r="C3603" s="7" t="s">
        <v>25</v>
      </c>
      <c r="D3603" s="7" t="s">
        <v>306</v>
      </c>
      <c r="E3603" s="7" t="s">
        <v>4</v>
      </c>
      <c r="F3603" s="7" t="s">
        <v>265</v>
      </c>
      <c r="G3603" s="7" t="s">
        <v>5</v>
      </c>
      <c r="H3603" s="7" t="s">
        <v>275</v>
      </c>
      <c r="I3603" s="59">
        <v>0.51741510123366119</v>
      </c>
    </row>
    <row r="3604" spans="1:9" x14ac:dyDescent="0.2">
      <c r="A3604" s="8">
        <v>44378</v>
      </c>
      <c r="B3604" s="7" t="s">
        <v>24</v>
      </c>
      <c r="C3604" s="7" t="s">
        <v>25</v>
      </c>
      <c r="D3604" s="7" t="s">
        <v>306</v>
      </c>
      <c r="E3604" s="7" t="s">
        <v>6</v>
      </c>
      <c r="F3604" s="7" t="s">
        <v>266</v>
      </c>
      <c r="G3604" s="7" t="s">
        <v>7</v>
      </c>
      <c r="H3604" s="7" t="s">
        <v>276</v>
      </c>
      <c r="I3604" s="59">
        <v>0.45768028009140133</v>
      </c>
    </row>
    <row r="3605" spans="1:9" x14ac:dyDescent="0.2">
      <c r="A3605" s="8">
        <v>44378</v>
      </c>
      <c r="B3605" s="7" t="s">
        <v>24</v>
      </c>
      <c r="C3605" s="7" t="s">
        <v>25</v>
      </c>
      <c r="D3605" s="7" t="s">
        <v>306</v>
      </c>
      <c r="E3605" s="7" t="s">
        <v>8</v>
      </c>
      <c r="F3605" s="7" t="s">
        <v>267</v>
      </c>
      <c r="G3605" s="7" t="s">
        <v>9</v>
      </c>
      <c r="H3605" s="7" t="s">
        <v>316</v>
      </c>
      <c r="I3605" s="59">
        <v>0.1949080279385105</v>
      </c>
    </row>
    <row r="3606" spans="1:9" x14ac:dyDescent="0.2">
      <c r="A3606" s="8">
        <v>44378</v>
      </c>
      <c r="B3606" s="7" t="s">
        <v>24</v>
      </c>
      <c r="C3606" s="7" t="s">
        <v>25</v>
      </c>
      <c r="D3606" s="7" t="s">
        <v>306</v>
      </c>
      <c r="E3606" s="7" t="s">
        <v>10</v>
      </c>
      <c r="F3606" s="7" t="s">
        <v>268</v>
      </c>
      <c r="G3606" s="7" t="s">
        <v>11</v>
      </c>
      <c r="H3606" s="7" t="s">
        <v>277</v>
      </c>
      <c r="I3606" s="59">
        <v>-8.6609955513596737E-2</v>
      </c>
    </row>
    <row r="3607" spans="1:9" x14ac:dyDescent="0.2">
      <c r="A3607" s="8">
        <v>44378</v>
      </c>
      <c r="B3607" s="7" t="s">
        <v>24</v>
      </c>
      <c r="C3607" s="7" t="s">
        <v>25</v>
      </c>
      <c r="D3607" s="7" t="s">
        <v>306</v>
      </c>
      <c r="E3607" s="7" t="s">
        <v>12</v>
      </c>
      <c r="F3607" s="7" t="s">
        <v>269</v>
      </c>
      <c r="G3607" s="7" t="s">
        <v>13</v>
      </c>
      <c r="H3607" s="7" t="s">
        <v>278</v>
      </c>
      <c r="I3607" s="59">
        <v>0.2322766999302979</v>
      </c>
    </row>
    <row r="3608" spans="1:9" x14ac:dyDescent="0.2">
      <c r="A3608" s="8">
        <v>44378</v>
      </c>
      <c r="B3608" s="7" t="s">
        <v>24</v>
      </c>
      <c r="C3608" s="7" t="s">
        <v>25</v>
      </c>
      <c r="D3608" s="7" t="s">
        <v>306</v>
      </c>
      <c r="E3608" s="7" t="s">
        <v>14</v>
      </c>
      <c r="F3608" s="7" t="s">
        <v>270</v>
      </c>
      <c r="G3608" s="7" t="s">
        <v>15</v>
      </c>
      <c r="H3608" s="7" t="s">
        <v>279</v>
      </c>
      <c r="I3608" s="59">
        <v>0.13057089435793159</v>
      </c>
    </row>
    <row r="3609" spans="1:9" x14ac:dyDescent="0.2">
      <c r="A3609" s="8">
        <v>44378</v>
      </c>
      <c r="B3609" s="7" t="s">
        <v>24</v>
      </c>
      <c r="C3609" s="7" t="s">
        <v>25</v>
      </c>
      <c r="D3609" s="7" t="s">
        <v>306</v>
      </c>
      <c r="E3609" s="7" t="s">
        <v>16</v>
      </c>
      <c r="F3609" s="7" t="s">
        <v>271</v>
      </c>
      <c r="G3609" s="7" t="s">
        <v>17</v>
      </c>
      <c r="H3609" s="7" t="s">
        <v>317</v>
      </c>
      <c r="I3609" s="59">
        <v>0.40018487001385478</v>
      </c>
    </row>
    <row r="3610" spans="1:9" x14ac:dyDescent="0.2">
      <c r="A3610" s="8">
        <v>44378</v>
      </c>
      <c r="B3610" s="7" t="s">
        <v>24</v>
      </c>
      <c r="C3610" s="7" t="s">
        <v>25</v>
      </c>
      <c r="D3610" s="7" t="s">
        <v>306</v>
      </c>
      <c r="E3610" s="7" t="s">
        <v>18</v>
      </c>
      <c r="F3610" s="7" t="s">
        <v>272</v>
      </c>
      <c r="G3610" s="7" t="s">
        <v>19</v>
      </c>
      <c r="H3610" s="7" t="s">
        <v>280</v>
      </c>
      <c r="I3610" s="59">
        <v>-6.4932616651095509E-3</v>
      </c>
    </row>
    <row r="3611" spans="1:9" x14ac:dyDescent="0.2">
      <c r="A3611" s="8">
        <v>44378</v>
      </c>
      <c r="B3611" s="7" t="s">
        <v>24</v>
      </c>
      <c r="C3611" s="7" t="s">
        <v>25</v>
      </c>
      <c r="D3611" s="7" t="s">
        <v>306</v>
      </c>
      <c r="E3611" s="7" t="s">
        <v>20</v>
      </c>
      <c r="F3611" s="7" t="s">
        <v>273</v>
      </c>
      <c r="G3611" s="7" t="s">
        <v>21</v>
      </c>
      <c r="H3611" s="7" t="s">
        <v>281</v>
      </c>
      <c r="I3611" s="59">
        <v>0.67151129897310735</v>
      </c>
    </row>
    <row r="3612" spans="1:9" x14ac:dyDescent="0.2">
      <c r="A3612" s="8">
        <v>44378</v>
      </c>
      <c r="B3612" s="7" t="s">
        <v>26</v>
      </c>
      <c r="C3612" s="7" t="s">
        <v>27</v>
      </c>
      <c r="D3612" s="7" t="s">
        <v>253</v>
      </c>
      <c r="E3612" s="7" t="s">
        <v>4</v>
      </c>
      <c r="F3612" s="7" t="s">
        <v>265</v>
      </c>
      <c r="G3612" s="7" t="s">
        <v>5</v>
      </c>
      <c r="H3612" s="7" t="s">
        <v>275</v>
      </c>
      <c r="I3612" s="59">
        <v>-3.7547729985722982E-3</v>
      </c>
    </row>
    <row r="3613" spans="1:9" x14ac:dyDescent="0.2">
      <c r="A3613" s="8">
        <v>44378</v>
      </c>
      <c r="B3613" s="7" t="s">
        <v>26</v>
      </c>
      <c r="C3613" s="7" t="s">
        <v>27</v>
      </c>
      <c r="D3613" s="7" t="s">
        <v>253</v>
      </c>
      <c r="E3613" s="7" t="s">
        <v>6</v>
      </c>
      <c r="F3613" s="7" t="s">
        <v>266</v>
      </c>
      <c r="G3613" s="7" t="s">
        <v>7</v>
      </c>
      <c r="H3613" s="7" t="s">
        <v>276</v>
      </c>
      <c r="I3613" s="59">
        <v>-7.6418735803384097E-3</v>
      </c>
    </row>
    <row r="3614" spans="1:9" x14ac:dyDescent="0.2">
      <c r="A3614" s="8">
        <v>44378</v>
      </c>
      <c r="B3614" s="7" t="s">
        <v>26</v>
      </c>
      <c r="C3614" s="7" t="s">
        <v>27</v>
      </c>
      <c r="D3614" s="7" t="s">
        <v>253</v>
      </c>
      <c r="E3614" s="7" t="s">
        <v>8</v>
      </c>
      <c r="F3614" s="7" t="s">
        <v>267</v>
      </c>
      <c r="G3614" s="7" t="s">
        <v>9</v>
      </c>
      <c r="H3614" s="7" t="s">
        <v>316</v>
      </c>
      <c r="I3614" s="59">
        <v>-5.5563594747972012E-2</v>
      </c>
    </row>
    <row r="3615" spans="1:9" x14ac:dyDescent="0.2">
      <c r="A3615" s="8">
        <v>44378</v>
      </c>
      <c r="B3615" s="7" t="s">
        <v>26</v>
      </c>
      <c r="C3615" s="7" t="s">
        <v>27</v>
      </c>
      <c r="D3615" s="7" t="s">
        <v>253</v>
      </c>
      <c r="E3615" s="7" t="s">
        <v>10</v>
      </c>
      <c r="F3615" s="7" t="s">
        <v>268</v>
      </c>
      <c r="G3615" s="7" t="s">
        <v>11</v>
      </c>
      <c r="H3615" s="7" t="s">
        <v>277</v>
      </c>
      <c r="I3615" s="59">
        <v>7.060204121113145E-2</v>
      </c>
    </row>
    <row r="3616" spans="1:9" x14ac:dyDescent="0.2">
      <c r="A3616" s="8">
        <v>44378</v>
      </c>
      <c r="B3616" s="7" t="s">
        <v>26</v>
      </c>
      <c r="C3616" s="7" t="s">
        <v>27</v>
      </c>
      <c r="D3616" s="7" t="s">
        <v>253</v>
      </c>
      <c r="E3616" s="7" t="s">
        <v>12</v>
      </c>
      <c r="F3616" s="7" t="s">
        <v>269</v>
      </c>
      <c r="G3616" s="7" t="s">
        <v>13</v>
      </c>
      <c r="H3616" s="7" t="s">
        <v>278</v>
      </c>
      <c r="I3616" s="59">
        <v>-3.3002648946509283E-2</v>
      </c>
    </row>
    <row r="3617" spans="1:9" x14ac:dyDescent="0.2">
      <c r="A3617" s="8">
        <v>44378</v>
      </c>
      <c r="B3617" s="7" t="s">
        <v>26</v>
      </c>
      <c r="C3617" s="7" t="s">
        <v>27</v>
      </c>
      <c r="D3617" s="7" t="s">
        <v>253</v>
      </c>
      <c r="E3617" s="7" t="s">
        <v>14</v>
      </c>
      <c r="F3617" s="7" t="s">
        <v>270</v>
      </c>
      <c r="G3617" s="7" t="s">
        <v>15</v>
      </c>
      <c r="H3617" s="7" t="s">
        <v>279</v>
      </c>
      <c r="I3617" s="59">
        <v>-7.4125005624335882E-3</v>
      </c>
    </row>
    <row r="3618" spans="1:9" x14ac:dyDescent="0.2">
      <c r="A3618" s="8">
        <v>44378</v>
      </c>
      <c r="B3618" s="7" t="s">
        <v>26</v>
      </c>
      <c r="C3618" s="7" t="s">
        <v>27</v>
      </c>
      <c r="D3618" s="7" t="s">
        <v>253</v>
      </c>
      <c r="E3618" s="7" t="s">
        <v>16</v>
      </c>
      <c r="F3618" s="7" t="s">
        <v>271</v>
      </c>
      <c r="G3618" s="7" t="s">
        <v>17</v>
      </c>
      <c r="H3618" s="7" t="s">
        <v>317</v>
      </c>
      <c r="I3618" s="59">
        <v>5.771118564293598E-2</v>
      </c>
    </row>
    <row r="3619" spans="1:9" x14ac:dyDescent="0.2">
      <c r="A3619" s="8">
        <v>44378</v>
      </c>
      <c r="B3619" s="7" t="s">
        <v>26</v>
      </c>
      <c r="C3619" s="7" t="s">
        <v>27</v>
      </c>
      <c r="D3619" s="7" t="s">
        <v>253</v>
      </c>
      <c r="E3619" s="7" t="s">
        <v>18</v>
      </c>
      <c r="F3619" s="7" t="s">
        <v>272</v>
      </c>
      <c r="G3619" s="7" t="s">
        <v>19</v>
      </c>
      <c r="H3619" s="7" t="s">
        <v>280</v>
      </c>
      <c r="I3619" s="59">
        <v>-0.26610960281524509</v>
      </c>
    </row>
    <row r="3620" spans="1:9" x14ac:dyDescent="0.2">
      <c r="A3620" s="8">
        <v>44378</v>
      </c>
      <c r="B3620" s="7" t="s">
        <v>26</v>
      </c>
      <c r="C3620" s="7" t="s">
        <v>27</v>
      </c>
      <c r="D3620" s="7" t="s">
        <v>253</v>
      </c>
      <c r="E3620" s="7" t="s">
        <v>20</v>
      </c>
      <c r="F3620" s="7" t="s">
        <v>273</v>
      </c>
      <c r="G3620" s="7" t="s">
        <v>21</v>
      </c>
      <c r="H3620" s="7" t="s">
        <v>281</v>
      </c>
      <c r="I3620" s="59">
        <v>-0.1003010789829861</v>
      </c>
    </row>
    <row r="3621" spans="1:9" x14ac:dyDescent="0.2">
      <c r="A3621" s="8">
        <v>44378</v>
      </c>
      <c r="B3621" s="7" t="s">
        <v>60</v>
      </c>
      <c r="C3621" s="7" t="s">
        <v>61</v>
      </c>
      <c r="D3621" s="7" t="s">
        <v>254</v>
      </c>
      <c r="E3621" s="7" t="s">
        <v>4</v>
      </c>
      <c r="F3621" s="7" t="s">
        <v>265</v>
      </c>
      <c r="G3621" s="7" t="s">
        <v>5</v>
      </c>
      <c r="H3621" s="7" t="s">
        <v>275</v>
      </c>
      <c r="I3621" s="59">
        <v>2.2643655527358589E-2</v>
      </c>
    </row>
    <row r="3622" spans="1:9" x14ac:dyDescent="0.2">
      <c r="A3622" s="8">
        <v>44378</v>
      </c>
      <c r="B3622" s="7" t="s">
        <v>60</v>
      </c>
      <c r="C3622" s="7" t="s">
        <v>61</v>
      </c>
      <c r="D3622" s="7" t="s">
        <v>254</v>
      </c>
      <c r="E3622" s="7" t="s">
        <v>6</v>
      </c>
      <c r="F3622" s="7" t="s">
        <v>266</v>
      </c>
      <c r="G3622" s="7" t="s">
        <v>7</v>
      </c>
      <c r="H3622" s="7" t="s">
        <v>276</v>
      </c>
      <c r="I3622" s="59">
        <v>5.7153463659433967E-2</v>
      </c>
    </row>
    <row r="3623" spans="1:9" x14ac:dyDescent="0.2">
      <c r="A3623" s="8">
        <v>44378</v>
      </c>
      <c r="B3623" s="7" t="s">
        <v>60</v>
      </c>
      <c r="C3623" s="7" t="s">
        <v>61</v>
      </c>
      <c r="D3623" s="7" t="s">
        <v>254</v>
      </c>
      <c r="E3623" s="7" t="s">
        <v>8</v>
      </c>
      <c r="F3623" s="7" t="s">
        <v>267</v>
      </c>
      <c r="G3623" s="7" t="s">
        <v>9</v>
      </c>
      <c r="H3623" s="7" t="s">
        <v>316</v>
      </c>
      <c r="I3623" s="59">
        <v>-0.1137915275004657</v>
      </c>
    </row>
    <row r="3624" spans="1:9" x14ac:dyDescent="0.2">
      <c r="A3624" s="8">
        <v>44378</v>
      </c>
      <c r="B3624" s="7" t="s">
        <v>60</v>
      </c>
      <c r="C3624" s="7" t="s">
        <v>61</v>
      </c>
      <c r="D3624" s="7" t="s">
        <v>254</v>
      </c>
      <c r="E3624" s="7" t="s">
        <v>10</v>
      </c>
      <c r="F3624" s="7" t="s">
        <v>268</v>
      </c>
      <c r="G3624" s="7" t="s">
        <v>11</v>
      </c>
      <c r="H3624" s="7" t="s">
        <v>277</v>
      </c>
      <c r="I3624" s="59">
        <v>-9.6855944570214403E-3</v>
      </c>
    </row>
    <row r="3625" spans="1:9" x14ac:dyDescent="0.2">
      <c r="A3625" s="8">
        <v>44378</v>
      </c>
      <c r="B3625" s="7" t="s">
        <v>60</v>
      </c>
      <c r="C3625" s="7" t="s">
        <v>61</v>
      </c>
      <c r="D3625" s="7" t="s">
        <v>254</v>
      </c>
      <c r="E3625" s="7" t="s">
        <v>12</v>
      </c>
      <c r="F3625" s="7" t="s">
        <v>269</v>
      </c>
      <c r="G3625" s="7" t="s">
        <v>13</v>
      </c>
      <c r="H3625" s="7" t="s">
        <v>278</v>
      </c>
      <c r="I3625" s="59">
        <v>-4.1815109191524542E-2</v>
      </c>
    </row>
    <row r="3626" spans="1:9" x14ac:dyDescent="0.2">
      <c r="A3626" s="8">
        <v>44378</v>
      </c>
      <c r="B3626" s="7" t="s">
        <v>60</v>
      </c>
      <c r="C3626" s="7" t="s">
        <v>61</v>
      </c>
      <c r="D3626" s="7" t="s">
        <v>254</v>
      </c>
      <c r="E3626" s="7" t="s">
        <v>14</v>
      </c>
      <c r="F3626" s="7" t="s">
        <v>270</v>
      </c>
      <c r="G3626" s="7" t="s">
        <v>15</v>
      </c>
      <c r="H3626" s="7" t="s">
        <v>279</v>
      </c>
      <c r="I3626" s="59">
        <v>9.2382448703676623E-2</v>
      </c>
    </row>
    <row r="3627" spans="1:9" x14ac:dyDescent="0.2">
      <c r="A3627" s="8">
        <v>44378</v>
      </c>
      <c r="B3627" s="7" t="s">
        <v>60</v>
      </c>
      <c r="C3627" s="7" t="s">
        <v>61</v>
      </c>
      <c r="D3627" s="7" t="s">
        <v>254</v>
      </c>
      <c r="E3627" s="7" t="s">
        <v>16</v>
      </c>
      <c r="F3627" s="7" t="s">
        <v>271</v>
      </c>
      <c r="G3627" s="7" t="s">
        <v>17</v>
      </c>
      <c r="H3627" s="7" t="s">
        <v>317</v>
      </c>
      <c r="I3627" s="59">
        <v>2.4148354311292589E-2</v>
      </c>
    </row>
    <row r="3628" spans="1:9" x14ac:dyDescent="0.2">
      <c r="A3628" s="8">
        <v>44378</v>
      </c>
      <c r="B3628" s="7" t="s">
        <v>60</v>
      </c>
      <c r="C3628" s="7" t="s">
        <v>61</v>
      </c>
      <c r="D3628" s="7" t="s">
        <v>254</v>
      </c>
      <c r="E3628" s="7" t="s">
        <v>18</v>
      </c>
      <c r="F3628" s="7" t="s">
        <v>272</v>
      </c>
      <c r="G3628" s="7" t="s">
        <v>19</v>
      </c>
      <c r="H3628" s="7" t="s">
        <v>280</v>
      </c>
      <c r="I3628" s="59">
        <v>-1.181399663612359E-2</v>
      </c>
    </row>
    <row r="3629" spans="1:9" x14ac:dyDescent="0.2">
      <c r="A3629" s="8">
        <v>44378</v>
      </c>
      <c r="B3629" s="7" t="s">
        <v>60</v>
      </c>
      <c r="C3629" s="7" t="s">
        <v>61</v>
      </c>
      <c r="D3629" s="7" t="s">
        <v>254</v>
      </c>
      <c r="E3629" s="7" t="s">
        <v>20</v>
      </c>
      <c r="F3629" s="7" t="s">
        <v>273</v>
      </c>
      <c r="G3629" s="7" t="s">
        <v>21</v>
      </c>
      <c r="H3629" s="7" t="s">
        <v>281</v>
      </c>
      <c r="I3629" s="59">
        <v>0.1397041690287448</v>
      </c>
    </row>
    <row r="3630" spans="1:9" x14ac:dyDescent="0.2">
      <c r="A3630" s="8">
        <v>44378</v>
      </c>
      <c r="B3630" s="7" t="s">
        <v>28</v>
      </c>
      <c r="C3630" s="7" t="s">
        <v>29</v>
      </c>
      <c r="D3630" s="7" t="s">
        <v>307</v>
      </c>
      <c r="E3630" s="7" t="s">
        <v>4</v>
      </c>
      <c r="F3630" s="7" t="s">
        <v>265</v>
      </c>
      <c r="G3630" s="7" t="s">
        <v>5</v>
      </c>
      <c r="H3630" s="7" t="s">
        <v>275</v>
      </c>
      <c r="I3630" s="59">
        <v>5.9134530860718508E-2</v>
      </c>
    </row>
    <row r="3631" spans="1:9" x14ac:dyDescent="0.2">
      <c r="A3631" s="8">
        <v>44378</v>
      </c>
      <c r="B3631" s="7" t="s">
        <v>28</v>
      </c>
      <c r="C3631" s="7" t="s">
        <v>29</v>
      </c>
      <c r="D3631" s="7" t="s">
        <v>307</v>
      </c>
      <c r="E3631" s="7" t="s">
        <v>6</v>
      </c>
      <c r="F3631" s="7" t="s">
        <v>266</v>
      </c>
      <c r="G3631" s="7" t="s">
        <v>7</v>
      </c>
      <c r="H3631" s="7" t="s">
        <v>276</v>
      </c>
      <c r="I3631" s="59">
        <v>7.1877687320523131E-2</v>
      </c>
    </row>
    <row r="3632" spans="1:9" x14ac:dyDescent="0.2">
      <c r="A3632" s="8">
        <v>44378</v>
      </c>
      <c r="B3632" s="7" t="s">
        <v>28</v>
      </c>
      <c r="C3632" s="7" t="s">
        <v>29</v>
      </c>
      <c r="D3632" s="7" t="s">
        <v>307</v>
      </c>
      <c r="E3632" s="7" t="s">
        <v>8</v>
      </c>
      <c r="F3632" s="7" t="s">
        <v>267</v>
      </c>
      <c r="G3632" s="7" t="s">
        <v>9</v>
      </c>
      <c r="H3632" s="7" t="s">
        <v>316</v>
      </c>
      <c r="I3632" s="59">
        <v>-2.009641724072753E-2</v>
      </c>
    </row>
    <row r="3633" spans="1:9" x14ac:dyDescent="0.2">
      <c r="A3633" s="8">
        <v>44378</v>
      </c>
      <c r="B3633" s="7" t="s">
        <v>28</v>
      </c>
      <c r="C3633" s="7" t="s">
        <v>29</v>
      </c>
      <c r="D3633" s="7" t="s">
        <v>307</v>
      </c>
      <c r="E3633" s="7" t="s">
        <v>10</v>
      </c>
      <c r="F3633" s="7" t="s">
        <v>268</v>
      </c>
      <c r="G3633" s="7" t="s">
        <v>11</v>
      </c>
      <c r="H3633" s="7" t="s">
        <v>277</v>
      </c>
      <c r="I3633" s="59">
        <v>8.6930138127523371E-2</v>
      </c>
    </row>
    <row r="3634" spans="1:9" x14ac:dyDescent="0.2">
      <c r="A3634" s="8">
        <v>44378</v>
      </c>
      <c r="B3634" s="7" t="s">
        <v>28</v>
      </c>
      <c r="C3634" s="7" t="s">
        <v>29</v>
      </c>
      <c r="D3634" s="7" t="s">
        <v>307</v>
      </c>
      <c r="E3634" s="7" t="s">
        <v>12</v>
      </c>
      <c r="F3634" s="7" t="s">
        <v>269</v>
      </c>
      <c r="G3634" s="7" t="s">
        <v>13</v>
      </c>
      <c r="H3634" s="7" t="s">
        <v>278</v>
      </c>
      <c r="I3634" s="59">
        <v>-6.7390913553716736E-2</v>
      </c>
    </row>
    <row r="3635" spans="1:9" x14ac:dyDescent="0.2">
      <c r="A3635" s="8">
        <v>44378</v>
      </c>
      <c r="B3635" s="7" t="s">
        <v>28</v>
      </c>
      <c r="C3635" s="7" t="s">
        <v>29</v>
      </c>
      <c r="D3635" s="7" t="s">
        <v>307</v>
      </c>
      <c r="E3635" s="7" t="s">
        <v>14</v>
      </c>
      <c r="F3635" s="7" t="s">
        <v>270</v>
      </c>
      <c r="G3635" s="7" t="s">
        <v>15</v>
      </c>
      <c r="H3635" s="7" t="s">
        <v>279</v>
      </c>
      <c r="I3635" s="59">
        <v>1.215972904192841E-2</v>
      </c>
    </row>
    <row r="3636" spans="1:9" x14ac:dyDescent="0.2">
      <c r="A3636" s="8">
        <v>44378</v>
      </c>
      <c r="B3636" s="7" t="s">
        <v>28</v>
      </c>
      <c r="C3636" s="7" t="s">
        <v>29</v>
      </c>
      <c r="D3636" s="7" t="s">
        <v>307</v>
      </c>
      <c r="E3636" s="7" t="s">
        <v>16</v>
      </c>
      <c r="F3636" s="7" t="s">
        <v>271</v>
      </c>
      <c r="G3636" s="7" t="s">
        <v>17</v>
      </c>
      <c r="H3636" s="7" t="s">
        <v>317</v>
      </c>
      <c r="I3636" s="59">
        <v>2.3245580184749089E-2</v>
      </c>
    </row>
    <row r="3637" spans="1:9" x14ac:dyDescent="0.2">
      <c r="A3637" s="8">
        <v>44378</v>
      </c>
      <c r="B3637" s="7" t="s">
        <v>28</v>
      </c>
      <c r="C3637" s="7" t="s">
        <v>29</v>
      </c>
      <c r="D3637" s="7" t="s">
        <v>307</v>
      </c>
      <c r="E3637" s="7" t="s">
        <v>18</v>
      </c>
      <c r="F3637" s="7" t="s">
        <v>272</v>
      </c>
      <c r="G3637" s="7" t="s">
        <v>19</v>
      </c>
      <c r="H3637" s="7" t="s">
        <v>280</v>
      </c>
      <c r="I3637" s="59">
        <v>8.647273046604731E-4</v>
      </c>
    </row>
    <row r="3638" spans="1:9" x14ac:dyDescent="0.2">
      <c r="A3638" s="8">
        <v>44378</v>
      </c>
      <c r="B3638" s="7" t="s">
        <v>28</v>
      </c>
      <c r="C3638" s="7" t="s">
        <v>29</v>
      </c>
      <c r="D3638" s="7" t="s">
        <v>307</v>
      </c>
      <c r="E3638" s="7" t="s">
        <v>20</v>
      </c>
      <c r="F3638" s="7" t="s">
        <v>273</v>
      </c>
      <c r="G3638" s="7" t="s">
        <v>21</v>
      </c>
      <c r="H3638" s="7" t="s">
        <v>281</v>
      </c>
      <c r="I3638" s="59">
        <v>-6.856521261077908E-2</v>
      </c>
    </row>
    <row r="3639" spans="1:9" x14ac:dyDescent="0.2">
      <c r="A3639" s="8">
        <v>44378</v>
      </c>
      <c r="B3639" s="7" t="s">
        <v>30</v>
      </c>
      <c r="C3639" s="7" t="s">
        <v>31</v>
      </c>
      <c r="D3639" s="7" t="s">
        <v>255</v>
      </c>
      <c r="E3639" s="7" t="s">
        <v>4</v>
      </c>
      <c r="F3639" s="7" t="s">
        <v>265</v>
      </c>
      <c r="G3639" s="7" t="s">
        <v>5</v>
      </c>
      <c r="H3639" s="7" t="s">
        <v>275</v>
      </c>
      <c r="I3639" s="59">
        <v>-2.7013987018154832E-2</v>
      </c>
    </row>
    <row r="3640" spans="1:9" x14ac:dyDescent="0.2">
      <c r="A3640" s="8">
        <v>44378</v>
      </c>
      <c r="B3640" s="7" t="s">
        <v>30</v>
      </c>
      <c r="C3640" s="7" t="s">
        <v>31</v>
      </c>
      <c r="D3640" s="7" t="s">
        <v>255</v>
      </c>
      <c r="E3640" s="7" t="s">
        <v>6</v>
      </c>
      <c r="F3640" s="7" t="s">
        <v>266</v>
      </c>
      <c r="G3640" s="7" t="s">
        <v>7</v>
      </c>
      <c r="H3640" s="7" t="s">
        <v>276</v>
      </c>
      <c r="I3640" s="59">
        <v>-3.495069984587762E-2</v>
      </c>
    </row>
    <row r="3641" spans="1:9" x14ac:dyDescent="0.2">
      <c r="A3641" s="8">
        <v>44378</v>
      </c>
      <c r="B3641" s="7" t="s">
        <v>30</v>
      </c>
      <c r="C3641" s="7" t="s">
        <v>31</v>
      </c>
      <c r="D3641" s="7" t="s">
        <v>255</v>
      </c>
      <c r="E3641" s="7" t="s">
        <v>8</v>
      </c>
      <c r="F3641" s="7" t="s">
        <v>267</v>
      </c>
      <c r="G3641" s="7" t="s">
        <v>9</v>
      </c>
      <c r="H3641" s="7" t="s">
        <v>316</v>
      </c>
      <c r="I3641" s="59">
        <v>-4.5881317941596889E-2</v>
      </c>
    </row>
    <row r="3642" spans="1:9" x14ac:dyDescent="0.2">
      <c r="A3642" s="8">
        <v>44378</v>
      </c>
      <c r="B3642" s="7" t="s">
        <v>30</v>
      </c>
      <c r="C3642" s="7" t="s">
        <v>31</v>
      </c>
      <c r="D3642" s="7" t="s">
        <v>255</v>
      </c>
      <c r="E3642" s="7" t="s">
        <v>10</v>
      </c>
      <c r="F3642" s="7" t="s">
        <v>268</v>
      </c>
      <c r="G3642" s="7" t="s">
        <v>11</v>
      </c>
      <c r="H3642" s="7" t="s">
        <v>277</v>
      </c>
      <c r="I3642" s="59">
        <v>-4.1443023670334478E-2</v>
      </c>
    </row>
    <row r="3643" spans="1:9" x14ac:dyDescent="0.2">
      <c r="A3643" s="8">
        <v>44378</v>
      </c>
      <c r="B3643" s="7" t="s">
        <v>30</v>
      </c>
      <c r="C3643" s="7" t="s">
        <v>31</v>
      </c>
      <c r="D3643" s="7" t="s">
        <v>255</v>
      </c>
      <c r="E3643" s="7" t="s">
        <v>12</v>
      </c>
      <c r="F3643" s="7" t="s">
        <v>269</v>
      </c>
      <c r="G3643" s="7" t="s">
        <v>13</v>
      </c>
      <c r="H3643" s="7" t="s">
        <v>278</v>
      </c>
      <c r="I3643" s="59">
        <v>-5.6479398950597497E-2</v>
      </c>
    </row>
    <row r="3644" spans="1:9" x14ac:dyDescent="0.2">
      <c r="A3644" s="8">
        <v>44378</v>
      </c>
      <c r="B3644" s="7" t="s">
        <v>30</v>
      </c>
      <c r="C3644" s="7" t="s">
        <v>31</v>
      </c>
      <c r="D3644" s="7" t="s">
        <v>255</v>
      </c>
      <c r="E3644" s="7" t="s">
        <v>14</v>
      </c>
      <c r="F3644" s="7" t="s">
        <v>270</v>
      </c>
      <c r="G3644" s="7" t="s">
        <v>15</v>
      </c>
      <c r="H3644" s="7" t="s">
        <v>279</v>
      </c>
      <c r="I3644" s="59">
        <v>4.5645276227634923E-6</v>
      </c>
    </row>
    <row r="3645" spans="1:9" x14ac:dyDescent="0.2">
      <c r="A3645" s="8">
        <v>44378</v>
      </c>
      <c r="B3645" s="7" t="s">
        <v>30</v>
      </c>
      <c r="C3645" s="7" t="s">
        <v>31</v>
      </c>
      <c r="D3645" s="7" t="s">
        <v>255</v>
      </c>
      <c r="E3645" s="7" t="s">
        <v>16</v>
      </c>
      <c r="F3645" s="7" t="s">
        <v>271</v>
      </c>
      <c r="G3645" s="7" t="s">
        <v>17</v>
      </c>
      <c r="H3645" s="7" t="s">
        <v>317</v>
      </c>
      <c r="I3645" s="59">
        <v>-3.7538802795706212E-2</v>
      </c>
    </row>
    <row r="3646" spans="1:9" x14ac:dyDescent="0.2">
      <c r="A3646" s="8">
        <v>44378</v>
      </c>
      <c r="B3646" s="7" t="s">
        <v>30</v>
      </c>
      <c r="C3646" s="7" t="s">
        <v>31</v>
      </c>
      <c r="D3646" s="7" t="s">
        <v>255</v>
      </c>
      <c r="E3646" s="7" t="s">
        <v>18</v>
      </c>
      <c r="F3646" s="7" t="s">
        <v>272</v>
      </c>
      <c r="G3646" s="7" t="s">
        <v>19</v>
      </c>
      <c r="H3646" s="7" t="s">
        <v>280</v>
      </c>
      <c r="I3646" s="59">
        <v>-3.177059445281905E-3</v>
      </c>
    </row>
    <row r="3647" spans="1:9" x14ac:dyDescent="0.2">
      <c r="A3647" s="8">
        <v>44378</v>
      </c>
      <c r="B3647" s="7" t="s">
        <v>30</v>
      </c>
      <c r="C3647" s="7" t="s">
        <v>31</v>
      </c>
      <c r="D3647" s="7" t="s">
        <v>255</v>
      </c>
      <c r="E3647" s="7" t="s">
        <v>20</v>
      </c>
      <c r="F3647" s="7" t="s">
        <v>273</v>
      </c>
      <c r="G3647" s="7" t="s">
        <v>21</v>
      </c>
      <c r="H3647" s="7" t="s">
        <v>281</v>
      </c>
      <c r="I3647" s="59">
        <v>8.7483432190442745E-3</v>
      </c>
    </row>
    <row r="3648" spans="1:9" x14ac:dyDescent="0.2">
      <c r="A3648" s="8">
        <v>44378</v>
      </c>
      <c r="B3648" s="7" t="s">
        <v>32</v>
      </c>
      <c r="C3648" s="7" t="s">
        <v>33</v>
      </c>
      <c r="D3648" s="7" t="s">
        <v>308</v>
      </c>
      <c r="E3648" s="7" t="s">
        <v>4</v>
      </c>
      <c r="F3648" s="7" t="s">
        <v>265</v>
      </c>
      <c r="G3648" s="7" t="s">
        <v>5</v>
      </c>
      <c r="H3648" s="7" t="s">
        <v>275</v>
      </c>
      <c r="I3648" s="59">
        <v>2.2608578857711281E-2</v>
      </c>
    </row>
    <row r="3649" spans="1:9" x14ac:dyDescent="0.2">
      <c r="A3649" s="8">
        <v>44378</v>
      </c>
      <c r="B3649" s="7" t="s">
        <v>32</v>
      </c>
      <c r="C3649" s="7" t="s">
        <v>33</v>
      </c>
      <c r="D3649" s="7" t="s">
        <v>308</v>
      </c>
      <c r="E3649" s="7" t="s">
        <v>6</v>
      </c>
      <c r="F3649" s="7" t="s">
        <v>266</v>
      </c>
      <c r="G3649" s="7" t="s">
        <v>7</v>
      </c>
      <c r="H3649" s="7" t="s">
        <v>276</v>
      </c>
      <c r="I3649" s="59">
        <v>3.1476530260464042E-2</v>
      </c>
    </row>
    <row r="3650" spans="1:9" x14ac:dyDescent="0.2">
      <c r="A3650" s="8">
        <v>44378</v>
      </c>
      <c r="B3650" s="7" t="s">
        <v>32</v>
      </c>
      <c r="C3650" s="7" t="s">
        <v>33</v>
      </c>
      <c r="D3650" s="7" t="s">
        <v>308</v>
      </c>
      <c r="E3650" s="7" t="s">
        <v>8</v>
      </c>
      <c r="F3650" s="7" t="s">
        <v>267</v>
      </c>
      <c r="G3650" s="7" t="s">
        <v>9</v>
      </c>
      <c r="H3650" s="7" t="s">
        <v>316</v>
      </c>
      <c r="I3650" s="59">
        <v>1.751423255974904E-2</v>
      </c>
    </row>
    <row r="3651" spans="1:9" x14ac:dyDescent="0.2">
      <c r="A3651" s="8">
        <v>44378</v>
      </c>
      <c r="B3651" s="7" t="s">
        <v>32</v>
      </c>
      <c r="C3651" s="7" t="s">
        <v>33</v>
      </c>
      <c r="D3651" s="7" t="s">
        <v>308</v>
      </c>
      <c r="E3651" s="7" t="s">
        <v>10</v>
      </c>
      <c r="F3651" s="7" t="s">
        <v>268</v>
      </c>
      <c r="G3651" s="7" t="s">
        <v>11</v>
      </c>
      <c r="H3651" s="7" t="s">
        <v>277</v>
      </c>
      <c r="I3651" s="59">
        <v>-3.9606770147613157E-2</v>
      </c>
    </row>
    <row r="3652" spans="1:9" x14ac:dyDescent="0.2">
      <c r="A3652" s="8">
        <v>44378</v>
      </c>
      <c r="B3652" s="7" t="s">
        <v>32</v>
      </c>
      <c r="C3652" s="7" t="s">
        <v>33</v>
      </c>
      <c r="D3652" s="7" t="s">
        <v>308</v>
      </c>
      <c r="E3652" s="7" t="s">
        <v>12</v>
      </c>
      <c r="F3652" s="7" t="s">
        <v>269</v>
      </c>
      <c r="G3652" s="7" t="s">
        <v>13</v>
      </c>
      <c r="H3652" s="7" t="s">
        <v>278</v>
      </c>
      <c r="I3652" s="59">
        <v>1.4068389850896651E-2</v>
      </c>
    </row>
    <row r="3653" spans="1:9" x14ac:dyDescent="0.2">
      <c r="A3653" s="8">
        <v>44378</v>
      </c>
      <c r="B3653" s="7" t="s">
        <v>32</v>
      </c>
      <c r="C3653" s="7" t="s">
        <v>33</v>
      </c>
      <c r="D3653" s="7" t="s">
        <v>308</v>
      </c>
      <c r="E3653" s="7" t="s">
        <v>14</v>
      </c>
      <c r="F3653" s="7" t="s">
        <v>270</v>
      </c>
      <c r="G3653" s="7" t="s">
        <v>15</v>
      </c>
      <c r="H3653" s="7" t="s">
        <v>279</v>
      </c>
      <c r="I3653" s="59">
        <v>-5.3767603569022222E-2</v>
      </c>
    </row>
    <row r="3654" spans="1:9" x14ac:dyDescent="0.2">
      <c r="A3654" s="8">
        <v>44378</v>
      </c>
      <c r="B3654" s="7" t="s">
        <v>32</v>
      </c>
      <c r="C3654" s="7" t="s">
        <v>33</v>
      </c>
      <c r="D3654" s="7" t="s">
        <v>308</v>
      </c>
      <c r="E3654" s="7" t="s">
        <v>16</v>
      </c>
      <c r="F3654" s="7" t="s">
        <v>271</v>
      </c>
      <c r="G3654" s="7" t="s">
        <v>17</v>
      </c>
      <c r="H3654" s="7" t="s">
        <v>317</v>
      </c>
      <c r="I3654" s="59">
        <v>-2.261528911606581E-2</v>
      </c>
    </row>
    <row r="3655" spans="1:9" x14ac:dyDescent="0.2">
      <c r="A3655" s="8">
        <v>44378</v>
      </c>
      <c r="B3655" s="7" t="s">
        <v>32</v>
      </c>
      <c r="C3655" s="7" t="s">
        <v>33</v>
      </c>
      <c r="D3655" s="7" t="s">
        <v>308</v>
      </c>
      <c r="E3655" s="7" t="s">
        <v>18</v>
      </c>
      <c r="F3655" s="7" t="s">
        <v>272</v>
      </c>
      <c r="G3655" s="7" t="s">
        <v>19</v>
      </c>
      <c r="H3655" s="7" t="s">
        <v>280</v>
      </c>
      <c r="I3655" s="59">
        <v>4.7983381332283193E-2</v>
      </c>
    </row>
    <row r="3656" spans="1:9" x14ac:dyDescent="0.2">
      <c r="A3656" s="8">
        <v>44378</v>
      </c>
      <c r="B3656" s="7" t="s">
        <v>32</v>
      </c>
      <c r="C3656" s="7" t="s">
        <v>33</v>
      </c>
      <c r="D3656" s="7" t="s">
        <v>308</v>
      </c>
      <c r="E3656" s="7" t="s">
        <v>20</v>
      </c>
      <c r="F3656" s="7" t="s">
        <v>273</v>
      </c>
      <c r="G3656" s="7" t="s">
        <v>21</v>
      </c>
      <c r="H3656" s="7" t="s">
        <v>281</v>
      </c>
      <c r="I3656" s="59">
        <v>-2.6675517234106879E-2</v>
      </c>
    </row>
    <row r="3657" spans="1:9" x14ac:dyDescent="0.2">
      <c r="A3657" s="8">
        <v>44378</v>
      </c>
      <c r="B3657" s="7" t="s">
        <v>34</v>
      </c>
      <c r="C3657" s="7" t="s">
        <v>35</v>
      </c>
      <c r="D3657" s="7" t="s">
        <v>256</v>
      </c>
      <c r="E3657" s="7" t="s">
        <v>4</v>
      </c>
      <c r="F3657" s="7" t="s">
        <v>265</v>
      </c>
      <c r="G3657" s="7" t="s">
        <v>5</v>
      </c>
      <c r="H3657" s="7" t="s">
        <v>275</v>
      </c>
      <c r="I3657" s="59">
        <v>2.49421679227122E-2</v>
      </c>
    </row>
    <row r="3658" spans="1:9" x14ac:dyDescent="0.2">
      <c r="A3658" s="8">
        <v>44378</v>
      </c>
      <c r="B3658" s="7" t="s">
        <v>34</v>
      </c>
      <c r="C3658" s="7" t="s">
        <v>35</v>
      </c>
      <c r="D3658" s="7" t="s">
        <v>256</v>
      </c>
      <c r="E3658" s="7" t="s">
        <v>6</v>
      </c>
      <c r="F3658" s="7" t="s">
        <v>266</v>
      </c>
      <c r="G3658" s="7" t="s">
        <v>7</v>
      </c>
      <c r="H3658" s="7" t="s">
        <v>276</v>
      </c>
      <c r="I3658" s="59">
        <v>3.5461497475153481E-2</v>
      </c>
    </row>
    <row r="3659" spans="1:9" x14ac:dyDescent="0.2">
      <c r="A3659" s="8">
        <v>44378</v>
      </c>
      <c r="B3659" s="7" t="s">
        <v>34</v>
      </c>
      <c r="C3659" s="7" t="s">
        <v>35</v>
      </c>
      <c r="D3659" s="7" t="s">
        <v>256</v>
      </c>
      <c r="E3659" s="7" t="s">
        <v>8</v>
      </c>
      <c r="F3659" s="7" t="s">
        <v>267</v>
      </c>
      <c r="G3659" s="7" t="s">
        <v>9</v>
      </c>
      <c r="H3659" s="7" t="s">
        <v>316</v>
      </c>
      <c r="I3659" s="59">
        <v>3.8838254083626962E-2</v>
      </c>
    </row>
    <row r="3660" spans="1:9" x14ac:dyDescent="0.2">
      <c r="A3660" s="8">
        <v>44378</v>
      </c>
      <c r="B3660" s="7" t="s">
        <v>34</v>
      </c>
      <c r="C3660" s="7" t="s">
        <v>35</v>
      </c>
      <c r="D3660" s="7" t="s">
        <v>256</v>
      </c>
      <c r="E3660" s="7" t="s">
        <v>10</v>
      </c>
      <c r="F3660" s="7" t="s">
        <v>268</v>
      </c>
      <c r="G3660" s="7" t="s">
        <v>11</v>
      </c>
      <c r="H3660" s="7" t="s">
        <v>277</v>
      </c>
      <c r="I3660" s="59">
        <v>-2.7328766344061561E-2</v>
      </c>
    </row>
    <row r="3661" spans="1:9" x14ac:dyDescent="0.2">
      <c r="A3661" s="8">
        <v>44378</v>
      </c>
      <c r="B3661" s="7" t="s">
        <v>34</v>
      </c>
      <c r="C3661" s="7" t="s">
        <v>35</v>
      </c>
      <c r="D3661" s="7" t="s">
        <v>256</v>
      </c>
      <c r="E3661" s="7" t="s">
        <v>12</v>
      </c>
      <c r="F3661" s="7" t="s">
        <v>269</v>
      </c>
      <c r="G3661" s="7" t="s">
        <v>13</v>
      </c>
      <c r="H3661" s="7" t="s">
        <v>278</v>
      </c>
      <c r="I3661" s="59">
        <v>1.274194925329231E-2</v>
      </c>
    </row>
    <row r="3662" spans="1:9" x14ac:dyDescent="0.2">
      <c r="A3662" s="8">
        <v>44378</v>
      </c>
      <c r="B3662" s="7" t="s">
        <v>34</v>
      </c>
      <c r="C3662" s="7" t="s">
        <v>35</v>
      </c>
      <c r="D3662" s="7" t="s">
        <v>256</v>
      </c>
      <c r="E3662" s="7" t="s">
        <v>14</v>
      </c>
      <c r="F3662" s="7" t="s">
        <v>270</v>
      </c>
      <c r="G3662" s="7" t="s">
        <v>15</v>
      </c>
      <c r="H3662" s="7" t="s">
        <v>279</v>
      </c>
      <c r="I3662" s="59">
        <v>2.4826834802828431E-2</v>
      </c>
    </row>
    <row r="3663" spans="1:9" x14ac:dyDescent="0.2">
      <c r="A3663" s="8">
        <v>44378</v>
      </c>
      <c r="B3663" s="7" t="s">
        <v>34</v>
      </c>
      <c r="C3663" s="7" t="s">
        <v>35</v>
      </c>
      <c r="D3663" s="7" t="s">
        <v>256</v>
      </c>
      <c r="E3663" s="7" t="s">
        <v>16</v>
      </c>
      <c r="F3663" s="7" t="s">
        <v>271</v>
      </c>
      <c r="G3663" s="7" t="s">
        <v>17</v>
      </c>
      <c r="H3663" s="7" t="s">
        <v>317</v>
      </c>
      <c r="I3663" s="59">
        <v>-3.2577224567670322E-2</v>
      </c>
    </row>
    <row r="3664" spans="1:9" x14ac:dyDescent="0.2">
      <c r="A3664" s="8">
        <v>44378</v>
      </c>
      <c r="B3664" s="7" t="s">
        <v>34</v>
      </c>
      <c r="C3664" s="7" t="s">
        <v>35</v>
      </c>
      <c r="D3664" s="7" t="s">
        <v>256</v>
      </c>
      <c r="E3664" s="7" t="s">
        <v>18</v>
      </c>
      <c r="F3664" s="7" t="s">
        <v>272</v>
      </c>
      <c r="G3664" s="7" t="s">
        <v>19</v>
      </c>
      <c r="H3664" s="7" t="s">
        <v>280</v>
      </c>
      <c r="I3664" s="59">
        <v>-1.917509195404676E-2</v>
      </c>
    </row>
    <row r="3665" spans="1:9" x14ac:dyDescent="0.2">
      <c r="A3665" s="8">
        <v>44378</v>
      </c>
      <c r="B3665" s="7" t="s">
        <v>34</v>
      </c>
      <c r="C3665" s="7" t="s">
        <v>35</v>
      </c>
      <c r="D3665" s="7" t="s">
        <v>256</v>
      </c>
      <c r="E3665" s="7" t="s">
        <v>20</v>
      </c>
      <c r="F3665" s="7" t="s">
        <v>273</v>
      </c>
      <c r="G3665" s="7" t="s">
        <v>21</v>
      </c>
      <c r="H3665" s="7" t="s">
        <v>281</v>
      </c>
      <c r="I3665" s="59">
        <v>0.1243920160631404</v>
      </c>
    </row>
    <row r="3666" spans="1:9" x14ac:dyDescent="0.2">
      <c r="A3666" s="8">
        <v>44378</v>
      </c>
      <c r="B3666" s="7" t="s">
        <v>36</v>
      </c>
      <c r="C3666" s="7" t="s">
        <v>37</v>
      </c>
      <c r="D3666" s="7" t="s">
        <v>309</v>
      </c>
      <c r="E3666" s="7" t="s">
        <v>4</v>
      </c>
      <c r="F3666" s="7" t="s">
        <v>265</v>
      </c>
      <c r="G3666" s="7" t="s">
        <v>5</v>
      </c>
      <c r="H3666" s="7" t="s">
        <v>275</v>
      </c>
      <c r="I3666" s="59">
        <v>-5.5220127714895373E-2</v>
      </c>
    </row>
    <row r="3667" spans="1:9" x14ac:dyDescent="0.2">
      <c r="A3667" s="8">
        <v>44378</v>
      </c>
      <c r="B3667" s="7" t="s">
        <v>36</v>
      </c>
      <c r="C3667" s="7" t="s">
        <v>37</v>
      </c>
      <c r="D3667" s="7" t="s">
        <v>309</v>
      </c>
      <c r="E3667" s="7" t="s">
        <v>6</v>
      </c>
      <c r="F3667" s="7" t="s">
        <v>266</v>
      </c>
      <c r="G3667" s="7" t="s">
        <v>7</v>
      </c>
      <c r="H3667" s="7" t="s">
        <v>276</v>
      </c>
      <c r="I3667" s="59">
        <v>-6.4753273799849409E-2</v>
      </c>
    </row>
    <row r="3668" spans="1:9" x14ac:dyDescent="0.2">
      <c r="A3668" s="8">
        <v>44378</v>
      </c>
      <c r="B3668" s="7" t="s">
        <v>36</v>
      </c>
      <c r="C3668" s="7" t="s">
        <v>37</v>
      </c>
      <c r="D3668" s="7" t="s">
        <v>309</v>
      </c>
      <c r="E3668" s="7" t="s">
        <v>8</v>
      </c>
      <c r="F3668" s="7" t="s">
        <v>267</v>
      </c>
      <c r="G3668" s="7" t="s">
        <v>9</v>
      </c>
      <c r="H3668" s="7" t="s">
        <v>316</v>
      </c>
      <c r="I3668" s="59">
        <v>-9.935443012754519E-2</v>
      </c>
    </row>
    <row r="3669" spans="1:9" x14ac:dyDescent="0.2">
      <c r="A3669" s="8">
        <v>44378</v>
      </c>
      <c r="B3669" s="7" t="s">
        <v>36</v>
      </c>
      <c r="C3669" s="7" t="s">
        <v>37</v>
      </c>
      <c r="D3669" s="7" t="s">
        <v>309</v>
      </c>
      <c r="E3669" s="7" t="s">
        <v>10</v>
      </c>
      <c r="F3669" s="7" t="s">
        <v>268</v>
      </c>
      <c r="G3669" s="7" t="s">
        <v>11</v>
      </c>
      <c r="H3669" s="7" t="s">
        <v>277</v>
      </c>
      <c r="I3669" s="59">
        <v>-0.1278147202866812</v>
      </c>
    </row>
    <row r="3670" spans="1:9" x14ac:dyDescent="0.2">
      <c r="A3670" s="8">
        <v>44378</v>
      </c>
      <c r="B3670" s="7" t="s">
        <v>36</v>
      </c>
      <c r="C3670" s="7" t="s">
        <v>37</v>
      </c>
      <c r="D3670" s="7" t="s">
        <v>309</v>
      </c>
      <c r="E3670" s="7" t="s">
        <v>12</v>
      </c>
      <c r="F3670" s="7" t="s">
        <v>269</v>
      </c>
      <c r="G3670" s="7" t="s">
        <v>13</v>
      </c>
      <c r="H3670" s="7" t="s">
        <v>278</v>
      </c>
      <c r="I3670" s="59">
        <v>-0.33053509411418081</v>
      </c>
    </row>
    <row r="3671" spans="1:9" x14ac:dyDescent="0.2">
      <c r="A3671" s="8">
        <v>44378</v>
      </c>
      <c r="B3671" s="7" t="s">
        <v>36</v>
      </c>
      <c r="C3671" s="7" t="s">
        <v>37</v>
      </c>
      <c r="D3671" s="7" t="s">
        <v>309</v>
      </c>
      <c r="E3671" s="7" t="s">
        <v>14</v>
      </c>
      <c r="F3671" s="7" t="s">
        <v>270</v>
      </c>
      <c r="G3671" s="7" t="s">
        <v>15</v>
      </c>
      <c r="H3671" s="7" t="s">
        <v>279</v>
      </c>
      <c r="I3671" s="59">
        <v>-6.6808995386803396E-3</v>
      </c>
    </row>
    <row r="3672" spans="1:9" x14ac:dyDescent="0.2">
      <c r="A3672" s="8">
        <v>44378</v>
      </c>
      <c r="B3672" s="7" t="s">
        <v>36</v>
      </c>
      <c r="C3672" s="7" t="s">
        <v>37</v>
      </c>
      <c r="D3672" s="7" t="s">
        <v>309</v>
      </c>
      <c r="E3672" s="7" t="s">
        <v>16</v>
      </c>
      <c r="F3672" s="7" t="s">
        <v>271</v>
      </c>
      <c r="G3672" s="7" t="s">
        <v>17</v>
      </c>
      <c r="H3672" s="7" t="s">
        <v>317</v>
      </c>
      <c r="I3672" s="59">
        <v>-5.973321704242307E-2</v>
      </c>
    </row>
    <row r="3673" spans="1:9" x14ac:dyDescent="0.2">
      <c r="A3673" s="8">
        <v>44378</v>
      </c>
      <c r="B3673" s="7" t="s">
        <v>36</v>
      </c>
      <c r="C3673" s="7" t="s">
        <v>37</v>
      </c>
      <c r="D3673" s="7" t="s">
        <v>309</v>
      </c>
      <c r="E3673" s="7" t="s">
        <v>18</v>
      </c>
      <c r="F3673" s="7" t="s">
        <v>272</v>
      </c>
      <c r="G3673" s="7" t="s">
        <v>19</v>
      </c>
      <c r="H3673" s="7" t="s">
        <v>280</v>
      </c>
      <c r="I3673" s="59">
        <v>-5.2088124394158442E-2</v>
      </c>
    </row>
    <row r="3674" spans="1:9" x14ac:dyDescent="0.2">
      <c r="A3674" s="8">
        <v>44378</v>
      </c>
      <c r="B3674" s="7" t="s">
        <v>36</v>
      </c>
      <c r="C3674" s="7" t="s">
        <v>37</v>
      </c>
      <c r="D3674" s="7" t="s">
        <v>309</v>
      </c>
      <c r="E3674" s="7" t="s">
        <v>20</v>
      </c>
      <c r="F3674" s="7" t="s">
        <v>273</v>
      </c>
      <c r="G3674" s="7" t="s">
        <v>21</v>
      </c>
      <c r="H3674" s="7" t="s">
        <v>281</v>
      </c>
      <c r="I3674" s="59">
        <v>-1.9068254080680799E-2</v>
      </c>
    </row>
    <row r="3675" spans="1:9" x14ac:dyDescent="0.2">
      <c r="A3675" s="8">
        <v>44378</v>
      </c>
      <c r="B3675" s="7" t="s">
        <v>38</v>
      </c>
      <c r="C3675" s="7" t="s">
        <v>39</v>
      </c>
      <c r="D3675" s="7" t="s">
        <v>310</v>
      </c>
      <c r="E3675" s="7" t="s">
        <v>4</v>
      </c>
      <c r="F3675" s="7" t="s">
        <v>265</v>
      </c>
      <c r="G3675" s="7" t="s">
        <v>5</v>
      </c>
      <c r="H3675" s="7" t="s">
        <v>275</v>
      </c>
      <c r="I3675" s="59">
        <v>0.511703506083236</v>
      </c>
    </row>
    <row r="3676" spans="1:9" x14ac:dyDescent="0.2">
      <c r="A3676" s="8">
        <v>44378</v>
      </c>
      <c r="B3676" s="7" t="s">
        <v>38</v>
      </c>
      <c r="C3676" s="7" t="s">
        <v>39</v>
      </c>
      <c r="D3676" s="7" t="s">
        <v>310</v>
      </c>
      <c r="E3676" s="7" t="s">
        <v>6</v>
      </c>
      <c r="F3676" s="7" t="s">
        <v>266</v>
      </c>
      <c r="G3676" s="7" t="s">
        <v>7</v>
      </c>
      <c r="H3676" s="7" t="s">
        <v>276</v>
      </c>
      <c r="I3676" s="59">
        <v>0.59858905559882047</v>
      </c>
    </row>
    <row r="3677" spans="1:9" x14ac:dyDescent="0.2">
      <c r="A3677" s="8">
        <v>44378</v>
      </c>
      <c r="B3677" s="7" t="s">
        <v>38</v>
      </c>
      <c r="C3677" s="7" t="s">
        <v>39</v>
      </c>
      <c r="D3677" s="7" t="s">
        <v>310</v>
      </c>
      <c r="E3677" s="7" t="s">
        <v>8</v>
      </c>
      <c r="F3677" s="7" t="s">
        <v>267</v>
      </c>
      <c r="G3677" s="7" t="s">
        <v>9</v>
      </c>
      <c r="H3677" s="7" t="s">
        <v>316</v>
      </c>
      <c r="I3677" s="59">
        <v>-9.8057500440122514E-2</v>
      </c>
    </row>
    <row r="3678" spans="1:9" x14ac:dyDescent="0.2">
      <c r="A3678" s="8">
        <v>44378</v>
      </c>
      <c r="B3678" s="7" t="s">
        <v>38</v>
      </c>
      <c r="C3678" s="7" t="s">
        <v>39</v>
      </c>
      <c r="D3678" s="7" t="s">
        <v>310</v>
      </c>
      <c r="E3678" s="7" t="s">
        <v>10</v>
      </c>
      <c r="F3678" s="7" t="s">
        <v>268</v>
      </c>
      <c r="G3678" s="7" t="s">
        <v>11</v>
      </c>
      <c r="H3678" s="7" t="s">
        <v>277</v>
      </c>
      <c r="I3678" s="59">
        <v>-3.6762894341319408E-2</v>
      </c>
    </row>
    <row r="3679" spans="1:9" x14ac:dyDescent="0.2">
      <c r="A3679" s="8">
        <v>44378</v>
      </c>
      <c r="B3679" s="7" t="s">
        <v>38</v>
      </c>
      <c r="C3679" s="7" t="s">
        <v>39</v>
      </c>
      <c r="D3679" s="7" t="s">
        <v>310</v>
      </c>
      <c r="E3679" s="7" t="s">
        <v>12</v>
      </c>
      <c r="F3679" s="7" t="s">
        <v>269</v>
      </c>
      <c r="G3679" s="7" t="s">
        <v>13</v>
      </c>
      <c r="H3679" s="7" t="s">
        <v>278</v>
      </c>
      <c r="I3679" s="59">
        <v>-5.9196069758267522E-2</v>
      </c>
    </row>
    <row r="3680" spans="1:9" x14ac:dyDescent="0.2">
      <c r="A3680" s="8">
        <v>44378</v>
      </c>
      <c r="B3680" s="7" t="s">
        <v>38</v>
      </c>
      <c r="C3680" s="7" t="s">
        <v>39</v>
      </c>
      <c r="D3680" s="7" t="s">
        <v>310</v>
      </c>
      <c r="E3680" s="7" t="s">
        <v>14</v>
      </c>
      <c r="F3680" s="7" t="s">
        <v>270</v>
      </c>
      <c r="G3680" s="7" t="s">
        <v>15</v>
      </c>
      <c r="H3680" s="7" t="s">
        <v>279</v>
      </c>
      <c r="I3680" s="59">
        <v>-0.1238169798173132</v>
      </c>
    </row>
    <row r="3681" spans="1:9" x14ac:dyDescent="0.2">
      <c r="A3681" s="8">
        <v>44378</v>
      </c>
      <c r="B3681" s="7" t="s">
        <v>38</v>
      </c>
      <c r="C3681" s="7" t="s">
        <v>39</v>
      </c>
      <c r="D3681" s="7" t="s">
        <v>310</v>
      </c>
      <c r="E3681" s="7" t="s">
        <v>16</v>
      </c>
      <c r="F3681" s="7" t="s">
        <v>271</v>
      </c>
      <c r="G3681" s="7" t="s">
        <v>17</v>
      </c>
      <c r="H3681" s="7" t="s">
        <v>317</v>
      </c>
      <c r="I3681" s="59">
        <v>4.6584692387321207E-2</v>
      </c>
    </row>
    <row r="3682" spans="1:9" x14ac:dyDescent="0.2">
      <c r="A3682" s="8">
        <v>44378</v>
      </c>
      <c r="B3682" s="7" t="s">
        <v>38</v>
      </c>
      <c r="C3682" s="7" t="s">
        <v>39</v>
      </c>
      <c r="D3682" s="7" t="s">
        <v>310</v>
      </c>
      <c r="E3682" s="7" t="s">
        <v>18</v>
      </c>
      <c r="F3682" s="7" t="s">
        <v>272</v>
      </c>
      <c r="G3682" s="7" t="s">
        <v>19</v>
      </c>
      <c r="H3682" s="7" t="s">
        <v>280</v>
      </c>
      <c r="I3682" s="59">
        <v>2.8103771710515039E-2</v>
      </c>
    </row>
    <row r="3683" spans="1:9" x14ac:dyDescent="0.2">
      <c r="A3683" s="8">
        <v>44378</v>
      </c>
      <c r="B3683" s="7" t="s">
        <v>38</v>
      </c>
      <c r="C3683" s="7" t="s">
        <v>39</v>
      </c>
      <c r="D3683" s="7" t="s">
        <v>310</v>
      </c>
      <c r="E3683" s="7" t="s">
        <v>20</v>
      </c>
      <c r="F3683" s="7" t="s">
        <v>273</v>
      </c>
      <c r="G3683" s="7" t="s">
        <v>21</v>
      </c>
      <c r="H3683" s="7" t="s">
        <v>281</v>
      </c>
      <c r="I3683" s="59">
        <v>8.619779871624389E-2</v>
      </c>
    </row>
    <row r="3684" spans="1:9" x14ac:dyDescent="0.2">
      <c r="A3684" s="8">
        <v>44378</v>
      </c>
      <c r="B3684" s="7" t="s">
        <v>40</v>
      </c>
      <c r="C3684" s="7" t="s">
        <v>41</v>
      </c>
      <c r="D3684" s="7" t="s">
        <v>311</v>
      </c>
      <c r="E3684" s="7" t="s">
        <v>4</v>
      </c>
      <c r="F3684" s="7" t="s">
        <v>265</v>
      </c>
      <c r="G3684" s="7" t="s">
        <v>5</v>
      </c>
      <c r="H3684" s="7" t="s">
        <v>275</v>
      </c>
      <c r="I3684" s="59">
        <v>3.0971122114344499E-2</v>
      </c>
    </row>
    <row r="3685" spans="1:9" x14ac:dyDescent="0.2">
      <c r="A3685" s="8">
        <v>44378</v>
      </c>
      <c r="B3685" s="7" t="s">
        <v>40</v>
      </c>
      <c r="C3685" s="7" t="s">
        <v>41</v>
      </c>
      <c r="D3685" s="7" t="s">
        <v>311</v>
      </c>
      <c r="E3685" s="7" t="s">
        <v>6</v>
      </c>
      <c r="F3685" s="7" t="s">
        <v>266</v>
      </c>
      <c r="G3685" s="7" t="s">
        <v>7</v>
      </c>
      <c r="H3685" s="7" t="s">
        <v>276</v>
      </c>
      <c r="I3685" s="59">
        <v>9.3514834017571768E-2</v>
      </c>
    </row>
    <row r="3686" spans="1:9" x14ac:dyDescent="0.2">
      <c r="A3686" s="8">
        <v>44378</v>
      </c>
      <c r="B3686" s="7" t="s">
        <v>40</v>
      </c>
      <c r="C3686" s="7" t="s">
        <v>41</v>
      </c>
      <c r="D3686" s="7" t="s">
        <v>311</v>
      </c>
      <c r="E3686" s="7" t="s">
        <v>8</v>
      </c>
      <c r="F3686" s="7" t="s">
        <v>267</v>
      </c>
      <c r="G3686" s="7" t="s">
        <v>9</v>
      </c>
      <c r="H3686" s="7" t="s">
        <v>316</v>
      </c>
      <c r="I3686" s="59">
        <v>5.9963003653716873E-2</v>
      </c>
    </row>
    <row r="3687" spans="1:9" x14ac:dyDescent="0.2">
      <c r="A3687" s="8">
        <v>44378</v>
      </c>
      <c r="B3687" s="7" t="s">
        <v>40</v>
      </c>
      <c r="C3687" s="7" t="s">
        <v>41</v>
      </c>
      <c r="D3687" s="7" t="s">
        <v>311</v>
      </c>
      <c r="E3687" s="7" t="s">
        <v>10</v>
      </c>
      <c r="F3687" s="7" t="s">
        <v>268</v>
      </c>
      <c r="G3687" s="7" t="s">
        <v>11</v>
      </c>
      <c r="H3687" s="7" t="s">
        <v>277</v>
      </c>
      <c r="I3687" s="59">
        <v>-8.5799782148565318E-2</v>
      </c>
    </row>
    <row r="3688" spans="1:9" x14ac:dyDescent="0.2">
      <c r="A3688" s="8">
        <v>44378</v>
      </c>
      <c r="B3688" s="7" t="s">
        <v>40</v>
      </c>
      <c r="C3688" s="7" t="s">
        <v>41</v>
      </c>
      <c r="D3688" s="7" t="s">
        <v>311</v>
      </c>
      <c r="E3688" s="7" t="s">
        <v>12</v>
      </c>
      <c r="F3688" s="7" t="s">
        <v>269</v>
      </c>
      <c r="G3688" s="7" t="s">
        <v>13</v>
      </c>
      <c r="H3688" s="7" t="s">
        <v>278</v>
      </c>
      <c r="I3688" s="59">
        <v>-2.9009072109131281E-2</v>
      </c>
    </row>
    <row r="3689" spans="1:9" x14ac:dyDescent="0.2">
      <c r="A3689" s="8">
        <v>44378</v>
      </c>
      <c r="B3689" s="7" t="s">
        <v>40</v>
      </c>
      <c r="C3689" s="7" t="s">
        <v>41</v>
      </c>
      <c r="D3689" s="7" t="s">
        <v>311</v>
      </c>
      <c r="E3689" s="7" t="s">
        <v>14</v>
      </c>
      <c r="F3689" s="7" t="s">
        <v>270</v>
      </c>
      <c r="G3689" s="7" t="s">
        <v>15</v>
      </c>
      <c r="H3689" s="7" t="s">
        <v>279</v>
      </c>
      <c r="I3689" s="59">
        <v>-7.5388748056853472E-2</v>
      </c>
    </row>
    <row r="3690" spans="1:9" x14ac:dyDescent="0.2">
      <c r="A3690" s="8">
        <v>44378</v>
      </c>
      <c r="B3690" s="7" t="s">
        <v>40</v>
      </c>
      <c r="C3690" s="7" t="s">
        <v>41</v>
      </c>
      <c r="D3690" s="7" t="s">
        <v>311</v>
      </c>
      <c r="E3690" s="7" t="s">
        <v>16</v>
      </c>
      <c r="F3690" s="7" t="s">
        <v>271</v>
      </c>
      <c r="G3690" s="7" t="s">
        <v>17</v>
      </c>
      <c r="H3690" s="7" t="s">
        <v>317</v>
      </c>
      <c r="I3690" s="59">
        <v>0.16359877121886199</v>
      </c>
    </row>
    <row r="3691" spans="1:9" x14ac:dyDescent="0.2">
      <c r="A3691" s="8">
        <v>44378</v>
      </c>
      <c r="B3691" s="7" t="s">
        <v>40</v>
      </c>
      <c r="C3691" s="7" t="s">
        <v>41</v>
      </c>
      <c r="D3691" s="7" t="s">
        <v>311</v>
      </c>
      <c r="E3691" s="7" t="s">
        <v>18</v>
      </c>
      <c r="F3691" s="7" t="s">
        <v>272</v>
      </c>
      <c r="G3691" s="7" t="s">
        <v>19</v>
      </c>
      <c r="H3691" s="7" t="s">
        <v>280</v>
      </c>
      <c r="I3691" s="59">
        <v>1.065510401858605E-2</v>
      </c>
    </row>
    <row r="3692" spans="1:9" x14ac:dyDescent="0.2">
      <c r="A3692" s="8">
        <v>44378</v>
      </c>
      <c r="B3692" s="7" t="s">
        <v>40</v>
      </c>
      <c r="C3692" s="7" t="s">
        <v>41</v>
      </c>
      <c r="D3692" s="7" t="s">
        <v>311</v>
      </c>
      <c r="E3692" s="7" t="s">
        <v>20</v>
      </c>
      <c r="F3692" s="7" t="s">
        <v>273</v>
      </c>
      <c r="G3692" s="7" t="s">
        <v>21</v>
      </c>
      <c r="H3692" s="7" t="s">
        <v>281</v>
      </c>
      <c r="I3692" s="59">
        <v>-0.2630933640359634</v>
      </c>
    </row>
    <row r="3693" spans="1:9" x14ac:dyDescent="0.2">
      <c r="A3693" s="8">
        <v>44378</v>
      </c>
      <c r="B3693" s="7" t="s">
        <v>42</v>
      </c>
      <c r="C3693" s="7" t="s">
        <v>43</v>
      </c>
      <c r="D3693" s="7" t="s">
        <v>312</v>
      </c>
      <c r="E3693" s="7" t="s">
        <v>4</v>
      </c>
      <c r="F3693" s="7" t="s">
        <v>265</v>
      </c>
      <c r="G3693" s="7" t="s">
        <v>5</v>
      </c>
      <c r="H3693" s="7" t="s">
        <v>275</v>
      </c>
      <c r="I3693" s="59">
        <v>-1.9165743541719519E-2</v>
      </c>
    </row>
    <row r="3694" spans="1:9" x14ac:dyDescent="0.2">
      <c r="A3694" s="8">
        <v>44378</v>
      </c>
      <c r="B3694" s="7" t="s">
        <v>42</v>
      </c>
      <c r="C3694" s="7" t="s">
        <v>43</v>
      </c>
      <c r="D3694" s="7" t="s">
        <v>312</v>
      </c>
      <c r="E3694" s="7" t="s">
        <v>6</v>
      </c>
      <c r="F3694" s="7" t="s">
        <v>266</v>
      </c>
      <c r="G3694" s="7" t="s">
        <v>7</v>
      </c>
      <c r="H3694" s="7" t="s">
        <v>276</v>
      </c>
      <c r="I3694" s="59">
        <v>-7.6936699721272039E-2</v>
      </c>
    </row>
    <row r="3695" spans="1:9" x14ac:dyDescent="0.2">
      <c r="A3695" s="8">
        <v>44378</v>
      </c>
      <c r="B3695" s="7" t="s">
        <v>42</v>
      </c>
      <c r="C3695" s="7" t="s">
        <v>43</v>
      </c>
      <c r="D3695" s="7" t="s">
        <v>312</v>
      </c>
      <c r="E3695" s="7" t="s">
        <v>8</v>
      </c>
      <c r="F3695" s="7" t="s">
        <v>267</v>
      </c>
      <c r="G3695" s="7" t="s">
        <v>9</v>
      </c>
      <c r="H3695" s="7" t="s">
        <v>316</v>
      </c>
      <c r="I3695" s="59">
        <v>3.4895765502569231E-2</v>
      </c>
    </row>
    <row r="3696" spans="1:9" x14ac:dyDescent="0.2">
      <c r="A3696" s="8">
        <v>44378</v>
      </c>
      <c r="B3696" s="7" t="s">
        <v>42</v>
      </c>
      <c r="C3696" s="7" t="s">
        <v>43</v>
      </c>
      <c r="D3696" s="7" t="s">
        <v>312</v>
      </c>
      <c r="E3696" s="7" t="s">
        <v>10</v>
      </c>
      <c r="F3696" s="7" t="s">
        <v>268</v>
      </c>
      <c r="G3696" s="7" t="s">
        <v>11</v>
      </c>
      <c r="H3696" s="7" t="s">
        <v>277</v>
      </c>
      <c r="I3696" s="59">
        <v>7.02547073240678E-2</v>
      </c>
    </row>
    <row r="3697" spans="1:9" x14ac:dyDescent="0.2">
      <c r="A3697" s="8">
        <v>44378</v>
      </c>
      <c r="B3697" s="7" t="s">
        <v>42</v>
      </c>
      <c r="C3697" s="7" t="s">
        <v>43</v>
      </c>
      <c r="D3697" s="7" t="s">
        <v>312</v>
      </c>
      <c r="E3697" s="7" t="s">
        <v>12</v>
      </c>
      <c r="F3697" s="7" t="s">
        <v>269</v>
      </c>
      <c r="G3697" s="7" t="s">
        <v>13</v>
      </c>
      <c r="H3697" s="7" t="s">
        <v>278</v>
      </c>
      <c r="I3697" s="59">
        <v>-8.4364443640059794E-2</v>
      </c>
    </row>
    <row r="3698" spans="1:9" x14ac:dyDescent="0.2">
      <c r="A3698" s="8">
        <v>44378</v>
      </c>
      <c r="B3698" s="7" t="s">
        <v>42</v>
      </c>
      <c r="C3698" s="7" t="s">
        <v>43</v>
      </c>
      <c r="D3698" s="7" t="s">
        <v>312</v>
      </c>
      <c r="E3698" s="7" t="s">
        <v>14</v>
      </c>
      <c r="F3698" s="7" t="s">
        <v>270</v>
      </c>
      <c r="G3698" s="7" t="s">
        <v>15</v>
      </c>
      <c r="H3698" s="7" t="s">
        <v>279</v>
      </c>
      <c r="I3698" s="59">
        <v>-2.3345680467871111E-2</v>
      </c>
    </row>
    <row r="3699" spans="1:9" x14ac:dyDescent="0.2">
      <c r="A3699" s="8">
        <v>44378</v>
      </c>
      <c r="B3699" s="7" t="s">
        <v>42</v>
      </c>
      <c r="C3699" s="7" t="s">
        <v>43</v>
      </c>
      <c r="D3699" s="7" t="s">
        <v>312</v>
      </c>
      <c r="E3699" s="7" t="s">
        <v>16</v>
      </c>
      <c r="F3699" s="7" t="s">
        <v>271</v>
      </c>
      <c r="G3699" s="7" t="s">
        <v>17</v>
      </c>
      <c r="H3699" s="7" t="s">
        <v>317</v>
      </c>
      <c r="I3699" s="59">
        <v>2.8412337708320079E-2</v>
      </c>
    </row>
    <row r="3700" spans="1:9" x14ac:dyDescent="0.2">
      <c r="A3700" s="8">
        <v>44378</v>
      </c>
      <c r="B3700" s="7" t="s">
        <v>42</v>
      </c>
      <c r="C3700" s="7" t="s">
        <v>43</v>
      </c>
      <c r="D3700" s="7" t="s">
        <v>312</v>
      </c>
      <c r="E3700" s="7" t="s">
        <v>18</v>
      </c>
      <c r="F3700" s="7" t="s">
        <v>272</v>
      </c>
      <c r="G3700" s="7" t="s">
        <v>19</v>
      </c>
      <c r="H3700" s="7" t="s">
        <v>280</v>
      </c>
      <c r="I3700" s="59">
        <v>-3.6091916034298399E-2</v>
      </c>
    </row>
    <row r="3701" spans="1:9" x14ac:dyDescent="0.2">
      <c r="A3701" s="8">
        <v>44378</v>
      </c>
      <c r="B3701" s="7" t="s">
        <v>42</v>
      </c>
      <c r="C3701" s="7" t="s">
        <v>43</v>
      </c>
      <c r="D3701" s="7" t="s">
        <v>312</v>
      </c>
      <c r="E3701" s="7" t="s">
        <v>20</v>
      </c>
      <c r="F3701" s="7" t="s">
        <v>273</v>
      </c>
      <c r="G3701" s="7" t="s">
        <v>21</v>
      </c>
      <c r="H3701" s="7" t="s">
        <v>281</v>
      </c>
      <c r="I3701" s="59">
        <v>4.0326541576766177E-2</v>
      </c>
    </row>
    <row r="3702" spans="1:9" x14ac:dyDescent="0.2">
      <c r="A3702" s="8">
        <v>44378</v>
      </c>
      <c r="B3702" s="7" t="s">
        <v>44</v>
      </c>
      <c r="C3702" s="7" t="s">
        <v>45</v>
      </c>
      <c r="D3702" s="7" t="s">
        <v>257</v>
      </c>
      <c r="E3702" s="7" t="s">
        <v>4</v>
      </c>
      <c r="F3702" s="7" t="s">
        <v>265</v>
      </c>
      <c r="G3702" s="7" t="s">
        <v>5</v>
      </c>
      <c r="H3702" s="7" t="s">
        <v>275</v>
      </c>
      <c r="I3702" s="59">
        <v>0.1280943237925718</v>
      </c>
    </row>
    <row r="3703" spans="1:9" x14ac:dyDescent="0.2">
      <c r="A3703" s="8">
        <v>44378</v>
      </c>
      <c r="B3703" s="7" t="s">
        <v>44</v>
      </c>
      <c r="C3703" s="7" t="s">
        <v>45</v>
      </c>
      <c r="D3703" s="7" t="s">
        <v>257</v>
      </c>
      <c r="E3703" s="7" t="s">
        <v>6</v>
      </c>
      <c r="F3703" s="7" t="s">
        <v>266</v>
      </c>
      <c r="G3703" s="7" t="s">
        <v>7</v>
      </c>
      <c r="H3703" s="7" t="s">
        <v>276</v>
      </c>
      <c r="I3703" s="59">
        <v>4.3933028009731201E-2</v>
      </c>
    </row>
    <row r="3704" spans="1:9" x14ac:dyDescent="0.2">
      <c r="A3704" s="8">
        <v>44378</v>
      </c>
      <c r="B3704" s="7" t="s">
        <v>44</v>
      </c>
      <c r="C3704" s="7" t="s">
        <v>45</v>
      </c>
      <c r="D3704" s="7" t="s">
        <v>257</v>
      </c>
      <c r="E3704" s="7" t="s">
        <v>8</v>
      </c>
      <c r="F3704" s="7" t="s">
        <v>267</v>
      </c>
      <c r="G3704" s="7" t="s">
        <v>9</v>
      </c>
      <c r="H3704" s="7" t="s">
        <v>316</v>
      </c>
      <c r="I3704" s="59">
        <v>-8.2700451745161274E-2</v>
      </c>
    </row>
    <row r="3705" spans="1:9" x14ac:dyDescent="0.2">
      <c r="A3705" s="8">
        <v>44378</v>
      </c>
      <c r="B3705" s="7" t="s">
        <v>44</v>
      </c>
      <c r="C3705" s="7" t="s">
        <v>45</v>
      </c>
      <c r="D3705" s="7" t="s">
        <v>257</v>
      </c>
      <c r="E3705" s="7" t="s">
        <v>10</v>
      </c>
      <c r="F3705" s="7" t="s">
        <v>268</v>
      </c>
      <c r="G3705" s="7" t="s">
        <v>11</v>
      </c>
      <c r="H3705" s="7" t="s">
        <v>277</v>
      </c>
      <c r="I3705" s="59">
        <v>-4.7345583559932347E-2</v>
      </c>
    </row>
    <row r="3706" spans="1:9" x14ac:dyDescent="0.2">
      <c r="A3706" s="8">
        <v>44378</v>
      </c>
      <c r="B3706" s="7" t="s">
        <v>44</v>
      </c>
      <c r="C3706" s="7" t="s">
        <v>45</v>
      </c>
      <c r="D3706" s="7" t="s">
        <v>257</v>
      </c>
      <c r="E3706" s="7" t="s">
        <v>12</v>
      </c>
      <c r="F3706" s="7" t="s">
        <v>269</v>
      </c>
      <c r="G3706" s="7" t="s">
        <v>13</v>
      </c>
      <c r="H3706" s="7" t="s">
        <v>278</v>
      </c>
      <c r="I3706" s="59">
        <v>-0.1122849289396978</v>
      </c>
    </row>
    <row r="3707" spans="1:9" x14ac:dyDescent="0.2">
      <c r="A3707" s="8">
        <v>44378</v>
      </c>
      <c r="B3707" s="7" t="s">
        <v>44</v>
      </c>
      <c r="C3707" s="7" t="s">
        <v>45</v>
      </c>
      <c r="D3707" s="7" t="s">
        <v>257</v>
      </c>
      <c r="E3707" s="7" t="s">
        <v>14</v>
      </c>
      <c r="F3707" s="7" t="s">
        <v>270</v>
      </c>
      <c r="G3707" s="7" t="s">
        <v>15</v>
      </c>
      <c r="H3707" s="7" t="s">
        <v>279</v>
      </c>
      <c r="I3707" s="59">
        <v>-0.22111656070746519</v>
      </c>
    </row>
    <row r="3708" spans="1:9" x14ac:dyDescent="0.2">
      <c r="A3708" s="8">
        <v>44378</v>
      </c>
      <c r="B3708" s="7" t="s">
        <v>44</v>
      </c>
      <c r="C3708" s="7" t="s">
        <v>45</v>
      </c>
      <c r="D3708" s="7" t="s">
        <v>257</v>
      </c>
      <c r="E3708" s="7" t="s">
        <v>16</v>
      </c>
      <c r="F3708" s="7" t="s">
        <v>271</v>
      </c>
      <c r="G3708" s="7" t="s">
        <v>17</v>
      </c>
      <c r="H3708" s="7" t="s">
        <v>317</v>
      </c>
      <c r="I3708" s="59">
        <v>-0.16759947449426379</v>
      </c>
    </row>
    <row r="3709" spans="1:9" x14ac:dyDescent="0.2">
      <c r="A3709" s="8">
        <v>44378</v>
      </c>
      <c r="B3709" s="7" t="s">
        <v>44</v>
      </c>
      <c r="C3709" s="7" t="s">
        <v>45</v>
      </c>
      <c r="D3709" s="7" t="s">
        <v>257</v>
      </c>
      <c r="E3709" s="7" t="s">
        <v>18</v>
      </c>
      <c r="F3709" s="7" t="s">
        <v>272</v>
      </c>
      <c r="G3709" s="7" t="s">
        <v>19</v>
      </c>
      <c r="H3709" s="7" t="s">
        <v>280</v>
      </c>
      <c r="I3709" s="59">
        <v>5.6047251940416709E-2</v>
      </c>
    </row>
    <row r="3710" spans="1:9" x14ac:dyDescent="0.2">
      <c r="A3710" s="8">
        <v>44378</v>
      </c>
      <c r="B3710" s="7" t="s">
        <v>44</v>
      </c>
      <c r="C3710" s="7" t="s">
        <v>45</v>
      </c>
      <c r="D3710" s="7" t="s">
        <v>257</v>
      </c>
      <c r="E3710" s="7" t="s">
        <v>20</v>
      </c>
      <c r="F3710" s="7" t="s">
        <v>273</v>
      </c>
      <c r="G3710" s="7" t="s">
        <v>21</v>
      </c>
      <c r="H3710" s="7" t="s">
        <v>281</v>
      </c>
      <c r="I3710" s="59">
        <v>-0.18464729576365299</v>
      </c>
    </row>
    <row r="3711" spans="1:9" x14ac:dyDescent="0.2">
      <c r="A3711" s="8">
        <v>44378</v>
      </c>
      <c r="B3711" s="7" t="s">
        <v>46</v>
      </c>
      <c r="C3711" s="7" t="s">
        <v>47</v>
      </c>
      <c r="D3711" s="7" t="s">
        <v>258</v>
      </c>
      <c r="E3711" s="7" t="s">
        <v>4</v>
      </c>
      <c r="F3711" s="7" t="s">
        <v>265</v>
      </c>
      <c r="G3711" s="7" t="s">
        <v>5</v>
      </c>
      <c r="H3711" s="7" t="s">
        <v>275</v>
      </c>
      <c r="I3711" s="59">
        <v>3.1092314016905039E-2</v>
      </c>
    </row>
    <row r="3712" spans="1:9" x14ac:dyDescent="0.2">
      <c r="A3712" s="8">
        <v>44378</v>
      </c>
      <c r="B3712" s="7" t="s">
        <v>46</v>
      </c>
      <c r="C3712" s="7" t="s">
        <v>47</v>
      </c>
      <c r="D3712" s="7" t="s">
        <v>258</v>
      </c>
      <c r="E3712" s="7" t="s">
        <v>6</v>
      </c>
      <c r="F3712" s="7" t="s">
        <v>266</v>
      </c>
      <c r="G3712" s="7" t="s">
        <v>7</v>
      </c>
      <c r="H3712" s="7" t="s">
        <v>276</v>
      </c>
      <c r="I3712" s="59">
        <v>2.9549918634622859E-2</v>
      </c>
    </row>
    <row r="3713" spans="1:9" x14ac:dyDescent="0.2">
      <c r="A3713" s="8">
        <v>44378</v>
      </c>
      <c r="B3713" s="7" t="s">
        <v>46</v>
      </c>
      <c r="C3713" s="7" t="s">
        <v>47</v>
      </c>
      <c r="D3713" s="7" t="s">
        <v>258</v>
      </c>
      <c r="E3713" s="7" t="s">
        <v>8</v>
      </c>
      <c r="F3713" s="7" t="s">
        <v>267</v>
      </c>
      <c r="G3713" s="7" t="s">
        <v>9</v>
      </c>
      <c r="H3713" s="7" t="s">
        <v>316</v>
      </c>
      <c r="I3713" s="59">
        <v>2.8085793576579029E-2</v>
      </c>
    </row>
    <row r="3714" spans="1:9" x14ac:dyDescent="0.2">
      <c r="A3714" s="8">
        <v>44378</v>
      </c>
      <c r="B3714" s="7" t="s">
        <v>46</v>
      </c>
      <c r="C3714" s="7" t="s">
        <v>47</v>
      </c>
      <c r="D3714" s="7" t="s">
        <v>258</v>
      </c>
      <c r="E3714" s="7" t="s">
        <v>10</v>
      </c>
      <c r="F3714" s="7" t="s">
        <v>268</v>
      </c>
      <c r="G3714" s="7" t="s">
        <v>11</v>
      </c>
      <c r="H3714" s="7" t="s">
        <v>277</v>
      </c>
      <c r="I3714" s="59">
        <v>5.3005183955443513E-3</v>
      </c>
    </row>
    <row r="3715" spans="1:9" x14ac:dyDescent="0.2">
      <c r="A3715" s="8">
        <v>44378</v>
      </c>
      <c r="B3715" s="7" t="s">
        <v>46</v>
      </c>
      <c r="C3715" s="7" t="s">
        <v>47</v>
      </c>
      <c r="D3715" s="7" t="s">
        <v>258</v>
      </c>
      <c r="E3715" s="7" t="s">
        <v>12</v>
      </c>
      <c r="F3715" s="7" t="s">
        <v>269</v>
      </c>
      <c r="G3715" s="7" t="s">
        <v>13</v>
      </c>
      <c r="H3715" s="7" t="s">
        <v>278</v>
      </c>
      <c r="I3715" s="59">
        <v>4.0300611779229278E-3</v>
      </c>
    </row>
    <row r="3716" spans="1:9" x14ac:dyDescent="0.2">
      <c r="A3716" s="8">
        <v>44378</v>
      </c>
      <c r="B3716" s="7" t="s">
        <v>46</v>
      </c>
      <c r="C3716" s="7" t="s">
        <v>47</v>
      </c>
      <c r="D3716" s="7" t="s">
        <v>258</v>
      </c>
      <c r="E3716" s="7" t="s">
        <v>14</v>
      </c>
      <c r="F3716" s="7" t="s">
        <v>270</v>
      </c>
      <c r="G3716" s="7" t="s">
        <v>15</v>
      </c>
      <c r="H3716" s="7" t="s">
        <v>279</v>
      </c>
      <c r="I3716" s="59">
        <v>-1.542232174335312E-2</v>
      </c>
    </row>
    <row r="3717" spans="1:9" x14ac:dyDescent="0.2">
      <c r="A3717" s="8">
        <v>44378</v>
      </c>
      <c r="B3717" s="7" t="s">
        <v>46</v>
      </c>
      <c r="C3717" s="7" t="s">
        <v>47</v>
      </c>
      <c r="D3717" s="7" t="s">
        <v>258</v>
      </c>
      <c r="E3717" s="7" t="s">
        <v>16</v>
      </c>
      <c r="F3717" s="7" t="s">
        <v>271</v>
      </c>
      <c r="G3717" s="7" t="s">
        <v>17</v>
      </c>
      <c r="H3717" s="7" t="s">
        <v>317</v>
      </c>
      <c r="I3717" s="59">
        <v>2.5277766266266429E-2</v>
      </c>
    </row>
    <row r="3718" spans="1:9" x14ac:dyDescent="0.2">
      <c r="A3718" s="8">
        <v>44378</v>
      </c>
      <c r="B3718" s="7" t="s">
        <v>46</v>
      </c>
      <c r="C3718" s="7" t="s">
        <v>47</v>
      </c>
      <c r="D3718" s="7" t="s">
        <v>258</v>
      </c>
      <c r="E3718" s="7" t="s">
        <v>18</v>
      </c>
      <c r="F3718" s="7" t="s">
        <v>272</v>
      </c>
      <c r="G3718" s="7" t="s">
        <v>19</v>
      </c>
      <c r="H3718" s="7" t="s">
        <v>280</v>
      </c>
      <c r="I3718" s="59">
        <v>-8.8751493612529653E-2</v>
      </c>
    </row>
    <row r="3719" spans="1:9" x14ac:dyDescent="0.2">
      <c r="A3719" s="8">
        <v>44378</v>
      </c>
      <c r="B3719" s="7" t="s">
        <v>46</v>
      </c>
      <c r="C3719" s="7" t="s">
        <v>47</v>
      </c>
      <c r="D3719" s="7" t="s">
        <v>258</v>
      </c>
      <c r="E3719" s="7" t="s">
        <v>20</v>
      </c>
      <c r="F3719" s="7" t="s">
        <v>273</v>
      </c>
      <c r="G3719" s="7" t="s">
        <v>21</v>
      </c>
      <c r="H3719" s="7" t="s">
        <v>281</v>
      </c>
      <c r="I3719" s="59">
        <v>4.3590879975531349E-2</v>
      </c>
    </row>
    <row r="3720" spans="1:9" x14ac:dyDescent="0.2">
      <c r="A3720" s="8">
        <v>44378</v>
      </c>
      <c r="B3720" s="7" t="s">
        <v>48</v>
      </c>
      <c r="C3720" s="7" t="s">
        <v>49</v>
      </c>
      <c r="D3720" s="7" t="s">
        <v>313</v>
      </c>
      <c r="E3720" s="7" t="s">
        <v>4</v>
      </c>
      <c r="F3720" s="7" t="s">
        <v>265</v>
      </c>
      <c r="G3720" s="7" t="s">
        <v>5</v>
      </c>
      <c r="H3720" s="7" t="s">
        <v>275</v>
      </c>
      <c r="I3720" s="59">
        <v>6.976297839865464E-2</v>
      </c>
    </row>
    <row r="3721" spans="1:9" x14ac:dyDescent="0.2">
      <c r="A3721" s="8">
        <v>44378</v>
      </c>
      <c r="B3721" s="7" t="s">
        <v>48</v>
      </c>
      <c r="C3721" s="7" t="s">
        <v>49</v>
      </c>
      <c r="D3721" s="7" t="s">
        <v>313</v>
      </c>
      <c r="E3721" s="7" t="s">
        <v>6</v>
      </c>
      <c r="F3721" s="7" t="s">
        <v>266</v>
      </c>
      <c r="G3721" s="7" t="s">
        <v>7</v>
      </c>
      <c r="H3721" s="7" t="s">
        <v>276</v>
      </c>
      <c r="I3721" s="59">
        <v>0.167329627969492</v>
      </c>
    </row>
    <row r="3722" spans="1:9" x14ac:dyDescent="0.2">
      <c r="A3722" s="8">
        <v>44378</v>
      </c>
      <c r="B3722" s="7" t="s">
        <v>48</v>
      </c>
      <c r="C3722" s="7" t="s">
        <v>49</v>
      </c>
      <c r="D3722" s="7" t="s">
        <v>313</v>
      </c>
      <c r="E3722" s="7" t="s">
        <v>8</v>
      </c>
      <c r="F3722" s="7" t="s">
        <v>267</v>
      </c>
      <c r="G3722" s="7" t="s">
        <v>9</v>
      </c>
      <c r="H3722" s="7" t="s">
        <v>316</v>
      </c>
      <c r="I3722" s="59">
        <v>4.6658108678535593E-2</v>
      </c>
    </row>
    <row r="3723" spans="1:9" x14ac:dyDescent="0.2">
      <c r="A3723" s="8">
        <v>44378</v>
      </c>
      <c r="B3723" s="7" t="s">
        <v>48</v>
      </c>
      <c r="C3723" s="7" t="s">
        <v>49</v>
      </c>
      <c r="D3723" s="7" t="s">
        <v>313</v>
      </c>
      <c r="E3723" s="7" t="s">
        <v>10</v>
      </c>
      <c r="F3723" s="7" t="s">
        <v>268</v>
      </c>
      <c r="G3723" s="7" t="s">
        <v>11</v>
      </c>
      <c r="H3723" s="7" t="s">
        <v>277</v>
      </c>
      <c r="I3723" s="59">
        <v>-1.5909062196541091E-2</v>
      </c>
    </row>
    <row r="3724" spans="1:9" x14ac:dyDescent="0.2">
      <c r="A3724" s="8">
        <v>44378</v>
      </c>
      <c r="B3724" s="7" t="s">
        <v>48</v>
      </c>
      <c r="C3724" s="7" t="s">
        <v>49</v>
      </c>
      <c r="D3724" s="7" t="s">
        <v>313</v>
      </c>
      <c r="E3724" s="7" t="s">
        <v>12</v>
      </c>
      <c r="F3724" s="7" t="s">
        <v>269</v>
      </c>
      <c r="G3724" s="7" t="s">
        <v>13</v>
      </c>
      <c r="H3724" s="7" t="s">
        <v>278</v>
      </c>
      <c r="I3724" s="59">
        <v>-6.0744354402116341E-2</v>
      </c>
    </row>
    <row r="3725" spans="1:9" x14ac:dyDescent="0.2">
      <c r="A3725" s="8">
        <v>44378</v>
      </c>
      <c r="B3725" s="7" t="s">
        <v>48</v>
      </c>
      <c r="C3725" s="7" t="s">
        <v>49</v>
      </c>
      <c r="D3725" s="7" t="s">
        <v>313</v>
      </c>
      <c r="E3725" s="7" t="s">
        <v>14</v>
      </c>
      <c r="F3725" s="7" t="s">
        <v>270</v>
      </c>
      <c r="G3725" s="7" t="s">
        <v>15</v>
      </c>
      <c r="H3725" s="7" t="s">
        <v>279</v>
      </c>
      <c r="I3725" s="59">
        <v>1.5125428091665279E-2</v>
      </c>
    </row>
    <row r="3726" spans="1:9" x14ac:dyDescent="0.2">
      <c r="A3726" s="8">
        <v>44378</v>
      </c>
      <c r="B3726" s="7" t="s">
        <v>48</v>
      </c>
      <c r="C3726" s="7" t="s">
        <v>49</v>
      </c>
      <c r="D3726" s="7" t="s">
        <v>313</v>
      </c>
      <c r="E3726" s="7" t="s">
        <v>16</v>
      </c>
      <c r="F3726" s="7" t="s">
        <v>271</v>
      </c>
      <c r="G3726" s="7" t="s">
        <v>17</v>
      </c>
      <c r="H3726" s="7" t="s">
        <v>317</v>
      </c>
      <c r="I3726" s="59">
        <v>1.6270143756444089E-2</v>
      </c>
    </row>
    <row r="3727" spans="1:9" x14ac:dyDescent="0.2">
      <c r="A3727" s="8">
        <v>44378</v>
      </c>
      <c r="B3727" s="7" t="s">
        <v>48</v>
      </c>
      <c r="C3727" s="7" t="s">
        <v>49</v>
      </c>
      <c r="D3727" s="7" t="s">
        <v>313</v>
      </c>
      <c r="E3727" s="7" t="s">
        <v>18</v>
      </c>
      <c r="F3727" s="7" t="s">
        <v>272</v>
      </c>
      <c r="G3727" s="7" t="s">
        <v>19</v>
      </c>
      <c r="H3727" s="7" t="s">
        <v>280</v>
      </c>
      <c r="I3727" s="59">
        <v>5.5837843310905237E-2</v>
      </c>
    </row>
    <row r="3728" spans="1:9" x14ac:dyDescent="0.2">
      <c r="A3728" s="8">
        <v>44378</v>
      </c>
      <c r="B3728" s="7" t="s">
        <v>48</v>
      </c>
      <c r="C3728" s="7" t="s">
        <v>49</v>
      </c>
      <c r="D3728" s="7" t="s">
        <v>313</v>
      </c>
      <c r="E3728" s="7" t="s">
        <v>20</v>
      </c>
      <c r="F3728" s="7" t="s">
        <v>273</v>
      </c>
      <c r="G3728" s="7" t="s">
        <v>21</v>
      </c>
      <c r="H3728" s="7" t="s">
        <v>281</v>
      </c>
      <c r="I3728" s="59">
        <v>8.7352798923141295E-2</v>
      </c>
    </row>
    <row r="3729" spans="1:9" x14ac:dyDescent="0.2">
      <c r="A3729" s="8">
        <v>44378</v>
      </c>
      <c r="B3729" s="7" t="s">
        <v>50</v>
      </c>
      <c r="C3729" s="7" t="s">
        <v>51</v>
      </c>
      <c r="D3729" s="7" t="s">
        <v>259</v>
      </c>
      <c r="E3729" s="7" t="s">
        <v>4</v>
      </c>
      <c r="F3729" s="7" t="s">
        <v>265</v>
      </c>
      <c r="G3729" s="7" t="s">
        <v>5</v>
      </c>
      <c r="H3729" s="7" t="s">
        <v>275</v>
      </c>
      <c r="I3729" s="59">
        <v>9.4404439712558741E-3</v>
      </c>
    </row>
    <row r="3730" spans="1:9" x14ac:dyDescent="0.2">
      <c r="A3730" s="8">
        <v>44378</v>
      </c>
      <c r="B3730" s="7" t="s">
        <v>50</v>
      </c>
      <c r="C3730" s="7" t="s">
        <v>51</v>
      </c>
      <c r="D3730" s="7" t="s">
        <v>259</v>
      </c>
      <c r="E3730" s="7" t="s">
        <v>6</v>
      </c>
      <c r="F3730" s="7" t="s">
        <v>266</v>
      </c>
      <c r="G3730" s="7" t="s">
        <v>7</v>
      </c>
      <c r="H3730" s="7" t="s">
        <v>276</v>
      </c>
      <c r="I3730" s="59">
        <v>7.0414932986566425E-2</v>
      </c>
    </row>
    <row r="3731" spans="1:9" x14ac:dyDescent="0.2">
      <c r="A3731" s="8">
        <v>44378</v>
      </c>
      <c r="B3731" s="7" t="s">
        <v>50</v>
      </c>
      <c r="C3731" s="7" t="s">
        <v>51</v>
      </c>
      <c r="D3731" s="7" t="s">
        <v>259</v>
      </c>
      <c r="E3731" s="7" t="s">
        <v>8</v>
      </c>
      <c r="F3731" s="7" t="s">
        <v>267</v>
      </c>
      <c r="G3731" s="7" t="s">
        <v>9</v>
      </c>
      <c r="H3731" s="7" t="s">
        <v>316</v>
      </c>
      <c r="I3731" s="59">
        <v>-3.8793372679070903E-2</v>
      </c>
    </row>
    <row r="3732" spans="1:9" x14ac:dyDescent="0.2">
      <c r="A3732" s="8">
        <v>44378</v>
      </c>
      <c r="B3732" s="7" t="s">
        <v>50</v>
      </c>
      <c r="C3732" s="7" t="s">
        <v>51</v>
      </c>
      <c r="D3732" s="7" t="s">
        <v>259</v>
      </c>
      <c r="E3732" s="7" t="s">
        <v>10</v>
      </c>
      <c r="F3732" s="7" t="s">
        <v>268</v>
      </c>
      <c r="G3732" s="7" t="s">
        <v>11</v>
      </c>
      <c r="H3732" s="7" t="s">
        <v>277</v>
      </c>
      <c r="I3732" s="59">
        <v>-9.0955662571411411E-3</v>
      </c>
    </row>
    <row r="3733" spans="1:9" x14ac:dyDescent="0.2">
      <c r="A3733" s="8">
        <v>44378</v>
      </c>
      <c r="B3733" s="7" t="s">
        <v>50</v>
      </c>
      <c r="C3733" s="7" t="s">
        <v>51</v>
      </c>
      <c r="D3733" s="7" t="s">
        <v>259</v>
      </c>
      <c r="E3733" s="7" t="s">
        <v>12</v>
      </c>
      <c r="F3733" s="7" t="s">
        <v>269</v>
      </c>
      <c r="G3733" s="7" t="s">
        <v>13</v>
      </c>
      <c r="H3733" s="7" t="s">
        <v>278</v>
      </c>
      <c r="I3733" s="59">
        <v>4.1758673572813487E-2</v>
      </c>
    </row>
    <row r="3734" spans="1:9" x14ac:dyDescent="0.2">
      <c r="A3734" s="8">
        <v>44378</v>
      </c>
      <c r="B3734" s="7" t="s">
        <v>50</v>
      </c>
      <c r="C3734" s="7" t="s">
        <v>51</v>
      </c>
      <c r="D3734" s="7" t="s">
        <v>259</v>
      </c>
      <c r="E3734" s="7" t="s">
        <v>14</v>
      </c>
      <c r="F3734" s="7" t="s">
        <v>270</v>
      </c>
      <c r="G3734" s="7" t="s">
        <v>15</v>
      </c>
      <c r="H3734" s="7" t="s">
        <v>279</v>
      </c>
      <c r="I3734" s="59">
        <v>2.6664607385515899E-3</v>
      </c>
    </row>
    <row r="3735" spans="1:9" x14ac:dyDescent="0.2">
      <c r="A3735" s="8">
        <v>44378</v>
      </c>
      <c r="B3735" s="7" t="s">
        <v>50</v>
      </c>
      <c r="C3735" s="7" t="s">
        <v>51</v>
      </c>
      <c r="D3735" s="7" t="s">
        <v>259</v>
      </c>
      <c r="E3735" s="7" t="s">
        <v>16</v>
      </c>
      <c r="F3735" s="7" t="s">
        <v>271</v>
      </c>
      <c r="G3735" s="7" t="s">
        <v>17</v>
      </c>
      <c r="H3735" s="7" t="s">
        <v>317</v>
      </c>
      <c r="I3735" s="59">
        <v>6.3145148430299169E-3</v>
      </c>
    </row>
    <row r="3736" spans="1:9" x14ac:dyDescent="0.2">
      <c r="A3736" s="8">
        <v>44378</v>
      </c>
      <c r="B3736" s="7" t="s">
        <v>50</v>
      </c>
      <c r="C3736" s="7" t="s">
        <v>51</v>
      </c>
      <c r="D3736" s="7" t="s">
        <v>259</v>
      </c>
      <c r="E3736" s="7" t="s">
        <v>18</v>
      </c>
      <c r="F3736" s="7" t="s">
        <v>272</v>
      </c>
      <c r="G3736" s="7" t="s">
        <v>19</v>
      </c>
      <c r="H3736" s="7" t="s">
        <v>280</v>
      </c>
      <c r="I3736" s="59">
        <v>2.633723653415632E-2</v>
      </c>
    </row>
    <row r="3737" spans="1:9" x14ac:dyDescent="0.2">
      <c r="A3737" s="8">
        <v>44378</v>
      </c>
      <c r="B3737" s="7" t="s">
        <v>50</v>
      </c>
      <c r="C3737" s="7" t="s">
        <v>51</v>
      </c>
      <c r="D3737" s="7" t="s">
        <v>259</v>
      </c>
      <c r="E3737" s="7" t="s">
        <v>20</v>
      </c>
      <c r="F3737" s="7" t="s">
        <v>273</v>
      </c>
      <c r="G3737" s="7" t="s">
        <v>21</v>
      </c>
      <c r="H3737" s="7" t="s">
        <v>281</v>
      </c>
      <c r="I3737" s="59">
        <v>-4.6210226669117449E-2</v>
      </c>
    </row>
    <row r="3738" spans="1:9" x14ac:dyDescent="0.2">
      <c r="A3738" s="8">
        <v>44378</v>
      </c>
      <c r="B3738" s="7" t="s">
        <v>52</v>
      </c>
      <c r="C3738" s="7" t="s">
        <v>53</v>
      </c>
      <c r="D3738" s="7" t="s">
        <v>314</v>
      </c>
      <c r="E3738" s="7" t="s">
        <v>4</v>
      </c>
      <c r="F3738" s="7" t="s">
        <v>265</v>
      </c>
      <c r="G3738" s="7" t="s">
        <v>5</v>
      </c>
      <c r="H3738" s="7" t="s">
        <v>275</v>
      </c>
      <c r="I3738" s="59">
        <v>9.4038055454813252E-2</v>
      </c>
    </row>
    <row r="3739" spans="1:9" x14ac:dyDescent="0.2">
      <c r="A3739" s="8">
        <v>44378</v>
      </c>
      <c r="B3739" s="7" t="s">
        <v>52</v>
      </c>
      <c r="C3739" s="7" t="s">
        <v>53</v>
      </c>
      <c r="D3739" s="7" t="s">
        <v>314</v>
      </c>
      <c r="E3739" s="7" t="s">
        <v>6</v>
      </c>
      <c r="F3739" s="7" t="s">
        <v>266</v>
      </c>
      <c r="G3739" s="7" t="s">
        <v>7</v>
      </c>
      <c r="H3739" s="7" t="s">
        <v>276</v>
      </c>
      <c r="I3739" s="59">
        <v>8.4184967047742587E-2</v>
      </c>
    </row>
    <row r="3740" spans="1:9" x14ac:dyDescent="0.2">
      <c r="A3740" s="8">
        <v>44378</v>
      </c>
      <c r="B3740" s="7" t="s">
        <v>52</v>
      </c>
      <c r="C3740" s="7" t="s">
        <v>53</v>
      </c>
      <c r="D3740" s="7" t="s">
        <v>314</v>
      </c>
      <c r="E3740" s="7" t="s">
        <v>8</v>
      </c>
      <c r="F3740" s="7" t="s">
        <v>267</v>
      </c>
      <c r="G3740" s="7" t="s">
        <v>9</v>
      </c>
      <c r="H3740" s="7" t="s">
        <v>316</v>
      </c>
      <c r="I3740" s="59">
        <v>0.11620808074264399</v>
      </c>
    </row>
    <row r="3741" spans="1:9" x14ac:dyDescent="0.2">
      <c r="A3741" s="8">
        <v>44378</v>
      </c>
      <c r="B3741" s="7" t="s">
        <v>52</v>
      </c>
      <c r="C3741" s="7" t="s">
        <v>53</v>
      </c>
      <c r="D3741" s="7" t="s">
        <v>314</v>
      </c>
      <c r="E3741" s="7" t="s">
        <v>10</v>
      </c>
      <c r="F3741" s="7" t="s">
        <v>268</v>
      </c>
      <c r="G3741" s="7" t="s">
        <v>11</v>
      </c>
      <c r="H3741" s="7" t="s">
        <v>277</v>
      </c>
      <c r="I3741" s="59">
        <v>4.9835814958967717E-2</v>
      </c>
    </row>
    <row r="3742" spans="1:9" x14ac:dyDescent="0.2">
      <c r="A3742" s="8">
        <v>44378</v>
      </c>
      <c r="B3742" s="7" t="s">
        <v>52</v>
      </c>
      <c r="C3742" s="7" t="s">
        <v>53</v>
      </c>
      <c r="D3742" s="7" t="s">
        <v>314</v>
      </c>
      <c r="E3742" s="7" t="s">
        <v>12</v>
      </c>
      <c r="F3742" s="7" t="s">
        <v>269</v>
      </c>
      <c r="G3742" s="7" t="s">
        <v>13</v>
      </c>
      <c r="H3742" s="7" t="s">
        <v>278</v>
      </c>
      <c r="I3742" s="59">
        <v>0.119332872179736</v>
      </c>
    </row>
    <row r="3743" spans="1:9" x14ac:dyDescent="0.2">
      <c r="A3743" s="8">
        <v>44378</v>
      </c>
      <c r="B3743" s="7" t="s">
        <v>52</v>
      </c>
      <c r="C3743" s="7" t="s">
        <v>53</v>
      </c>
      <c r="D3743" s="7" t="s">
        <v>314</v>
      </c>
      <c r="E3743" s="7" t="s">
        <v>14</v>
      </c>
      <c r="F3743" s="7" t="s">
        <v>270</v>
      </c>
      <c r="G3743" s="7" t="s">
        <v>15</v>
      </c>
      <c r="H3743" s="7" t="s">
        <v>279</v>
      </c>
      <c r="I3743" s="59">
        <v>4.0435506026702761E-2</v>
      </c>
    </row>
    <row r="3744" spans="1:9" x14ac:dyDescent="0.2">
      <c r="A3744" s="8">
        <v>44378</v>
      </c>
      <c r="B3744" s="7" t="s">
        <v>52</v>
      </c>
      <c r="C3744" s="7" t="s">
        <v>53</v>
      </c>
      <c r="D3744" s="7" t="s">
        <v>314</v>
      </c>
      <c r="E3744" s="7" t="s">
        <v>16</v>
      </c>
      <c r="F3744" s="7" t="s">
        <v>271</v>
      </c>
      <c r="G3744" s="7" t="s">
        <v>17</v>
      </c>
      <c r="H3744" s="7" t="s">
        <v>317</v>
      </c>
      <c r="I3744" s="59">
        <v>5.0774254838664053E-2</v>
      </c>
    </row>
    <row r="3745" spans="1:9" x14ac:dyDescent="0.2">
      <c r="A3745" s="8">
        <v>44378</v>
      </c>
      <c r="B3745" s="7" t="s">
        <v>52</v>
      </c>
      <c r="C3745" s="7" t="s">
        <v>53</v>
      </c>
      <c r="D3745" s="7" t="s">
        <v>314</v>
      </c>
      <c r="E3745" s="7" t="s">
        <v>18</v>
      </c>
      <c r="F3745" s="7" t="s">
        <v>272</v>
      </c>
      <c r="G3745" s="7" t="s">
        <v>19</v>
      </c>
      <c r="H3745" s="7" t="s">
        <v>280</v>
      </c>
      <c r="I3745" s="59">
        <v>7.0900157562399535E-2</v>
      </c>
    </row>
    <row r="3746" spans="1:9" x14ac:dyDescent="0.2">
      <c r="A3746" s="8">
        <v>44378</v>
      </c>
      <c r="B3746" s="7" t="s">
        <v>52</v>
      </c>
      <c r="C3746" s="7" t="s">
        <v>53</v>
      </c>
      <c r="D3746" s="7" t="s">
        <v>314</v>
      </c>
      <c r="E3746" s="7" t="s">
        <v>20</v>
      </c>
      <c r="F3746" s="7" t="s">
        <v>273</v>
      </c>
      <c r="G3746" s="7" t="s">
        <v>21</v>
      </c>
      <c r="H3746" s="7" t="s">
        <v>281</v>
      </c>
      <c r="I3746" s="59">
        <v>6.3354412853655395E-2</v>
      </c>
    </row>
    <row r="3747" spans="1:9" x14ac:dyDescent="0.2">
      <c r="A3747" s="8">
        <v>44378</v>
      </c>
      <c r="B3747" s="7" t="s">
        <v>54</v>
      </c>
      <c r="C3747" s="7" t="s">
        <v>55</v>
      </c>
      <c r="D3747" s="7" t="s">
        <v>315</v>
      </c>
      <c r="E3747" s="7" t="s">
        <v>4</v>
      </c>
      <c r="F3747" s="7" t="s">
        <v>265</v>
      </c>
      <c r="G3747" s="7" t="s">
        <v>5</v>
      </c>
      <c r="H3747" s="7" t="s">
        <v>275</v>
      </c>
      <c r="I3747" s="59">
        <v>-0.12709934736896511</v>
      </c>
    </row>
    <row r="3748" spans="1:9" x14ac:dyDescent="0.2">
      <c r="A3748" s="8">
        <v>44378</v>
      </c>
      <c r="B3748" s="7" t="s">
        <v>54</v>
      </c>
      <c r="C3748" s="7" t="s">
        <v>55</v>
      </c>
      <c r="D3748" s="7" t="s">
        <v>315</v>
      </c>
      <c r="E3748" s="7" t="s">
        <v>6</v>
      </c>
      <c r="F3748" s="7" t="s">
        <v>266</v>
      </c>
      <c r="G3748" s="7" t="s">
        <v>7</v>
      </c>
      <c r="H3748" s="7" t="s">
        <v>276</v>
      </c>
      <c r="I3748" s="59">
        <v>-0.27796297135724812</v>
      </c>
    </row>
    <row r="3749" spans="1:9" x14ac:dyDescent="0.2">
      <c r="A3749" s="8">
        <v>44378</v>
      </c>
      <c r="B3749" s="7" t="s">
        <v>54</v>
      </c>
      <c r="C3749" s="7" t="s">
        <v>55</v>
      </c>
      <c r="D3749" s="7" t="s">
        <v>315</v>
      </c>
      <c r="E3749" s="7" t="s">
        <v>8</v>
      </c>
      <c r="F3749" s="7" t="s">
        <v>267</v>
      </c>
      <c r="G3749" s="7" t="s">
        <v>9</v>
      </c>
      <c r="H3749" s="7" t="s">
        <v>316</v>
      </c>
      <c r="I3749" s="59">
        <v>-5.7126787869636757E-2</v>
      </c>
    </row>
    <row r="3750" spans="1:9" x14ac:dyDescent="0.2">
      <c r="A3750" s="8">
        <v>44378</v>
      </c>
      <c r="B3750" s="7" t="s">
        <v>54</v>
      </c>
      <c r="C3750" s="7" t="s">
        <v>55</v>
      </c>
      <c r="D3750" s="7" t="s">
        <v>315</v>
      </c>
      <c r="E3750" s="7" t="s">
        <v>10</v>
      </c>
      <c r="F3750" s="7" t="s">
        <v>268</v>
      </c>
      <c r="G3750" s="7" t="s">
        <v>11</v>
      </c>
      <c r="H3750" s="7" t="s">
        <v>277</v>
      </c>
      <c r="I3750" s="59">
        <v>-9.5890104674837495E-2</v>
      </c>
    </row>
    <row r="3751" spans="1:9" x14ac:dyDescent="0.2">
      <c r="A3751" s="8">
        <v>44378</v>
      </c>
      <c r="B3751" s="7" t="s">
        <v>54</v>
      </c>
      <c r="C3751" s="7" t="s">
        <v>55</v>
      </c>
      <c r="D3751" s="7" t="s">
        <v>315</v>
      </c>
      <c r="E3751" s="7" t="s">
        <v>12</v>
      </c>
      <c r="F3751" s="7" t="s">
        <v>269</v>
      </c>
      <c r="G3751" s="7" t="s">
        <v>13</v>
      </c>
      <c r="H3751" s="7" t="s">
        <v>278</v>
      </c>
      <c r="I3751" s="59">
        <v>-0.20134517631784621</v>
      </c>
    </row>
    <row r="3752" spans="1:9" x14ac:dyDescent="0.2">
      <c r="A3752" s="8">
        <v>44378</v>
      </c>
      <c r="B3752" s="7" t="s">
        <v>54</v>
      </c>
      <c r="C3752" s="7" t="s">
        <v>55</v>
      </c>
      <c r="D3752" s="7" t="s">
        <v>315</v>
      </c>
      <c r="E3752" s="7" t="s">
        <v>14</v>
      </c>
      <c r="F3752" s="7" t="s">
        <v>270</v>
      </c>
      <c r="G3752" s="7" t="s">
        <v>15</v>
      </c>
      <c r="H3752" s="7" t="s">
        <v>279</v>
      </c>
      <c r="I3752" s="59">
        <v>3.9013634327879083E-2</v>
      </c>
    </row>
    <row r="3753" spans="1:9" x14ac:dyDescent="0.2">
      <c r="A3753" s="8">
        <v>44378</v>
      </c>
      <c r="B3753" s="7" t="s">
        <v>54</v>
      </c>
      <c r="C3753" s="7" t="s">
        <v>55</v>
      </c>
      <c r="D3753" s="7" t="s">
        <v>315</v>
      </c>
      <c r="E3753" s="7" t="s">
        <v>16</v>
      </c>
      <c r="F3753" s="7" t="s">
        <v>271</v>
      </c>
      <c r="G3753" s="7" t="s">
        <v>17</v>
      </c>
      <c r="H3753" s="7" t="s">
        <v>317</v>
      </c>
      <c r="I3753" s="59">
        <v>-8.5900416326295304E-2</v>
      </c>
    </row>
    <row r="3754" spans="1:9" x14ac:dyDescent="0.2">
      <c r="A3754" s="8">
        <v>44378</v>
      </c>
      <c r="B3754" s="7" t="s">
        <v>54</v>
      </c>
      <c r="C3754" s="7" t="s">
        <v>55</v>
      </c>
      <c r="D3754" s="7" t="s">
        <v>315</v>
      </c>
      <c r="E3754" s="7" t="s">
        <v>18</v>
      </c>
      <c r="F3754" s="7" t="s">
        <v>272</v>
      </c>
      <c r="G3754" s="7" t="s">
        <v>19</v>
      </c>
      <c r="H3754" s="7" t="s">
        <v>280</v>
      </c>
      <c r="I3754" s="59">
        <v>-0.26704854122006749</v>
      </c>
    </row>
    <row r="3755" spans="1:9" x14ac:dyDescent="0.2">
      <c r="A3755" s="8">
        <v>44378</v>
      </c>
      <c r="B3755" s="7" t="s">
        <v>54</v>
      </c>
      <c r="C3755" s="7" t="s">
        <v>55</v>
      </c>
      <c r="D3755" s="7" t="s">
        <v>315</v>
      </c>
      <c r="E3755" s="7" t="s">
        <v>20</v>
      </c>
      <c r="F3755" s="7" t="s">
        <v>273</v>
      </c>
      <c r="G3755" s="7" t="s">
        <v>21</v>
      </c>
      <c r="H3755" s="7" t="s">
        <v>281</v>
      </c>
      <c r="I3755" s="59">
        <v>0.1986252700137052</v>
      </c>
    </row>
    <row r="3756" spans="1:9" x14ac:dyDescent="0.2">
      <c r="A3756" s="8">
        <v>44378</v>
      </c>
      <c r="B3756" s="7" t="s">
        <v>56</v>
      </c>
      <c r="C3756" s="7" t="s">
        <v>57</v>
      </c>
      <c r="D3756" s="7" t="s">
        <v>260</v>
      </c>
      <c r="E3756" s="7" t="s">
        <v>4</v>
      </c>
      <c r="F3756" s="7" t="s">
        <v>265</v>
      </c>
      <c r="G3756" s="7" t="s">
        <v>5</v>
      </c>
      <c r="H3756" s="7" t="s">
        <v>275</v>
      </c>
      <c r="I3756" s="59">
        <v>5.8700919128806817E-3</v>
      </c>
    </row>
    <row r="3757" spans="1:9" x14ac:dyDescent="0.2">
      <c r="A3757" s="8">
        <v>44378</v>
      </c>
      <c r="B3757" s="7" t="s">
        <v>56</v>
      </c>
      <c r="C3757" s="7" t="s">
        <v>57</v>
      </c>
      <c r="D3757" s="7" t="s">
        <v>260</v>
      </c>
      <c r="E3757" s="7" t="s">
        <v>6</v>
      </c>
      <c r="F3757" s="7" t="s">
        <v>266</v>
      </c>
      <c r="G3757" s="7" t="s">
        <v>7</v>
      </c>
      <c r="H3757" s="7" t="s">
        <v>276</v>
      </c>
      <c r="I3757" s="59">
        <v>3.8631648004979313E-2</v>
      </c>
    </row>
    <row r="3758" spans="1:9" x14ac:dyDescent="0.2">
      <c r="A3758" s="8">
        <v>44378</v>
      </c>
      <c r="B3758" s="7" t="s">
        <v>56</v>
      </c>
      <c r="C3758" s="7" t="s">
        <v>57</v>
      </c>
      <c r="D3758" s="7" t="s">
        <v>260</v>
      </c>
      <c r="E3758" s="7" t="s">
        <v>8</v>
      </c>
      <c r="F3758" s="7" t="s">
        <v>267</v>
      </c>
      <c r="G3758" s="7" t="s">
        <v>9</v>
      </c>
      <c r="H3758" s="7" t="s">
        <v>316</v>
      </c>
      <c r="I3758" s="59">
        <v>-0.12990139004416679</v>
      </c>
    </row>
    <row r="3759" spans="1:9" x14ac:dyDescent="0.2">
      <c r="A3759" s="8">
        <v>44378</v>
      </c>
      <c r="B3759" s="7" t="s">
        <v>56</v>
      </c>
      <c r="C3759" s="7" t="s">
        <v>57</v>
      </c>
      <c r="D3759" s="7" t="s">
        <v>260</v>
      </c>
      <c r="E3759" s="7" t="s">
        <v>10</v>
      </c>
      <c r="F3759" s="7" t="s">
        <v>268</v>
      </c>
      <c r="G3759" s="7" t="s">
        <v>11</v>
      </c>
      <c r="H3759" s="7" t="s">
        <v>277</v>
      </c>
      <c r="I3759" s="59">
        <v>-2.924554475325869E-2</v>
      </c>
    </row>
    <row r="3760" spans="1:9" x14ac:dyDescent="0.2">
      <c r="A3760" s="8">
        <v>44378</v>
      </c>
      <c r="B3760" s="7" t="s">
        <v>56</v>
      </c>
      <c r="C3760" s="7" t="s">
        <v>57</v>
      </c>
      <c r="D3760" s="7" t="s">
        <v>260</v>
      </c>
      <c r="E3760" s="7" t="s">
        <v>12</v>
      </c>
      <c r="F3760" s="7" t="s">
        <v>269</v>
      </c>
      <c r="G3760" s="7" t="s">
        <v>13</v>
      </c>
      <c r="H3760" s="7" t="s">
        <v>278</v>
      </c>
      <c r="I3760" s="59">
        <v>-0.1104774629634377</v>
      </c>
    </row>
    <row r="3761" spans="1:9" x14ac:dyDescent="0.2">
      <c r="A3761" s="8">
        <v>44378</v>
      </c>
      <c r="B3761" s="7" t="s">
        <v>56</v>
      </c>
      <c r="C3761" s="7" t="s">
        <v>57</v>
      </c>
      <c r="D3761" s="7" t="s">
        <v>260</v>
      </c>
      <c r="E3761" s="7" t="s">
        <v>14</v>
      </c>
      <c r="F3761" s="7" t="s">
        <v>270</v>
      </c>
      <c r="G3761" s="7" t="s">
        <v>15</v>
      </c>
      <c r="H3761" s="7" t="s">
        <v>279</v>
      </c>
      <c r="I3761" s="59">
        <v>-2.7959611687730979E-2</v>
      </c>
    </row>
    <row r="3762" spans="1:9" x14ac:dyDescent="0.2">
      <c r="A3762" s="8">
        <v>44378</v>
      </c>
      <c r="B3762" s="7" t="s">
        <v>56</v>
      </c>
      <c r="C3762" s="7" t="s">
        <v>57</v>
      </c>
      <c r="D3762" s="7" t="s">
        <v>260</v>
      </c>
      <c r="E3762" s="7" t="s">
        <v>16</v>
      </c>
      <c r="F3762" s="7" t="s">
        <v>271</v>
      </c>
      <c r="G3762" s="7" t="s">
        <v>17</v>
      </c>
      <c r="H3762" s="7" t="s">
        <v>317</v>
      </c>
      <c r="I3762" s="59">
        <v>-5.8638333693784461E-2</v>
      </c>
    </row>
    <row r="3763" spans="1:9" x14ac:dyDescent="0.2">
      <c r="A3763" s="8">
        <v>44378</v>
      </c>
      <c r="B3763" s="7" t="s">
        <v>56</v>
      </c>
      <c r="C3763" s="7" t="s">
        <v>57</v>
      </c>
      <c r="D3763" s="7" t="s">
        <v>260</v>
      </c>
      <c r="E3763" s="7" t="s">
        <v>18</v>
      </c>
      <c r="F3763" s="7" t="s">
        <v>272</v>
      </c>
      <c r="G3763" s="7" t="s">
        <v>19</v>
      </c>
      <c r="H3763" s="7" t="s">
        <v>280</v>
      </c>
      <c r="I3763" s="59">
        <v>-5.1263498035685973E-2</v>
      </c>
    </row>
    <row r="3764" spans="1:9" x14ac:dyDescent="0.2">
      <c r="A3764" s="8">
        <v>44378</v>
      </c>
      <c r="B3764" s="7" t="s">
        <v>56</v>
      </c>
      <c r="C3764" s="7" t="s">
        <v>57</v>
      </c>
      <c r="D3764" s="7" t="s">
        <v>260</v>
      </c>
      <c r="E3764" s="7" t="s">
        <v>20</v>
      </c>
      <c r="F3764" s="7" t="s">
        <v>273</v>
      </c>
      <c r="G3764" s="7" t="s">
        <v>21</v>
      </c>
      <c r="H3764" s="7" t="s">
        <v>281</v>
      </c>
      <c r="I3764" s="59">
        <v>8.3702036591750684E-3</v>
      </c>
    </row>
    <row r="3765" spans="1:9" x14ac:dyDescent="0.2">
      <c r="A3765" s="8">
        <v>44409</v>
      </c>
      <c r="B3765" s="7">
        <v>1</v>
      </c>
      <c r="C3765" s="44" t="s">
        <v>3</v>
      </c>
      <c r="D3765" s="7" t="s">
        <v>303</v>
      </c>
      <c r="E3765" s="7" t="s">
        <v>4</v>
      </c>
      <c r="F3765" s="7" t="s">
        <v>265</v>
      </c>
      <c r="G3765" s="7" t="s">
        <v>5</v>
      </c>
      <c r="H3765" s="7" t="s">
        <v>275</v>
      </c>
      <c r="I3765" s="59">
        <v>0.1146771295420371</v>
      </c>
    </row>
    <row r="3766" spans="1:9" x14ac:dyDescent="0.2">
      <c r="A3766" s="8">
        <v>44409</v>
      </c>
      <c r="B3766" s="7">
        <v>1</v>
      </c>
      <c r="C3766" s="44" t="s">
        <v>3</v>
      </c>
      <c r="D3766" s="7" t="s">
        <v>303</v>
      </c>
      <c r="E3766" s="7" t="s">
        <v>6</v>
      </c>
      <c r="F3766" s="7" t="s">
        <v>266</v>
      </c>
      <c r="G3766" s="7" t="s">
        <v>7</v>
      </c>
      <c r="H3766" s="7" t="s">
        <v>276</v>
      </c>
      <c r="I3766" s="59">
        <v>9.3495268574915816E-2</v>
      </c>
    </row>
    <row r="3767" spans="1:9" x14ac:dyDescent="0.2">
      <c r="A3767" s="8">
        <v>44409</v>
      </c>
      <c r="B3767" s="7">
        <v>1</v>
      </c>
      <c r="C3767" s="44" t="s">
        <v>3</v>
      </c>
      <c r="D3767" s="7" t="s">
        <v>303</v>
      </c>
      <c r="E3767" s="7" t="s">
        <v>8</v>
      </c>
      <c r="F3767" s="7" t="s">
        <v>267</v>
      </c>
      <c r="G3767" s="7" t="s">
        <v>9</v>
      </c>
      <c r="H3767" s="7" t="s">
        <v>316</v>
      </c>
      <c r="I3767" s="59">
        <v>7.6982396610420792E-2</v>
      </c>
    </row>
    <row r="3768" spans="1:9" x14ac:dyDescent="0.2">
      <c r="A3768" s="8">
        <v>44409</v>
      </c>
      <c r="B3768" s="7">
        <v>1</v>
      </c>
      <c r="C3768" s="44" t="s">
        <v>3</v>
      </c>
      <c r="D3768" s="7" t="s">
        <v>303</v>
      </c>
      <c r="E3768" s="7" t="s">
        <v>10</v>
      </c>
      <c r="F3768" s="7" t="s">
        <v>268</v>
      </c>
      <c r="G3768" s="7" t="s">
        <v>11</v>
      </c>
      <c r="H3768" s="7" t="s">
        <v>277</v>
      </c>
      <c r="I3768" s="59">
        <v>0.25653887034295331</v>
      </c>
    </row>
    <row r="3769" spans="1:9" x14ac:dyDescent="0.2">
      <c r="A3769" s="8">
        <v>44409</v>
      </c>
      <c r="B3769" s="7">
        <v>1</v>
      </c>
      <c r="C3769" s="44" t="s">
        <v>3</v>
      </c>
      <c r="D3769" s="7" t="s">
        <v>303</v>
      </c>
      <c r="E3769" s="7" t="s">
        <v>12</v>
      </c>
      <c r="F3769" s="7" t="s">
        <v>269</v>
      </c>
      <c r="G3769" s="7" t="s">
        <v>13</v>
      </c>
      <c r="H3769" s="7" t="s">
        <v>278</v>
      </c>
      <c r="I3769" s="59">
        <v>0.1072295841111878</v>
      </c>
    </row>
    <row r="3770" spans="1:9" x14ac:dyDescent="0.2">
      <c r="A3770" s="8">
        <v>44409</v>
      </c>
      <c r="B3770" s="7">
        <v>1</v>
      </c>
      <c r="C3770" s="44" t="s">
        <v>3</v>
      </c>
      <c r="D3770" s="7" t="s">
        <v>303</v>
      </c>
      <c r="E3770" s="7" t="s">
        <v>14</v>
      </c>
      <c r="F3770" s="7" t="s">
        <v>270</v>
      </c>
      <c r="G3770" s="7" t="s">
        <v>15</v>
      </c>
      <c r="H3770" s="7" t="s">
        <v>279</v>
      </c>
      <c r="I3770" s="59">
        <v>2.4245597690877769E-2</v>
      </c>
    </row>
    <row r="3771" spans="1:9" x14ac:dyDescent="0.2">
      <c r="A3771" s="8">
        <v>44409</v>
      </c>
      <c r="B3771" s="7">
        <v>1</v>
      </c>
      <c r="C3771" s="44" t="s">
        <v>3</v>
      </c>
      <c r="D3771" s="7" t="s">
        <v>303</v>
      </c>
      <c r="E3771" s="7" t="s">
        <v>16</v>
      </c>
      <c r="F3771" s="7" t="s">
        <v>271</v>
      </c>
      <c r="G3771" s="7" t="s">
        <v>17</v>
      </c>
      <c r="H3771" s="7" t="s">
        <v>317</v>
      </c>
      <c r="I3771" s="59">
        <v>0.1284036475962767</v>
      </c>
    </row>
    <row r="3772" spans="1:9" x14ac:dyDescent="0.2">
      <c r="A3772" s="8">
        <v>44409</v>
      </c>
      <c r="B3772" s="7">
        <v>1</v>
      </c>
      <c r="C3772" s="44" t="s">
        <v>3</v>
      </c>
      <c r="D3772" s="7" t="s">
        <v>303</v>
      </c>
      <c r="E3772" s="7" t="s">
        <v>18</v>
      </c>
      <c r="F3772" s="7" t="s">
        <v>272</v>
      </c>
      <c r="G3772" s="7" t="s">
        <v>19</v>
      </c>
      <c r="H3772" s="7" t="s">
        <v>280</v>
      </c>
      <c r="I3772" s="59">
        <v>-3.9512911717180542E-2</v>
      </c>
    </row>
    <row r="3773" spans="1:9" x14ac:dyDescent="0.2">
      <c r="A3773" s="8">
        <v>44409</v>
      </c>
      <c r="B3773" s="7">
        <v>1</v>
      </c>
      <c r="C3773" s="44" t="s">
        <v>3</v>
      </c>
      <c r="D3773" s="7" t="s">
        <v>303</v>
      </c>
      <c r="E3773" s="7" t="s">
        <v>20</v>
      </c>
      <c r="F3773" s="7" t="s">
        <v>273</v>
      </c>
      <c r="G3773" s="7" t="s">
        <v>21</v>
      </c>
      <c r="H3773" s="7" t="s">
        <v>281</v>
      </c>
      <c r="I3773" s="59">
        <v>0.30050988019583802</v>
      </c>
    </row>
    <row r="3774" spans="1:9" x14ac:dyDescent="0.2">
      <c r="A3774" s="8">
        <v>44409</v>
      </c>
      <c r="B3774" s="7">
        <v>2</v>
      </c>
      <c r="C3774" s="44" t="s">
        <v>70</v>
      </c>
      <c r="D3774" s="7" t="s">
        <v>304</v>
      </c>
      <c r="E3774" s="7" t="s">
        <v>4</v>
      </c>
      <c r="F3774" s="7" t="s">
        <v>265</v>
      </c>
      <c r="G3774" s="7" t="s">
        <v>5</v>
      </c>
      <c r="H3774" s="7" t="s">
        <v>275</v>
      </c>
      <c r="I3774" s="59">
        <v>9.3618339516009119E-2</v>
      </c>
    </row>
    <row r="3775" spans="1:9" x14ac:dyDescent="0.2">
      <c r="A3775" s="8">
        <v>44409</v>
      </c>
      <c r="B3775" s="7">
        <v>2</v>
      </c>
      <c r="C3775" s="44" t="s">
        <v>70</v>
      </c>
      <c r="D3775" s="7" t="s">
        <v>304</v>
      </c>
      <c r="E3775" s="7" t="s">
        <v>6</v>
      </c>
      <c r="F3775" s="7" t="s">
        <v>266</v>
      </c>
      <c r="G3775" s="7" t="s">
        <v>7</v>
      </c>
      <c r="H3775" s="7" t="s">
        <v>276</v>
      </c>
      <c r="I3775" s="59">
        <v>9.1454376365825235E-2</v>
      </c>
    </row>
    <row r="3776" spans="1:9" x14ac:dyDescent="0.2">
      <c r="A3776" s="8">
        <v>44409</v>
      </c>
      <c r="B3776" s="7">
        <v>2</v>
      </c>
      <c r="C3776" s="44" t="s">
        <v>70</v>
      </c>
      <c r="D3776" s="7" t="s">
        <v>304</v>
      </c>
      <c r="E3776" s="7" t="s">
        <v>8</v>
      </c>
      <c r="F3776" s="7" t="s">
        <v>267</v>
      </c>
      <c r="G3776" s="7" t="s">
        <v>9</v>
      </c>
      <c r="H3776" s="7" t="s">
        <v>316</v>
      </c>
      <c r="I3776" s="59">
        <v>8.1247871411332717E-2</v>
      </c>
    </row>
    <row r="3777" spans="1:9" x14ac:dyDescent="0.2">
      <c r="A3777" s="8">
        <v>44409</v>
      </c>
      <c r="B3777" s="7">
        <v>2</v>
      </c>
      <c r="C3777" s="44" t="s">
        <v>70</v>
      </c>
      <c r="D3777" s="7" t="s">
        <v>304</v>
      </c>
      <c r="E3777" s="7" t="s">
        <v>10</v>
      </c>
      <c r="F3777" s="7" t="s">
        <v>268</v>
      </c>
      <c r="G3777" s="7" t="s">
        <v>11</v>
      </c>
      <c r="H3777" s="7" t="s">
        <v>277</v>
      </c>
      <c r="I3777" s="59">
        <v>0.26390591395544372</v>
      </c>
    </row>
    <row r="3778" spans="1:9" x14ac:dyDescent="0.2">
      <c r="A3778" s="8">
        <v>44409</v>
      </c>
      <c r="B3778" s="7">
        <v>2</v>
      </c>
      <c r="C3778" s="44" t="s">
        <v>70</v>
      </c>
      <c r="D3778" s="7" t="s">
        <v>304</v>
      </c>
      <c r="E3778" s="7" t="s">
        <v>12</v>
      </c>
      <c r="F3778" s="7" t="s">
        <v>269</v>
      </c>
      <c r="G3778" s="7" t="s">
        <v>13</v>
      </c>
      <c r="H3778" s="7" t="s">
        <v>278</v>
      </c>
      <c r="I3778" s="59">
        <v>0.107351458849951</v>
      </c>
    </row>
    <row r="3779" spans="1:9" x14ac:dyDescent="0.2">
      <c r="A3779" s="8">
        <v>44409</v>
      </c>
      <c r="B3779" s="7">
        <v>2</v>
      </c>
      <c r="C3779" s="44" t="s">
        <v>70</v>
      </c>
      <c r="D3779" s="7" t="s">
        <v>304</v>
      </c>
      <c r="E3779" s="7" t="s">
        <v>14</v>
      </c>
      <c r="F3779" s="7" t="s">
        <v>270</v>
      </c>
      <c r="G3779" s="7" t="s">
        <v>15</v>
      </c>
      <c r="H3779" s="7" t="s">
        <v>279</v>
      </c>
      <c r="I3779" s="59">
        <v>1.9991295048870612E-2</v>
      </c>
    </row>
    <row r="3780" spans="1:9" x14ac:dyDescent="0.2">
      <c r="A3780" s="8">
        <v>44409</v>
      </c>
      <c r="B3780" s="7">
        <v>2</v>
      </c>
      <c r="C3780" s="44" t="s">
        <v>70</v>
      </c>
      <c r="D3780" s="7" t="s">
        <v>304</v>
      </c>
      <c r="E3780" s="7" t="s">
        <v>16</v>
      </c>
      <c r="F3780" s="7" t="s">
        <v>271</v>
      </c>
      <c r="G3780" s="7" t="s">
        <v>17</v>
      </c>
      <c r="H3780" s="7" t="s">
        <v>317</v>
      </c>
      <c r="I3780" s="59">
        <v>4.4328541733506782E-2</v>
      </c>
    </row>
    <row r="3781" spans="1:9" x14ac:dyDescent="0.2">
      <c r="A3781" s="8">
        <v>44409</v>
      </c>
      <c r="B3781" s="7">
        <v>2</v>
      </c>
      <c r="C3781" s="44" t="s">
        <v>70</v>
      </c>
      <c r="D3781" s="7" t="s">
        <v>304</v>
      </c>
      <c r="E3781" s="7" t="s">
        <v>18</v>
      </c>
      <c r="F3781" s="7" t="s">
        <v>272</v>
      </c>
      <c r="G3781" s="7" t="s">
        <v>19</v>
      </c>
      <c r="H3781" s="7" t="s">
        <v>280</v>
      </c>
      <c r="I3781" s="59">
        <v>-2.3283509248896501E-2</v>
      </c>
    </row>
    <row r="3782" spans="1:9" x14ac:dyDescent="0.2">
      <c r="A3782" s="8">
        <v>44409</v>
      </c>
      <c r="B3782" s="7">
        <v>2</v>
      </c>
      <c r="C3782" s="44" t="s">
        <v>70</v>
      </c>
      <c r="D3782" s="7" t="s">
        <v>304</v>
      </c>
      <c r="E3782" s="7" t="s">
        <v>20</v>
      </c>
      <c r="F3782" s="7" t="s">
        <v>273</v>
      </c>
      <c r="G3782" s="7" t="s">
        <v>21</v>
      </c>
      <c r="H3782" s="7" t="s">
        <v>281</v>
      </c>
      <c r="I3782" s="59">
        <v>6.3623695019136742E-2</v>
      </c>
    </row>
    <row r="3783" spans="1:9" x14ac:dyDescent="0.2">
      <c r="A3783" s="8">
        <v>44409</v>
      </c>
      <c r="B3783" s="7">
        <v>3</v>
      </c>
      <c r="C3783" s="44" t="s">
        <v>164</v>
      </c>
      <c r="D3783" s="7" t="s">
        <v>433</v>
      </c>
      <c r="E3783" s="7" t="s">
        <v>4</v>
      </c>
      <c r="F3783" s="7" t="s">
        <v>265</v>
      </c>
      <c r="G3783" s="7" t="s">
        <v>5</v>
      </c>
      <c r="H3783" s="7" t="s">
        <v>275</v>
      </c>
      <c r="I3783" s="59">
        <v>8.8519240754460479E-2</v>
      </c>
    </row>
    <row r="3784" spans="1:9" x14ac:dyDescent="0.2">
      <c r="A3784" s="8">
        <v>44409</v>
      </c>
      <c r="B3784" s="7">
        <v>3</v>
      </c>
      <c r="C3784" s="44" t="s">
        <v>164</v>
      </c>
      <c r="D3784" s="7" t="s">
        <v>433</v>
      </c>
      <c r="E3784" s="7" t="s">
        <v>6</v>
      </c>
      <c r="F3784" s="7" t="s">
        <v>266</v>
      </c>
      <c r="G3784" s="7" t="s">
        <v>7</v>
      </c>
      <c r="H3784" s="7" t="s">
        <v>276</v>
      </c>
      <c r="I3784" s="59">
        <v>8.1881062129158799E-2</v>
      </c>
    </row>
    <row r="3785" spans="1:9" x14ac:dyDescent="0.2">
      <c r="A3785" s="8">
        <v>44409</v>
      </c>
      <c r="B3785" s="7">
        <v>3</v>
      </c>
      <c r="C3785" s="44" t="s">
        <v>164</v>
      </c>
      <c r="D3785" s="7" t="s">
        <v>433</v>
      </c>
      <c r="E3785" s="7" t="s">
        <v>8</v>
      </c>
      <c r="F3785" s="7" t="s">
        <v>267</v>
      </c>
      <c r="G3785" s="7" t="s">
        <v>9</v>
      </c>
      <c r="H3785" s="7" t="s">
        <v>316</v>
      </c>
      <c r="I3785" s="59">
        <v>6.7759547363245118E-2</v>
      </c>
    </row>
    <row r="3786" spans="1:9" x14ac:dyDescent="0.2">
      <c r="A3786" s="8">
        <v>44409</v>
      </c>
      <c r="B3786" s="7">
        <v>3</v>
      </c>
      <c r="C3786" s="44" t="s">
        <v>164</v>
      </c>
      <c r="D3786" s="7" t="s">
        <v>433</v>
      </c>
      <c r="E3786" s="7" t="s">
        <v>10</v>
      </c>
      <c r="F3786" s="7" t="s">
        <v>268</v>
      </c>
      <c r="G3786" s="7" t="s">
        <v>11</v>
      </c>
      <c r="H3786" s="7" t="s">
        <v>277</v>
      </c>
      <c r="I3786" s="59">
        <v>0.25642069998087857</v>
      </c>
    </row>
    <row r="3787" spans="1:9" x14ac:dyDescent="0.2">
      <c r="A3787" s="8">
        <v>44409</v>
      </c>
      <c r="B3787" s="7">
        <v>3</v>
      </c>
      <c r="C3787" s="44" t="s">
        <v>164</v>
      </c>
      <c r="D3787" s="7" t="s">
        <v>433</v>
      </c>
      <c r="E3787" s="7" t="s">
        <v>12</v>
      </c>
      <c r="F3787" s="7" t="s">
        <v>269</v>
      </c>
      <c r="G3787" s="7" t="s">
        <v>13</v>
      </c>
      <c r="H3787" s="7" t="s">
        <v>278</v>
      </c>
      <c r="I3787" s="59">
        <v>8.5756350353786412E-2</v>
      </c>
    </row>
    <row r="3788" spans="1:9" x14ac:dyDescent="0.2">
      <c r="A3788" s="8">
        <v>44409</v>
      </c>
      <c r="B3788" s="7">
        <v>3</v>
      </c>
      <c r="C3788" s="44" t="s">
        <v>164</v>
      </c>
      <c r="D3788" s="7" t="s">
        <v>433</v>
      </c>
      <c r="E3788" s="7" t="s">
        <v>14</v>
      </c>
      <c r="F3788" s="7" t="s">
        <v>270</v>
      </c>
      <c r="G3788" s="7" t="s">
        <v>15</v>
      </c>
      <c r="H3788" s="7" t="s">
        <v>279</v>
      </c>
      <c r="I3788" s="59">
        <v>4.5740869627561437E-3</v>
      </c>
    </row>
    <row r="3789" spans="1:9" x14ac:dyDescent="0.2">
      <c r="A3789" s="8">
        <v>44409</v>
      </c>
      <c r="B3789" s="7">
        <v>3</v>
      </c>
      <c r="C3789" s="44" t="s">
        <v>164</v>
      </c>
      <c r="D3789" s="7" t="s">
        <v>433</v>
      </c>
      <c r="E3789" s="7" t="s">
        <v>16</v>
      </c>
      <c r="F3789" s="7" t="s">
        <v>271</v>
      </c>
      <c r="G3789" s="7" t="s">
        <v>17</v>
      </c>
      <c r="H3789" s="7" t="s">
        <v>317</v>
      </c>
      <c r="I3789" s="59">
        <v>4.2376674015012127E-2</v>
      </c>
    </row>
    <row r="3790" spans="1:9" x14ac:dyDescent="0.2">
      <c r="A3790" s="8">
        <v>44409</v>
      </c>
      <c r="B3790" s="7">
        <v>3</v>
      </c>
      <c r="C3790" s="44" t="s">
        <v>164</v>
      </c>
      <c r="D3790" s="7" t="s">
        <v>433</v>
      </c>
      <c r="E3790" s="7" t="s">
        <v>18</v>
      </c>
      <c r="F3790" s="7" t="s">
        <v>272</v>
      </c>
      <c r="G3790" s="7" t="s">
        <v>19</v>
      </c>
      <c r="H3790" s="7" t="s">
        <v>280</v>
      </c>
      <c r="I3790" s="59">
        <v>-3.2868915159942162E-2</v>
      </c>
    </row>
    <row r="3791" spans="1:9" x14ac:dyDescent="0.2">
      <c r="A3791" s="8">
        <v>44409</v>
      </c>
      <c r="B3791" s="7">
        <v>3</v>
      </c>
      <c r="C3791" s="44" t="s">
        <v>164</v>
      </c>
      <c r="D3791" s="7" t="s">
        <v>433</v>
      </c>
      <c r="E3791" s="7" t="s">
        <v>20</v>
      </c>
      <c r="F3791" s="7" t="s">
        <v>273</v>
      </c>
      <c r="G3791" s="7" t="s">
        <v>21</v>
      </c>
      <c r="H3791" s="7" t="s">
        <v>281</v>
      </c>
      <c r="I3791" s="59">
        <v>4.7139256875700017E-2</v>
      </c>
    </row>
    <row r="3792" spans="1:9" x14ac:dyDescent="0.2">
      <c r="A3792" s="8">
        <v>44409</v>
      </c>
      <c r="B3792" s="7" t="s">
        <v>22</v>
      </c>
      <c r="C3792" s="44" t="s">
        <v>23</v>
      </c>
      <c r="D3792" s="7" t="s">
        <v>252</v>
      </c>
      <c r="E3792" s="7" t="s">
        <v>4</v>
      </c>
      <c r="F3792" s="7" t="s">
        <v>265</v>
      </c>
      <c r="G3792" s="7" t="s">
        <v>5</v>
      </c>
      <c r="H3792" s="7" t="s">
        <v>275</v>
      </c>
      <c r="I3792" s="59">
        <v>6.1061463242111591E-2</v>
      </c>
    </row>
    <row r="3793" spans="1:9" x14ac:dyDescent="0.2">
      <c r="A3793" s="8">
        <v>44409</v>
      </c>
      <c r="B3793" s="7" t="s">
        <v>22</v>
      </c>
      <c r="C3793" s="44" t="s">
        <v>23</v>
      </c>
      <c r="D3793" s="7" t="s">
        <v>252</v>
      </c>
      <c r="E3793" s="7" t="s">
        <v>6</v>
      </c>
      <c r="F3793" s="7" t="s">
        <v>266</v>
      </c>
      <c r="G3793" s="7" t="s">
        <v>7</v>
      </c>
      <c r="H3793" s="7" t="s">
        <v>276</v>
      </c>
      <c r="I3793" s="59">
        <v>-2.8688316185887412E-2</v>
      </c>
    </row>
    <row r="3794" spans="1:9" x14ac:dyDescent="0.2">
      <c r="A3794" s="8">
        <v>44409</v>
      </c>
      <c r="B3794" s="7" t="s">
        <v>22</v>
      </c>
      <c r="C3794" s="44" t="s">
        <v>23</v>
      </c>
      <c r="D3794" s="7" t="s">
        <v>252</v>
      </c>
      <c r="E3794" s="7" t="s">
        <v>8</v>
      </c>
      <c r="F3794" s="7" t="s">
        <v>267</v>
      </c>
      <c r="G3794" s="7" t="s">
        <v>9</v>
      </c>
      <c r="H3794" s="7" t="s">
        <v>316</v>
      </c>
      <c r="I3794" s="59">
        <v>0.1629888589153963</v>
      </c>
    </row>
    <row r="3795" spans="1:9" x14ac:dyDescent="0.2">
      <c r="A3795" s="8">
        <v>44409</v>
      </c>
      <c r="B3795" s="7" t="s">
        <v>22</v>
      </c>
      <c r="C3795" s="44" t="s">
        <v>23</v>
      </c>
      <c r="D3795" s="7" t="s">
        <v>252</v>
      </c>
      <c r="E3795" s="7" t="s">
        <v>10</v>
      </c>
      <c r="F3795" s="7" t="s">
        <v>268</v>
      </c>
      <c r="G3795" s="7" t="s">
        <v>11</v>
      </c>
      <c r="H3795" s="7" t="s">
        <v>277</v>
      </c>
      <c r="I3795" s="59">
        <v>0.42095997831421911</v>
      </c>
    </row>
    <row r="3796" spans="1:9" x14ac:dyDescent="0.2">
      <c r="A3796" s="8">
        <v>44409</v>
      </c>
      <c r="B3796" s="7" t="s">
        <v>22</v>
      </c>
      <c r="C3796" s="44" t="s">
        <v>23</v>
      </c>
      <c r="D3796" s="7" t="s">
        <v>252</v>
      </c>
      <c r="E3796" s="7" t="s">
        <v>12</v>
      </c>
      <c r="F3796" s="7" t="s">
        <v>269</v>
      </c>
      <c r="G3796" s="7" t="s">
        <v>13</v>
      </c>
      <c r="H3796" s="7" t="s">
        <v>278</v>
      </c>
      <c r="I3796" s="59">
        <v>0.25710165080745062</v>
      </c>
    </row>
    <row r="3797" spans="1:9" x14ac:dyDescent="0.2">
      <c r="A3797" s="8">
        <v>44409</v>
      </c>
      <c r="B3797" s="7" t="s">
        <v>22</v>
      </c>
      <c r="C3797" s="44" t="s">
        <v>23</v>
      </c>
      <c r="D3797" s="7" t="s">
        <v>252</v>
      </c>
      <c r="E3797" s="7" t="s">
        <v>14</v>
      </c>
      <c r="F3797" s="7" t="s">
        <v>270</v>
      </c>
      <c r="G3797" s="7" t="s">
        <v>15</v>
      </c>
      <c r="H3797" s="7" t="s">
        <v>279</v>
      </c>
      <c r="I3797" s="59">
        <v>-1.7542703497829382E-2</v>
      </c>
    </row>
    <row r="3798" spans="1:9" x14ac:dyDescent="0.2">
      <c r="A3798" s="8">
        <v>44409</v>
      </c>
      <c r="B3798" s="7" t="s">
        <v>22</v>
      </c>
      <c r="C3798" s="44" t="s">
        <v>23</v>
      </c>
      <c r="D3798" s="7" t="s">
        <v>252</v>
      </c>
      <c r="E3798" s="7" t="s">
        <v>16</v>
      </c>
      <c r="F3798" s="7" t="s">
        <v>271</v>
      </c>
      <c r="G3798" s="7" t="s">
        <v>17</v>
      </c>
      <c r="H3798" s="7" t="s">
        <v>317</v>
      </c>
      <c r="I3798" s="59">
        <v>-0.1431406354778392</v>
      </c>
    </row>
    <row r="3799" spans="1:9" x14ac:dyDescent="0.2">
      <c r="A3799" s="8">
        <v>44409</v>
      </c>
      <c r="B3799" s="7" t="s">
        <v>22</v>
      </c>
      <c r="C3799" s="44" t="s">
        <v>23</v>
      </c>
      <c r="D3799" s="7" t="s">
        <v>252</v>
      </c>
      <c r="E3799" s="7" t="s">
        <v>18</v>
      </c>
      <c r="F3799" s="7" t="s">
        <v>272</v>
      </c>
      <c r="G3799" s="7" t="s">
        <v>19</v>
      </c>
      <c r="H3799" s="7" t="s">
        <v>280</v>
      </c>
      <c r="I3799" s="59">
        <v>5.4752004006545452E-2</v>
      </c>
    </row>
    <row r="3800" spans="1:9" x14ac:dyDescent="0.2">
      <c r="A3800" s="8">
        <v>44409</v>
      </c>
      <c r="B3800" s="7" t="s">
        <v>22</v>
      </c>
      <c r="C3800" s="44" t="s">
        <v>23</v>
      </c>
      <c r="D3800" s="7" t="s">
        <v>252</v>
      </c>
      <c r="E3800" s="7" t="s">
        <v>20</v>
      </c>
      <c r="F3800" s="7" t="s">
        <v>273</v>
      </c>
      <c r="G3800" s="7" t="s">
        <v>21</v>
      </c>
      <c r="H3800" s="7" t="s">
        <v>281</v>
      </c>
      <c r="I3800" s="59">
        <v>0.14621402107206369</v>
      </c>
    </row>
    <row r="3801" spans="1:9" x14ac:dyDescent="0.2">
      <c r="A3801" s="8">
        <v>44409</v>
      </c>
      <c r="B3801" s="7" t="s">
        <v>24</v>
      </c>
      <c r="C3801" s="44" t="s">
        <v>25</v>
      </c>
      <c r="D3801" s="7" t="s">
        <v>306</v>
      </c>
      <c r="E3801" s="7" t="s">
        <v>4</v>
      </c>
      <c r="F3801" s="7" t="s">
        <v>265</v>
      </c>
      <c r="G3801" s="7" t="s">
        <v>5</v>
      </c>
      <c r="H3801" s="7" t="s">
        <v>275</v>
      </c>
      <c r="I3801" s="59">
        <v>0.23590746131349549</v>
      </c>
    </row>
    <row r="3802" spans="1:9" x14ac:dyDescent="0.2">
      <c r="A3802" s="8">
        <v>44409</v>
      </c>
      <c r="B3802" s="7" t="s">
        <v>24</v>
      </c>
      <c r="C3802" s="44" t="s">
        <v>25</v>
      </c>
      <c r="D3802" s="7" t="s">
        <v>306</v>
      </c>
      <c r="E3802" s="7" t="s">
        <v>6</v>
      </c>
      <c r="F3802" s="7" t="s">
        <v>266</v>
      </c>
      <c r="G3802" s="7" t="s">
        <v>7</v>
      </c>
      <c r="H3802" s="7" t="s">
        <v>276</v>
      </c>
      <c r="I3802" s="59">
        <v>0.34656590250214953</v>
      </c>
    </row>
    <row r="3803" spans="1:9" x14ac:dyDescent="0.2">
      <c r="A3803" s="8">
        <v>44409</v>
      </c>
      <c r="B3803" s="7" t="s">
        <v>24</v>
      </c>
      <c r="C3803" s="44" t="s">
        <v>25</v>
      </c>
      <c r="D3803" s="7" t="s">
        <v>306</v>
      </c>
      <c r="E3803" s="7" t="s">
        <v>8</v>
      </c>
      <c r="F3803" s="7" t="s">
        <v>267</v>
      </c>
      <c r="G3803" s="7" t="s">
        <v>9</v>
      </c>
      <c r="H3803" s="7" t="s">
        <v>316</v>
      </c>
      <c r="I3803" s="59">
        <v>2.7929436399933841E-2</v>
      </c>
    </row>
    <row r="3804" spans="1:9" x14ac:dyDescent="0.2">
      <c r="A3804" s="8">
        <v>44409</v>
      </c>
      <c r="B3804" s="7" t="s">
        <v>24</v>
      </c>
      <c r="C3804" s="44" t="s">
        <v>25</v>
      </c>
      <c r="D3804" s="7" t="s">
        <v>306</v>
      </c>
      <c r="E3804" s="7" t="s">
        <v>10</v>
      </c>
      <c r="F3804" s="7" t="s">
        <v>268</v>
      </c>
      <c r="G3804" s="7" t="s">
        <v>11</v>
      </c>
      <c r="H3804" s="7" t="s">
        <v>277</v>
      </c>
      <c r="I3804" s="59">
        <v>0.1571371659483376</v>
      </c>
    </row>
    <row r="3805" spans="1:9" x14ac:dyDescent="0.2">
      <c r="A3805" s="8">
        <v>44409</v>
      </c>
      <c r="B3805" s="7" t="s">
        <v>24</v>
      </c>
      <c r="C3805" s="44" t="s">
        <v>25</v>
      </c>
      <c r="D3805" s="7" t="s">
        <v>306</v>
      </c>
      <c r="E3805" s="7" t="s">
        <v>12</v>
      </c>
      <c r="F3805" s="7" t="s">
        <v>269</v>
      </c>
      <c r="G3805" s="7" t="s">
        <v>13</v>
      </c>
      <c r="H3805" s="7" t="s">
        <v>278</v>
      </c>
      <c r="I3805" s="59">
        <v>8.9940781883772081E-2</v>
      </c>
    </row>
    <row r="3806" spans="1:9" x14ac:dyDescent="0.2">
      <c r="A3806" s="8">
        <v>44409</v>
      </c>
      <c r="B3806" s="7" t="s">
        <v>24</v>
      </c>
      <c r="C3806" s="44" t="s">
        <v>25</v>
      </c>
      <c r="D3806" s="7" t="s">
        <v>306</v>
      </c>
      <c r="E3806" s="7" t="s">
        <v>14</v>
      </c>
      <c r="F3806" s="7" t="s">
        <v>270</v>
      </c>
      <c r="G3806" s="7" t="s">
        <v>15</v>
      </c>
      <c r="H3806" s="7" t="s">
        <v>279</v>
      </c>
      <c r="I3806" s="59">
        <v>4.6091311257503431E-2</v>
      </c>
    </row>
    <row r="3807" spans="1:9" x14ac:dyDescent="0.2">
      <c r="A3807" s="8">
        <v>44409</v>
      </c>
      <c r="B3807" s="7" t="s">
        <v>24</v>
      </c>
      <c r="C3807" s="44" t="s">
        <v>25</v>
      </c>
      <c r="D3807" s="7" t="s">
        <v>306</v>
      </c>
      <c r="E3807" s="7" t="s">
        <v>16</v>
      </c>
      <c r="F3807" s="7" t="s">
        <v>271</v>
      </c>
      <c r="G3807" s="7" t="s">
        <v>17</v>
      </c>
      <c r="H3807" s="7" t="s">
        <v>317</v>
      </c>
      <c r="I3807" s="59">
        <v>0.23368688827127701</v>
      </c>
    </row>
    <row r="3808" spans="1:9" x14ac:dyDescent="0.2">
      <c r="A3808" s="8">
        <v>44409</v>
      </c>
      <c r="B3808" s="7" t="s">
        <v>24</v>
      </c>
      <c r="C3808" s="44" t="s">
        <v>25</v>
      </c>
      <c r="D3808" s="7" t="s">
        <v>306</v>
      </c>
      <c r="E3808" s="7" t="s">
        <v>18</v>
      </c>
      <c r="F3808" s="7" t="s">
        <v>272</v>
      </c>
      <c r="G3808" s="7" t="s">
        <v>19</v>
      </c>
      <c r="H3808" s="7" t="s">
        <v>280</v>
      </c>
      <c r="I3808" s="59">
        <v>-9.9121838539943385E-2</v>
      </c>
    </row>
    <row r="3809" spans="1:9" x14ac:dyDescent="0.2">
      <c r="A3809" s="8">
        <v>44409</v>
      </c>
      <c r="B3809" s="7" t="s">
        <v>24</v>
      </c>
      <c r="C3809" s="44" t="s">
        <v>25</v>
      </c>
      <c r="D3809" s="7" t="s">
        <v>306</v>
      </c>
      <c r="E3809" s="7" t="s">
        <v>20</v>
      </c>
      <c r="F3809" s="7" t="s">
        <v>273</v>
      </c>
      <c r="G3809" s="7" t="s">
        <v>21</v>
      </c>
      <c r="H3809" s="7" t="s">
        <v>281</v>
      </c>
      <c r="I3809" s="59">
        <v>0.80389302369632842</v>
      </c>
    </row>
    <row r="3810" spans="1:9" x14ac:dyDescent="0.2">
      <c r="A3810" s="8">
        <v>44409</v>
      </c>
      <c r="B3810" s="7" t="s">
        <v>26</v>
      </c>
      <c r="C3810" s="44" t="s">
        <v>27</v>
      </c>
      <c r="D3810" s="7" t="s">
        <v>253</v>
      </c>
      <c r="E3810" s="7" t="s">
        <v>4</v>
      </c>
      <c r="F3810" s="7" t="s">
        <v>265</v>
      </c>
      <c r="G3810" s="7" t="s">
        <v>5</v>
      </c>
      <c r="H3810" s="7" t="s">
        <v>275</v>
      </c>
      <c r="I3810" s="59">
        <v>4.3214307336272739E-2</v>
      </c>
    </row>
    <row r="3811" spans="1:9" x14ac:dyDescent="0.2">
      <c r="A3811" s="8">
        <v>44409</v>
      </c>
      <c r="B3811" s="7" t="s">
        <v>26</v>
      </c>
      <c r="C3811" s="44" t="s">
        <v>27</v>
      </c>
      <c r="D3811" s="7" t="s">
        <v>253</v>
      </c>
      <c r="E3811" s="7" t="s">
        <v>6</v>
      </c>
      <c r="F3811" s="7" t="s">
        <v>266</v>
      </c>
      <c r="G3811" s="7" t="s">
        <v>7</v>
      </c>
      <c r="H3811" s="7" t="s">
        <v>276</v>
      </c>
      <c r="I3811" s="59">
        <v>8.3395526720011937E-2</v>
      </c>
    </row>
    <row r="3812" spans="1:9" x14ac:dyDescent="0.2">
      <c r="A3812" s="8">
        <v>44409</v>
      </c>
      <c r="B3812" s="7" t="s">
        <v>26</v>
      </c>
      <c r="C3812" s="44" t="s">
        <v>27</v>
      </c>
      <c r="D3812" s="7" t="s">
        <v>253</v>
      </c>
      <c r="E3812" s="7" t="s">
        <v>8</v>
      </c>
      <c r="F3812" s="7" t="s">
        <v>267</v>
      </c>
      <c r="G3812" s="7" t="s">
        <v>9</v>
      </c>
      <c r="H3812" s="7" t="s">
        <v>316</v>
      </c>
      <c r="I3812" s="59">
        <v>7.7434255612091052E-2</v>
      </c>
    </row>
    <row r="3813" spans="1:9" x14ac:dyDescent="0.2">
      <c r="A3813" s="8">
        <v>44409</v>
      </c>
      <c r="B3813" s="7" t="s">
        <v>26</v>
      </c>
      <c r="C3813" s="44" t="s">
        <v>27</v>
      </c>
      <c r="D3813" s="7" t="s">
        <v>253</v>
      </c>
      <c r="E3813" s="7" t="s">
        <v>10</v>
      </c>
      <c r="F3813" s="7" t="s">
        <v>268</v>
      </c>
      <c r="G3813" s="7" t="s">
        <v>11</v>
      </c>
      <c r="H3813" s="7" t="s">
        <v>277</v>
      </c>
      <c r="I3813" s="59">
        <v>3.4568684385282163E-2</v>
      </c>
    </row>
    <row r="3814" spans="1:9" x14ac:dyDescent="0.2">
      <c r="A3814" s="8">
        <v>44409</v>
      </c>
      <c r="B3814" s="7" t="s">
        <v>26</v>
      </c>
      <c r="C3814" s="44" t="s">
        <v>27</v>
      </c>
      <c r="D3814" s="7" t="s">
        <v>253</v>
      </c>
      <c r="E3814" s="7" t="s">
        <v>12</v>
      </c>
      <c r="F3814" s="7" t="s">
        <v>269</v>
      </c>
      <c r="G3814" s="7" t="s">
        <v>13</v>
      </c>
      <c r="H3814" s="7" t="s">
        <v>278</v>
      </c>
      <c r="I3814" s="59">
        <v>-4.6744257706434764E-3</v>
      </c>
    </row>
    <row r="3815" spans="1:9" x14ac:dyDescent="0.2">
      <c r="A3815" s="8">
        <v>44409</v>
      </c>
      <c r="B3815" s="7" t="s">
        <v>26</v>
      </c>
      <c r="C3815" s="44" t="s">
        <v>27</v>
      </c>
      <c r="D3815" s="7" t="s">
        <v>253</v>
      </c>
      <c r="E3815" s="7" t="s">
        <v>14</v>
      </c>
      <c r="F3815" s="7" t="s">
        <v>270</v>
      </c>
      <c r="G3815" s="7" t="s">
        <v>15</v>
      </c>
      <c r="H3815" s="7" t="s">
        <v>279</v>
      </c>
      <c r="I3815" s="59">
        <v>-2.030613262739478E-2</v>
      </c>
    </row>
    <row r="3816" spans="1:9" x14ac:dyDescent="0.2">
      <c r="A3816" s="8">
        <v>44409</v>
      </c>
      <c r="B3816" s="7" t="s">
        <v>26</v>
      </c>
      <c r="C3816" s="44" t="s">
        <v>27</v>
      </c>
      <c r="D3816" s="7" t="s">
        <v>253</v>
      </c>
      <c r="E3816" s="7" t="s">
        <v>16</v>
      </c>
      <c r="F3816" s="7" t="s">
        <v>271</v>
      </c>
      <c r="G3816" s="7" t="s">
        <v>17</v>
      </c>
      <c r="H3816" s="7" t="s">
        <v>317</v>
      </c>
      <c r="I3816" s="59">
        <v>4.2784200426064567E-2</v>
      </c>
    </row>
    <row r="3817" spans="1:9" x14ac:dyDescent="0.2">
      <c r="A3817" s="8">
        <v>44409</v>
      </c>
      <c r="B3817" s="7" t="s">
        <v>26</v>
      </c>
      <c r="C3817" s="44" t="s">
        <v>27</v>
      </c>
      <c r="D3817" s="7" t="s">
        <v>253</v>
      </c>
      <c r="E3817" s="7" t="s">
        <v>18</v>
      </c>
      <c r="F3817" s="7" t="s">
        <v>272</v>
      </c>
      <c r="G3817" s="7" t="s">
        <v>19</v>
      </c>
      <c r="H3817" s="7" t="s">
        <v>280</v>
      </c>
      <c r="I3817" s="59">
        <v>-0.271785969469578</v>
      </c>
    </row>
    <row r="3818" spans="1:9" x14ac:dyDescent="0.2">
      <c r="A3818" s="8">
        <v>44409</v>
      </c>
      <c r="B3818" s="7" t="s">
        <v>26</v>
      </c>
      <c r="C3818" s="44" t="s">
        <v>27</v>
      </c>
      <c r="D3818" s="7" t="s">
        <v>253</v>
      </c>
      <c r="E3818" s="7" t="s">
        <v>20</v>
      </c>
      <c r="F3818" s="7" t="s">
        <v>273</v>
      </c>
      <c r="G3818" s="7" t="s">
        <v>21</v>
      </c>
      <c r="H3818" s="7" t="s">
        <v>281</v>
      </c>
      <c r="I3818" s="59">
        <v>-0.11513011535840099</v>
      </c>
    </row>
    <row r="3819" spans="1:9" x14ac:dyDescent="0.2">
      <c r="A3819" s="8">
        <v>44409</v>
      </c>
      <c r="B3819" s="7" t="s">
        <v>60</v>
      </c>
      <c r="C3819" s="44" t="s">
        <v>61</v>
      </c>
      <c r="D3819" s="7" t="s">
        <v>254</v>
      </c>
      <c r="E3819" s="7" t="s">
        <v>4</v>
      </c>
      <c r="F3819" s="7" t="s">
        <v>265</v>
      </c>
      <c r="G3819" s="7" t="s">
        <v>5</v>
      </c>
      <c r="H3819" s="7" t="s">
        <v>275</v>
      </c>
      <c r="I3819" s="59">
        <v>6.7524837328303278E-4</v>
      </c>
    </row>
    <row r="3820" spans="1:9" x14ac:dyDescent="0.2">
      <c r="A3820" s="8">
        <v>44409</v>
      </c>
      <c r="B3820" s="7" t="s">
        <v>60</v>
      </c>
      <c r="C3820" s="44" t="s">
        <v>61</v>
      </c>
      <c r="D3820" s="7" t="s">
        <v>254</v>
      </c>
      <c r="E3820" s="7" t="s">
        <v>6</v>
      </c>
      <c r="F3820" s="7" t="s">
        <v>266</v>
      </c>
      <c r="G3820" s="7" t="s">
        <v>7</v>
      </c>
      <c r="H3820" s="7" t="s">
        <v>276</v>
      </c>
      <c r="I3820" s="59">
        <v>-3.5818128339131232E-3</v>
      </c>
    </row>
    <row r="3821" spans="1:9" x14ac:dyDescent="0.2">
      <c r="A3821" s="8">
        <v>44409</v>
      </c>
      <c r="B3821" s="7" t="s">
        <v>60</v>
      </c>
      <c r="C3821" s="44" t="s">
        <v>61</v>
      </c>
      <c r="D3821" s="7" t="s">
        <v>254</v>
      </c>
      <c r="E3821" s="7" t="s">
        <v>8</v>
      </c>
      <c r="F3821" s="7" t="s">
        <v>267</v>
      </c>
      <c r="G3821" s="7" t="s">
        <v>9</v>
      </c>
      <c r="H3821" s="7" t="s">
        <v>316</v>
      </c>
      <c r="I3821" s="59">
        <v>2.8301553930898388E-4</v>
      </c>
    </row>
    <row r="3822" spans="1:9" x14ac:dyDescent="0.2">
      <c r="A3822" s="8">
        <v>44409</v>
      </c>
      <c r="B3822" s="7" t="s">
        <v>60</v>
      </c>
      <c r="C3822" s="44" t="s">
        <v>61</v>
      </c>
      <c r="D3822" s="7" t="s">
        <v>254</v>
      </c>
      <c r="E3822" s="7" t="s">
        <v>10</v>
      </c>
      <c r="F3822" s="7" t="s">
        <v>268</v>
      </c>
      <c r="G3822" s="7" t="s">
        <v>11</v>
      </c>
      <c r="H3822" s="7" t="s">
        <v>277</v>
      </c>
      <c r="I3822" s="59">
        <v>9.1347656311287828E-2</v>
      </c>
    </row>
    <row r="3823" spans="1:9" x14ac:dyDescent="0.2">
      <c r="A3823" s="8">
        <v>44409</v>
      </c>
      <c r="B3823" s="7" t="s">
        <v>60</v>
      </c>
      <c r="C3823" s="44" t="s">
        <v>61</v>
      </c>
      <c r="D3823" s="7" t="s">
        <v>254</v>
      </c>
      <c r="E3823" s="7" t="s">
        <v>12</v>
      </c>
      <c r="F3823" s="7" t="s">
        <v>269</v>
      </c>
      <c r="G3823" s="7" t="s">
        <v>13</v>
      </c>
      <c r="H3823" s="7" t="s">
        <v>278</v>
      </c>
      <c r="I3823" s="59">
        <v>6.9692824323870806E-2</v>
      </c>
    </row>
    <row r="3824" spans="1:9" x14ac:dyDescent="0.2">
      <c r="A3824" s="8">
        <v>44409</v>
      </c>
      <c r="B3824" s="7" t="s">
        <v>60</v>
      </c>
      <c r="C3824" s="44" t="s">
        <v>61</v>
      </c>
      <c r="D3824" s="7" t="s">
        <v>254</v>
      </c>
      <c r="E3824" s="7" t="s">
        <v>14</v>
      </c>
      <c r="F3824" s="7" t="s">
        <v>270</v>
      </c>
      <c r="G3824" s="7" t="s">
        <v>15</v>
      </c>
      <c r="H3824" s="7" t="s">
        <v>279</v>
      </c>
      <c r="I3824" s="59">
        <v>-6.4345221782526218E-2</v>
      </c>
    </row>
    <row r="3825" spans="1:9" x14ac:dyDescent="0.2">
      <c r="A3825" s="8">
        <v>44409</v>
      </c>
      <c r="B3825" s="7" t="s">
        <v>60</v>
      </c>
      <c r="C3825" s="44" t="s">
        <v>61</v>
      </c>
      <c r="D3825" s="7" t="s">
        <v>254</v>
      </c>
      <c r="E3825" s="7" t="s">
        <v>16</v>
      </c>
      <c r="F3825" s="7" t="s">
        <v>271</v>
      </c>
      <c r="G3825" s="7" t="s">
        <v>17</v>
      </c>
      <c r="H3825" s="7" t="s">
        <v>317</v>
      </c>
      <c r="I3825" s="59">
        <v>-4.6273809318920667E-2</v>
      </c>
    </row>
    <row r="3826" spans="1:9" x14ac:dyDescent="0.2">
      <c r="A3826" s="8">
        <v>44409</v>
      </c>
      <c r="B3826" s="7" t="s">
        <v>60</v>
      </c>
      <c r="C3826" s="44" t="s">
        <v>61</v>
      </c>
      <c r="D3826" s="7" t="s">
        <v>254</v>
      </c>
      <c r="E3826" s="7" t="s">
        <v>18</v>
      </c>
      <c r="F3826" s="7" t="s">
        <v>272</v>
      </c>
      <c r="G3826" s="7" t="s">
        <v>19</v>
      </c>
      <c r="H3826" s="7" t="s">
        <v>280</v>
      </c>
      <c r="I3826" s="59">
        <v>3.9233246823076051E-2</v>
      </c>
    </row>
    <row r="3827" spans="1:9" x14ac:dyDescent="0.2">
      <c r="A3827" s="8">
        <v>44409</v>
      </c>
      <c r="B3827" s="7" t="s">
        <v>60</v>
      </c>
      <c r="C3827" s="44" t="s">
        <v>61</v>
      </c>
      <c r="D3827" s="7" t="s">
        <v>254</v>
      </c>
      <c r="E3827" s="7" t="s">
        <v>20</v>
      </c>
      <c r="F3827" s="7" t="s">
        <v>273</v>
      </c>
      <c r="G3827" s="7" t="s">
        <v>21</v>
      </c>
      <c r="H3827" s="7" t="s">
        <v>281</v>
      </c>
      <c r="I3827" s="59">
        <v>0.1092495444450057</v>
      </c>
    </row>
    <row r="3828" spans="1:9" x14ac:dyDescent="0.2">
      <c r="A3828" s="8">
        <v>44409</v>
      </c>
      <c r="B3828" s="7" t="s">
        <v>28</v>
      </c>
      <c r="C3828" s="44" t="s">
        <v>29</v>
      </c>
      <c r="D3828" s="7" t="s">
        <v>307</v>
      </c>
      <c r="E3828" s="7" t="s">
        <v>4</v>
      </c>
      <c r="F3828" s="7" t="s">
        <v>265</v>
      </c>
      <c r="G3828" s="7" t="s">
        <v>5</v>
      </c>
      <c r="H3828" s="7" t="s">
        <v>275</v>
      </c>
      <c r="I3828" s="59">
        <v>-4.0121552322882503E-2</v>
      </c>
    </row>
    <row r="3829" spans="1:9" x14ac:dyDescent="0.2">
      <c r="A3829" s="8">
        <v>44409</v>
      </c>
      <c r="B3829" s="7" t="s">
        <v>28</v>
      </c>
      <c r="C3829" s="44" t="s">
        <v>29</v>
      </c>
      <c r="D3829" s="7" t="s">
        <v>307</v>
      </c>
      <c r="E3829" s="7" t="s">
        <v>6</v>
      </c>
      <c r="F3829" s="7" t="s">
        <v>266</v>
      </c>
      <c r="G3829" s="7" t="s">
        <v>7</v>
      </c>
      <c r="H3829" s="7" t="s">
        <v>276</v>
      </c>
      <c r="I3829" s="59">
        <v>2.4075017161401261E-2</v>
      </c>
    </row>
    <row r="3830" spans="1:9" x14ac:dyDescent="0.2">
      <c r="A3830" s="8">
        <v>44409</v>
      </c>
      <c r="B3830" s="7" t="s">
        <v>28</v>
      </c>
      <c r="C3830" s="44" t="s">
        <v>29</v>
      </c>
      <c r="D3830" s="7" t="s">
        <v>307</v>
      </c>
      <c r="E3830" s="7" t="s">
        <v>8</v>
      </c>
      <c r="F3830" s="7" t="s">
        <v>267</v>
      </c>
      <c r="G3830" s="7" t="s">
        <v>9</v>
      </c>
      <c r="H3830" s="7" t="s">
        <v>316</v>
      </c>
      <c r="I3830" s="59">
        <v>4.4761005511825491E-2</v>
      </c>
    </row>
    <row r="3831" spans="1:9" x14ac:dyDescent="0.2">
      <c r="A3831" s="8">
        <v>44409</v>
      </c>
      <c r="B3831" s="7" t="s">
        <v>28</v>
      </c>
      <c r="C3831" s="44" t="s">
        <v>29</v>
      </c>
      <c r="D3831" s="7" t="s">
        <v>307</v>
      </c>
      <c r="E3831" s="7" t="s">
        <v>10</v>
      </c>
      <c r="F3831" s="7" t="s">
        <v>268</v>
      </c>
      <c r="G3831" s="7" t="s">
        <v>11</v>
      </c>
      <c r="H3831" s="7" t="s">
        <v>277</v>
      </c>
      <c r="I3831" s="59">
        <v>0.16488372111889779</v>
      </c>
    </row>
    <row r="3832" spans="1:9" x14ac:dyDescent="0.2">
      <c r="A3832" s="8">
        <v>44409</v>
      </c>
      <c r="B3832" s="7" t="s">
        <v>28</v>
      </c>
      <c r="C3832" s="44" t="s">
        <v>29</v>
      </c>
      <c r="D3832" s="7" t="s">
        <v>307</v>
      </c>
      <c r="E3832" s="7" t="s">
        <v>12</v>
      </c>
      <c r="F3832" s="7" t="s">
        <v>269</v>
      </c>
      <c r="G3832" s="7" t="s">
        <v>13</v>
      </c>
      <c r="H3832" s="7" t="s">
        <v>278</v>
      </c>
      <c r="I3832" s="59">
        <v>3.5719270985515639E-2</v>
      </c>
    </row>
    <row r="3833" spans="1:9" x14ac:dyDescent="0.2">
      <c r="A3833" s="8">
        <v>44409</v>
      </c>
      <c r="B3833" s="7" t="s">
        <v>28</v>
      </c>
      <c r="C3833" s="44" t="s">
        <v>29</v>
      </c>
      <c r="D3833" s="7" t="s">
        <v>307</v>
      </c>
      <c r="E3833" s="7" t="s">
        <v>14</v>
      </c>
      <c r="F3833" s="7" t="s">
        <v>270</v>
      </c>
      <c r="G3833" s="7" t="s">
        <v>15</v>
      </c>
      <c r="H3833" s="7" t="s">
        <v>279</v>
      </c>
      <c r="I3833" s="59">
        <v>-7.6214838593224865E-4</v>
      </c>
    </row>
    <row r="3834" spans="1:9" x14ac:dyDescent="0.2">
      <c r="A3834" s="8">
        <v>44409</v>
      </c>
      <c r="B3834" s="7" t="s">
        <v>28</v>
      </c>
      <c r="C3834" s="44" t="s">
        <v>29</v>
      </c>
      <c r="D3834" s="7" t="s">
        <v>307</v>
      </c>
      <c r="E3834" s="7" t="s">
        <v>16</v>
      </c>
      <c r="F3834" s="7" t="s">
        <v>271</v>
      </c>
      <c r="G3834" s="7" t="s">
        <v>17</v>
      </c>
      <c r="H3834" s="7" t="s">
        <v>317</v>
      </c>
      <c r="I3834" s="59">
        <v>-4.5488960180744109E-2</v>
      </c>
    </row>
    <row r="3835" spans="1:9" x14ac:dyDescent="0.2">
      <c r="A3835" s="8">
        <v>44409</v>
      </c>
      <c r="B3835" s="7" t="s">
        <v>28</v>
      </c>
      <c r="C3835" s="44" t="s">
        <v>29</v>
      </c>
      <c r="D3835" s="7" t="s">
        <v>307</v>
      </c>
      <c r="E3835" s="7" t="s">
        <v>18</v>
      </c>
      <c r="F3835" s="7" t="s">
        <v>272</v>
      </c>
      <c r="G3835" s="7" t="s">
        <v>19</v>
      </c>
      <c r="H3835" s="7" t="s">
        <v>280</v>
      </c>
      <c r="I3835" s="59">
        <v>-0.19628503886314499</v>
      </c>
    </row>
    <row r="3836" spans="1:9" x14ac:dyDescent="0.2">
      <c r="A3836" s="8">
        <v>44409</v>
      </c>
      <c r="B3836" s="7" t="s">
        <v>28</v>
      </c>
      <c r="C3836" s="44" t="s">
        <v>29</v>
      </c>
      <c r="D3836" s="7" t="s">
        <v>307</v>
      </c>
      <c r="E3836" s="7" t="s">
        <v>20</v>
      </c>
      <c r="F3836" s="7" t="s">
        <v>273</v>
      </c>
      <c r="G3836" s="7" t="s">
        <v>21</v>
      </c>
      <c r="H3836" s="7" t="s">
        <v>281</v>
      </c>
      <c r="I3836" s="59">
        <v>-0.10070294431864291</v>
      </c>
    </row>
    <row r="3837" spans="1:9" x14ac:dyDescent="0.2">
      <c r="A3837" s="8">
        <v>44409</v>
      </c>
      <c r="B3837" s="7" t="s">
        <v>30</v>
      </c>
      <c r="C3837" s="44" t="s">
        <v>31</v>
      </c>
      <c r="D3837" s="7" t="s">
        <v>255</v>
      </c>
      <c r="E3837" s="7" t="s">
        <v>4</v>
      </c>
      <c r="F3837" s="7" t="s">
        <v>265</v>
      </c>
      <c r="G3837" s="7" t="s">
        <v>5</v>
      </c>
      <c r="H3837" s="7" t="s">
        <v>275</v>
      </c>
      <c r="I3837" s="59">
        <v>2.425284238231518E-2</v>
      </c>
    </row>
    <row r="3838" spans="1:9" x14ac:dyDescent="0.2">
      <c r="A3838" s="8">
        <v>44409</v>
      </c>
      <c r="B3838" s="7" t="s">
        <v>30</v>
      </c>
      <c r="C3838" s="44" t="s">
        <v>31</v>
      </c>
      <c r="D3838" s="7" t="s">
        <v>255</v>
      </c>
      <c r="E3838" s="7" t="s">
        <v>6</v>
      </c>
      <c r="F3838" s="7" t="s">
        <v>266</v>
      </c>
      <c r="G3838" s="7" t="s">
        <v>7</v>
      </c>
      <c r="H3838" s="7" t="s">
        <v>276</v>
      </c>
      <c r="I3838" s="59">
        <v>1.0132448967455019E-2</v>
      </c>
    </row>
    <row r="3839" spans="1:9" x14ac:dyDescent="0.2">
      <c r="A3839" s="8">
        <v>44409</v>
      </c>
      <c r="B3839" s="7" t="s">
        <v>30</v>
      </c>
      <c r="C3839" s="44" t="s">
        <v>31</v>
      </c>
      <c r="D3839" s="7" t="s">
        <v>255</v>
      </c>
      <c r="E3839" s="7" t="s">
        <v>8</v>
      </c>
      <c r="F3839" s="7" t="s">
        <v>267</v>
      </c>
      <c r="G3839" s="7" t="s">
        <v>9</v>
      </c>
      <c r="H3839" s="7" t="s">
        <v>316</v>
      </c>
      <c r="I3839" s="59">
        <v>3.9216012978550367E-2</v>
      </c>
    </row>
    <row r="3840" spans="1:9" x14ac:dyDescent="0.2">
      <c r="A3840" s="8">
        <v>44409</v>
      </c>
      <c r="B3840" s="7" t="s">
        <v>30</v>
      </c>
      <c r="C3840" s="44" t="s">
        <v>31</v>
      </c>
      <c r="D3840" s="7" t="s">
        <v>255</v>
      </c>
      <c r="E3840" s="7" t="s">
        <v>10</v>
      </c>
      <c r="F3840" s="7" t="s">
        <v>268</v>
      </c>
      <c r="G3840" s="7" t="s">
        <v>11</v>
      </c>
      <c r="H3840" s="7" t="s">
        <v>277</v>
      </c>
      <c r="I3840" s="59">
        <v>-1.4428442373657371E-3</v>
      </c>
    </row>
    <row r="3841" spans="1:9" x14ac:dyDescent="0.2">
      <c r="A3841" s="8">
        <v>44409</v>
      </c>
      <c r="B3841" s="7" t="s">
        <v>30</v>
      </c>
      <c r="C3841" s="44" t="s">
        <v>31</v>
      </c>
      <c r="D3841" s="7" t="s">
        <v>255</v>
      </c>
      <c r="E3841" s="7" t="s">
        <v>12</v>
      </c>
      <c r="F3841" s="7" t="s">
        <v>269</v>
      </c>
      <c r="G3841" s="7" t="s">
        <v>13</v>
      </c>
      <c r="H3841" s="7" t="s">
        <v>278</v>
      </c>
      <c r="I3841" s="59">
        <v>-2.1602149683077498E-2</v>
      </c>
    </row>
    <row r="3842" spans="1:9" x14ac:dyDescent="0.2">
      <c r="A3842" s="8">
        <v>44409</v>
      </c>
      <c r="B3842" s="7" t="s">
        <v>30</v>
      </c>
      <c r="C3842" s="44" t="s">
        <v>31</v>
      </c>
      <c r="D3842" s="7" t="s">
        <v>255</v>
      </c>
      <c r="E3842" s="7" t="s">
        <v>14</v>
      </c>
      <c r="F3842" s="7" t="s">
        <v>270</v>
      </c>
      <c r="G3842" s="7" t="s">
        <v>15</v>
      </c>
      <c r="H3842" s="7" t="s">
        <v>279</v>
      </c>
      <c r="I3842" s="59">
        <v>4.080650177269729E-2</v>
      </c>
    </row>
    <row r="3843" spans="1:9" x14ac:dyDescent="0.2">
      <c r="A3843" s="8">
        <v>44409</v>
      </c>
      <c r="B3843" s="7" t="s">
        <v>30</v>
      </c>
      <c r="C3843" s="44" t="s">
        <v>31</v>
      </c>
      <c r="D3843" s="7" t="s">
        <v>255</v>
      </c>
      <c r="E3843" s="7" t="s">
        <v>16</v>
      </c>
      <c r="F3843" s="7" t="s">
        <v>271</v>
      </c>
      <c r="G3843" s="7" t="s">
        <v>17</v>
      </c>
      <c r="H3843" s="7" t="s">
        <v>317</v>
      </c>
      <c r="I3843" s="59">
        <v>1.336289566623017E-2</v>
      </c>
    </row>
    <row r="3844" spans="1:9" x14ac:dyDescent="0.2">
      <c r="A3844" s="8">
        <v>44409</v>
      </c>
      <c r="B3844" s="7" t="s">
        <v>30</v>
      </c>
      <c r="C3844" s="44" t="s">
        <v>31</v>
      </c>
      <c r="D3844" s="7" t="s">
        <v>255</v>
      </c>
      <c r="E3844" s="7" t="s">
        <v>18</v>
      </c>
      <c r="F3844" s="7" t="s">
        <v>272</v>
      </c>
      <c r="G3844" s="7" t="s">
        <v>19</v>
      </c>
      <c r="H3844" s="7" t="s">
        <v>280</v>
      </c>
      <c r="I3844" s="59">
        <v>-1.039893190768792E-2</v>
      </c>
    </row>
    <row r="3845" spans="1:9" x14ac:dyDescent="0.2">
      <c r="A3845" s="8">
        <v>44409</v>
      </c>
      <c r="B3845" s="7" t="s">
        <v>30</v>
      </c>
      <c r="C3845" s="44" t="s">
        <v>31</v>
      </c>
      <c r="D3845" s="7" t="s">
        <v>255</v>
      </c>
      <c r="E3845" s="7" t="s">
        <v>20</v>
      </c>
      <c r="F3845" s="7" t="s">
        <v>273</v>
      </c>
      <c r="G3845" s="7" t="s">
        <v>21</v>
      </c>
      <c r="H3845" s="7" t="s">
        <v>281</v>
      </c>
      <c r="I3845" s="59">
        <v>9.3670349902303274E-2</v>
      </c>
    </row>
    <row r="3846" spans="1:9" x14ac:dyDescent="0.2">
      <c r="A3846" s="8">
        <v>44409</v>
      </c>
      <c r="B3846" s="7" t="s">
        <v>32</v>
      </c>
      <c r="C3846" s="44" t="s">
        <v>33</v>
      </c>
      <c r="D3846" s="7" t="s">
        <v>308</v>
      </c>
      <c r="E3846" s="7" t="s">
        <v>4</v>
      </c>
      <c r="F3846" s="7" t="s">
        <v>265</v>
      </c>
      <c r="G3846" s="7" t="s">
        <v>5</v>
      </c>
      <c r="H3846" s="7" t="s">
        <v>275</v>
      </c>
      <c r="I3846" s="59">
        <v>4.7160593837128673E-2</v>
      </c>
    </row>
    <row r="3847" spans="1:9" x14ac:dyDescent="0.2">
      <c r="A3847" s="8">
        <v>44409</v>
      </c>
      <c r="B3847" s="7" t="s">
        <v>32</v>
      </c>
      <c r="C3847" s="44" t="s">
        <v>33</v>
      </c>
      <c r="D3847" s="7" t="s">
        <v>308</v>
      </c>
      <c r="E3847" s="7" t="s">
        <v>6</v>
      </c>
      <c r="F3847" s="7" t="s">
        <v>266</v>
      </c>
      <c r="G3847" s="7" t="s">
        <v>7</v>
      </c>
      <c r="H3847" s="7" t="s">
        <v>276</v>
      </c>
      <c r="I3847" s="59">
        <v>5.6763362963854203E-2</v>
      </c>
    </row>
    <row r="3848" spans="1:9" x14ac:dyDescent="0.2">
      <c r="A3848" s="8">
        <v>44409</v>
      </c>
      <c r="B3848" s="7" t="s">
        <v>32</v>
      </c>
      <c r="C3848" s="44" t="s">
        <v>33</v>
      </c>
      <c r="D3848" s="7" t="s">
        <v>308</v>
      </c>
      <c r="E3848" s="7" t="s">
        <v>8</v>
      </c>
      <c r="F3848" s="7" t="s">
        <v>267</v>
      </c>
      <c r="G3848" s="7" t="s">
        <v>9</v>
      </c>
      <c r="H3848" s="7" t="s">
        <v>316</v>
      </c>
      <c r="I3848" s="59">
        <v>2.8694215651915659E-2</v>
      </c>
    </row>
    <row r="3849" spans="1:9" x14ac:dyDescent="0.2">
      <c r="A3849" s="8">
        <v>44409</v>
      </c>
      <c r="B3849" s="7" t="s">
        <v>32</v>
      </c>
      <c r="C3849" s="44" t="s">
        <v>33</v>
      </c>
      <c r="D3849" s="7" t="s">
        <v>308</v>
      </c>
      <c r="E3849" s="7" t="s">
        <v>10</v>
      </c>
      <c r="F3849" s="7" t="s">
        <v>268</v>
      </c>
      <c r="G3849" s="7" t="s">
        <v>11</v>
      </c>
      <c r="H3849" s="7" t="s">
        <v>277</v>
      </c>
      <c r="I3849" s="59">
        <v>1.8665003934935861E-2</v>
      </c>
    </row>
    <row r="3850" spans="1:9" x14ac:dyDescent="0.2">
      <c r="A3850" s="8">
        <v>44409</v>
      </c>
      <c r="B3850" s="7" t="s">
        <v>32</v>
      </c>
      <c r="C3850" s="44" t="s">
        <v>33</v>
      </c>
      <c r="D3850" s="7" t="s">
        <v>308</v>
      </c>
      <c r="E3850" s="7" t="s">
        <v>12</v>
      </c>
      <c r="F3850" s="7" t="s">
        <v>269</v>
      </c>
      <c r="G3850" s="7" t="s">
        <v>13</v>
      </c>
      <c r="H3850" s="7" t="s">
        <v>278</v>
      </c>
      <c r="I3850" s="59">
        <v>7.9310701250087767E-2</v>
      </c>
    </row>
    <row r="3851" spans="1:9" x14ac:dyDescent="0.2">
      <c r="A3851" s="8">
        <v>44409</v>
      </c>
      <c r="B3851" s="7" t="s">
        <v>32</v>
      </c>
      <c r="C3851" s="44" t="s">
        <v>33</v>
      </c>
      <c r="D3851" s="7" t="s">
        <v>308</v>
      </c>
      <c r="E3851" s="7" t="s">
        <v>14</v>
      </c>
      <c r="F3851" s="7" t="s">
        <v>270</v>
      </c>
      <c r="G3851" s="7" t="s">
        <v>15</v>
      </c>
      <c r="H3851" s="7" t="s">
        <v>279</v>
      </c>
      <c r="I3851" s="59">
        <v>1.245902763476003E-2</v>
      </c>
    </row>
    <row r="3852" spans="1:9" x14ac:dyDescent="0.2">
      <c r="A3852" s="8">
        <v>44409</v>
      </c>
      <c r="B3852" s="7" t="s">
        <v>32</v>
      </c>
      <c r="C3852" s="44" t="s">
        <v>33</v>
      </c>
      <c r="D3852" s="7" t="s">
        <v>308</v>
      </c>
      <c r="E3852" s="7" t="s">
        <v>16</v>
      </c>
      <c r="F3852" s="7" t="s">
        <v>271</v>
      </c>
      <c r="G3852" s="7" t="s">
        <v>17</v>
      </c>
      <c r="H3852" s="7" t="s">
        <v>317</v>
      </c>
      <c r="I3852" s="59">
        <v>-4.7506170335298581E-4</v>
      </c>
    </row>
    <row r="3853" spans="1:9" x14ac:dyDescent="0.2">
      <c r="A3853" s="8">
        <v>44409</v>
      </c>
      <c r="B3853" s="7" t="s">
        <v>32</v>
      </c>
      <c r="C3853" s="44" t="s">
        <v>33</v>
      </c>
      <c r="D3853" s="7" t="s">
        <v>308</v>
      </c>
      <c r="E3853" s="7" t="s">
        <v>18</v>
      </c>
      <c r="F3853" s="7" t="s">
        <v>272</v>
      </c>
      <c r="G3853" s="7" t="s">
        <v>19</v>
      </c>
      <c r="H3853" s="7" t="s">
        <v>280</v>
      </c>
      <c r="I3853" s="59">
        <v>7.8380364406671177E-2</v>
      </c>
    </row>
    <row r="3854" spans="1:9" x14ac:dyDescent="0.2">
      <c r="A3854" s="8">
        <v>44409</v>
      </c>
      <c r="B3854" s="7" t="s">
        <v>32</v>
      </c>
      <c r="C3854" s="44" t="s">
        <v>33</v>
      </c>
      <c r="D3854" s="7" t="s">
        <v>308</v>
      </c>
      <c r="E3854" s="7" t="s">
        <v>20</v>
      </c>
      <c r="F3854" s="7" t="s">
        <v>273</v>
      </c>
      <c r="G3854" s="7" t="s">
        <v>21</v>
      </c>
      <c r="H3854" s="7" t="s">
        <v>281</v>
      </c>
      <c r="I3854" s="59">
        <v>1.973106437166439E-2</v>
      </c>
    </row>
    <row r="3855" spans="1:9" x14ac:dyDescent="0.2">
      <c r="A3855" s="8">
        <v>44409</v>
      </c>
      <c r="B3855" s="7" t="s">
        <v>34</v>
      </c>
      <c r="C3855" s="44" t="s">
        <v>35</v>
      </c>
      <c r="D3855" s="7" t="s">
        <v>256</v>
      </c>
      <c r="E3855" s="7" t="s">
        <v>4</v>
      </c>
      <c r="F3855" s="7" t="s">
        <v>265</v>
      </c>
      <c r="G3855" s="7" t="s">
        <v>5</v>
      </c>
      <c r="H3855" s="7" t="s">
        <v>275</v>
      </c>
      <c r="I3855" s="59">
        <v>0.21888933769107571</v>
      </c>
    </row>
    <row r="3856" spans="1:9" x14ac:dyDescent="0.2">
      <c r="A3856" s="8">
        <v>44409</v>
      </c>
      <c r="B3856" s="7" t="s">
        <v>34</v>
      </c>
      <c r="C3856" s="44" t="s">
        <v>35</v>
      </c>
      <c r="D3856" s="7" t="s">
        <v>256</v>
      </c>
      <c r="E3856" s="7" t="s">
        <v>6</v>
      </c>
      <c r="F3856" s="7" t="s">
        <v>266</v>
      </c>
      <c r="G3856" s="7" t="s">
        <v>7</v>
      </c>
      <c r="H3856" s="7" t="s">
        <v>276</v>
      </c>
      <c r="I3856" s="59">
        <v>0.1044777595120594</v>
      </c>
    </row>
    <row r="3857" spans="1:9" x14ac:dyDescent="0.2">
      <c r="A3857" s="8">
        <v>44409</v>
      </c>
      <c r="B3857" s="7" t="s">
        <v>34</v>
      </c>
      <c r="C3857" s="44" t="s">
        <v>35</v>
      </c>
      <c r="D3857" s="7" t="s">
        <v>256</v>
      </c>
      <c r="E3857" s="7" t="s">
        <v>8</v>
      </c>
      <c r="F3857" s="7" t="s">
        <v>267</v>
      </c>
      <c r="G3857" s="7" t="s">
        <v>9</v>
      </c>
      <c r="H3857" s="7" t="s">
        <v>316</v>
      </c>
      <c r="I3857" s="59">
        <v>6.9602614569084897E-2</v>
      </c>
    </row>
    <row r="3858" spans="1:9" x14ac:dyDescent="0.2">
      <c r="A3858" s="8">
        <v>44409</v>
      </c>
      <c r="B3858" s="7" t="s">
        <v>34</v>
      </c>
      <c r="C3858" s="44" t="s">
        <v>35</v>
      </c>
      <c r="D3858" s="7" t="s">
        <v>256</v>
      </c>
      <c r="E3858" s="7" t="s">
        <v>10</v>
      </c>
      <c r="F3858" s="7" t="s">
        <v>268</v>
      </c>
      <c r="G3858" s="7" t="s">
        <v>11</v>
      </c>
      <c r="H3858" s="7" t="s">
        <v>277</v>
      </c>
      <c r="I3858" s="59">
        <v>1.4190770514460249</v>
      </c>
    </row>
    <row r="3859" spans="1:9" x14ac:dyDescent="0.2">
      <c r="A3859" s="8">
        <v>44409</v>
      </c>
      <c r="B3859" s="7" t="s">
        <v>34</v>
      </c>
      <c r="C3859" s="44" t="s">
        <v>35</v>
      </c>
      <c r="D3859" s="7" t="s">
        <v>256</v>
      </c>
      <c r="E3859" s="7" t="s">
        <v>12</v>
      </c>
      <c r="F3859" s="7" t="s">
        <v>269</v>
      </c>
      <c r="G3859" s="7" t="s">
        <v>13</v>
      </c>
      <c r="H3859" s="7" t="s">
        <v>278</v>
      </c>
      <c r="I3859" s="59">
        <v>3.8077861035104472E-2</v>
      </c>
    </row>
    <row r="3860" spans="1:9" x14ac:dyDescent="0.2">
      <c r="A3860" s="8">
        <v>44409</v>
      </c>
      <c r="B3860" s="7" t="s">
        <v>34</v>
      </c>
      <c r="C3860" s="44" t="s">
        <v>35</v>
      </c>
      <c r="D3860" s="7" t="s">
        <v>256</v>
      </c>
      <c r="E3860" s="7" t="s">
        <v>14</v>
      </c>
      <c r="F3860" s="7" t="s">
        <v>270</v>
      </c>
      <c r="G3860" s="7" t="s">
        <v>15</v>
      </c>
      <c r="H3860" s="7" t="s">
        <v>279</v>
      </c>
      <c r="I3860" s="59">
        <v>4.4397733847306282E-2</v>
      </c>
    </row>
    <row r="3861" spans="1:9" x14ac:dyDescent="0.2">
      <c r="A3861" s="8">
        <v>44409</v>
      </c>
      <c r="B3861" s="7" t="s">
        <v>34</v>
      </c>
      <c r="C3861" s="44" t="s">
        <v>35</v>
      </c>
      <c r="D3861" s="7" t="s">
        <v>256</v>
      </c>
      <c r="E3861" s="7" t="s">
        <v>16</v>
      </c>
      <c r="F3861" s="7" t="s">
        <v>271</v>
      </c>
      <c r="G3861" s="7" t="s">
        <v>17</v>
      </c>
      <c r="H3861" s="7" t="s">
        <v>317</v>
      </c>
      <c r="I3861" s="59">
        <v>9.4946533191777149E-2</v>
      </c>
    </row>
    <row r="3862" spans="1:9" x14ac:dyDescent="0.2">
      <c r="A3862" s="8">
        <v>44409</v>
      </c>
      <c r="B3862" s="7" t="s">
        <v>34</v>
      </c>
      <c r="C3862" s="44" t="s">
        <v>35</v>
      </c>
      <c r="D3862" s="7" t="s">
        <v>256</v>
      </c>
      <c r="E3862" s="7" t="s">
        <v>18</v>
      </c>
      <c r="F3862" s="7" t="s">
        <v>272</v>
      </c>
      <c r="G3862" s="7" t="s">
        <v>19</v>
      </c>
      <c r="H3862" s="7" t="s">
        <v>280</v>
      </c>
      <c r="I3862" s="59">
        <v>6.0208701877073827E-2</v>
      </c>
    </row>
    <row r="3863" spans="1:9" x14ac:dyDescent="0.2">
      <c r="A3863" s="8">
        <v>44409</v>
      </c>
      <c r="B3863" s="7" t="s">
        <v>34</v>
      </c>
      <c r="C3863" s="44" t="s">
        <v>35</v>
      </c>
      <c r="D3863" s="7" t="s">
        <v>256</v>
      </c>
      <c r="E3863" s="7" t="s">
        <v>20</v>
      </c>
      <c r="F3863" s="7" t="s">
        <v>273</v>
      </c>
      <c r="G3863" s="7" t="s">
        <v>21</v>
      </c>
      <c r="H3863" s="7" t="s">
        <v>281</v>
      </c>
      <c r="I3863" s="59">
        <v>7.4014806165592528E-2</v>
      </c>
    </row>
    <row r="3864" spans="1:9" x14ac:dyDescent="0.2">
      <c r="A3864" s="8">
        <v>44409</v>
      </c>
      <c r="B3864" s="7" t="s">
        <v>36</v>
      </c>
      <c r="C3864" s="44" t="s">
        <v>37</v>
      </c>
      <c r="D3864" s="7" t="s">
        <v>309</v>
      </c>
      <c r="E3864" s="7" t="s">
        <v>4</v>
      </c>
      <c r="F3864" s="7" t="s">
        <v>265</v>
      </c>
      <c r="G3864" s="7" t="s">
        <v>5</v>
      </c>
      <c r="H3864" s="7" t="s">
        <v>275</v>
      </c>
      <c r="I3864" s="59">
        <v>-2.177464154686581E-2</v>
      </c>
    </row>
    <row r="3865" spans="1:9" x14ac:dyDescent="0.2">
      <c r="A3865" s="8">
        <v>44409</v>
      </c>
      <c r="B3865" s="7" t="s">
        <v>36</v>
      </c>
      <c r="C3865" s="44" t="s">
        <v>37</v>
      </c>
      <c r="D3865" s="7" t="s">
        <v>309</v>
      </c>
      <c r="E3865" s="7" t="s">
        <v>6</v>
      </c>
      <c r="F3865" s="7" t="s">
        <v>266</v>
      </c>
      <c r="G3865" s="7" t="s">
        <v>7</v>
      </c>
      <c r="H3865" s="7" t="s">
        <v>276</v>
      </c>
      <c r="I3865" s="59">
        <v>-6.4652000615970873E-2</v>
      </c>
    </row>
    <row r="3866" spans="1:9" x14ac:dyDescent="0.2">
      <c r="A3866" s="8">
        <v>44409</v>
      </c>
      <c r="B3866" s="7" t="s">
        <v>36</v>
      </c>
      <c r="C3866" s="44" t="s">
        <v>37</v>
      </c>
      <c r="D3866" s="7" t="s">
        <v>309</v>
      </c>
      <c r="E3866" s="7" t="s">
        <v>8</v>
      </c>
      <c r="F3866" s="7" t="s">
        <v>267</v>
      </c>
      <c r="G3866" s="7" t="s">
        <v>9</v>
      </c>
      <c r="H3866" s="7" t="s">
        <v>316</v>
      </c>
      <c r="I3866" s="59">
        <v>-5.4377322349733137E-2</v>
      </c>
    </row>
    <row r="3867" spans="1:9" x14ac:dyDescent="0.2">
      <c r="A3867" s="8">
        <v>44409</v>
      </c>
      <c r="B3867" s="7" t="s">
        <v>36</v>
      </c>
      <c r="C3867" s="44" t="s">
        <v>37</v>
      </c>
      <c r="D3867" s="7" t="s">
        <v>309</v>
      </c>
      <c r="E3867" s="7" t="s">
        <v>10</v>
      </c>
      <c r="F3867" s="7" t="s">
        <v>268</v>
      </c>
      <c r="G3867" s="7" t="s">
        <v>11</v>
      </c>
      <c r="H3867" s="7" t="s">
        <v>277</v>
      </c>
      <c r="I3867" s="59">
        <v>-7.6499560464024396E-2</v>
      </c>
    </row>
    <row r="3868" spans="1:9" x14ac:dyDescent="0.2">
      <c r="A3868" s="8">
        <v>44409</v>
      </c>
      <c r="B3868" s="7" t="s">
        <v>36</v>
      </c>
      <c r="C3868" s="44" t="s">
        <v>37</v>
      </c>
      <c r="D3868" s="7" t="s">
        <v>309</v>
      </c>
      <c r="E3868" s="7" t="s">
        <v>12</v>
      </c>
      <c r="F3868" s="7" t="s">
        <v>269</v>
      </c>
      <c r="G3868" s="7" t="s">
        <v>13</v>
      </c>
      <c r="H3868" s="7" t="s">
        <v>278</v>
      </c>
      <c r="I3868" s="59">
        <v>-0.20521508803248439</v>
      </c>
    </row>
    <row r="3869" spans="1:9" x14ac:dyDescent="0.2">
      <c r="A3869" s="8">
        <v>44409</v>
      </c>
      <c r="B3869" s="7" t="s">
        <v>36</v>
      </c>
      <c r="C3869" s="44" t="s">
        <v>37</v>
      </c>
      <c r="D3869" s="7" t="s">
        <v>309</v>
      </c>
      <c r="E3869" s="7" t="s">
        <v>14</v>
      </c>
      <c r="F3869" s="7" t="s">
        <v>270</v>
      </c>
      <c r="G3869" s="7" t="s">
        <v>15</v>
      </c>
      <c r="H3869" s="7" t="s">
        <v>279</v>
      </c>
      <c r="I3869" s="59">
        <v>-7.3618336148680852E-3</v>
      </c>
    </row>
    <row r="3870" spans="1:9" x14ac:dyDescent="0.2">
      <c r="A3870" s="8">
        <v>44409</v>
      </c>
      <c r="B3870" s="7" t="s">
        <v>36</v>
      </c>
      <c r="C3870" s="44" t="s">
        <v>37</v>
      </c>
      <c r="D3870" s="7" t="s">
        <v>309</v>
      </c>
      <c r="E3870" s="7" t="s">
        <v>16</v>
      </c>
      <c r="F3870" s="7" t="s">
        <v>271</v>
      </c>
      <c r="G3870" s="7" t="s">
        <v>17</v>
      </c>
      <c r="H3870" s="7" t="s">
        <v>317</v>
      </c>
      <c r="I3870" s="59">
        <v>2.5078476165156131E-2</v>
      </c>
    </row>
    <row r="3871" spans="1:9" x14ac:dyDescent="0.2">
      <c r="A3871" s="8">
        <v>44409</v>
      </c>
      <c r="B3871" s="7" t="s">
        <v>36</v>
      </c>
      <c r="C3871" s="44" t="s">
        <v>37</v>
      </c>
      <c r="D3871" s="7" t="s">
        <v>309</v>
      </c>
      <c r="E3871" s="7" t="s">
        <v>18</v>
      </c>
      <c r="F3871" s="7" t="s">
        <v>272</v>
      </c>
      <c r="G3871" s="7" t="s">
        <v>19</v>
      </c>
      <c r="H3871" s="7" t="s">
        <v>280</v>
      </c>
      <c r="I3871" s="59">
        <v>5.3821601934126662E-2</v>
      </c>
    </row>
    <row r="3872" spans="1:9" x14ac:dyDescent="0.2">
      <c r="A3872" s="8">
        <v>44409</v>
      </c>
      <c r="B3872" s="7" t="s">
        <v>36</v>
      </c>
      <c r="C3872" s="44" t="s">
        <v>37</v>
      </c>
      <c r="D3872" s="7" t="s">
        <v>309</v>
      </c>
      <c r="E3872" s="7" t="s">
        <v>20</v>
      </c>
      <c r="F3872" s="7" t="s">
        <v>273</v>
      </c>
      <c r="G3872" s="7" t="s">
        <v>21</v>
      </c>
      <c r="H3872" s="7" t="s">
        <v>281</v>
      </c>
      <c r="I3872" s="59">
        <v>-8.5848590057546748E-4</v>
      </c>
    </row>
    <row r="3873" spans="1:9" x14ac:dyDescent="0.2">
      <c r="A3873" s="8">
        <v>44409</v>
      </c>
      <c r="B3873" s="7" t="s">
        <v>38</v>
      </c>
      <c r="C3873" s="44" t="s">
        <v>39</v>
      </c>
      <c r="D3873" s="7" t="s">
        <v>310</v>
      </c>
      <c r="E3873" s="7" t="s">
        <v>4</v>
      </c>
      <c r="F3873" s="7" t="s">
        <v>265</v>
      </c>
      <c r="G3873" s="7" t="s">
        <v>5</v>
      </c>
      <c r="H3873" s="7" t="s">
        <v>275</v>
      </c>
      <c r="I3873" s="59">
        <v>0.27606425897701131</v>
      </c>
    </row>
    <row r="3874" spans="1:9" x14ac:dyDescent="0.2">
      <c r="A3874" s="8">
        <v>44409</v>
      </c>
      <c r="B3874" s="7" t="s">
        <v>38</v>
      </c>
      <c r="C3874" s="44" t="s">
        <v>39</v>
      </c>
      <c r="D3874" s="7" t="s">
        <v>310</v>
      </c>
      <c r="E3874" s="7" t="s">
        <v>6</v>
      </c>
      <c r="F3874" s="7" t="s">
        <v>266</v>
      </c>
      <c r="G3874" s="7" t="s">
        <v>7</v>
      </c>
      <c r="H3874" s="7" t="s">
        <v>276</v>
      </c>
      <c r="I3874" s="59">
        <v>0.3191614997319252</v>
      </c>
    </row>
    <row r="3875" spans="1:9" x14ac:dyDescent="0.2">
      <c r="A3875" s="8">
        <v>44409</v>
      </c>
      <c r="B3875" s="7" t="s">
        <v>38</v>
      </c>
      <c r="C3875" s="44" t="s">
        <v>39</v>
      </c>
      <c r="D3875" s="7" t="s">
        <v>310</v>
      </c>
      <c r="E3875" s="7" t="s">
        <v>8</v>
      </c>
      <c r="F3875" s="7" t="s">
        <v>267</v>
      </c>
      <c r="G3875" s="7" t="s">
        <v>9</v>
      </c>
      <c r="H3875" s="7" t="s">
        <v>316</v>
      </c>
      <c r="I3875" s="59">
        <v>-3.1303406793951723E-2</v>
      </c>
    </row>
    <row r="3876" spans="1:9" x14ac:dyDescent="0.2">
      <c r="A3876" s="8">
        <v>44409</v>
      </c>
      <c r="B3876" s="7" t="s">
        <v>38</v>
      </c>
      <c r="C3876" s="44" t="s">
        <v>39</v>
      </c>
      <c r="D3876" s="7" t="s">
        <v>310</v>
      </c>
      <c r="E3876" s="7" t="s">
        <v>10</v>
      </c>
      <c r="F3876" s="7" t="s">
        <v>268</v>
      </c>
      <c r="G3876" s="7" t="s">
        <v>11</v>
      </c>
      <c r="H3876" s="7" t="s">
        <v>277</v>
      </c>
      <c r="I3876" s="59">
        <v>8.7473690758238076E-2</v>
      </c>
    </row>
    <row r="3877" spans="1:9" x14ac:dyDescent="0.2">
      <c r="A3877" s="8">
        <v>44409</v>
      </c>
      <c r="B3877" s="7" t="s">
        <v>38</v>
      </c>
      <c r="C3877" s="44" t="s">
        <v>39</v>
      </c>
      <c r="D3877" s="7" t="s">
        <v>310</v>
      </c>
      <c r="E3877" s="7" t="s">
        <v>12</v>
      </c>
      <c r="F3877" s="7" t="s">
        <v>269</v>
      </c>
      <c r="G3877" s="7" t="s">
        <v>13</v>
      </c>
      <c r="H3877" s="7" t="s">
        <v>278</v>
      </c>
      <c r="I3877" s="59">
        <v>4.3893082407797657E-2</v>
      </c>
    </row>
    <row r="3878" spans="1:9" x14ac:dyDescent="0.2">
      <c r="A3878" s="8">
        <v>44409</v>
      </c>
      <c r="B3878" s="7" t="s">
        <v>38</v>
      </c>
      <c r="C3878" s="44" t="s">
        <v>39</v>
      </c>
      <c r="D3878" s="7" t="s">
        <v>310</v>
      </c>
      <c r="E3878" s="7" t="s">
        <v>14</v>
      </c>
      <c r="F3878" s="7" t="s">
        <v>270</v>
      </c>
      <c r="G3878" s="7" t="s">
        <v>15</v>
      </c>
      <c r="H3878" s="7" t="s">
        <v>279</v>
      </c>
      <c r="I3878" s="59">
        <v>-0.102133178113485</v>
      </c>
    </row>
    <row r="3879" spans="1:9" x14ac:dyDescent="0.2">
      <c r="A3879" s="8">
        <v>44409</v>
      </c>
      <c r="B3879" s="7" t="s">
        <v>38</v>
      </c>
      <c r="C3879" s="44" t="s">
        <v>39</v>
      </c>
      <c r="D3879" s="7" t="s">
        <v>310</v>
      </c>
      <c r="E3879" s="7" t="s">
        <v>16</v>
      </c>
      <c r="F3879" s="7" t="s">
        <v>271</v>
      </c>
      <c r="G3879" s="7" t="s">
        <v>17</v>
      </c>
      <c r="H3879" s="7" t="s">
        <v>317</v>
      </c>
      <c r="I3879" s="59">
        <v>7.0618704583535585E-2</v>
      </c>
    </row>
    <row r="3880" spans="1:9" x14ac:dyDescent="0.2">
      <c r="A3880" s="8">
        <v>44409</v>
      </c>
      <c r="B3880" s="7" t="s">
        <v>38</v>
      </c>
      <c r="C3880" s="44" t="s">
        <v>39</v>
      </c>
      <c r="D3880" s="7" t="s">
        <v>310</v>
      </c>
      <c r="E3880" s="7" t="s">
        <v>18</v>
      </c>
      <c r="F3880" s="7" t="s">
        <v>272</v>
      </c>
      <c r="G3880" s="7" t="s">
        <v>19</v>
      </c>
      <c r="H3880" s="7" t="s">
        <v>280</v>
      </c>
      <c r="I3880" s="59">
        <v>8.933176845113211E-2</v>
      </c>
    </row>
    <row r="3881" spans="1:9" x14ac:dyDescent="0.2">
      <c r="A3881" s="8">
        <v>44409</v>
      </c>
      <c r="B3881" s="7" t="s">
        <v>38</v>
      </c>
      <c r="C3881" s="44" t="s">
        <v>39</v>
      </c>
      <c r="D3881" s="7" t="s">
        <v>310</v>
      </c>
      <c r="E3881" s="7" t="s">
        <v>20</v>
      </c>
      <c r="F3881" s="7" t="s">
        <v>273</v>
      </c>
      <c r="G3881" s="7" t="s">
        <v>21</v>
      </c>
      <c r="H3881" s="7" t="s">
        <v>281</v>
      </c>
      <c r="I3881" s="59">
        <v>8.4750230356476886E-2</v>
      </c>
    </row>
    <row r="3882" spans="1:9" x14ac:dyDescent="0.2">
      <c r="A3882" s="8">
        <v>44409</v>
      </c>
      <c r="B3882" s="7" t="s">
        <v>40</v>
      </c>
      <c r="C3882" s="44" t="s">
        <v>41</v>
      </c>
      <c r="D3882" s="7" t="s">
        <v>311</v>
      </c>
      <c r="E3882" s="7" t="s">
        <v>4</v>
      </c>
      <c r="F3882" s="7" t="s">
        <v>265</v>
      </c>
      <c r="G3882" s="7" t="s">
        <v>5</v>
      </c>
      <c r="H3882" s="7" t="s">
        <v>275</v>
      </c>
      <c r="I3882" s="59">
        <v>7.2392588051960471E-2</v>
      </c>
    </row>
    <row r="3883" spans="1:9" x14ac:dyDescent="0.2">
      <c r="A3883" s="8">
        <v>44409</v>
      </c>
      <c r="B3883" s="7" t="s">
        <v>40</v>
      </c>
      <c r="C3883" s="44" t="s">
        <v>41</v>
      </c>
      <c r="D3883" s="7" t="s">
        <v>311</v>
      </c>
      <c r="E3883" s="7" t="s">
        <v>6</v>
      </c>
      <c r="F3883" s="7" t="s">
        <v>266</v>
      </c>
      <c r="G3883" s="7" t="s">
        <v>7</v>
      </c>
      <c r="H3883" s="7" t="s">
        <v>276</v>
      </c>
      <c r="I3883" s="59">
        <v>0.13264767796741439</v>
      </c>
    </row>
    <row r="3884" spans="1:9" x14ac:dyDescent="0.2">
      <c r="A3884" s="8">
        <v>44409</v>
      </c>
      <c r="B3884" s="7" t="s">
        <v>40</v>
      </c>
      <c r="C3884" s="44" t="s">
        <v>41</v>
      </c>
      <c r="D3884" s="7" t="s">
        <v>311</v>
      </c>
      <c r="E3884" s="7" t="s">
        <v>8</v>
      </c>
      <c r="F3884" s="7" t="s">
        <v>267</v>
      </c>
      <c r="G3884" s="7" t="s">
        <v>9</v>
      </c>
      <c r="H3884" s="7" t="s">
        <v>316</v>
      </c>
      <c r="I3884" s="59">
        <v>0.1024838804347115</v>
      </c>
    </row>
    <row r="3885" spans="1:9" x14ac:dyDescent="0.2">
      <c r="A3885" s="8">
        <v>44409</v>
      </c>
      <c r="B3885" s="7" t="s">
        <v>40</v>
      </c>
      <c r="C3885" s="44" t="s">
        <v>41</v>
      </c>
      <c r="D3885" s="7" t="s">
        <v>311</v>
      </c>
      <c r="E3885" s="7" t="s">
        <v>10</v>
      </c>
      <c r="F3885" s="7" t="s">
        <v>268</v>
      </c>
      <c r="G3885" s="7" t="s">
        <v>11</v>
      </c>
      <c r="H3885" s="7" t="s">
        <v>277</v>
      </c>
      <c r="I3885" s="59">
        <v>-4.367860399159551E-2</v>
      </c>
    </row>
    <row r="3886" spans="1:9" x14ac:dyDescent="0.2">
      <c r="A3886" s="8">
        <v>44409</v>
      </c>
      <c r="B3886" s="7" t="s">
        <v>40</v>
      </c>
      <c r="C3886" s="44" t="s">
        <v>41</v>
      </c>
      <c r="D3886" s="7" t="s">
        <v>311</v>
      </c>
      <c r="E3886" s="7" t="s">
        <v>12</v>
      </c>
      <c r="F3886" s="7" t="s">
        <v>269</v>
      </c>
      <c r="G3886" s="7" t="s">
        <v>13</v>
      </c>
      <c r="H3886" s="7" t="s">
        <v>278</v>
      </c>
      <c r="I3886" s="59">
        <v>1.4530582157241231E-2</v>
      </c>
    </row>
    <row r="3887" spans="1:9" x14ac:dyDescent="0.2">
      <c r="A3887" s="8">
        <v>44409</v>
      </c>
      <c r="B3887" s="7" t="s">
        <v>40</v>
      </c>
      <c r="C3887" s="44" t="s">
        <v>41</v>
      </c>
      <c r="D3887" s="7" t="s">
        <v>311</v>
      </c>
      <c r="E3887" s="7" t="s">
        <v>14</v>
      </c>
      <c r="F3887" s="7" t="s">
        <v>270</v>
      </c>
      <c r="G3887" s="7" t="s">
        <v>15</v>
      </c>
      <c r="H3887" s="7" t="s">
        <v>279</v>
      </c>
      <c r="I3887" s="59">
        <v>-0.10131476551893449</v>
      </c>
    </row>
    <row r="3888" spans="1:9" x14ac:dyDescent="0.2">
      <c r="A3888" s="8">
        <v>44409</v>
      </c>
      <c r="B3888" s="7" t="s">
        <v>40</v>
      </c>
      <c r="C3888" s="44" t="s">
        <v>41</v>
      </c>
      <c r="D3888" s="7" t="s">
        <v>311</v>
      </c>
      <c r="E3888" s="7" t="s">
        <v>16</v>
      </c>
      <c r="F3888" s="7" t="s">
        <v>271</v>
      </c>
      <c r="G3888" s="7" t="s">
        <v>17</v>
      </c>
      <c r="H3888" s="7" t="s">
        <v>317</v>
      </c>
      <c r="I3888" s="59">
        <v>0.56359620906241426</v>
      </c>
    </row>
    <row r="3889" spans="1:9" x14ac:dyDescent="0.2">
      <c r="A3889" s="8">
        <v>44409</v>
      </c>
      <c r="B3889" s="7" t="s">
        <v>40</v>
      </c>
      <c r="C3889" s="44" t="s">
        <v>41</v>
      </c>
      <c r="D3889" s="7" t="s">
        <v>311</v>
      </c>
      <c r="E3889" s="7" t="s">
        <v>18</v>
      </c>
      <c r="F3889" s="7" t="s">
        <v>272</v>
      </c>
      <c r="G3889" s="7" t="s">
        <v>19</v>
      </c>
      <c r="H3889" s="7" t="s">
        <v>280</v>
      </c>
      <c r="I3889" s="59">
        <v>-5.8518572617665472E-2</v>
      </c>
    </row>
    <row r="3890" spans="1:9" x14ac:dyDescent="0.2">
      <c r="A3890" s="8">
        <v>44409</v>
      </c>
      <c r="B3890" s="7" t="s">
        <v>40</v>
      </c>
      <c r="C3890" s="44" t="s">
        <v>41</v>
      </c>
      <c r="D3890" s="7" t="s">
        <v>311</v>
      </c>
      <c r="E3890" s="7" t="s">
        <v>20</v>
      </c>
      <c r="F3890" s="7" t="s">
        <v>273</v>
      </c>
      <c r="G3890" s="7" t="s">
        <v>21</v>
      </c>
      <c r="H3890" s="7" t="s">
        <v>281</v>
      </c>
      <c r="I3890" s="59">
        <v>-0.29920666520171751</v>
      </c>
    </row>
    <row r="3891" spans="1:9" x14ac:dyDescent="0.2">
      <c r="A3891" s="8">
        <v>44409</v>
      </c>
      <c r="B3891" s="7" t="s">
        <v>42</v>
      </c>
      <c r="C3891" s="44" t="s">
        <v>43</v>
      </c>
      <c r="D3891" s="7" t="s">
        <v>312</v>
      </c>
      <c r="E3891" s="7" t="s">
        <v>4</v>
      </c>
      <c r="F3891" s="7" t="s">
        <v>265</v>
      </c>
      <c r="G3891" s="7" t="s">
        <v>5</v>
      </c>
      <c r="H3891" s="7" t="s">
        <v>275</v>
      </c>
      <c r="I3891" s="59">
        <v>2.4407266645158909E-2</v>
      </c>
    </row>
    <row r="3892" spans="1:9" x14ac:dyDescent="0.2">
      <c r="A3892" s="8">
        <v>44409</v>
      </c>
      <c r="B3892" s="7" t="s">
        <v>42</v>
      </c>
      <c r="C3892" s="44" t="s">
        <v>43</v>
      </c>
      <c r="D3892" s="7" t="s">
        <v>312</v>
      </c>
      <c r="E3892" s="7" t="s">
        <v>6</v>
      </c>
      <c r="F3892" s="7" t="s">
        <v>266</v>
      </c>
      <c r="G3892" s="7" t="s">
        <v>7</v>
      </c>
      <c r="H3892" s="7" t="s">
        <v>276</v>
      </c>
      <c r="I3892" s="59">
        <v>-2.92279363903164E-2</v>
      </c>
    </row>
    <row r="3893" spans="1:9" x14ac:dyDescent="0.2">
      <c r="A3893" s="8">
        <v>44409</v>
      </c>
      <c r="B3893" s="7" t="s">
        <v>42</v>
      </c>
      <c r="C3893" s="44" t="s">
        <v>43</v>
      </c>
      <c r="D3893" s="7" t="s">
        <v>312</v>
      </c>
      <c r="E3893" s="7" t="s">
        <v>8</v>
      </c>
      <c r="F3893" s="7" t="s">
        <v>267</v>
      </c>
      <c r="G3893" s="7" t="s">
        <v>9</v>
      </c>
      <c r="H3893" s="7" t="s">
        <v>316</v>
      </c>
      <c r="I3893" s="59">
        <v>5.3329972953905402E-2</v>
      </c>
    </row>
    <row r="3894" spans="1:9" x14ac:dyDescent="0.2">
      <c r="A3894" s="8">
        <v>44409</v>
      </c>
      <c r="B3894" s="7" t="s">
        <v>42</v>
      </c>
      <c r="C3894" s="44" t="s">
        <v>43</v>
      </c>
      <c r="D3894" s="7" t="s">
        <v>312</v>
      </c>
      <c r="E3894" s="7" t="s">
        <v>10</v>
      </c>
      <c r="F3894" s="7" t="s">
        <v>268</v>
      </c>
      <c r="G3894" s="7" t="s">
        <v>11</v>
      </c>
      <c r="H3894" s="7" t="s">
        <v>277</v>
      </c>
      <c r="I3894" s="59">
        <v>0.10731074534252261</v>
      </c>
    </row>
    <row r="3895" spans="1:9" x14ac:dyDescent="0.2">
      <c r="A3895" s="8">
        <v>44409</v>
      </c>
      <c r="B3895" s="7" t="s">
        <v>42</v>
      </c>
      <c r="C3895" s="44" t="s">
        <v>43</v>
      </c>
      <c r="D3895" s="7" t="s">
        <v>312</v>
      </c>
      <c r="E3895" s="7" t="s">
        <v>12</v>
      </c>
      <c r="F3895" s="7" t="s">
        <v>269</v>
      </c>
      <c r="G3895" s="7" t="s">
        <v>13</v>
      </c>
      <c r="H3895" s="7" t="s">
        <v>278</v>
      </c>
      <c r="I3895" s="59">
        <v>1.750585331820553E-2</v>
      </c>
    </row>
    <row r="3896" spans="1:9" x14ac:dyDescent="0.2">
      <c r="A3896" s="8">
        <v>44409</v>
      </c>
      <c r="B3896" s="7" t="s">
        <v>42</v>
      </c>
      <c r="C3896" s="44" t="s">
        <v>43</v>
      </c>
      <c r="D3896" s="7" t="s">
        <v>312</v>
      </c>
      <c r="E3896" s="7" t="s">
        <v>14</v>
      </c>
      <c r="F3896" s="7" t="s">
        <v>270</v>
      </c>
      <c r="G3896" s="7" t="s">
        <v>15</v>
      </c>
      <c r="H3896" s="7" t="s">
        <v>279</v>
      </c>
      <c r="I3896" s="59">
        <v>4.3974647367253539E-2</v>
      </c>
    </row>
    <row r="3897" spans="1:9" x14ac:dyDescent="0.2">
      <c r="A3897" s="8">
        <v>44409</v>
      </c>
      <c r="B3897" s="7" t="s">
        <v>42</v>
      </c>
      <c r="C3897" s="44" t="s">
        <v>43</v>
      </c>
      <c r="D3897" s="7" t="s">
        <v>312</v>
      </c>
      <c r="E3897" s="7" t="s">
        <v>16</v>
      </c>
      <c r="F3897" s="7" t="s">
        <v>271</v>
      </c>
      <c r="G3897" s="7" t="s">
        <v>17</v>
      </c>
      <c r="H3897" s="7" t="s">
        <v>317</v>
      </c>
      <c r="I3897" s="59">
        <v>0.1975401711653948</v>
      </c>
    </row>
    <row r="3898" spans="1:9" x14ac:dyDescent="0.2">
      <c r="A3898" s="8">
        <v>44409</v>
      </c>
      <c r="B3898" s="7" t="s">
        <v>42</v>
      </c>
      <c r="C3898" s="44" t="s">
        <v>43</v>
      </c>
      <c r="D3898" s="7" t="s">
        <v>312</v>
      </c>
      <c r="E3898" s="7" t="s">
        <v>18</v>
      </c>
      <c r="F3898" s="7" t="s">
        <v>272</v>
      </c>
      <c r="G3898" s="7" t="s">
        <v>19</v>
      </c>
      <c r="H3898" s="7" t="s">
        <v>280</v>
      </c>
      <c r="I3898" s="59">
        <v>-2.6510978697972479E-2</v>
      </c>
    </row>
    <row r="3899" spans="1:9" x14ac:dyDescent="0.2">
      <c r="A3899" s="8">
        <v>44409</v>
      </c>
      <c r="B3899" s="7" t="s">
        <v>42</v>
      </c>
      <c r="C3899" s="44" t="s">
        <v>43</v>
      </c>
      <c r="D3899" s="7" t="s">
        <v>312</v>
      </c>
      <c r="E3899" s="7" t="s">
        <v>20</v>
      </c>
      <c r="F3899" s="7" t="s">
        <v>273</v>
      </c>
      <c r="G3899" s="7" t="s">
        <v>21</v>
      </c>
      <c r="H3899" s="7" t="s">
        <v>281</v>
      </c>
      <c r="I3899" s="59">
        <v>5.2105293650106521E-3</v>
      </c>
    </row>
    <row r="3900" spans="1:9" x14ac:dyDescent="0.2">
      <c r="A3900" s="8">
        <v>44409</v>
      </c>
      <c r="B3900" s="7" t="s">
        <v>44</v>
      </c>
      <c r="C3900" s="44" t="s">
        <v>45</v>
      </c>
      <c r="D3900" s="7" t="s">
        <v>257</v>
      </c>
      <c r="E3900" s="7" t="s">
        <v>4</v>
      </c>
      <c r="F3900" s="7" t="s">
        <v>265</v>
      </c>
      <c r="G3900" s="7" t="s">
        <v>5</v>
      </c>
      <c r="H3900" s="7" t="s">
        <v>275</v>
      </c>
      <c r="I3900" s="59">
        <v>0.1616084772108852</v>
      </c>
    </row>
    <row r="3901" spans="1:9" x14ac:dyDescent="0.2">
      <c r="A3901" s="8">
        <v>44409</v>
      </c>
      <c r="B3901" s="7" t="s">
        <v>44</v>
      </c>
      <c r="C3901" s="44" t="s">
        <v>45</v>
      </c>
      <c r="D3901" s="7" t="s">
        <v>257</v>
      </c>
      <c r="E3901" s="7" t="s">
        <v>6</v>
      </c>
      <c r="F3901" s="7" t="s">
        <v>266</v>
      </c>
      <c r="G3901" s="7" t="s">
        <v>7</v>
      </c>
      <c r="H3901" s="7" t="s">
        <v>276</v>
      </c>
      <c r="I3901" s="59">
        <v>0.15425557785034519</v>
      </c>
    </row>
    <row r="3902" spans="1:9" x14ac:dyDescent="0.2">
      <c r="A3902" s="8">
        <v>44409</v>
      </c>
      <c r="B3902" s="7" t="s">
        <v>44</v>
      </c>
      <c r="C3902" s="44" t="s">
        <v>45</v>
      </c>
      <c r="D3902" s="7" t="s">
        <v>257</v>
      </c>
      <c r="E3902" s="7" t="s">
        <v>8</v>
      </c>
      <c r="F3902" s="7" t="s">
        <v>267</v>
      </c>
      <c r="G3902" s="7" t="s">
        <v>9</v>
      </c>
      <c r="H3902" s="7" t="s">
        <v>316</v>
      </c>
      <c r="I3902" s="59">
        <v>8.7116143869265805E-3</v>
      </c>
    </row>
    <row r="3903" spans="1:9" x14ac:dyDescent="0.2">
      <c r="A3903" s="8">
        <v>44409</v>
      </c>
      <c r="B3903" s="7" t="s">
        <v>44</v>
      </c>
      <c r="C3903" s="44" t="s">
        <v>45</v>
      </c>
      <c r="D3903" s="7" t="s">
        <v>257</v>
      </c>
      <c r="E3903" s="7" t="s">
        <v>10</v>
      </c>
      <c r="F3903" s="7" t="s">
        <v>268</v>
      </c>
      <c r="G3903" s="7" t="s">
        <v>11</v>
      </c>
      <c r="H3903" s="7" t="s">
        <v>277</v>
      </c>
      <c r="I3903" s="59">
        <v>2.1953674312292341E-2</v>
      </c>
    </row>
    <row r="3904" spans="1:9" x14ac:dyDescent="0.2">
      <c r="A3904" s="8">
        <v>44409</v>
      </c>
      <c r="B3904" s="7" t="s">
        <v>44</v>
      </c>
      <c r="C3904" s="44" t="s">
        <v>45</v>
      </c>
      <c r="D3904" s="7" t="s">
        <v>257</v>
      </c>
      <c r="E3904" s="7" t="s">
        <v>12</v>
      </c>
      <c r="F3904" s="7" t="s">
        <v>269</v>
      </c>
      <c r="G3904" s="7" t="s">
        <v>13</v>
      </c>
      <c r="H3904" s="7" t="s">
        <v>278</v>
      </c>
      <c r="I3904" s="59">
        <v>-7.6579799475620214E-2</v>
      </c>
    </row>
    <row r="3905" spans="1:9" x14ac:dyDescent="0.2">
      <c r="A3905" s="8">
        <v>44409</v>
      </c>
      <c r="B3905" s="7" t="s">
        <v>44</v>
      </c>
      <c r="C3905" s="44" t="s">
        <v>45</v>
      </c>
      <c r="D3905" s="7" t="s">
        <v>257</v>
      </c>
      <c r="E3905" s="7" t="s">
        <v>14</v>
      </c>
      <c r="F3905" s="7" t="s">
        <v>270</v>
      </c>
      <c r="G3905" s="7" t="s">
        <v>15</v>
      </c>
      <c r="H3905" s="7" t="s">
        <v>279</v>
      </c>
      <c r="I3905" s="59">
        <v>-5.6241070836788983E-2</v>
      </c>
    </row>
    <row r="3906" spans="1:9" x14ac:dyDescent="0.2">
      <c r="A3906" s="8">
        <v>44409</v>
      </c>
      <c r="B3906" s="7" t="s">
        <v>44</v>
      </c>
      <c r="C3906" s="44" t="s">
        <v>45</v>
      </c>
      <c r="D3906" s="7" t="s">
        <v>257</v>
      </c>
      <c r="E3906" s="7" t="s">
        <v>16</v>
      </c>
      <c r="F3906" s="7" t="s">
        <v>271</v>
      </c>
      <c r="G3906" s="7" t="s">
        <v>17</v>
      </c>
      <c r="H3906" s="7" t="s">
        <v>317</v>
      </c>
      <c r="I3906" s="59">
        <v>2.639332936915317E-2</v>
      </c>
    </row>
    <row r="3907" spans="1:9" x14ac:dyDescent="0.2">
      <c r="A3907" s="8">
        <v>44409</v>
      </c>
      <c r="B3907" s="7" t="s">
        <v>44</v>
      </c>
      <c r="C3907" s="44" t="s">
        <v>45</v>
      </c>
      <c r="D3907" s="7" t="s">
        <v>257</v>
      </c>
      <c r="E3907" s="7" t="s">
        <v>18</v>
      </c>
      <c r="F3907" s="7" t="s">
        <v>272</v>
      </c>
      <c r="G3907" s="7" t="s">
        <v>19</v>
      </c>
      <c r="H3907" s="7" t="s">
        <v>280</v>
      </c>
      <c r="I3907" s="59">
        <v>6.6227448100938835E-2</v>
      </c>
    </row>
    <row r="3908" spans="1:9" x14ac:dyDescent="0.2">
      <c r="A3908" s="8">
        <v>44409</v>
      </c>
      <c r="B3908" s="7" t="s">
        <v>44</v>
      </c>
      <c r="C3908" s="44" t="s">
        <v>45</v>
      </c>
      <c r="D3908" s="7" t="s">
        <v>257</v>
      </c>
      <c r="E3908" s="7" t="s">
        <v>20</v>
      </c>
      <c r="F3908" s="7" t="s">
        <v>273</v>
      </c>
      <c r="G3908" s="7" t="s">
        <v>21</v>
      </c>
      <c r="H3908" s="7" t="s">
        <v>281</v>
      </c>
      <c r="I3908" s="59">
        <v>-8.1789437775873775E-2</v>
      </c>
    </row>
    <row r="3909" spans="1:9" x14ac:dyDescent="0.2">
      <c r="A3909" s="8">
        <v>44409</v>
      </c>
      <c r="B3909" s="7" t="s">
        <v>46</v>
      </c>
      <c r="C3909" s="44" t="s">
        <v>47</v>
      </c>
      <c r="D3909" s="7" t="s">
        <v>258</v>
      </c>
      <c r="E3909" s="7" t="s">
        <v>4</v>
      </c>
      <c r="F3909" s="7" t="s">
        <v>265</v>
      </c>
      <c r="G3909" s="7" t="s">
        <v>5</v>
      </c>
      <c r="H3909" s="7" t="s">
        <v>275</v>
      </c>
      <c r="I3909" s="59">
        <v>0.19196362838263631</v>
      </c>
    </row>
    <row r="3910" spans="1:9" x14ac:dyDescent="0.2">
      <c r="A3910" s="8">
        <v>44409</v>
      </c>
      <c r="B3910" s="7" t="s">
        <v>46</v>
      </c>
      <c r="C3910" s="44" t="s">
        <v>47</v>
      </c>
      <c r="D3910" s="7" t="s">
        <v>258</v>
      </c>
      <c r="E3910" s="7" t="s">
        <v>6</v>
      </c>
      <c r="F3910" s="7" t="s">
        <v>266</v>
      </c>
      <c r="G3910" s="7" t="s">
        <v>7</v>
      </c>
      <c r="H3910" s="7" t="s">
        <v>276</v>
      </c>
      <c r="I3910" s="59">
        <v>0.16337359744659771</v>
      </c>
    </row>
    <row r="3911" spans="1:9" x14ac:dyDescent="0.2">
      <c r="A3911" s="8">
        <v>44409</v>
      </c>
      <c r="B3911" s="7" t="s">
        <v>46</v>
      </c>
      <c r="C3911" s="44" t="s">
        <v>47</v>
      </c>
      <c r="D3911" s="7" t="s">
        <v>258</v>
      </c>
      <c r="E3911" s="7" t="s">
        <v>8</v>
      </c>
      <c r="F3911" s="7" t="s">
        <v>267</v>
      </c>
      <c r="G3911" s="7" t="s">
        <v>9</v>
      </c>
      <c r="H3911" s="7" t="s">
        <v>316</v>
      </c>
      <c r="I3911" s="59">
        <v>0.16132469640536101</v>
      </c>
    </row>
    <row r="3912" spans="1:9" x14ac:dyDescent="0.2">
      <c r="A3912" s="8">
        <v>44409</v>
      </c>
      <c r="B3912" s="7" t="s">
        <v>46</v>
      </c>
      <c r="C3912" s="44" t="s">
        <v>47</v>
      </c>
      <c r="D3912" s="7" t="s">
        <v>258</v>
      </c>
      <c r="E3912" s="7" t="s">
        <v>10</v>
      </c>
      <c r="F3912" s="7" t="s">
        <v>268</v>
      </c>
      <c r="G3912" s="7" t="s">
        <v>11</v>
      </c>
      <c r="H3912" s="7" t="s">
        <v>277</v>
      </c>
      <c r="I3912" s="59">
        <v>0.10559258736479921</v>
      </c>
    </row>
    <row r="3913" spans="1:9" x14ac:dyDescent="0.2">
      <c r="A3913" s="8">
        <v>44409</v>
      </c>
      <c r="B3913" s="7" t="s">
        <v>46</v>
      </c>
      <c r="C3913" s="44" t="s">
        <v>47</v>
      </c>
      <c r="D3913" s="7" t="s">
        <v>258</v>
      </c>
      <c r="E3913" s="7" t="s">
        <v>12</v>
      </c>
      <c r="F3913" s="7" t="s">
        <v>269</v>
      </c>
      <c r="G3913" s="7" t="s">
        <v>13</v>
      </c>
      <c r="H3913" s="7" t="s">
        <v>278</v>
      </c>
      <c r="I3913" s="59">
        <v>6.5203138131431304E-2</v>
      </c>
    </row>
    <row r="3914" spans="1:9" x14ac:dyDescent="0.2">
      <c r="A3914" s="8">
        <v>44409</v>
      </c>
      <c r="B3914" s="7" t="s">
        <v>46</v>
      </c>
      <c r="C3914" s="44" t="s">
        <v>47</v>
      </c>
      <c r="D3914" s="7" t="s">
        <v>258</v>
      </c>
      <c r="E3914" s="7" t="s">
        <v>14</v>
      </c>
      <c r="F3914" s="7" t="s">
        <v>270</v>
      </c>
      <c r="G3914" s="7" t="s">
        <v>15</v>
      </c>
      <c r="H3914" s="7" t="s">
        <v>279</v>
      </c>
      <c r="I3914" s="59">
        <v>2.235198324255272E-2</v>
      </c>
    </row>
    <row r="3915" spans="1:9" x14ac:dyDescent="0.2">
      <c r="A3915" s="8">
        <v>44409</v>
      </c>
      <c r="B3915" s="7" t="s">
        <v>46</v>
      </c>
      <c r="C3915" s="44" t="s">
        <v>47</v>
      </c>
      <c r="D3915" s="7" t="s">
        <v>258</v>
      </c>
      <c r="E3915" s="7" t="s">
        <v>16</v>
      </c>
      <c r="F3915" s="7" t="s">
        <v>271</v>
      </c>
      <c r="G3915" s="7" t="s">
        <v>17</v>
      </c>
      <c r="H3915" s="7" t="s">
        <v>317</v>
      </c>
      <c r="I3915" s="59">
        <v>0.1167982172940483</v>
      </c>
    </row>
    <row r="3916" spans="1:9" x14ac:dyDescent="0.2">
      <c r="A3916" s="8">
        <v>44409</v>
      </c>
      <c r="B3916" s="7" t="s">
        <v>46</v>
      </c>
      <c r="C3916" s="44" t="s">
        <v>47</v>
      </c>
      <c r="D3916" s="7" t="s">
        <v>258</v>
      </c>
      <c r="E3916" s="7" t="s">
        <v>18</v>
      </c>
      <c r="F3916" s="7" t="s">
        <v>272</v>
      </c>
      <c r="G3916" s="7" t="s">
        <v>19</v>
      </c>
      <c r="H3916" s="7" t="s">
        <v>280</v>
      </c>
      <c r="I3916" s="59">
        <v>2.1546990252306442E-2</v>
      </c>
    </row>
    <row r="3917" spans="1:9" x14ac:dyDescent="0.2">
      <c r="A3917" s="8">
        <v>44409</v>
      </c>
      <c r="B3917" s="7" t="s">
        <v>46</v>
      </c>
      <c r="C3917" s="44" t="s">
        <v>47</v>
      </c>
      <c r="D3917" s="7" t="s">
        <v>258</v>
      </c>
      <c r="E3917" s="7" t="s">
        <v>20</v>
      </c>
      <c r="F3917" s="7" t="s">
        <v>273</v>
      </c>
      <c r="G3917" s="7" t="s">
        <v>21</v>
      </c>
      <c r="H3917" s="7" t="s">
        <v>281</v>
      </c>
      <c r="I3917" s="59">
        <v>3.4816797922466947E-2</v>
      </c>
    </row>
    <row r="3918" spans="1:9" x14ac:dyDescent="0.2">
      <c r="A3918" s="8">
        <v>44409</v>
      </c>
      <c r="B3918" s="7" t="s">
        <v>48</v>
      </c>
      <c r="C3918" s="44" t="s">
        <v>49</v>
      </c>
      <c r="D3918" s="7" t="s">
        <v>313</v>
      </c>
      <c r="E3918" s="7" t="s">
        <v>4</v>
      </c>
      <c r="F3918" s="7" t="s">
        <v>265</v>
      </c>
      <c r="G3918" s="7" t="s">
        <v>5</v>
      </c>
      <c r="H3918" s="7" t="s">
        <v>275</v>
      </c>
      <c r="I3918" s="59">
        <v>0.18506217730644869</v>
      </c>
    </row>
    <row r="3919" spans="1:9" x14ac:dyDescent="0.2">
      <c r="A3919" s="8">
        <v>44409</v>
      </c>
      <c r="B3919" s="7" t="s">
        <v>48</v>
      </c>
      <c r="C3919" s="44" t="s">
        <v>49</v>
      </c>
      <c r="D3919" s="7" t="s">
        <v>313</v>
      </c>
      <c r="E3919" s="7" t="s">
        <v>6</v>
      </c>
      <c r="F3919" s="7" t="s">
        <v>266</v>
      </c>
      <c r="G3919" s="7" t="s">
        <v>7</v>
      </c>
      <c r="H3919" s="7" t="s">
        <v>276</v>
      </c>
      <c r="I3919" s="59">
        <v>0.29291945596856078</v>
      </c>
    </row>
    <row r="3920" spans="1:9" x14ac:dyDescent="0.2">
      <c r="A3920" s="8">
        <v>44409</v>
      </c>
      <c r="B3920" s="7" t="s">
        <v>48</v>
      </c>
      <c r="C3920" s="44" t="s">
        <v>49</v>
      </c>
      <c r="D3920" s="7" t="s">
        <v>313</v>
      </c>
      <c r="E3920" s="7" t="s">
        <v>8</v>
      </c>
      <c r="F3920" s="7" t="s">
        <v>267</v>
      </c>
      <c r="G3920" s="7" t="s">
        <v>9</v>
      </c>
      <c r="H3920" s="7" t="s">
        <v>316</v>
      </c>
      <c r="I3920" s="59">
        <v>0.34978814109598583</v>
      </c>
    </row>
    <row r="3921" spans="1:9" x14ac:dyDescent="0.2">
      <c r="A3921" s="8">
        <v>44409</v>
      </c>
      <c r="B3921" s="7" t="s">
        <v>48</v>
      </c>
      <c r="C3921" s="44" t="s">
        <v>49</v>
      </c>
      <c r="D3921" s="7" t="s">
        <v>313</v>
      </c>
      <c r="E3921" s="7" t="s">
        <v>10</v>
      </c>
      <c r="F3921" s="7" t="s">
        <v>268</v>
      </c>
      <c r="G3921" s="7" t="s">
        <v>11</v>
      </c>
      <c r="H3921" s="7" t="s">
        <v>277</v>
      </c>
      <c r="I3921" s="59">
        <v>0.38547133350532481</v>
      </c>
    </row>
    <row r="3922" spans="1:9" x14ac:dyDescent="0.2">
      <c r="A3922" s="8">
        <v>44409</v>
      </c>
      <c r="B3922" s="7" t="s">
        <v>48</v>
      </c>
      <c r="C3922" s="44" t="s">
        <v>49</v>
      </c>
      <c r="D3922" s="7" t="s">
        <v>313</v>
      </c>
      <c r="E3922" s="7" t="s">
        <v>12</v>
      </c>
      <c r="F3922" s="7" t="s">
        <v>269</v>
      </c>
      <c r="G3922" s="7" t="s">
        <v>13</v>
      </c>
      <c r="H3922" s="7" t="s">
        <v>278</v>
      </c>
      <c r="I3922" s="59">
        <v>0.30913075386098932</v>
      </c>
    </row>
    <row r="3923" spans="1:9" x14ac:dyDescent="0.2">
      <c r="A3923" s="8">
        <v>44409</v>
      </c>
      <c r="B3923" s="7" t="s">
        <v>48</v>
      </c>
      <c r="C3923" s="44" t="s">
        <v>49</v>
      </c>
      <c r="D3923" s="7" t="s">
        <v>313</v>
      </c>
      <c r="E3923" s="7" t="s">
        <v>14</v>
      </c>
      <c r="F3923" s="7" t="s">
        <v>270</v>
      </c>
      <c r="G3923" s="7" t="s">
        <v>15</v>
      </c>
      <c r="H3923" s="7" t="s">
        <v>279</v>
      </c>
      <c r="I3923" s="59">
        <v>0.31931074959880029</v>
      </c>
    </row>
    <row r="3924" spans="1:9" x14ac:dyDescent="0.2">
      <c r="A3924" s="8">
        <v>44409</v>
      </c>
      <c r="B3924" s="7" t="s">
        <v>48</v>
      </c>
      <c r="C3924" s="44" t="s">
        <v>49</v>
      </c>
      <c r="D3924" s="7" t="s">
        <v>313</v>
      </c>
      <c r="E3924" s="7" t="s">
        <v>16</v>
      </c>
      <c r="F3924" s="7" t="s">
        <v>271</v>
      </c>
      <c r="G3924" s="7" t="s">
        <v>17</v>
      </c>
      <c r="H3924" s="7" t="s">
        <v>317</v>
      </c>
      <c r="I3924" s="59">
        <v>8.5786212074333124E-2</v>
      </c>
    </row>
    <row r="3925" spans="1:9" x14ac:dyDescent="0.2">
      <c r="A3925" s="8">
        <v>44409</v>
      </c>
      <c r="B3925" s="7" t="s">
        <v>48</v>
      </c>
      <c r="C3925" s="44" t="s">
        <v>49</v>
      </c>
      <c r="D3925" s="7" t="s">
        <v>313</v>
      </c>
      <c r="E3925" s="7" t="s">
        <v>18</v>
      </c>
      <c r="F3925" s="7" t="s">
        <v>272</v>
      </c>
      <c r="G3925" s="7" t="s">
        <v>19</v>
      </c>
      <c r="H3925" s="7" t="s">
        <v>280</v>
      </c>
      <c r="I3925" s="59">
        <v>0.1240921066334304</v>
      </c>
    </row>
    <row r="3926" spans="1:9" x14ac:dyDescent="0.2">
      <c r="A3926" s="8">
        <v>44409</v>
      </c>
      <c r="B3926" s="7" t="s">
        <v>48</v>
      </c>
      <c r="C3926" s="44" t="s">
        <v>49</v>
      </c>
      <c r="D3926" s="7" t="s">
        <v>313</v>
      </c>
      <c r="E3926" s="7" t="s">
        <v>20</v>
      </c>
      <c r="F3926" s="7" t="s">
        <v>273</v>
      </c>
      <c r="G3926" s="7" t="s">
        <v>21</v>
      </c>
      <c r="H3926" s="7" t="s">
        <v>281</v>
      </c>
      <c r="I3926" s="59">
        <v>0.21959184053011471</v>
      </c>
    </row>
    <row r="3927" spans="1:9" x14ac:dyDescent="0.2">
      <c r="A3927" s="8">
        <v>44409</v>
      </c>
      <c r="B3927" s="7" t="s">
        <v>50</v>
      </c>
      <c r="C3927" s="44" t="s">
        <v>51</v>
      </c>
      <c r="D3927" s="7" t="s">
        <v>259</v>
      </c>
      <c r="E3927" s="7" t="s">
        <v>4</v>
      </c>
      <c r="F3927" s="7" t="s">
        <v>265</v>
      </c>
      <c r="G3927" s="7" t="s">
        <v>5</v>
      </c>
      <c r="H3927" s="7" t="s">
        <v>275</v>
      </c>
      <c r="I3927" s="59">
        <v>4.734599657844174E-2</v>
      </c>
    </row>
    <row r="3928" spans="1:9" x14ac:dyDescent="0.2">
      <c r="A3928" s="8">
        <v>44409</v>
      </c>
      <c r="B3928" s="7" t="s">
        <v>50</v>
      </c>
      <c r="C3928" s="44" t="s">
        <v>51</v>
      </c>
      <c r="D3928" s="7" t="s">
        <v>259</v>
      </c>
      <c r="E3928" s="7" t="s">
        <v>6</v>
      </c>
      <c r="F3928" s="7" t="s">
        <v>266</v>
      </c>
      <c r="G3928" s="7" t="s">
        <v>7</v>
      </c>
      <c r="H3928" s="7" t="s">
        <v>276</v>
      </c>
      <c r="I3928" s="59">
        <v>7.0286873351757206E-2</v>
      </c>
    </row>
    <row r="3929" spans="1:9" x14ac:dyDescent="0.2">
      <c r="A3929" s="8">
        <v>44409</v>
      </c>
      <c r="B3929" s="7" t="s">
        <v>50</v>
      </c>
      <c r="C3929" s="44" t="s">
        <v>51</v>
      </c>
      <c r="D3929" s="7" t="s">
        <v>259</v>
      </c>
      <c r="E3929" s="7" t="s">
        <v>8</v>
      </c>
      <c r="F3929" s="7" t="s">
        <v>267</v>
      </c>
      <c r="G3929" s="7" t="s">
        <v>9</v>
      </c>
      <c r="H3929" s="7" t="s">
        <v>316</v>
      </c>
      <c r="I3929" s="59">
        <v>8.4484782665570357E-3</v>
      </c>
    </row>
    <row r="3930" spans="1:9" x14ac:dyDescent="0.2">
      <c r="A3930" s="8">
        <v>44409</v>
      </c>
      <c r="B3930" s="7" t="s">
        <v>50</v>
      </c>
      <c r="C3930" s="44" t="s">
        <v>51</v>
      </c>
      <c r="D3930" s="7" t="s">
        <v>259</v>
      </c>
      <c r="E3930" s="7" t="s">
        <v>10</v>
      </c>
      <c r="F3930" s="7" t="s">
        <v>268</v>
      </c>
      <c r="G3930" s="7" t="s">
        <v>11</v>
      </c>
      <c r="H3930" s="7" t="s">
        <v>277</v>
      </c>
      <c r="I3930" s="59">
        <v>-8.9518088563491638E-3</v>
      </c>
    </row>
    <row r="3931" spans="1:9" x14ac:dyDescent="0.2">
      <c r="A3931" s="8">
        <v>44409</v>
      </c>
      <c r="B3931" s="7" t="s">
        <v>50</v>
      </c>
      <c r="C3931" s="44" t="s">
        <v>51</v>
      </c>
      <c r="D3931" s="7" t="s">
        <v>259</v>
      </c>
      <c r="E3931" s="7" t="s">
        <v>12</v>
      </c>
      <c r="F3931" s="7" t="s">
        <v>269</v>
      </c>
      <c r="G3931" s="7" t="s">
        <v>13</v>
      </c>
      <c r="H3931" s="7" t="s">
        <v>278</v>
      </c>
      <c r="I3931" s="59">
        <v>-1.151501264526655E-2</v>
      </c>
    </row>
    <row r="3932" spans="1:9" x14ac:dyDescent="0.2">
      <c r="A3932" s="8">
        <v>44409</v>
      </c>
      <c r="B3932" s="7" t="s">
        <v>50</v>
      </c>
      <c r="C3932" s="44" t="s">
        <v>51</v>
      </c>
      <c r="D3932" s="7" t="s">
        <v>259</v>
      </c>
      <c r="E3932" s="7" t="s">
        <v>14</v>
      </c>
      <c r="F3932" s="7" t="s">
        <v>270</v>
      </c>
      <c r="G3932" s="7" t="s">
        <v>15</v>
      </c>
      <c r="H3932" s="7" t="s">
        <v>279</v>
      </c>
      <c r="I3932" s="59">
        <v>6.2114196980990188E-2</v>
      </c>
    </row>
    <row r="3933" spans="1:9" x14ac:dyDescent="0.2">
      <c r="A3933" s="8">
        <v>44409</v>
      </c>
      <c r="B3933" s="7" t="s">
        <v>50</v>
      </c>
      <c r="C3933" s="44" t="s">
        <v>51</v>
      </c>
      <c r="D3933" s="7" t="s">
        <v>259</v>
      </c>
      <c r="E3933" s="7" t="s">
        <v>16</v>
      </c>
      <c r="F3933" s="7" t="s">
        <v>271</v>
      </c>
      <c r="G3933" s="7" t="s">
        <v>17</v>
      </c>
      <c r="H3933" s="7" t="s">
        <v>317</v>
      </c>
      <c r="I3933" s="59">
        <v>1.2409066714733189E-2</v>
      </c>
    </row>
    <row r="3934" spans="1:9" x14ac:dyDescent="0.2">
      <c r="A3934" s="8">
        <v>44409</v>
      </c>
      <c r="B3934" s="7" t="s">
        <v>50</v>
      </c>
      <c r="C3934" s="44" t="s">
        <v>51</v>
      </c>
      <c r="D3934" s="7" t="s">
        <v>259</v>
      </c>
      <c r="E3934" s="7" t="s">
        <v>18</v>
      </c>
      <c r="F3934" s="7" t="s">
        <v>272</v>
      </c>
      <c r="G3934" s="7" t="s">
        <v>19</v>
      </c>
      <c r="H3934" s="7" t="s">
        <v>280</v>
      </c>
      <c r="I3934" s="59">
        <v>2.605704852717694E-2</v>
      </c>
    </row>
    <row r="3935" spans="1:9" x14ac:dyDescent="0.2">
      <c r="A3935" s="8">
        <v>44409</v>
      </c>
      <c r="B3935" s="7" t="s">
        <v>50</v>
      </c>
      <c r="C3935" s="44" t="s">
        <v>51</v>
      </c>
      <c r="D3935" s="7" t="s">
        <v>259</v>
      </c>
      <c r="E3935" s="7" t="s">
        <v>20</v>
      </c>
      <c r="F3935" s="7" t="s">
        <v>273</v>
      </c>
      <c r="G3935" s="7" t="s">
        <v>21</v>
      </c>
      <c r="H3935" s="7" t="s">
        <v>281</v>
      </c>
      <c r="I3935" s="59">
        <v>-1.3524383500101661E-2</v>
      </c>
    </row>
    <row r="3936" spans="1:9" x14ac:dyDescent="0.2">
      <c r="A3936" s="8">
        <v>44409</v>
      </c>
      <c r="B3936" s="7" t="s">
        <v>52</v>
      </c>
      <c r="C3936" s="44" t="s">
        <v>53</v>
      </c>
      <c r="D3936" s="7" t="s">
        <v>314</v>
      </c>
      <c r="E3936" s="7" t="s">
        <v>4</v>
      </c>
      <c r="F3936" s="7" t="s">
        <v>265</v>
      </c>
      <c r="G3936" s="7" t="s">
        <v>5</v>
      </c>
      <c r="H3936" s="7" t="s">
        <v>275</v>
      </c>
      <c r="I3936" s="59">
        <v>0.30247489661934163</v>
      </c>
    </row>
    <row r="3937" spans="1:9" x14ac:dyDescent="0.2">
      <c r="A3937" s="8">
        <v>44409</v>
      </c>
      <c r="B3937" s="7" t="s">
        <v>52</v>
      </c>
      <c r="C3937" s="44" t="s">
        <v>53</v>
      </c>
      <c r="D3937" s="7" t="s">
        <v>314</v>
      </c>
      <c r="E3937" s="7" t="s">
        <v>6</v>
      </c>
      <c r="F3937" s="7" t="s">
        <v>266</v>
      </c>
      <c r="G3937" s="7" t="s">
        <v>7</v>
      </c>
      <c r="H3937" s="7" t="s">
        <v>276</v>
      </c>
      <c r="I3937" s="59">
        <v>0.31833430892783959</v>
      </c>
    </row>
    <row r="3938" spans="1:9" x14ac:dyDescent="0.2">
      <c r="A3938" s="8">
        <v>44409</v>
      </c>
      <c r="B3938" s="7" t="s">
        <v>52</v>
      </c>
      <c r="C3938" s="44" t="s">
        <v>53</v>
      </c>
      <c r="D3938" s="7" t="s">
        <v>314</v>
      </c>
      <c r="E3938" s="7" t="s">
        <v>8</v>
      </c>
      <c r="F3938" s="7" t="s">
        <v>267</v>
      </c>
      <c r="G3938" s="7" t="s">
        <v>9</v>
      </c>
      <c r="H3938" s="7" t="s">
        <v>316</v>
      </c>
      <c r="I3938" s="59">
        <v>0.32275618274592022</v>
      </c>
    </row>
    <row r="3939" spans="1:9" x14ac:dyDescent="0.2">
      <c r="A3939" s="8">
        <v>44409</v>
      </c>
      <c r="B3939" s="7" t="s">
        <v>52</v>
      </c>
      <c r="C3939" s="44" t="s">
        <v>53</v>
      </c>
      <c r="D3939" s="7" t="s">
        <v>314</v>
      </c>
      <c r="E3939" s="7" t="s">
        <v>10</v>
      </c>
      <c r="F3939" s="7" t="s">
        <v>268</v>
      </c>
      <c r="G3939" s="7" t="s">
        <v>11</v>
      </c>
      <c r="H3939" s="7" t="s">
        <v>277</v>
      </c>
      <c r="I3939" s="59">
        <v>0.20810535333735089</v>
      </c>
    </row>
    <row r="3940" spans="1:9" x14ac:dyDescent="0.2">
      <c r="A3940" s="8">
        <v>44409</v>
      </c>
      <c r="B3940" s="7" t="s">
        <v>52</v>
      </c>
      <c r="C3940" s="44" t="s">
        <v>53</v>
      </c>
      <c r="D3940" s="7" t="s">
        <v>314</v>
      </c>
      <c r="E3940" s="7" t="s">
        <v>12</v>
      </c>
      <c r="F3940" s="7" t="s">
        <v>269</v>
      </c>
      <c r="G3940" s="7" t="s">
        <v>13</v>
      </c>
      <c r="H3940" s="7" t="s">
        <v>278</v>
      </c>
      <c r="I3940" s="59">
        <v>0.27399797881387622</v>
      </c>
    </row>
    <row r="3941" spans="1:9" x14ac:dyDescent="0.2">
      <c r="A3941" s="8">
        <v>44409</v>
      </c>
      <c r="B3941" s="7" t="s">
        <v>52</v>
      </c>
      <c r="C3941" s="44" t="s">
        <v>53</v>
      </c>
      <c r="D3941" s="7" t="s">
        <v>314</v>
      </c>
      <c r="E3941" s="7" t="s">
        <v>14</v>
      </c>
      <c r="F3941" s="7" t="s">
        <v>270</v>
      </c>
      <c r="G3941" s="7" t="s">
        <v>15</v>
      </c>
      <c r="H3941" s="7" t="s">
        <v>279</v>
      </c>
      <c r="I3941" s="59">
        <v>9.5436183506604433E-2</v>
      </c>
    </row>
    <row r="3942" spans="1:9" x14ac:dyDescent="0.2">
      <c r="A3942" s="8">
        <v>44409</v>
      </c>
      <c r="B3942" s="7" t="s">
        <v>52</v>
      </c>
      <c r="C3942" s="44" t="s">
        <v>53</v>
      </c>
      <c r="D3942" s="7" t="s">
        <v>314</v>
      </c>
      <c r="E3942" s="7" t="s">
        <v>16</v>
      </c>
      <c r="F3942" s="7" t="s">
        <v>271</v>
      </c>
      <c r="G3942" s="7" t="s">
        <v>17</v>
      </c>
      <c r="H3942" s="7" t="s">
        <v>317</v>
      </c>
      <c r="I3942" s="59">
        <v>7.9756607303519855E-2</v>
      </c>
    </row>
    <row r="3943" spans="1:9" x14ac:dyDescent="0.2">
      <c r="A3943" s="8">
        <v>44409</v>
      </c>
      <c r="B3943" s="7" t="s">
        <v>52</v>
      </c>
      <c r="C3943" s="44" t="s">
        <v>53</v>
      </c>
      <c r="D3943" s="7" t="s">
        <v>314</v>
      </c>
      <c r="E3943" s="7" t="s">
        <v>18</v>
      </c>
      <c r="F3943" s="7" t="s">
        <v>272</v>
      </c>
      <c r="G3943" s="7" t="s">
        <v>19</v>
      </c>
      <c r="H3943" s="7" t="s">
        <v>280</v>
      </c>
      <c r="I3943" s="59">
        <v>0.3146632009183068</v>
      </c>
    </row>
    <row r="3944" spans="1:9" x14ac:dyDescent="0.2">
      <c r="A3944" s="8">
        <v>44409</v>
      </c>
      <c r="B3944" s="7" t="s">
        <v>52</v>
      </c>
      <c r="C3944" s="44" t="s">
        <v>53</v>
      </c>
      <c r="D3944" s="7" t="s">
        <v>314</v>
      </c>
      <c r="E3944" s="7" t="s">
        <v>20</v>
      </c>
      <c r="F3944" s="7" t="s">
        <v>273</v>
      </c>
      <c r="G3944" s="7" t="s">
        <v>21</v>
      </c>
      <c r="H3944" s="7" t="s">
        <v>281</v>
      </c>
      <c r="I3944" s="59">
        <v>0.15215577317468851</v>
      </c>
    </row>
    <row r="3945" spans="1:9" x14ac:dyDescent="0.2">
      <c r="A3945" s="8">
        <v>44409</v>
      </c>
      <c r="B3945" s="7" t="s">
        <v>54</v>
      </c>
      <c r="C3945" s="44" t="s">
        <v>55</v>
      </c>
      <c r="D3945" s="7" t="s">
        <v>315</v>
      </c>
      <c r="E3945" s="7" t="s">
        <v>4</v>
      </c>
      <c r="F3945" s="7" t="s">
        <v>265</v>
      </c>
      <c r="G3945" s="7" t="s">
        <v>5</v>
      </c>
      <c r="H3945" s="7" t="s">
        <v>275</v>
      </c>
      <c r="I3945" s="59">
        <v>6.9374038836788721E-2</v>
      </c>
    </row>
    <row r="3946" spans="1:9" x14ac:dyDescent="0.2">
      <c r="A3946" s="8">
        <v>44409</v>
      </c>
      <c r="B3946" s="7" t="s">
        <v>54</v>
      </c>
      <c r="C3946" s="44" t="s">
        <v>55</v>
      </c>
      <c r="D3946" s="7" t="s">
        <v>315</v>
      </c>
      <c r="E3946" s="7" t="s">
        <v>6</v>
      </c>
      <c r="F3946" s="7" t="s">
        <v>266</v>
      </c>
      <c r="G3946" s="7" t="s">
        <v>7</v>
      </c>
      <c r="H3946" s="7" t="s">
        <v>276</v>
      </c>
      <c r="I3946" s="59">
        <v>4.3753940751805054E-3</v>
      </c>
    </row>
    <row r="3947" spans="1:9" x14ac:dyDescent="0.2">
      <c r="A3947" s="8">
        <v>44409</v>
      </c>
      <c r="B3947" s="7" t="s">
        <v>54</v>
      </c>
      <c r="C3947" s="44" t="s">
        <v>55</v>
      </c>
      <c r="D3947" s="7" t="s">
        <v>315</v>
      </c>
      <c r="E3947" s="7" t="s">
        <v>8</v>
      </c>
      <c r="F3947" s="7" t="s">
        <v>267</v>
      </c>
      <c r="G3947" s="7" t="s">
        <v>9</v>
      </c>
      <c r="H3947" s="7" t="s">
        <v>316</v>
      </c>
      <c r="I3947" s="59">
        <v>-6.9221623194646975E-2</v>
      </c>
    </row>
    <row r="3948" spans="1:9" x14ac:dyDescent="0.2">
      <c r="A3948" s="8">
        <v>44409</v>
      </c>
      <c r="B3948" s="7" t="s">
        <v>54</v>
      </c>
      <c r="C3948" s="44" t="s">
        <v>55</v>
      </c>
      <c r="D3948" s="7" t="s">
        <v>315</v>
      </c>
      <c r="E3948" s="7" t="s">
        <v>10</v>
      </c>
      <c r="F3948" s="7" t="s">
        <v>268</v>
      </c>
      <c r="G3948" s="7" t="s">
        <v>11</v>
      </c>
      <c r="H3948" s="7" t="s">
        <v>277</v>
      </c>
      <c r="I3948" s="59">
        <v>-9.8618038754336168E-2</v>
      </c>
    </row>
    <row r="3949" spans="1:9" x14ac:dyDescent="0.2">
      <c r="A3949" s="8">
        <v>44409</v>
      </c>
      <c r="B3949" s="7" t="s">
        <v>54</v>
      </c>
      <c r="C3949" s="44" t="s">
        <v>55</v>
      </c>
      <c r="D3949" s="7" t="s">
        <v>315</v>
      </c>
      <c r="E3949" s="7" t="s">
        <v>12</v>
      </c>
      <c r="F3949" s="7" t="s">
        <v>269</v>
      </c>
      <c r="G3949" s="7" t="s">
        <v>13</v>
      </c>
      <c r="H3949" s="7" t="s">
        <v>278</v>
      </c>
      <c r="I3949" s="59">
        <v>0.44899033161659879</v>
      </c>
    </row>
    <row r="3950" spans="1:9" x14ac:dyDescent="0.2">
      <c r="A3950" s="8">
        <v>44409</v>
      </c>
      <c r="B3950" s="7" t="s">
        <v>54</v>
      </c>
      <c r="C3950" s="44" t="s">
        <v>55</v>
      </c>
      <c r="D3950" s="7" t="s">
        <v>315</v>
      </c>
      <c r="E3950" s="7" t="s">
        <v>14</v>
      </c>
      <c r="F3950" s="7" t="s">
        <v>270</v>
      </c>
      <c r="G3950" s="7" t="s">
        <v>15</v>
      </c>
      <c r="H3950" s="7" t="s">
        <v>279</v>
      </c>
      <c r="I3950" s="59">
        <v>0.19927677735236959</v>
      </c>
    </row>
    <row r="3951" spans="1:9" x14ac:dyDescent="0.2">
      <c r="A3951" s="8">
        <v>44409</v>
      </c>
      <c r="B3951" s="7" t="s">
        <v>54</v>
      </c>
      <c r="C3951" s="44" t="s">
        <v>55</v>
      </c>
      <c r="D3951" s="7" t="s">
        <v>315</v>
      </c>
      <c r="E3951" s="7" t="s">
        <v>16</v>
      </c>
      <c r="F3951" s="7" t="s">
        <v>271</v>
      </c>
      <c r="G3951" s="7" t="s">
        <v>17</v>
      </c>
      <c r="H3951" s="7" t="s">
        <v>317</v>
      </c>
      <c r="I3951" s="59">
        <v>0.118211538176221</v>
      </c>
    </row>
    <row r="3952" spans="1:9" x14ac:dyDescent="0.2">
      <c r="A3952" s="8">
        <v>44409</v>
      </c>
      <c r="B3952" s="7" t="s">
        <v>54</v>
      </c>
      <c r="C3952" s="44" t="s">
        <v>55</v>
      </c>
      <c r="D3952" s="7" t="s">
        <v>315</v>
      </c>
      <c r="E3952" s="7" t="s">
        <v>18</v>
      </c>
      <c r="F3952" s="7" t="s">
        <v>272</v>
      </c>
      <c r="G3952" s="7" t="s">
        <v>19</v>
      </c>
      <c r="H3952" s="7" t="s">
        <v>280</v>
      </c>
      <c r="I3952" s="59">
        <v>-3.7199075731859883E-2</v>
      </c>
    </row>
    <row r="3953" spans="1:9" x14ac:dyDescent="0.2">
      <c r="A3953" s="8">
        <v>44409</v>
      </c>
      <c r="B3953" s="7" t="s">
        <v>54</v>
      </c>
      <c r="C3953" s="44" t="s">
        <v>55</v>
      </c>
      <c r="D3953" s="7" t="s">
        <v>315</v>
      </c>
      <c r="E3953" s="7" t="s">
        <v>20</v>
      </c>
      <c r="F3953" s="7" t="s">
        <v>273</v>
      </c>
      <c r="G3953" s="7" t="s">
        <v>21</v>
      </c>
      <c r="H3953" s="7" t="s">
        <v>281</v>
      </c>
      <c r="I3953" s="59">
        <v>5.3342097377053747E-2</v>
      </c>
    </row>
    <row r="3954" spans="1:9" x14ac:dyDescent="0.2">
      <c r="A3954" s="8">
        <v>44409</v>
      </c>
      <c r="B3954" s="7" t="s">
        <v>56</v>
      </c>
      <c r="C3954" s="44" t="s">
        <v>57</v>
      </c>
      <c r="D3954" s="7" t="s">
        <v>260</v>
      </c>
      <c r="E3954" s="7" t="s">
        <v>4</v>
      </c>
      <c r="F3954" s="7" t="s">
        <v>265</v>
      </c>
      <c r="G3954" s="7" t="s">
        <v>5</v>
      </c>
      <c r="H3954" s="7" t="s">
        <v>275</v>
      </c>
      <c r="I3954" s="59">
        <v>2.7762239292488781E-2</v>
      </c>
    </row>
    <row r="3955" spans="1:9" x14ac:dyDescent="0.2">
      <c r="A3955" s="8">
        <v>44409</v>
      </c>
      <c r="B3955" s="7" t="s">
        <v>56</v>
      </c>
      <c r="C3955" s="44" t="s">
        <v>57</v>
      </c>
      <c r="D3955" s="7" t="s">
        <v>260</v>
      </c>
      <c r="E3955" s="7" t="s">
        <v>6</v>
      </c>
      <c r="F3955" s="7" t="s">
        <v>266</v>
      </c>
      <c r="G3955" s="7" t="s">
        <v>7</v>
      </c>
      <c r="H3955" s="7" t="s">
        <v>276</v>
      </c>
      <c r="I3955" s="59">
        <v>1.162692631855222E-2</v>
      </c>
    </row>
    <row r="3956" spans="1:9" x14ac:dyDescent="0.2">
      <c r="A3956" s="8">
        <v>44409</v>
      </c>
      <c r="B3956" s="7" t="s">
        <v>56</v>
      </c>
      <c r="C3956" s="44" t="s">
        <v>57</v>
      </c>
      <c r="D3956" s="7" t="s">
        <v>260</v>
      </c>
      <c r="E3956" s="7" t="s">
        <v>8</v>
      </c>
      <c r="F3956" s="7" t="s">
        <v>267</v>
      </c>
      <c r="G3956" s="7" t="s">
        <v>9</v>
      </c>
      <c r="H3956" s="7" t="s">
        <v>316</v>
      </c>
      <c r="I3956" s="59">
        <v>-7.137293088734642E-2</v>
      </c>
    </row>
    <row r="3957" spans="1:9" x14ac:dyDescent="0.2">
      <c r="A3957" s="8">
        <v>44409</v>
      </c>
      <c r="B3957" s="7" t="s">
        <v>56</v>
      </c>
      <c r="C3957" s="44" t="s">
        <v>57</v>
      </c>
      <c r="D3957" s="7" t="s">
        <v>260</v>
      </c>
      <c r="E3957" s="7" t="s">
        <v>10</v>
      </c>
      <c r="F3957" s="7" t="s">
        <v>268</v>
      </c>
      <c r="G3957" s="7" t="s">
        <v>11</v>
      </c>
      <c r="H3957" s="7" t="s">
        <v>277</v>
      </c>
      <c r="I3957" s="59">
        <v>6.0563745836226923E-2</v>
      </c>
    </row>
    <row r="3958" spans="1:9" x14ac:dyDescent="0.2">
      <c r="A3958" s="8">
        <v>44409</v>
      </c>
      <c r="B3958" s="7" t="s">
        <v>56</v>
      </c>
      <c r="C3958" s="44" t="s">
        <v>57</v>
      </c>
      <c r="D3958" s="7" t="s">
        <v>260</v>
      </c>
      <c r="E3958" s="7" t="s">
        <v>12</v>
      </c>
      <c r="F3958" s="7" t="s">
        <v>269</v>
      </c>
      <c r="G3958" s="7" t="s">
        <v>13</v>
      </c>
      <c r="H3958" s="7" t="s">
        <v>278</v>
      </c>
      <c r="I3958" s="59">
        <v>0.1421800972655316</v>
      </c>
    </row>
    <row r="3959" spans="1:9" x14ac:dyDescent="0.2">
      <c r="A3959" s="8">
        <v>44409</v>
      </c>
      <c r="B3959" s="7" t="s">
        <v>56</v>
      </c>
      <c r="C3959" s="44" t="s">
        <v>57</v>
      </c>
      <c r="D3959" s="7" t="s">
        <v>260</v>
      </c>
      <c r="E3959" s="7" t="s">
        <v>14</v>
      </c>
      <c r="F3959" s="7" t="s">
        <v>270</v>
      </c>
      <c r="G3959" s="7" t="s">
        <v>15</v>
      </c>
      <c r="H3959" s="7" t="s">
        <v>279</v>
      </c>
      <c r="I3959" s="59">
        <v>3.698811056261686E-2</v>
      </c>
    </row>
    <row r="3960" spans="1:9" x14ac:dyDescent="0.2">
      <c r="A3960" s="8">
        <v>44409</v>
      </c>
      <c r="B3960" s="7" t="s">
        <v>56</v>
      </c>
      <c r="C3960" s="44" t="s">
        <v>57</v>
      </c>
      <c r="D3960" s="7" t="s">
        <v>260</v>
      </c>
      <c r="E3960" s="7" t="s">
        <v>16</v>
      </c>
      <c r="F3960" s="7" t="s">
        <v>271</v>
      </c>
      <c r="G3960" s="7" t="s">
        <v>17</v>
      </c>
      <c r="H3960" s="7" t="s">
        <v>317</v>
      </c>
      <c r="I3960" s="59">
        <v>-4.1263772432911128E-2</v>
      </c>
    </row>
    <row r="3961" spans="1:9" x14ac:dyDescent="0.2">
      <c r="A3961" s="8">
        <v>44409</v>
      </c>
      <c r="B3961" s="7" t="s">
        <v>56</v>
      </c>
      <c r="C3961" s="44" t="s">
        <v>57</v>
      </c>
      <c r="D3961" s="7" t="s">
        <v>260</v>
      </c>
      <c r="E3961" s="7" t="s">
        <v>18</v>
      </c>
      <c r="F3961" s="7" t="s">
        <v>272</v>
      </c>
      <c r="G3961" s="7" t="s">
        <v>19</v>
      </c>
      <c r="H3961" s="7" t="s">
        <v>280</v>
      </c>
      <c r="I3961" s="59">
        <v>6.7498534103121122E-2</v>
      </c>
    </row>
    <row r="3962" spans="1:9" x14ac:dyDescent="0.2">
      <c r="A3962" s="8">
        <v>44409</v>
      </c>
      <c r="B3962" s="7" t="s">
        <v>56</v>
      </c>
      <c r="C3962" s="44" t="s">
        <v>57</v>
      </c>
      <c r="D3962" s="7" t="s">
        <v>260</v>
      </c>
      <c r="E3962" s="7" t="s">
        <v>20</v>
      </c>
      <c r="F3962" s="7" t="s">
        <v>273</v>
      </c>
      <c r="G3962" s="7" t="s">
        <v>21</v>
      </c>
      <c r="H3962" s="7" t="s">
        <v>281</v>
      </c>
      <c r="I3962" s="59">
        <v>-3.4378296335857428E-3</v>
      </c>
    </row>
    <row r="3963" spans="1:9" x14ac:dyDescent="0.2">
      <c r="A3963" s="8">
        <v>44440</v>
      </c>
      <c r="B3963" s="7">
        <v>1</v>
      </c>
      <c r="C3963" s="7" t="s">
        <v>3</v>
      </c>
      <c r="D3963" s="7" t="s">
        <v>303</v>
      </c>
      <c r="E3963" s="7" t="s">
        <v>4</v>
      </c>
      <c r="F3963" s="7" t="s">
        <v>265</v>
      </c>
      <c r="G3963" s="7" t="s">
        <v>5</v>
      </c>
      <c r="H3963" s="7" t="s">
        <v>275</v>
      </c>
      <c r="I3963" s="59">
        <v>0.1003928150028699</v>
      </c>
    </row>
    <row r="3964" spans="1:9" x14ac:dyDescent="0.2">
      <c r="A3964" s="8">
        <v>44440</v>
      </c>
      <c r="B3964" s="7">
        <v>1</v>
      </c>
      <c r="C3964" s="7" t="s">
        <v>3</v>
      </c>
      <c r="D3964" s="7" t="s">
        <v>303</v>
      </c>
      <c r="E3964" s="7" t="s">
        <v>6</v>
      </c>
      <c r="F3964" s="7" t="s">
        <v>266</v>
      </c>
      <c r="G3964" s="7" t="s">
        <v>7</v>
      </c>
      <c r="H3964" s="7" t="s">
        <v>276</v>
      </c>
      <c r="I3964" s="59">
        <v>6.8863342214410983E-2</v>
      </c>
    </row>
    <row r="3965" spans="1:9" x14ac:dyDescent="0.2">
      <c r="A3965" s="8">
        <v>44440</v>
      </c>
      <c r="B3965" s="7">
        <v>1</v>
      </c>
      <c r="C3965" s="7" t="s">
        <v>3</v>
      </c>
      <c r="D3965" s="7" t="s">
        <v>303</v>
      </c>
      <c r="E3965" s="7" t="s">
        <v>8</v>
      </c>
      <c r="F3965" s="7" t="s">
        <v>267</v>
      </c>
      <c r="G3965" s="7" t="s">
        <v>9</v>
      </c>
      <c r="H3965" s="7" t="s">
        <v>316</v>
      </c>
      <c r="I3965" s="59">
        <v>5.2834120162708657E-2</v>
      </c>
    </row>
    <row r="3966" spans="1:9" x14ac:dyDescent="0.2">
      <c r="A3966" s="8">
        <v>44440</v>
      </c>
      <c r="B3966" s="7">
        <v>1</v>
      </c>
      <c r="C3966" s="7" t="s">
        <v>3</v>
      </c>
      <c r="D3966" s="7" t="s">
        <v>303</v>
      </c>
      <c r="E3966" s="7" t="s">
        <v>10</v>
      </c>
      <c r="F3966" s="7" t="s">
        <v>268</v>
      </c>
      <c r="G3966" s="7" t="s">
        <v>11</v>
      </c>
      <c r="H3966" s="7" t="s">
        <v>277</v>
      </c>
      <c r="I3966" s="59">
        <v>0.123947510134172</v>
      </c>
    </row>
    <row r="3967" spans="1:9" x14ac:dyDescent="0.2">
      <c r="A3967" s="8">
        <v>44440</v>
      </c>
      <c r="B3967" s="7">
        <v>1</v>
      </c>
      <c r="C3967" s="7" t="s">
        <v>3</v>
      </c>
      <c r="D3967" s="7" t="s">
        <v>303</v>
      </c>
      <c r="E3967" s="7" t="s">
        <v>12</v>
      </c>
      <c r="F3967" s="7" t="s">
        <v>269</v>
      </c>
      <c r="G3967" s="7" t="s">
        <v>13</v>
      </c>
      <c r="H3967" s="7" t="s">
        <v>278</v>
      </c>
      <c r="I3967" s="59">
        <v>6.1161766277760557E-2</v>
      </c>
    </row>
    <row r="3968" spans="1:9" x14ac:dyDescent="0.2">
      <c r="A3968" s="8">
        <v>44440</v>
      </c>
      <c r="B3968" s="7">
        <v>1</v>
      </c>
      <c r="C3968" s="7" t="s">
        <v>3</v>
      </c>
      <c r="D3968" s="7" t="s">
        <v>303</v>
      </c>
      <c r="E3968" s="7" t="s">
        <v>14</v>
      </c>
      <c r="F3968" s="7" t="s">
        <v>270</v>
      </c>
      <c r="G3968" s="7" t="s">
        <v>15</v>
      </c>
      <c r="H3968" s="7" t="s">
        <v>279</v>
      </c>
      <c r="I3968" s="59">
        <v>2.4174780708855492E-2</v>
      </c>
    </row>
    <row r="3969" spans="1:9" x14ac:dyDescent="0.2">
      <c r="A3969" s="8">
        <v>44440</v>
      </c>
      <c r="B3969" s="7">
        <v>1</v>
      </c>
      <c r="C3969" s="7" t="s">
        <v>3</v>
      </c>
      <c r="D3969" s="7" t="s">
        <v>303</v>
      </c>
      <c r="E3969" s="7" t="s">
        <v>16</v>
      </c>
      <c r="F3969" s="7" t="s">
        <v>271</v>
      </c>
      <c r="G3969" s="7" t="s">
        <v>17</v>
      </c>
      <c r="H3969" s="7" t="s">
        <v>317</v>
      </c>
      <c r="I3969" s="59">
        <v>0.27852986807343239</v>
      </c>
    </row>
    <row r="3970" spans="1:9" x14ac:dyDescent="0.2">
      <c r="A3970" s="8">
        <v>44440</v>
      </c>
      <c r="B3970" s="7">
        <v>1</v>
      </c>
      <c r="C3970" s="7" t="s">
        <v>3</v>
      </c>
      <c r="D3970" s="7" t="s">
        <v>303</v>
      </c>
      <c r="E3970" s="7" t="s">
        <v>18</v>
      </c>
      <c r="F3970" s="7" t="s">
        <v>272</v>
      </c>
      <c r="G3970" s="7" t="s">
        <v>19</v>
      </c>
      <c r="H3970" s="7" t="s">
        <v>280</v>
      </c>
      <c r="I3970" s="59">
        <v>-7.2415669840659211E-2</v>
      </c>
    </row>
    <row r="3971" spans="1:9" x14ac:dyDescent="0.2">
      <c r="A3971" s="8">
        <v>44440</v>
      </c>
      <c r="B3971" s="7">
        <v>1</v>
      </c>
      <c r="C3971" s="7" t="s">
        <v>3</v>
      </c>
      <c r="D3971" s="7" t="s">
        <v>303</v>
      </c>
      <c r="E3971" s="7" t="s">
        <v>20</v>
      </c>
      <c r="F3971" s="7" t="s">
        <v>273</v>
      </c>
      <c r="G3971" s="7" t="s">
        <v>21</v>
      </c>
      <c r="H3971" s="7" t="s">
        <v>281</v>
      </c>
      <c r="I3971" s="59">
        <v>0.1568249847384128</v>
      </c>
    </row>
    <row r="3972" spans="1:9" x14ac:dyDescent="0.2">
      <c r="A3972" s="8">
        <v>44440</v>
      </c>
      <c r="B3972" s="7">
        <v>2</v>
      </c>
      <c r="C3972" s="7" t="s">
        <v>70</v>
      </c>
      <c r="D3972" s="7" t="s">
        <v>304</v>
      </c>
      <c r="E3972" s="7" t="s">
        <v>4</v>
      </c>
      <c r="F3972" s="7" t="s">
        <v>265</v>
      </c>
      <c r="G3972" s="7" t="s">
        <v>5</v>
      </c>
      <c r="H3972" s="7" t="s">
        <v>275</v>
      </c>
      <c r="I3972" s="59">
        <v>5.4562513656801433E-2</v>
      </c>
    </row>
    <row r="3973" spans="1:9" x14ac:dyDescent="0.2">
      <c r="A3973" s="8">
        <v>44440</v>
      </c>
      <c r="B3973" s="7">
        <v>2</v>
      </c>
      <c r="C3973" s="7" t="s">
        <v>70</v>
      </c>
      <c r="D3973" s="7" t="s">
        <v>304</v>
      </c>
      <c r="E3973" s="7" t="s">
        <v>6</v>
      </c>
      <c r="F3973" s="7" t="s">
        <v>266</v>
      </c>
      <c r="G3973" s="7" t="s">
        <v>7</v>
      </c>
      <c r="H3973" s="7" t="s">
        <v>276</v>
      </c>
      <c r="I3973" s="59">
        <v>6.5804367667375976E-2</v>
      </c>
    </row>
    <row r="3974" spans="1:9" x14ac:dyDescent="0.2">
      <c r="A3974" s="8">
        <v>44440</v>
      </c>
      <c r="B3974" s="7">
        <v>2</v>
      </c>
      <c r="C3974" s="7" t="s">
        <v>70</v>
      </c>
      <c r="D3974" s="7" t="s">
        <v>304</v>
      </c>
      <c r="E3974" s="7" t="s">
        <v>8</v>
      </c>
      <c r="F3974" s="7" t="s">
        <v>267</v>
      </c>
      <c r="G3974" s="7" t="s">
        <v>9</v>
      </c>
      <c r="H3974" s="7" t="s">
        <v>316</v>
      </c>
      <c r="I3974" s="59">
        <v>4.1387161551307658E-2</v>
      </c>
    </row>
    <row r="3975" spans="1:9" x14ac:dyDescent="0.2">
      <c r="A3975" s="8">
        <v>44440</v>
      </c>
      <c r="B3975" s="7">
        <v>2</v>
      </c>
      <c r="C3975" s="7" t="s">
        <v>70</v>
      </c>
      <c r="D3975" s="7" t="s">
        <v>304</v>
      </c>
      <c r="E3975" s="7" t="s">
        <v>10</v>
      </c>
      <c r="F3975" s="7" t="s">
        <v>268</v>
      </c>
      <c r="G3975" s="7" t="s">
        <v>11</v>
      </c>
      <c r="H3975" s="7" t="s">
        <v>277</v>
      </c>
      <c r="I3975" s="59">
        <v>6.3202684935023831E-2</v>
      </c>
    </row>
    <row r="3976" spans="1:9" x14ac:dyDescent="0.2">
      <c r="A3976" s="8">
        <v>44440</v>
      </c>
      <c r="B3976" s="7">
        <v>2</v>
      </c>
      <c r="C3976" s="7" t="s">
        <v>70</v>
      </c>
      <c r="D3976" s="7" t="s">
        <v>304</v>
      </c>
      <c r="E3976" s="7" t="s">
        <v>12</v>
      </c>
      <c r="F3976" s="7" t="s">
        <v>269</v>
      </c>
      <c r="G3976" s="7" t="s">
        <v>13</v>
      </c>
      <c r="H3976" s="7" t="s">
        <v>278</v>
      </c>
      <c r="I3976" s="59">
        <v>5.8965631249170272E-2</v>
      </c>
    </row>
    <row r="3977" spans="1:9" x14ac:dyDescent="0.2">
      <c r="A3977" s="8">
        <v>44440</v>
      </c>
      <c r="B3977" s="7">
        <v>2</v>
      </c>
      <c r="C3977" s="7" t="s">
        <v>70</v>
      </c>
      <c r="D3977" s="7" t="s">
        <v>304</v>
      </c>
      <c r="E3977" s="7" t="s">
        <v>14</v>
      </c>
      <c r="F3977" s="7" t="s">
        <v>270</v>
      </c>
      <c r="G3977" s="7" t="s">
        <v>15</v>
      </c>
      <c r="H3977" s="7" t="s">
        <v>279</v>
      </c>
      <c r="I3977" s="59">
        <v>2.294287774394942E-2</v>
      </c>
    </row>
    <row r="3978" spans="1:9" x14ac:dyDescent="0.2">
      <c r="A3978" s="8">
        <v>44440</v>
      </c>
      <c r="B3978" s="7">
        <v>2</v>
      </c>
      <c r="C3978" s="7" t="s">
        <v>70</v>
      </c>
      <c r="D3978" s="7" t="s">
        <v>304</v>
      </c>
      <c r="E3978" s="7" t="s">
        <v>16</v>
      </c>
      <c r="F3978" s="7" t="s">
        <v>271</v>
      </c>
      <c r="G3978" s="7" t="s">
        <v>17</v>
      </c>
      <c r="H3978" s="7" t="s">
        <v>317</v>
      </c>
      <c r="I3978" s="59">
        <v>3.5824333470902067E-2</v>
      </c>
    </row>
    <row r="3979" spans="1:9" x14ac:dyDescent="0.2">
      <c r="A3979" s="8">
        <v>44440</v>
      </c>
      <c r="B3979" s="7">
        <v>2</v>
      </c>
      <c r="C3979" s="7" t="s">
        <v>70</v>
      </c>
      <c r="D3979" s="7" t="s">
        <v>304</v>
      </c>
      <c r="E3979" s="7" t="s">
        <v>18</v>
      </c>
      <c r="F3979" s="7" t="s">
        <v>272</v>
      </c>
      <c r="G3979" s="7" t="s">
        <v>19</v>
      </c>
      <c r="H3979" s="7" t="s">
        <v>280</v>
      </c>
      <c r="I3979" s="59">
        <v>-5.4260999128831762E-2</v>
      </c>
    </row>
    <row r="3980" spans="1:9" x14ac:dyDescent="0.2">
      <c r="A3980" s="8">
        <v>44440</v>
      </c>
      <c r="B3980" s="7">
        <v>2</v>
      </c>
      <c r="C3980" s="7" t="s">
        <v>70</v>
      </c>
      <c r="D3980" s="7" t="s">
        <v>304</v>
      </c>
      <c r="E3980" s="7" t="s">
        <v>20</v>
      </c>
      <c r="F3980" s="7" t="s">
        <v>273</v>
      </c>
      <c r="G3980" s="7" t="s">
        <v>21</v>
      </c>
      <c r="H3980" s="7" t="s">
        <v>281</v>
      </c>
      <c r="I3980" s="59">
        <v>9.8241354296198929E-2</v>
      </c>
    </row>
    <row r="3981" spans="1:9" x14ac:dyDescent="0.2">
      <c r="A3981" s="8">
        <v>44440</v>
      </c>
      <c r="B3981" s="7">
        <v>3</v>
      </c>
      <c r="C3981" s="7" t="s">
        <v>164</v>
      </c>
      <c r="D3981" s="7" t="s">
        <v>433</v>
      </c>
      <c r="E3981" s="7" t="s">
        <v>4</v>
      </c>
      <c r="F3981" s="7" t="s">
        <v>265</v>
      </c>
      <c r="G3981" s="7" t="s">
        <v>5</v>
      </c>
      <c r="H3981" s="7" t="s">
        <v>275</v>
      </c>
      <c r="I3981" s="59">
        <v>5.2146990147741427E-2</v>
      </c>
    </row>
    <row r="3982" spans="1:9" x14ac:dyDescent="0.2">
      <c r="A3982" s="8">
        <v>44440</v>
      </c>
      <c r="B3982" s="7">
        <v>3</v>
      </c>
      <c r="C3982" s="7" t="s">
        <v>164</v>
      </c>
      <c r="D3982" s="7" t="s">
        <v>433</v>
      </c>
      <c r="E3982" s="7" t="s">
        <v>6</v>
      </c>
      <c r="F3982" s="7" t="s">
        <v>266</v>
      </c>
      <c r="G3982" s="7" t="s">
        <v>7</v>
      </c>
      <c r="H3982" s="7" t="s">
        <v>276</v>
      </c>
      <c r="I3982" s="59">
        <v>6.3002525087407626E-2</v>
      </c>
    </row>
    <row r="3983" spans="1:9" x14ac:dyDescent="0.2">
      <c r="A3983" s="8">
        <v>44440</v>
      </c>
      <c r="B3983" s="7">
        <v>3</v>
      </c>
      <c r="C3983" s="7" t="s">
        <v>164</v>
      </c>
      <c r="D3983" s="7" t="s">
        <v>433</v>
      </c>
      <c r="E3983" s="7" t="s">
        <v>8</v>
      </c>
      <c r="F3983" s="7" t="s">
        <v>267</v>
      </c>
      <c r="G3983" s="7" t="s">
        <v>9</v>
      </c>
      <c r="H3983" s="7" t="s">
        <v>316</v>
      </c>
      <c r="I3983" s="59">
        <v>3.5334094180816282E-2</v>
      </c>
    </row>
    <row r="3984" spans="1:9" x14ac:dyDescent="0.2">
      <c r="A3984" s="8">
        <v>44440</v>
      </c>
      <c r="B3984" s="7">
        <v>3</v>
      </c>
      <c r="C3984" s="7" t="s">
        <v>164</v>
      </c>
      <c r="D3984" s="7" t="s">
        <v>433</v>
      </c>
      <c r="E3984" s="7" t="s">
        <v>10</v>
      </c>
      <c r="F3984" s="7" t="s">
        <v>268</v>
      </c>
      <c r="G3984" s="7" t="s">
        <v>11</v>
      </c>
      <c r="H3984" s="7" t="s">
        <v>277</v>
      </c>
      <c r="I3984" s="59">
        <v>5.9391152369010762E-2</v>
      </c>
    </row>
    <row r="3985" spans="1:9" x14ac:dyDescent="0.2">
      <c r="A3985" s="8">
        <v>44440</v>
      </c>
      <c r="B3985" s="7">
        <v>3</v>
      </c>
      <c r="C3985" s="7" t="s">
        <v>164</v>
      </c>
      <c r="D3985" s="7" t="s">
        <v>433</v>
      </c>
      <c r="E3985" s="7" t="s">
        <v>12</v>
      </c>
      <c r="F3985" s="7" t="s">
        <v>269</v>
      </c>
      <c r="G3985" s="7" t="s">
        <v>13</v>
      </c>
      <c r="H3985" s="7" t="s">
        <v>278</v>
      </c>
      <c r="I3985" s="59">
        <v>5.2821203391172203E-2</v>
      </c>
    </row>
    <row r="3986" spans="1:9" x14ac:dyDescent="0.2">
      <c r="A3986" s="8">
        <v>44440</v>
      </c>
      <c r="B3986" s="7">
        <v>3</v>
      </c>
      <c r="C3986" s="7" t="s">
        <v>164</v>
      </c>
      <c r="D3986" s="7" t="s">
        <v>433</v>
      </c>
      <c r="E3986" s="7" t="s">
        <v>14</v>
      </c>
      <c r="F3986" s="7" t="s">
        <v>270</v>
      </c>
      <c r="G3986" s="7" t="s">
        <v>15</v>
      </c>
      <c r="H3986" s="7" t="s">
        <v>279</v>
      </c>
      <c r="I3986" s="59">
        <v>1.619985109417536E-2</v>
      </c>
    </row>
    <row r="3987" spans="1:9" x14ac:dyDescent="0.2">
      <c r="A3987" s="8">
        <v>44440</v>
      </c>
      <c r="B3987" s="7">
        <v>3</v>
      </c>
      <c r="C3987" s="7" t="s">
        <v>164</v>
      </c>
      <c r="D3987" s="7" t="s">
        <v>433</v>
      </c>
      <c r="E3987" s="7" t="s">
        <v>16</v>
      </c>
      <c r="F3987" s="7" t="s">
        <v>271</v>
      </c>
      <c r="G3987" s="7" t="s">
        <v>17</v>
      </c>
      <c r="H3987" s="7" t="s">
        <v>317</v>
      </c>
      <c r="I3987" s="59">
        <v>3.0704462201144221E-2</v>
      </c>
    </row>
    <row r="3988" spans="1:9" x14ac:dyDescent="0.2">
      <c r="A3988" s="8">
        <v>44440</v>
      </c>
      <c r="B3988" s="7">
        <v>3</v>
      </c>
      <c r="C3988" s="7" t="s">
        <v>164</v>
      </c>
      <c r="D3988" s="7" t="s">
        <v>433</v>
      </c>
      <c r="E3988" s="7" t="s">
        <v>18</v>
      </c>
      <c r="F3988" s="7" t="s">
        <v>272</v>
      </c>
      <c r="G3988" s="7" t="s">
        <v>19</v>
      </c>
      <c r="H3988" s="7" t="s">
        <v>280</v>
      </c>
      <c r="I3988" s="59">
        <v>-6.4879011448243359E-2</v>
      </c>
    </row>
    <row r="3989" spans="1:9" x14ac:dyDescent="0.2">
      <c r="A3989" s="8">
        <v>44440</v>
      </c>
      <c r="B3989" s="7">
        <v>3</v>
      </c>
      <c r="C3989" s="7" t="s">
        <v>164</v>
      </c>
      <c r="D3989" s="7" t="s">
        <v>433</v>
      </c>
      <c r="E3989" s="7" t="s">
        <v>20</v>
      </c>
      <c r="F3989" s="7" t="s">
        <v>273</v>
      </c>
      <c r="G3989" s="7" t="s">
        <v>21</v>
      </c>
      <c r="H3989" s="7" t="s">
        <v>281</v>
      </c>
      <c r="I3989" s="59">
        <v>8.5768141218127189E-2</v>
      </c>
    </row>
    <row r="3990" spans="1:9" x14ac:dyDescent="0.2">
      <c r="A3990" s="8">
        <v>44440</v>
      </c>
      <c r="B3990" s="7" t="s">
        <v>22</v>
      </c>
      <c r="C3990" s="7" t="s">
        <v>23</v>
      </c>
      <c r="D3990" s="7" t="s">
        <v>252</v>
      </c>
      <c r="E3990" s="7" t="s">
        <v>4</v>
      </c>
      <c r="F3990" s="7" t="s">
        <v>265</v>
      </c>
      <c r="G3990" s="7" t="s">
        <v>5</v>
      </c>
      <c r="H3990" s="7" t="s">
        <v>275</v>
      </c>
      <c r="I3990" s="59">
        <v>-4.0745105797356129E-2</v>
      </c>
    </row>
    <row r="3991" spans="1:9" x14ac:dyDescent="0.2">
      <c r="A3991" s="8">
        <v>44440</v>
      </c>
      <c r="B3991" s="7" t="s">
        <v>22</v>
      </c>
      <c r="C3991" s="7" t="s">
        <v>23</v>
      </c>
      <c r="D3991" s="7" t="s">
        <v>252</v>
      </c>
      <c r="E3991" s="7" t="s">
        <v>6</v>
      </c>
      <c r="F3991" s="7" t="s">
        <v>266</v>
      </c>
      <c r="G3991" s="7" t="s">
        <v>7</v>
      </c>
      <c r="H3991" s="7" t="s">
        <v>276</v>
      </c>
      <c r="I3991" s="59">
        <v>-0.1984838703446449</v>
      </c>
    </row>
    <row r="3992" spans="1:9" x14ac:dyDescent="0.2">
      <c r="A3992" s="8">
        <v>44440</v>
      </c>
      <c r="B3992" s="7" t="s">
        <v>22</v>
      </c>
      <c r="C3992" s="7" t="s">
        <v>23</v>
      </c>
      <c r="D3992" s="7" t="s">
        <v>252</v>
      </c>
      <c r="E3992" s="7" t="s">
        <v>8</v>
      </c>
      <c r="F3992" s="7" t="s">
        <v>267</v>
      </c>
      <c r="G3992" s="7" t="s">
        <v>9</v>
      </c>
      <c r="H3992" s="7" t="s">
        <v>316</v>
      </c>
      <c r="I3992" s="59">
        <v>-2.7943002547674119E-2</v>
      </c>
    </row>
    <row r="3993" spans="1:9" x14ac:dyDescent="0.2">
      <c r="A3993" s="8">
        <v>44440</v>
      </c>
      <c r="B3993" s="7" t="s">
        <v>22</v>
      </c>
      <c r="C3993" s="7" t="s">
        <v>23</v>
      </c>
      <c r="D3993" s="7" t="s">
        <v>252</v>
      </c>
      <c r="E3993" s="7" t="s">
        <v>10</v>
      </c>
      <c r="F3993" s="7" t="s">
        <v>268</v>
      </c>
      <c r="G3993" s="7" t="s">
        <v>11</v>
      </c>
      <c r="H3993" s="7" t="s">
        <v>277</v>
      </c>
      <c r="I3993" s="59">
        <v>0.29277298560983889</v>
      </c>
    </row>
    <row r="3994" spans="1:9" x14ac:dyDescent="0.2">
      <c r="A3994" s="8">
        <v>44440</v>
      </c>
      <c r="B3994" s="7" t="s">
        <v>22</v>
      </c>
      <c r="C3994" s="7" t="s">
        <v>23</v>
      </c>
      <c r="D3994" s="7" t="s">
        <v>252</v>
      </c>
      <c r="E3994" s="7" t="s">
        <v>12</v>
      </c>
      <c r="F3994" s="7" t="s">
        <v>269</v>
      </c>
      <c r="G3994" s="7" t="s">
        <v>13</v>
      </c>
      <c r="H3994" s="7" t="s">
        <v>278</v>
      </c>
      <c r="I3994" s="59">
        <v>0.1988440481342926</v>
      </c>
    </row>
    <row r="3995" spans="1:9" x14ac:dyDescent="0.2">
      <c r="A3995" s="8">
        <v>44440</v>
      </c>
      <c r="B3995" s="7" t="s">
        <v>22</v>
      </c>
      <c r="C3995" s="7" t="s">
        <v>23</v>
      </c>
      <c r="D3995" s="7" t="s">
        <v>252</v>
      </c>
      <c r="E3995" s="7" t="s">
        <v>14</v>
      </c>
      <c r="F3995" s="7" t="s">
        <v>270</v>
      </c>
      <c r="G3995" s="7" t="s">
        <v>15</v>
      </c>
      <c r="H3995" s="7" t="s">
        <v>279</v>
      </c>
      <c r="I3995" s="59">
        <v>-1.7616990969007259E-2</v>
      </c>
    </row>
    <row r="3996" spans="1:9" x14ac:dyDescent="0.2">
      <c r="A3996" s="8">
        <v>44440</v>
      </c>
      <c r="B3996" s="7" t="s">
        <v>22</v>
      </c>
      <c r="C3996" s="7" t="s">
        <v>23</v>
      </c>
      <c r="D3996" s="7" t="s">
        <v>252</v>
      </c>
      <c r="E3996" s="7" t="s">
        <v>16</v>
      </c>
      <c r="F3996" s="7" t="s">
        <v>271</v>
      </c>
      <c r="G3996" s="7" t="s">
        <v>17</v>
      </c>
      <c r="H3996" s="7" t="s">
        <v>317</v>
      </c>
      <c r="I3996" s="59">
        <v>-0.2195171787095761</v>
      </c>
    </row>
    <row r="3997" spans="1:9" x14ac:dyDescent="0.2">
      <c r="A3997" s="8">
        <v>44440</v>
      </c>
      <c r="B3997" s="7" t="s">
        <v>22</v>
      </c>
      <c r="C3997" s="7" t="s">
        <v>23</v>
      </c>
      <c r="D3997" s="7" t="s">
        <v>252</v>
      </c>
      <c r="E3997" s="7" t="s">
        <v>18</v>
      </c>
      <c r="F3997" s="7" t="s">
        <v>272</v>
      </c>
      <c r="G3997" s="7" t="s">
        <v>19</v>
      </c>
      <c r="H3997" s="7" t="s">
        <v>280</v>
      </c>
      <c r="I3997" s="59">
        <v>7.1260210567772875E-2</v>
      </c>
    </row>
    <row r="3998" spans="1:9" x14ac:dyDescent="0.2">
      <c r="A3998" s="8">
        <v>44440</v>
      </c>
      <c r="B3998" s="7" t="s">
        <v>22</v>
      </c>
      <c r="C3998" s="7" t="s">
        <v>23</v>
      </c>
      <c r="D3998" s="7" t="s">
        <v>252</v>
      </c>
      <c r="E3998" s="7" t="s">
        <v>20</v>
      </c>
      <c r="F3998" s="7" t="s">
        <v>273</v>
      </c>
      <c r="G3998" s="7" t="s">
        <v>21</v>
      </c>
      <c r="H3998" s="7" t="s">
        <v>281</v>
      </c>
      <c r="I3998" s="59">
        <v>0.30096805342431637</v>
      </c>
    </row>
    <row r="3999" spans="1:9" x14ac:dyDescent="0.2">
      <c r="A3999" s="8">
        <v>44440</v>
      </c>
      <c r="B3999" s="7" t="s">
        <v>24</v>
      </c>
      <c r="C3999" s="7" t="s">
        <v>25</v>
      </c>
      <c r="D3999" s="7" t="s">
        <v>306</v>
      </c>
      <c r="E3999" s="7" t="s">
        <v>4</v>
      </c>
      <c r="F3999" s="7" t="s">
        <v>265</v>
      </c>
      <c r="G3999" s="7" t="s">
        <v>5</v>
      </c>
      <c r="H3999" s="7" t="s">
        <v>275</v>
      </c>
      <c r="I3999" s="59">
        <v>0.36422671194104761</v>
      </c>
    </row>
    <row r="4000" spans="1:9" x14ac:dyDescent="0.2">
      <c r="A4000" s="8">
        <v>44440</v>
      </c>
      <c r="B4000" s="7" t="s">
        <v>24</v>
      </c>
      <c r="C4000" s="7" t="s">
        <v>25</v>
      </c>
      <c r="D4000" s="7" t="s">
        <v>306</v>
      </c>
      <c r="E4000" s="7" t="s">
        <v>6</v>
      </c>
      <c r="F4000" s="7" t="s">
        <v>266</v>
      </c>
      <c r="G4000" s="7" t="s">
        <v>7</v>
      </c>
      <c r="H4000" s="7" t="s">
        <v>276</v>
      </c>
      <c r="I4000" s="59">
        <v>0.44817618604675369</v>
      </c>
    </row>
    <row r="4001" spans="1:9" x14ac:dyDescent="0.2">
      <c r="A4001" s="8">
        <v>44440</v>
      </c>
      <c r="B4001" s="7" t="s">
        <v>24</v>
      </c>
      <c r="C4001" s="7" t="s">
        <v>25</v>
      </c>
      <c r="D4001" s="7" t="s">
        <v>306</v>
      </c>
      <c r="E4001" s="7" t="s">
        <v>8</v>
      </c>
      <c r="F4001" s="7" t="s">
        <v>267</v>
      </c>
      <c r="G4001" s="7" t="s">
        <v>9</v>
      </c>
      <c r="H4001" s="7" t="s">
        <v>316</v>
      </c>
      <c r="I4001" s="59">
        <v>0.18447414419381999</v>
      </c>
    </row>
    <row r="4002" spans="1:9" x14ac:dyDescent="0.2">
      <c r="A4002" s="8">
        <v>44440</v>
      </c>
      <c r="B4002" s="7" t="s">
        <v>24</v>
      </c>
      <c r="C4002" s="7" t="s">
        <v>25</v>
      </c>
      <c r="D4002" s="7" t="s">
        <v>306</v>
      </c>
      <c r="E4002" s="7" t="s">
        <v>10</v>
      </c>
      <c r="F4002" s="7" t="s">
        <v>268</v>
      </c>
      <c r="G4002" s="7" t="s">
        <v>11</v>
      </c>
      <c r="H4002" s="7" t="s">
        <v>277</v>
      </c>
      <c r="I4002" s="59">
        <v>0.94356247042992569</v>
      </c>
    </row>
    <row r="4003" spans="1:9" x14ac:dyDescent="0.2">
      <c r="A4003" s="8">
        <v>44440</v>
      </c>
      <c r="B4003" s="7" t="s">
        <v>24</v>
      </c>
      <c r="C4003" s="7" t="s">
        <v>25</v>
      </c>
      <c r="D4003" s="7" t="s">
        <v>306</v>
      </c>
      <c r="E4003" s="7" t="s">
        <v>12</v>
      </c>
      <c r="F4003" s="7" t="s">
        <v>269</v>
      </c>
      <c r="G4003" s="7" t="s">
        <v>13</v>
      </c>
      <c r="H4003" s="7" t="s">
        <v>278</v>
      </c>
      <c r="I4003" s="59">
        <v>0.37269920676207108</v>
      </c>
    </row>
    <row r="4004" spans="1:9" x14ac:dyDescent="0.2">
      <c r="A4004" s="8">
        <v>44440</v>
      </c>
      <c r="B4004" s="7" t="s">
        <v>24</v>
      </c>
      <c r="C4004" s="7" t="s">
        <v>25</v>
      </c>
      <c r="D4004" s="7" t="s">
        <v>306</v>
      </c>
      <c r="E4004" s="7" t="s">
        <v>14</v>
      </c>
      <c r="F4004" s="7" t="s">
        <v>270</v>
      </c>
      <c r="G4004" s="7" t="s">
        <v>15</v>
      </c>
      <c r="H4004" s="7" t="s">
        <v>279</v>
      </c>
      <c r="I4004" s="59">
        <v>3.0500564645213672E-2</v>
      </c>
    </row>
    <row r="4005" spans="1:9" x14ac:dyDescent="0.2">
      <c r="A4005" s="8">
        <v>44440</v>
      </c>
      <c r="B4005" s="7" t="s">
        <v>24</v>
      </c>
      <c r="C4005" s="7" t="s">
        <v>25</v>
      </c>
      <c r="D4005" s="7" t="s">
        <v>306</v>
      </c>
      <c r="E4005" s="7" t="s">
        <v>16</v>
      </c>
      <c r="F4005" s="7" t="s">
        <v>271</v>
      </c>
      <c r="G4005" s="7" t="s">
        <v>17</v>
      </c>
      <c r="H4005" s="7" t="s">
        <v>317</v>
      </c>
      <c r="I4005" s="59">
        <v>0.58245842041353812</v>
      </c>
    </row>
    <row r="4006" spans="1:9" x14ac:dyDescent="0.2">
      <c r="A4006" s="8">
        <v>44440</v>
      </c>
      <c r="B4006" s="7" t="s">
        <v>24</v>
      </c>
      <c r="C4006" s="7" t="s">
        <v>25</v>
      </c>
      <c r="D4006" s="7" t="s">
        <v>306</v>
      </c>
      <c r="E4006" s="7" t="s">
        <v>18</v>
      </c>
      <c r="F4006" s="7" t="s">
        <v>272</v>
      </c>
      <c r="G4006" s="7" t="s">
        <v>19</v>
      </c>
      <c r="H4006" s="7" t="s">
        <v>280</v>
      </c>
      <c r="I4006" s="59">
        <v>-0.13909590899718441</v>
      </c>
    </row>
    <row r="4007" spans="1:9" x14ac:dyDescent="0.2">
      <c r="A4007" s="8">
        <v>44440</v>
      </c>
      <c r="B4007" s="7" t="s">
        <v>24</v>
      </c>
      <c r="C4007" s="7" t="s">
        <v>25</v>
      </c>
      <c r="D4007" s="7" t="s">
        <v>306</v>
      </c>
      <c r="E4007" s="7" t="s">
        <v>20</v>
      </c>
      <c r="F4007" s="7" t="s">
        <v>273</v>
      </c>
      <c r="G4007" s="7" t="s">
        <v>21</v>
      </c>
      <c r="H4007" s="7" t="s">
        <v>281</v>
      </c>
      <c r="I4007" s="59">
        <v>0.28131519942811728</v>
      </c>
    </row>
    <row r="4008" spans="1:9" x14ac:dyDescent="0.2">
      <c r="A4008" s="8">
        <v>44440</v>
      </c>
      <c r="B4008" s="7" t="s">
        <v>26</v>
      </c>
      <c r="C4008" s="7" t="s">
        <v>27</v>
      </c>
      <c r="D4008" s="7" t="s">
        <v>253</v>
      </c>
      <c r="E4008" s="7" t="s">
        <v>4</v>
      </c>
      <c r="F4008" s="7" t="s">
        <v>265</v>
      </c>
      <c r="G4008" s="7" t="s">
        <v>5</v>
      </c>
      <c r="H4008" s="7" t="s">
        <v>275</v>
      </c>
      <c r="I4008" s="59">
        <v>2.178327647126865E-2</v>
      </c>
    </row>
    <row r="4009" spans="1:9" x14ac:dyDescent="0.2">
      <c r="A4009" s="8">
        <v>44440</v>
      </c>
      <c r="B4009" s="7" t="s">
        <v>26</v>
      </c>
      <c r="C4009" s="7" t="s">
        <v>27</v>
      </c>
      <c r="D4009" s="7" t="s">
        <v>253</v>
      </c>
      <c r="E4009" s="7" t="s">
        <v>6</v>
      </c>
      <c r="F4009" s="7" t="s">
        <v>266</v>
      </c>
      <c r="G4009" s="7" t="s">
        <v>7</v>
      </c>
      <c r="H4009" s="7" t="s">
        <v>276</v>
      </c>
      <c r="I4009" s="59">
        <v>7.290089441508929E-2</v>
      </c>
    </row>
    <row r="4010" spans="1:9" x14ac:dyDescent="0.2">
      <c r="A4010" s="8">
        <v>44440</v>
      </c>
      <c r="B4010" s="7" t="s">
        <v>26</v>
      </c>
      <c r="C4010" s="7" t="s">
        <v>27</v>
      </c>
      <c r="D4010" s="7" t="s">
        <v>253</v>
      </c>
      <c r="E4010" s="7" t="s">
        <v>8</v>
      </c>
      <c r="F4010" s="7" t="s">
        <v>267</v>
      </c>
      <c r="G4010" s="7" t="s">
        <v>9</v>
      </c>
      <c r="H4010" s="7" t="s">
        <v>316</v>
      </c>
      <c r="I4010" s="59">
        <v>-2.6020084479811079E-2</v>
      </c>
    </row>
    <row r="4011" spans="1:9" x14ac:dyDescent="0.2">
      <c r="A4011" s="8">
        <v>44440</v>
      </c>
      <c r="B4011" s="7" t="s">
        <v>26</v>
      </c>
      <c r="C4011" s="7" t="s">
        <v>27</v>
      </c>
      <c r="D4011" s="7" t="s">
        <v>253</v>
      </c>
      <c r="E4011" s="7" t="s">
        <v>10</v>
      </c>
      <c r="F4011" s="7" t="s">
        <v>268</v>
      </c>
      <c r="G4011" s="7" t="s">
        <v>11</v>
      </c>
      <c r="H4011" s="7" t="s">
        <v>277</v>
      </c>
      <c r="I4011" s="59">
        <v>5.8601785125018242E-2</v>
      </c>
    </row>
    <row r="4012" spans="1:9" x14ac:dyDescent="0.2">
      <c r="A4012" s="8">
        <v>44440</v>
      </c>
      <c r="B4012" s="7" t="s">
        <v>26</v>
      </c>
      <c r="C4012" s="7" t="s">
        <v>27</v>
      </c>
      <c r="D4012" s="7" t="s">
        <v>253</v>
      </c>
      <c r="E4012" s="7" t="s">
        <v>12</v>
      </c>
      <c r="F4012" s="7" t="s">
        <v>269</v>
      </c>
      <c r="G4012" s="7" t="s">
        <v>13</v>
      </c>
      <c r="H4012" s="7" t="s">
        <v>278</v>
      </c>
      <c r="I4012" s="59">
        <v>4.0752838946915837E-2</v>
      </c>
    </row>
    <row r="4013" spans="1:9" x14ac:dyDescent="0.2">
      <c r="A4013" s="8">
        <v>44440</v>
      </c>
      <c r="B4013" s="7" t="s">
        <v>26</v>
      </c>
      <c r="C4013" s="7" t="s">
        <v>27</v>
      </c>
      <c r="D4013" s="7" t="s">
        <v>253</v>
      </c>
      <c r="E4013" s="7" t="s">
        <v>14</v>
      </c>
      <c r="F4013" s="7" t="s">
        <v>270</v>
      </c>
      <c r="G4013" s="7" t="s">
        <v>15</v>
      </c>
      <c r="H4013" s="7" t="s">
        <v>279</v>
      </c>
      <c r="I4013" s="59">
        <v>-3.6858653661742119E-4</v>
      </c>
    </row>
    <row r="4014" spans="1:9" x14ac:dyDescent="0.2">
      <c r="A4014" s="8">
        <v>44440</v>
      </c>
      <c r="B4014" s="7" t="s">
        <v>26</v>
      </c>
      <c r="C4014" s="7" t="s">
        <v>27</v>
      </c>
      <c r="D4014" s="7" t="s">
        <v>253</v>
      </c>
      <c r="E4014" s="7" t="s">
        <v>16</v>
      </c>
      <c r="F4014" s="7" t="s">
        <v>271</v>
      </c>
      <c r="G4014" s="7" t="s">
        <v>17</v>
      </c>
      <c r="H4014" s="7" t="s">
        <v>317</v>
      </c>
      <c r="I4014" s="59">
        <v>8.760126969170634E-2</v>
      </c>
    </row>
    <row r="4015" spans="1:9" x14ac:dyDescent="0.2">
      <c r="A4015" s="8">
        <v>44440</v>
      </c>
      <c r="B4015" s="7" t="s">
        <v>26</v>
      </c>
      <c r="C4015" s="7" t="s">
        <v>27</v>
      </c>
      <c r="D4015" s="7" t="s">
        <v>253</v>
      </c>
      <c r="E4015" s="7" t="s">
        <v>18</v>
      </c>
      <c r="F4015" s="7" t="s">
        <v>272</v>
      </c>
      <c r="G4015" s="7" t="s">
        <v>19</v>
      </c>
      <c r="H4015" s="7" t="s">
        <v>280</v>
      </c>
      <c r="I4015" s="59">
        <v>-0.26709552140820242</v>
      </c>
    </row>
    <row r="4016" spans="1:9" x14ac:dyDescent="0.2">
      <c r="A4016" s="8">
        <v>44440</v>
      </c>
      <c r="B4016" s="7" t="s">
        <v>26</v>
      </c>
      <c r="C4016" s="7" t="s">
        <v>27</v>
      </c>
      <c r="D4016" s="7" t="s">
        <v>253</v>
      </c>
      <c r="E4016" s="7" t="s">
        <v>20</v>
      </c>
      <c r="F4016" s="7" t="s">
        <v>273</v>
      </c>
      <c r="G4016" s="7" t="s">
        <v>21</v>
      </c>
      <c r="H4016" s="7" t="s">
        <v>281</v>
      </c>
      <c r="I4016" s="59">
        <v>-0.10920175747494321</v>
      </c>
    </row>
    <row r="4017" spans="1:9" x14ac:dyDescent="0.2">
      <c r="A4017" s="8">
        <v>44440</v>
      </c>
      <c r="B4017" s="7" t="s">
        <v>60</v>
      </c>
      <c r="C4017" s="7" t="s">
        <v>61</v>
      </c>
      <c r="D4017" s="7" t="s">
        <v>254</v>
      </c>
      <c r="E4017" s="7" t="s">
        <v>4</v>
      </c>
      <c r="F4017" s="7" t="s">
        <v>265</v>
      </c>
      <c r="G4017" s="7" t="s">
        <v>5</v>
      </c>
      <c r="H4017" s="7" t="s">
        <v>275</v>
      </c>
      <c r="I4017" s="59">
        <v>-6.3562216526321103E-2</v>
      </c>
    </row>
    <row r="4018" spans="1:9" x14ac:dyDescent="0.2">
      <c r="A4018" s="8">
        <v>44440</v>
      </c>
      <c r="B4018" s="7" t="s">
        <v>60</v>
      </c>
      <c r="C4018" s="7" t="s">
        <v>61</v>
      </c>
      <c r="D4018" s="7" t="s">
        <v>254</v>
      </c>
      <c r="E4018" s="7" t="s">
        <v>6</v>
      </c>
      <c r="F4018" s="7" t="s">
        <v>266</v>
      </c>
      <c r="G4018" s="7" t="s">
        <v>7</v>
      </c>
      <c r="H4018" s="7" t="s">
        <v>276</v>
      </c>
      <c r="I4018" s="59">
        <v>-0.1156556493417881</v>
      </c>
    </row>
    <row r="4019" spans="1:9" x14ac:dyDescent="0.2">
      <c r="A4019" s="8">
        <v>44440</v>
      </c>
      <c r="B4019" s="7" t="s">
        <v>60</v>
      </c>
      <c r="C4019" s="7" t="s">
        <v>61</v>
      </c>
      <c r="D4019" s="7" t="s">
        <v>254</v>
      </c>
      <c r="E4019" s="7" t="s">
        <v>8</v>
      </c>
      <c r="F4019" s="7" t="s">
        <v>267</v>
      </c>
      <c r="G4019" s="7" t="s">
        <v>9</v>
      </c>
      <c r="H4019" s="7" t="s">
        <v>316</v>
      </c>
      <c r="I4019" s="59">
        <v>-0.1227648399713592</v>
      </c>
    </row>
    <row r="4020" spans="1:9" x14ac:dyDescent="0.2">
      <c r="A4020" s="8">
        <v>44440</v>
      </c>
      <c r="B4020" s="7" t="s">
        <v>60</v>
      </c>
      <c r="C4020" s="7" t="s">
        <v>61</v>
      </c>
      <c r="D4020" s="7" t="s">
        <v>254</v>
      </c>
      <c r="E4020" s="7" t="s">
        <v>10</v>
      </c>
      <c r="F4020" s="7" t="s">
        <v>268</v>
      </c>
      <c r="G4020" s="7" t="s">
        <v>11</v>
      </c>
      <c r="H4020" s="7" t="s">
        <v>277</v>
      </c>
      <c r="I4020" s="59">
        <v>4.304128062357826E-2</v>
      </c>
    </row>
    <row r="4021" spans="1:9" x14ac:dyDescent="0.2">
      <c r="A4021" s="8">
        <v>44440</v>
      </c>
      <c r="B4021" s="7" t="s">
        <v>60</v>
      </c>
      <c r="C4021" s="7" t="s">
        <v>61</v>
      </c>
      <c r="D4021" s="7" t="s">
        <v>254</v>
      </c>
      <c r="E4021" s="7" t="s">
        <v>12</v>
      </c>
      <c r="F4021" s="7" t="s">
        <v>269</v>
      </c>
      <c r="G4021" s="7" t="s">
        <v>13</v>
      </c>
      <c r="H4021" s="7" t="s">
        <v>278</v>
      </c>
      <c r="I4021" s="59">
        <v>-1.5990636067172881E-2</v>
      </c>
    </row>
    <row r="4022" spans="1:9" x14ac:dyDescent="0.2">
      <c r="A4022" s="8">
        <v>44440</v>
      </c>
      <c r="B4022" s="7" t="s">
        <v>60</v>
      </c>
      <c r="C4022" s="7" t="s">
        <v>61</v>
      </c>
      <c r="D4022" s="7" t="s">
        <v>254</v>
      </c>
      <c r="E4022" s="7" t="s">
        <v>14</v>
      </c>
      <c r="F4022" s="7" t="s">
        <v>270</v>
      </c>
      <c r="G4022" s="7" t="s">
        <v>15</v>
      </c>
      <c r="H4022" s="7" t="s">
        <v>279</v>
      </c>
      <c r="I4022" s="59">
        <v>9.5730067821780507E-2</v>
      </c>
    </row>
    <row r="4023" spans="1:9" x14ac:dyDescent="0.2">
      <c r="A4023" s="8">
        <v>44440</v>
      </c>
      <c r="B4023" s="7" t="s">
        <v>60</v>
      </c>
      <c r="C4023" s="7" t="s">
        <v>61</v>
      </c>
      <c r="D4023" s="7" t="s">
        <v>254</v>
      </c>
      <c r="E4023" s="7" t="s">
        <v>16</v>
      </c>
      <c r="F4023" s="7" t="s">
        <v>271</v>
      </c>
      <c r="G4023" s="7" t="s">
        <v>17</v>
      </c>
      <c r="H4023" s="7" t="s">
        <v>317</v>
      </c>
      <c r="I4023" s="59">
        <v>7.290052995534424E-3</v>
      </c>
    </row>
    <row r="4024" spans="1:9" x14ac:dyDescent="0.2">
      <c r="A4024" s="8">
        <v>44440</v>
      </c>
      <c r="B4024" s="7" t="s">
        <v>60</v>
      </c>
      <c r="C4024" s="7" t="s">
        <v>61</v>
      </c>
      <c r="D4024" s="7" t="s">
        <v>254</v>
      </c>
      <c r="E4024" s="7" t="s">
        <v>18</v>
      </c>
      <c r="F4024" s="7" t="s">
        <v>272</v>
      </c>
      <c r="G4024" s="7" t="s">
        <v>19</v>
      </c>
      <c r="H4024" s="7" t="s">
        <v>280</v>
      </c>
      <c r="I4024" s="59">
        <v>-0.2475815584279405</v>
      </c>
    </row>
    <row r="4025" spans="1:9" x14ac:dyDescent="0.2">
      <c r="A4025" s="8">
        <v>44440</v>
      </c>
      <c r="B4025" s="7" t="s">
        <v>60</v>
      </c>
      <c r="C4025" s="7" t="s">
        <v>61</v>
      </c>
      <c r="D4025" s="7" t="s">
        <v>254</v>
      </c>
      <c r="E4025" s="7" t="s">
        <v>20</v>
      </c>
      <c r="F4025" s="7" t="s">
        <v>273</v>
      </c>
      <c r="G4025" s="7" t="s">
        <v>21</v>
      </c>
      <c r="H4025" s="7" t="s">
        <v>281</v>
      </c>
      <c r="I4025" s="59">
        <v>0.30620588005008131</v>
      </c>
    </row>
    <row r="4026" spans="1:9" x14ac:dyDescent="0.2">
      <c r="A4026" s="8">
        <v>44440</v>
      </c>
      <c r="B4026" s="7" t="s">
        <v>28</v>
      </c>
      <c r="C4026" s="7" t="s">
        <v>29</v>
      </c>
      <c r="D4026" s="7" t="s">
        <v>307</v>
      </c>
      <c r="E4026" s="7" t="s">
        <v>4</v>
      </c>
      <c r="F4026" s="7" t="s">
        <v>265</v>
      </c>
      <c r="G4026" s="7" t="s">
        <v>5</v>
      </c>
      <c r="H4026" s="7" t="s">
        <v>275</v>
      </c>
      <c r="I4026" s="59">
        <v>-3.9588818316838907E-2</v>
      </c>
    </row>
    <row r="4027" spans="1:9" x14ac:dyDescent="0.2">
      <c r="A4027" s="8">
        <v>44440</v>
      </c>
      <c r="B4027" s="7" t="s">
        <v>28</v>
      </c>
      <c r="C4027" s="7" t="s">
        <v>29</v>
      </c>
      <c r="D4027" s="7" t="s">
        <v>307</v>
      </c>
      <c r="E4027" s="7" t="s">
        <v>6</v>
      </c>
      <c r="F4027" s="7" t="s">
        <v>266</v>
      </c>
      <c r="G4027" s="7" t="s">
        <v>7</v>
      </c>
      <c r="H4027" s="7" t="s">
        <v>276</v>
      </c>
      <c r="I4027" s="59">
        <v>4.2204504051958303E-2</v>
      </c>
    </row>
    <row r="4028" spans="1:9" x14ac:dyDescent="0.2">
      <c r="A4028" s="8">
        <v>44440</v>
      </c>
      <c r="B4028" s="7" t="s">
        <v>28</v>
      </c>
      <c r="C4028" s="7" t="s">
        <v>29</v>
      </c>
      <c r="D4028" s="7" t="s">
        <v>307</v>
      </c>
      <c r="E4028" s="7" t="s">
        <v>8</v>
      </c>
      <c r="F4028" s="7" t="s">
        <v>267</v>
      </c>
      <c r="G4028" s="7" t="s">
        <v>9</v>
      </c>
      <c r="H4028" s="7" t="s">
        <v>316</v>
      </c>
      <c r="I4028" s="59">
        <v>3.8439092570980988E-3</v>
      </c>
    </row>
    <row r="4029" spans="1:9" x14ac:dyDescent="0.2">
      <c r="A4029" s="8">
        <v>44440</v>
      </c>
      <c r="B4029" s="7" t="s">
        <v>28</v>
      </c>
      <c r="C4029" s="7" t="s">
        <v>29</v>
      </c>
      <c r="D4029" s="7" t="s">
        <v>307</v>
      </c>
      <c r="E4029" s="7" t="s">
        <v>10</v>
      </c>
      <c r="F4029" s="7" t="s">
        <v>268</v>
      </c>
      <c r="G4029" s="7" t="s">
        <v>11</v>
      </c>
      <c r="H4029" s="7" t="s">
        <v>277</v>
      </c>
      <c r="I4029" s="59">
        <v>1.9562873296073761E-2</v>
      </c>
    </row>
    <row r="4030" spans="1:9" x14ac:dyDescent="0.2">
      <c r="A4030" s="8">
        <v>44440</v>
      </c>
      <c r="B4030" s="7" t="s">
        <v>28</v>
      </c>
      <c r="C4030" s="7" t="s">
        <v>29</v>
      </c>
      <c r="D4030" s="7" t="s">
        <v>307</v>
      </c>
      <c r="E4030" s="7" t="s">
        <v>12</v>
      </c>
      <c r="F4030" s="7" t="s">
        <v>269</v>
      </c>
      <c r="G4030" s="7" t="s">
        <v>13</v>
      </c>
      <c r="H4030" s="7" t="s">
        <v>278</v>
      </c>
      <c r="I4030" s="59">
        <v>-0.1129800737922013</v>
      </c>
    </row>
    <row r="4031" spans="1:9" x14ac:dyDescent="0.2">
      <c r="A4031" s="8">
        <v>44440</v>
      </c>
      <c r="B4031" s="7" t="s">
        <v>28</v>
      </c>
      <c r="C4031" s="7" t="s">
        <v>29</v>
      </c>
      <c r="D4031" s="7" t="s">
        <v>307</v>
      </c>
      <c r="E4031" s="7" t="s">
        <v>14</v>
      </c>
      <c r="F4031" s="7" t="s">
        <v>270</v>
      </c>
      <c r="G4031" s="7" t="s">
        <v>15</v>
      </c>
      <c r="H4031" s="7" t="s">
        <v>279</v>
      </c>
      <c r="I4031" s="59">
        <v>-9.7637106938446183E-2</v>
      </c>
    </row>
    <row r="4032" spans="1:9" x14ac:dyDescent="0.2">
      <c r="A4032" s="8">
        <v>44440</v>
      </c>
      <c r="B4032" s="7" t="s">
        <v>28</v>
      </c>
      <c r="C4032" s="7" t="s">
        <v>29</v>
      </c>
      <c r="D4032" s="7" t="s">
        <v>307</v>
      </c>
      <c r="E4032" s="7" t="s">
        <v>16</v>
      </c>
      <c r="F4032" s="7" t="s">
        <v>271</v>
      </c>
      <c r="G4032" s="7" t="s">
        <v>17</v>
      </c>
      <c r="H4032" s="7" t="s">
        <v>317</v>
      </c>
      <c r="I4032" s="59">
        <v>-5.4384383020259719E-2</v>
      </c>
    </row>
    <row r="4033" spans="1:9" x14ac:dyDescent="0.2">
      <c r="A4033" s="8">
        <v>44440</v>
      </c>
      <c r="B4033" s="7" t="s">
        <v>28</v>
      </c>
      <c r="C4033" s="7" t="s">
        <v>29</v>
      </c>
      <c r="D4033" s="7" t="s">
        <v>307</v>
      </c>
      <c r="E4033" s="7" t="s">
        <v>18</v>
      </c>
      <c r="F4033" s="7" t="s">
        <v>272</v>
      </c>
      <c r="G4033" s="7" t="s">
        <v>19</v>
      </c>
      <c r="H4033" s="7" t="s">
        <v>280</v>
      </c>
      <c r="I4033" s="59">
        <v>-0.11898777472975471</v>
      </c>
    </row>
    <row r="4034" spans="1:9" x14ac:dyDescent="0.2">
      <c r="A4034" s="8">
        <v>44440</v>
      </c>
      <c r="B4034" s="7" t="s">
        <v>28</v>
      </c>
      <c r="C4034" s="7" t="s">
        <v>29</v>
      </c>
      <c r="D4034" s="7" t="s">
        <v>307</v>
      </c>
      <c r="E4034" s="7" t="s">
        <v>20</v>
      </c>
      <c r="F4034" s="7" t="s">
        <v>273</v>
      </c>
      <c r="G4034" s="7" t="s">
        <v>21</v>
      </c>
      <c r="H4034" s="7" t="s">
        <v>281</v>
      </c>
      <c r="I4034" s="59">
        <v>-0.1172238452131508</v>
      </c>
    </row>
    <row r="4035" spans="1:9" x14ac:dyDescent="0.2">
      <c r="A4035" s="8">
        <v>44440</v>
      </c>
      <c r="B4035" s="7" t="s">
        <v>30</v>
      </c>
      <c r="C4035" s="7" t="s">
        <v>31</v>
      </c>
      <c r="D4035" s="7" t="s">
        <v>255</v>
      </c>
      <c r="E4035" s="7" t="s">
        <v>4</v>
      </c>
      <c r="F4035" s="7" t="s">
        <v>265</v>
      </c>
      <c r="G4035" s="7" t="s">
        <v>5</v>
      </c>
      <c r="H4035" s="7" t="s">
        <v>275</v>
      </c>
      <c r="I4035" s="59">
        <v>-2.438386910108226E-3</v>
      </c>
    </row>
    <row r="4036" spans="1:9" x14ac:dyDescent="0.2">
      <c r="A4036" s="8">
        <v>44440</v>
      </c>
      <c r="B4036" s="7" t="s">
        <v>30</v>
      </c>
      <c r="C4036" s="7" t="s">
        <v>31</v>
      </c>
      <c r="D4036" s="7" t="s">
        <v>255</v>
      </c>
      <c r="E4036" s="7" t="s">
        <v>6</v>
      </c>
      <c r="F4036" s="7" t="s">
        <v>266</v>
      </c>
      <c r="G4036" s="7" t="s">
        <v>7</v>
      </c>
      <c r="H4036" s="7" t="s">
        <v>276</v>
      </c>
      <c r="I4036" s="59">
        <v>-3.2674969657423107E-2</v>
      </c>
    </row>
    <row r="4037" spans="1:9" x14ac:dyDescent="0.2">
      <c r="A4037" s="8">
        <v>44440</v>
      </c>
      <c r="B4037" s="7" t="s">
        <v>30</v>
      </c>
      <c r="C4037" s="7" t="s">
        <v>31</v>
      </c>
      <c r="D4037" s="7" t="s">
        <v>255</v>
      </c>
      <c r="E4037" s="7" t="s">
        <v>8</v>
      </c>
      <c r="F4037" s="7" t="s">
        <v>267</v>
      </c>
      <c r="G4037" s="7" t="s">
        <v>9</v>
      </c>
      <c r="H4037" s="7" t="s">
        <v>316</v>
      </c>
      <c r="I4037" s="59">
        <v>2.773453507065082E-2</v>
      </c>
    </row>
    <row r="4038" spans="1:9" x14ac:dyDescent="0.2">
      <c r="A4038" s="8">
        <v>44440</v>
      </c>
      <c r="B4038" s="7" t="s">
        <v>30</v>
      </c>
      <c r="C4038" s="7" t="s">
        <v>31</v>
      </c>
      <c r="D4038" s="7" t="s">
        <v>255</v>
      </c>
      <c r="E4038" s="7" t="s">
        <v>10</v>
      </c>
      <c r="F4038" s="7" t="s">
        <v>268</v>
      </c>
      <c r="G4038" s="7" t="s">
        <v>11</v>
      </c>
      <c r="H4038" s="7" t="s">
        <v>277</v>
      </c>
      <c r="I4038" s="59">
        <v>-2.0459437800872341E-2</v>
      </c>
    </row>
    <row r="4039" spans="1:9" x14ac:dyDescent="0.2">
      <c r="A4039" s="8">
        <v>44440</v>
      </c>
      <c r="B4039" s="7" t="s">
        <v>30</v>
      </c>
      <c r="C4039" s="7" t="s">
        <v>31</v>
      </c>
      <c r="D4039" s="7" t="s">
        <v>255</v>
      </c>
      <c r="E4039" s="7" t="s">
        <v>12</v>
      </c>
      <c r="F4039" s="7" t="s">
        <v>269</v>
      </c>
      <c r="G4039" s="7" t="s">
        <v>13</v>
      </c>
      <c r="H4039" s="7" t="s">
        <v>278</v>
      </c>
      <c r="I4039" s="59">
        <v>-9.1173290895835923E-2</v>
      </c>
    </row>
    <row r="4040" spans="1:9" x14ac:dyDescent="0.2">
      <c r="A4040" s="8">
        <v>44440</v>
      </c>
      <c r="B4040" s="7" t="s">
        <v>30</v>
      </c>
      <c r="C4040" s="7" t="s">
        <v>31</v>
      </c>
      <c r="D4040" s="7" t="s">
        <v>255</v>
      </c>
      <c r="E4040" s="7" t="s">
        <v>14</v>
      </c>
      <c r="F4040" s="7" t="s">
        <v>270</v>
      </c>
      <c r="G4040" s="7" t="s">
        <v>15</v>
      </c>
      <c r="H4040" s="7" t="s">
        <v>279</v>
      </c>
      <c r="I4040" s="59">
        <v>2.577925271087533E-2</v>
      </c>
    </row>
    <row r="4041" spans="1:9" x14ac:dyDescent="0.2">
      <c r="A4041" s="8">
        <v>44440</v>
      </c>
      <c r="B4041" s="7" t="s">
        <v>30</v>
      </c>
      <c r="C4041" s="7" t="s">
        <v>31</v>
      </c>
      <c r="D4041" s="7" t="s">
        <v>255</v>
      </c>
      <c r="E4041" s="7" t="s">
        <v>16</v>
      </c>
      <c r="F4041" s="7" t="s">
        <v>271</v>
      </c>
      <c r="G4041" s="7" t="s">
        <v>17</v>
      </c>
      <c r="H4041" s="7" t="s">
        <v>317</v>
      </c>
      <c r="I4041" s="59">
        <v>4.5081269612175401E-2</v>
      </c>
    </row>
    <row r="4042" spans="1:9" x14ac:dyDescent="0.2">
      <c r="A4042" s="8">
        <v>44440</v>
      </c>
      <c r="B4042" s="7" t="s">
        <v>30</v>
      </c>
      <c r="C4042" s="7" t="s">
        <v>31</v>
      </c>
      <c r="D4042" s="7" t="s">
        <v>255</v>
      </c>
      <c r="E4042" s="7" t="s">
        <v>18</v>
      </c>
      <c r="F4042" s="7" t="s">
        <v>272</v>
      </c>
      <c r="G4042" s="7" t="s">
        <v>19</v>
      </c>
      <c r="H4042" s="7" t="s">
        <v>280</v>
      </c>
      <c r="I4042" s="59">
        <v>-1.5152570306940619E-2</v>
      </c>
    </row>
    <row r="4043" spans="1:9" x14ac:dyDescent="0.2">
      <c r="A4043" s="8">
        <v>44440</v>
      </c>
      <c r="B4043" s="7" t="s">
        <v>30</v>
      </c>
      <c r="C4043" s="7" t="s">
        <v>31</v>
      </c>
      <c r="D4043" s="7" t="s">
        <v>255</v>
      </c>
      <c r="E4043" s="7" t="s">
        <v>20</v>
      </c>
      <c r="F4043" s="7" t="s">
        <v>273</v>
      </c>
      <c r="G4043" s="7" t="s">
        <v>21</v>
      </c>
      <c r="H4043" s="7" t="s">
        <v>281</v>
      </c>
      <c r="I4043" s="59">
        <v>7.6237283051930449E-2</v>
      </c>
    </row>
    <row r="4044" spans="1:9" x14ac:dyDescent="0.2">
      <c r="A4044" s="8">
        <v>44440</v>
      </c>
      <c r="B4044" s="7" t="s">
        <v>32</v>
      </c>
      <c r="C4044" s="7" t="s">
        <v>33</v>
      </c>
      <c r="D4044" s="7" t="s">
        <v>308</v>
      </c>
      <c r="E4044" s="7" t="s">
        <v>4</v>
      </c>
      <c r="F4044" s="7" t="s">
        <v>265</v>
      </c>
      <c r="G4044" s="7" t="s">
        <v>5</v>
      </c>
      <c r="H4044" s="7" t="s">
        <v>275</v>
      </c>
      <c r="I4044" s="59">
        <v>4.770268879012618E-2</v>
      </c>
    </row>
    <row r="4045" spans="1:9" x14ac:dyDescent="0.2">
      <c r="A4045" s="8">
        <v>44440</v>
      </c>
      <c r="B4045" s="7" t="s">
        <v>32</v>
      </c>
      <c r="C4045" s="7" t="s">
        <v>33</v>
      </c>
      <c r="D4045" s="7" t="s">
        <v>308</v>
      </c>
      <c r="E4045" s="7" t="s">
        <v>6</v>
      </c>
      <c r="F4045" s="7" t="s">
        <v>266</v>
      </c>
      <c r="G4045" s="7" t="s">
        <v>7</v>
      </c>
      <c r="H4045" s="7" t="s">
        <v>276</v>
      </c>
      <c r="I4045" s="59">
        <v>7.3089160992980462E-2</v>
      </c>
    </row>
    <row r="4046" spans="1:9" x14ac:dyDescent="0.2">
      <c r="A4046" s="8">
        <v>44440</v>
      </c>
      <c r="B4046" s="7" t="s">
        <v>32</v>
      </c>
      <c r="C4046" s="7" t="s">
        <v>33</v>
      </c>
      <c r="D4046" s="7" t="s">
        <v>308</v>
      </c>
      <c r="E4046" s="7" t="s">
        <v>8</v>
      </c>
      <c r="F4046" s="7" t="s">
        <v>267</v>
      </c>
      <c r="G4046" s="7" t="s">
        <v>9</v>
      </c>
      <c r="H4046" s="7" t="s">
        <v>316</v>
      </c>
      <c r="I4046" s="59">
        <v>1.7366093232698891E-2</v>
      </c>
    </row>
    <row r="4047" spans="1:9" x14ac:dyDescent="0.2">
      <c r="A4047" s="8">
        <v>44440</v>
      </c>
      <c r="B4047" s="7" t="s">
        <v>32</v>
      </c>
      <c r="C4047" s="7" t="s">
        <v>33</v>
      </c>
      <c r="D4047" s="7" t="s">
        <v>308</v>
      </c>
      <c r="E4047" s="7" t="s">
        <v>10</v>
      </c>
      <c r="F4047" s="7" t="s">
        <v>268</v>
      </c>
      <c r="G4047" s="7" t="s">
        <v>11</v>
      </c>
      <c r="H4047" s="7" t="s">
        <v>277</v>
      </c>
      <c r="I4047" s="59">
        <v>-2.2590779438393601E-2</v>
      </c>
    </row>
    <row r="4048" spans="1:9" x14ac:dyDescent="0.2">
      <c r="A4048" s="8">
        <v>44440</v>
      </c>
      <c r="B4048" s="7" t="s">
        <v>32</v>
      </c>
      <c r="C4048" s="7" t="s">
        <v>33</v>
      </c>
      <c r="D4048" s="7" t="s">
        <v>308</v>
      </c>
      <c r="E4048" s="7" t="s">
        <v>12</v>
      </c>
      <c r="F4048" s="7" t="s">
        <v>269</v>
      </c>
      <c r="G4048" s="7" t="s">
        <v>13</v>
      </c>
      <c r="H4048" s="7" t="s">
        <v>278</v>
      </c>
      <c r="I4048" s="59">
        <v>0.10792612073385401</v>
      </c>
    </row>
    <row r="4049" spans="1:9" x14ac:dyDescent="0.2">
      <c r="A4049" s="8">
        <v>44440</v>
      </c>
      <c r="B4049" s="7" t="s">
        <v>32</v>
      </c>
      <c r="C4049" s="7" t="s">
        <v>33</v>
      </c>
      <c r="D4049" s="7" t="s">
        <v>308</v>
      </c>
      <c r="E4049" s="7" t="s">
        <v>14</v>
      </c>
      <c r="F4049" s="7" t="s">
        <v>270</v>
      </c>
      <c r="G4049" s="7" t="s">
        <v>15</v>
      </c>
      <c r="H4049" s="7" t="s">
        <v>279</v>
      </c>
      <c r="I4049" s="59">
        <v>-3.2214368285339079E-2</v>
      </c>
    </row>
    <row r="4050" spans="1:9" x14ac:dyDescent="0.2">
      <c r="A4050" s="8">
        <v>44440</v>
      </c>
      <c r="B4050" s="7" t="s">
        <v>32</v>
      </c>
      <c r="C4050" s="7" t="s">
        <v>33</v>
      </c>
      <c r="D4050" s="7" t="s">
        <v>308</v>
      </c>
      <c r="E4050" s="7" t="s">
        <v>16</v>
      </c>
      <c r="F4050" s="7" t="s">
        <v>271</v>
      </c>
      <c r="G4050" s="7" t="s">
        <v>17</v>
      </c>
      <c r="H4050" s="7" t="s">
        <v>317</v>
      </c>
      <c r="I4050" s="59">
        <v>-4.0400876634915428E-2</v>
      </c>
    </row>
    <row r="4051" spans="1:9" x14ac:dyDescent="0.2">
      <c r="A4051" s="8">
        <v>44440</v>
      </c>
      <c r="B4051" s="7" t="s">
        <v>32</v>
      </c>
      <c r="C4051" s="7" t="s">
        <v>33</v>
      </c>
      <c r="D4051" s="7" t="s">
        <v>308</v>
      </c>
      <c r="E4051" s="7" t="s">
        <v>18</v>
      </c>
      <c r="F4051" s="7" t="s">
        <v>272</v>
      </c>
      <c r="G4051" s="7" t="s">
        <v>19</v>
      </c>
      <c r="H4051" s="7" t="s">
        <v>280</v>
      </c>
      <c r="I4051" s="59">
        <v>7.2849331749640145E-2</v>
      </c>
    </row>
    <row r="4052" spans="1:9" x14ac:dyDescent="0.2">
      <c r="A4052" s="8">
        <v>44440</v>
      </c>
      <c r="B4052" s="7" t="s">
        <v>32</v>
      </c>
      <c r="C4052" s="7" t="s">
        <v>33</v>
      </c>
      <c r="D4052" s="7" t="s">
        <v>308</v>
      </c>
      <c r="E4052" s="7" t="s">
        <v>20</v>
      </c>
      <c r="F4052" s="7" t="s">
        <v>273</v>
      </c>
      <c r="G4052" s="7" t="s">
        <v>21</v>
      </c>
      <c r="H4052" s="7" t="s">
        <v>281</v>
      </c>
      <c r="I4052" s="59">
        <v>3.4761421111751289E-2</v>
      </c>
    </row>
    <row r="4053" spans="1:9" x14ac:dyDescent="0.2">
      <c r="A4053" s="8">
        <v>44440</v>
      </c>
      <c r="B4053" s="7" t="s">
        <v>34</v>
      </c>
      <c r="C4053" s="7" t="s">
        <v>35</v>
      </c>
      <c r="D4053" s="7" t="s">
        <v>256</v>
      </c>
      <c r="E4053" s="7" t="s">
        <v>4</v>
      </c>
      <c r="F4053" s="7" t="s">
        <v>265</v>
      </c>
      <c r="G4053" s="7" t="s">
        <v>5</v>
      </c>
      <c r="H4053" s="7" t="s">
        <v>275</v>
      </c>
      <c r="I4053" s="59">
        <v>5.9843719316053479E-2</v>
      </c>
    </row>
    <row r="4054" spans="1:9" x14ac:dyDescent="0.2">
      <c r="A4054" s="8">
        <v>44440</v>
      </c>
      <c r="B4054" s="7" t="s">
        <v>34</v>
      </c>
      <c r="C4054" s="7" t="s">
        <v>35</v>
      </c>
      <c r="D4054" s="7" t="s">
        <v>256</v>
      </c>
      <c r="E4054" s="7" t="s">
        <v>6</v>
      </c>
      <c r="F4054" s="7" t="s">
        <v>266</v>
      </c>
      <c r="G4054" s="7" t="s">
        <v>7</v>
      </c>
      <c r="H4054" s="7" t="s">
        <v>276</v>
      </c>
      <c r="I4054" s="59">
        <v>4.6863116550660111E-2</v>
      </c>
    </row>
    <row r="4055" spans="1:9" x14ac:dyDescent="0.2">
      <c r="A4055" s="8">
        <v>44440</v>
      </c>
      <c r="B4055" s="7" t="s">
        <v>34</v>
      </c>
      <c r="C4055" s="7" t="s">
        <v>35</v>
      </c>
      <c r="D4055" s="7" t="s">
        <v>256</v>
      </c>
      <c r="E4055" s="7" t="s">
        <v>8</v>
      </c>
      <c r="F4055" s="7" t="s">
        <v>267</v>
      </c>
      <c r="G4055" s="7" t="s">
        <v>9</v>
      </c>
      <c r="H4055" s="7" t="s">
        <v>316</v>
      </c>
      <c r="I4055" s="59">
        <v>9.9506522068867564E-2</v>
      </c>
    </row>
    <row r="4056" spans="1:9" x14ac:dyDescent="0.2">
      <c r="A4056" s="8">
        <v>44440</v>
      </c>
      <c r="B4056" s="7" t="s">
        <v>34</v>
      </c>
      <c r="C4056" s="7" t="s">
        <v>35</v>
      </c>
      <c r="D4056" s="7" t="s">
        <v>256</v>
      </c>
      <c r="E4056" s="7" t="s">
        <v>10</v>
      </c>
      <c r="F4056" s="7" t="s">
        <v>268</v>
      </c>
      <c r="G4056" s="7" t="s">
        <v>11</v>
      </c>
      <c r="H4056" s="7" t="s">
        <v>277</v>
      </c>
      <c r="I4056" s="59">
        <v>6.4781252873151063E-2</v>
      </c>
    </row>
    <row r="4057" spans="1:9" x14ac:dyDescent="0.2">
      <c r="A4057" s="8">
        <v>44440</v>
      </c>
      <c r="B4057" s="7" t="s">
        <v>34</v>
      </c>
      <c r="C4057" s="7" t="s">
        <v>35</v>
      </c>
      <c r="D4057" s="7" t="s">
        <v>256</v>
      </c>
      <c r="E4057" s="7" t="s">
        <v>12</v>
      </c>
      <c r="F4057" s="7" t="s">
        <v>269</v>
      </c>
      <c r="G4057" s="7" t="s">
        <v>13</v>
      </c>
      <c r="H4057" s="7" t="s">
        <v>278</v>
      </c>
      <c r="I4057" s="59">
        <v>3.4634101913080251E-2</v>
      </c>
    </row>
    <row r="4058" spans="1:9" x14ac:dyDescent="0.2">
      <c r="A4058" s="8">
        <v>44440</v>
      </c>
      <c r="B4058" s="7" t="s">
        <v>34</v>
      </c>
      <c r="C4058" s="7" t="s">
        <v>35</v>
      </c>
      <c r="D4058" s="7" t="s">
        <v>256</v>
      </c>
      <c r="E4058" s="7" t="s">
        <v>14</v>
      </c>
      <c r="F4058" s="7" t="s">
        <v>270</v>
      </c>
      <c r="G4058" s="7" t="s">
        <v>15</v>
      </c>
      <c r="H4058" s="7" t="s">
        <v>279</v>
      </c>
      <c r="I4058" s="59">
        <v>6.2360681961590281E-2</v>
      </c>
    </row>
    <row r="4059" spans="1:9" x14ac:dyDescent="0.2">
      <c r="A4059" s="8">
        <v>44440</v>
      </c>
      <c r="B4059" s="7" t="s">
        <v>34</v>
      </c>
      <c r="C4059" s="7" t="s">
        <v>35</v>
      </c>
      <c r="D4059" s="7" t="s">
        <v>256</v>
      </c>
      <c r="E4059" s="7" t="s">
        <v>16</v>
      </c>
      <c r="F4059" s="7" t="s">
        <v>271</v>
      </c>
      <c r="G4059" s="7" t="s">
        <v>17</v>
      </c>
      <c r="H4059" s="7" t="s">
        <v>317</v>
      </c>
      <c r="I4059" s="59">
        <v>4.6778098719829631E-2</v>
      </c>
    </row>
    <row r="4060" spans="1:9" x14ac:dyDescent="0.2">
      <c r="A4060" s="8">
        <v>44440</v>
      </c>
      <c r="B4060" s="7" t="s">
        <v>34</v>
      </c>
      <c r="C4060" s="7" t="s">
        <v>35</v>
      </c>
      <c r="D4060" s="7" t="s">
        <v>256</v>
      </c>
      <c r="E4060" s="7" t="s">
        <v>18</v>
      </c>
      <c r="F4060" s="7" t="s">
        <v>272</v>
      </c>
      <c r="G4060" s="7" t="s">
        <v>19</v>
      </c>
      <c r="H4060" s="7" t="s">
        <v>280</v>
      </c>
      <c r="I4060" s="59">
        <v>6.1278207026849829E-2</v>
      </c>
    </row>
    <row r="4061" spans="1:9" x14ac:dyDescent="0.2">
      <c r="A4061" s="8">
        <v>44440</v>
      </c>
      <c r="B4061" s="7" t="s">
        <v>34</v>
      </c>
      <c r="C4061" s="7" t="s">
        <v>35</v>
      </c>
      <c r="D4061" s="7" t="s">
        <v>256</v>
      </c>
      <c r="E4061" s="7" t="s">
        <v>20</v>
      </c>
      <c r="F4061" s="7" t="s">
        <v>273</v>
      </c>
      <c r="G4061" s="7" t="s">
        <v>21</v>
      </c>
      <c r="H4061" s="7" t="s">
        <v>281</v>
      </c>
      <c r="I4061" s="59">
        <v>0.1080994276410998</v>
      </c>
    </row>
    <row r="4062" spans="1:9" x14ac:dyDescent="0.2">
      <c r="A4062" s="8">
        <v>44440</v>
      </c>
      <c r="B4062" s="7" t="s">
        <v>36</v>
      </c>
      <c r="C4062" s="7" t="s">
        <v>37</v>
      </c>
      <c r="D4062" s="7" t="s">
        <v>309</v>
      </c>
      <c r="E4062" s="7" t="s">
        <v>4</v>
      </c>
      <c r="F4062" s="7" t="s">
        <v>265</v>
      </c>
      <c r="G4062" s="7" t="s">
        <v>5</v>
      </c>
      <c r="H4062" s="7" t="s">
        <v>275</v>
      </c>
      <c r="I4062" s="59">
        <v>4.1101815207671422E-3</v>
      </c>
    </row>
    <row r="4063" spans="1:9" x14ac:dyDescent="0.2">
      <c r="A4063" s="8">
        <v>44440</v>
      </c>
      <c r="B4063" s="7" t="s">
        <v>36</v>
      </c>
      <c r="C4063" s="7" t="s">
        <v>37</v>
      </c>
      <c r="D4063" s="7" t="s">
        <v>309</v>
      </c>
      <c r="E4063" s="7" t="s">
        <v>6</v>
      </c>
      <c r="F4063" s="7" t="s">
        <v>266</v>
      </c>
      <c r="G4063" s="7" t="s">
        <v>7</v>
      </c>
      <c r="H4063" s="7" t="s">
        <v>276</v>
      </c>
      <c r="I4063" s="59">
        <v>2.339273176105228E-2</v>
      </c>
    </row>
    <row r="4064" spans="1:9" x14ac:dyDescent="0.2">
      <c r="A4064" s="8">
        <v>44440</v>
      </c>
      <c r="B4064" s="7" t="s">
        <v>36</v>
      </c>
      <c r="C4064" s="7" t="s">
        <v>37</v>
      </c>
      <c r="D4064" s="7" t="s">
        <v>309</v>
      </c>
      <c r="E4064" s="7" t="s">
        <v>8</v>
      </c>
      <c r="F4064" s="7" t="s">
        <v>267</v>
      </c>
      <c r="G4064" s="7" t="s">
        <v>9</v>
      </c>
      <c r="H4064" s="7" t="s">
        <v>316</v>
      </c>
      <c r="I4064" s="59">
        <v>-1.939647298577762E-3</v>
      </c>
    </row>
    <row r="4065" spans="1:9" x14ac:dyDescent="0.2">
      <c r="A4065" s="8">
        <v>44440</v>
      </c>
      <c r="B4065" s="7" t="s">
        <v>36</v>
      </c>
      <c r="C4065" s="7" t="s">
        <v>37</v>
      </c>
      <c r="D4065" s="7" t="s">
        <v>309</v>
      </c>
      <c r="E4065" s="7" t="s">
        <v>10</v>
      </c>
      <c r="F4065" s="7" t="s">
        <v>268</v>
      </c>
      <c r="G4065" s="7" t="s">
        <v>11</v>
      </c>
      <c r="H4065" s="7" t="s">
        <v>277</v>
      </c>
      <c r="I4065" s="59">
        <v>-0.10386774657782739</v>
      </c>
    </row>
    <row r="4066" spans="1:9" x14ac:dyDescent="0.2">
      <c r="A4066" s="8">
        <v>44440</v>
      </c>
      <c r="B4066" s="7" t="s">
        <v>36</v>
      </c>
      <c r="C4066" s="7" t="s">
        <v>37</v>
      </c>
      <c r="D4066" s="7" t="s">
        <v>309</v>
      </c>
      <c r="E4066" s="7" t="s">
        <v>12</v>
      </c>
      <c r="F4066" s="7" t="s">
        <v>269</v>
      </c>
      <c r="G4066" s="7" t="s">
        <v>13</v>
      </c>
      <c r="H4066" s="7" t="s">
        <v>278</v>
      </c>
      <c r="I4066" s="59">
        <v>-0.2324549098449534</v>
      </c>
    </row>
    <row r="4067" spans="1:9" x14ac:dyDescent="0.2">
      <c r="A4067" s="8">
        <v>44440</v>
      </c>
      <c r="B4067" s="7" t="s">
        <v>36</v>
      </c>
      <c r="C4067" s="7" t="s">
        <v>37</v>
      </c>
      <c r="D4067" s="7" t="s">
        <v>309</v>
      </c>
      <c r="E4067" s="7" t="s">
        <v>14</v>
      </c>
      <c r="F4067" s="7" t="s">
        <v>270</v>
      </c>
      <c r="G4067" s="7" t="s">
        <v>15</v>
      </c>
      <c r="H4067" s="7" t="s">
        <v>279</v>
      </c>
      <c r="I4067" s="59">
        <v>1.521271893608556E-2</v>
      </c>
    </row>
    <row r="4068" spans="1:9" x14ac:dyDescent="0.2">
      <c r="A4068" s="8">
        <v>44440</v>
      </c>
      <c r="B4068" s="7" t="s">
        <v>36</v>
      </c>
      <c r="C4068" s="7" t="s">
        <v>37</v>
      </c>
      <c r="D4068" s="7" t="s">
        <v>309</v>
      </c>
      <c r="E4068" s="7" t="s">
        <v>16</v>
      </c>
      <c r="F4068" s="7" t="s">
        <v>271</v>
      </c>
      <c r="G4068" s="7" t="s">
        <v>17</v>
      </c>
      <c r="H4068" s="7" t="s">
        <v>317</v>
      </c>
      <c r="I4068" s="59">
        <v>-6.1949489185009199E-2</v>
      </c>
    </row>
    <row r="4069" spans="1:9" x14ac:dyDescent="0.2">
      <c r="A4069" s="8">
        <v>44440</v>
      </c>
      <c r="B4069" s="7" t="s">
        <v>36</v>
      </c>
      <c r="C4069" s="7" t="s">
        <v>37</v>
      </c>
      <c r="D4069" s="7" t="s">
        <v>309</v>
      </c>
      <c r="E4069" s="7" t="s">
        <v>18</v>
      </c>
      <c r="F4069" s="7" t="s">
        <v>272</v>
      </c>
      <c r="G4069" s="7" t="s">
        <v>19</v>
      </c>
      <c r="H4069" s="7" t="s">
        <v>280</v>
      </c>
      <c r="I4069" s="59">
        <v>-8.4074120101758965E-2</v>
      </c>
    </row>
    <row r="4070" spans="1:9" x14ac:dyDescent="0.2">
      <c r="A4070" s="8">
        <v>44440</v>
      </c>
      <c r="B4070" s="7" t="s">
        <v>36</v>
      </c>
      <c r="C4070" s="7" t="s">
        <v>37</v>
      </c>
      <c r="D4070" s="7" t="s">
        <v>309</v>
      </c>
      <c r="E4070" s="7" t="s">
        <v>20</v>
      </c>
      <c r="F4070" s="7" t="s">
        <v>273</v>
      </c>
      <c r="G4070" s="7" t="s">
        <v>21</v>
      </c>
      <c r="H4070" s="7" t="s">
        <v>281</v>
      </c>
      <c r="I4070" s="59">
        <v>-6.9880925597025856E-2</v>
      </c>
    </row>
    <row r="4071" spans="1:9" x14ac:dyDescent="0.2">
      <c r="A4071" s="8">
        <v>44440</v>
      </c>
      <c r="B4071" s="7" t="s">
        <v>38</v>
      </c>
      <c r="C4071" s="7" t="s">
        <v>39</v>
      </c>
      <c r="D4071" s="7" t="s">
        <v>310</v>
      </c>
      <c r="E4071" s="7" t="s">
        <v>4</v>
      </c>
      <c r="F4071" s="7" t="s">
        <v>265</v>
      </c>
      <c r="G4071" s="7" t="s">
        <v>5</v>
      </c>
      <c r="H4071" s="7" t="s">
        <v>275</v>
      </c>
      <c r="I4071" s="59">
        <v>0.41680668986395131</v>
      </c>
    </row>
    <row r="4072" spans="1:9" x14ac:dyDescent="0.2">
      <c r="A4072" s="8">
        <v>44440</v>
      </c>
      <c r="B4072" s="7" t="s">
        <v>38</v>
      </c>
      <c r="C4072" s="7" t="s">
        <v>39</v>
      </c>
      <c r="D4072" s="7" t="s">
        <v>310</v>
      </c>
      <c r="E4072" s="7" t="s">
        <v>6</v>
      </c>
      <c r="F4072" s="7" t="s">
        <v>266</v>
      </c>
      <c r="G4072" s="7" t="s">
        <v>7</v>
      </c>
      <c r="H4072" s="7" t="s">
        <v>276</v>
      </c>
      <c r="I4072" s="59">
        <v>0.49176344642460917</v>
      </c>
    </row>
    <row r="4073" spans="1:9" x14ac:dyDescent="0.2">
      <c r="A4073" s="8">
        <v>44440</v>
      </c>
      <c r="B4073" s="7" t="s">
        <v>38</v>
      </c>
      <c r="C4073" s="7" t="s">
        <v>39</v>
      </c>
      <c r="D4073" s="7" t="s">
        <v>310</v>
      </c>
      <c r="E4073" s="7" t="s">
        <v>8</v>
      </c>
      <c r="F4073" s="7" t="s">
        <v>267</v>
      </c>
      <c r="G4073" s="7" t="s">
        <v>9</v>
      </c>
      <c r="H4073" s="7" t="s">
        <v>316</v>
      </c>
      <c r="I4073" s="59">
        <v>-0.15050502956911671</v>
      </c>
    </row>
    <row r="4074" spans="1:9" x14ac:dyDescent="0.2">
      <c r="A4074" s="8">
        <v>44440</v>
      </c>
      <c r="B4074" s="7" t="s">
        <v>38</v>
      </c>
      <c r="C4074" s="7" t="s">
        <v>39</v>
      </c>
      <c r="D4074" s="7" t="s">
        <v>310</v>
      </c>
      <c r="E4074" s="7" t="s">
        <v>10</v>
      </c>
      <c r="F4074" s="7" t="s">
        <v>268</v>
      </c>
      <c r="G4074" s="7" t="s">
        <v>11</v>
      </c>
      <c r="H4074" s="7" t="s">
        <v>277</v>
      </c>
      <c r="I4074" s="59">
        <v>-2.5330638674059599E-2</v>
      </c>
    </row>
    <row r="4075" spans="1:9" x14ac:dyDescent="0.2">
      <c r="A4075" s="8">
        <v>44440</v>
      </c>
      <c r="B4075" s="7" t="s">
        <v>38</v>
      </c>
      <c r="C4075" s="7" t="s">
        <v>39</v>
      </c>
      <c r="D4075" s="7" t="s">
        <v>310</v>
      </c>
      <c r="E4075" s="7" t="s">
        <v>12</v>
      </c>
      <c r="F4075" s="7" t="s">
        <v>269</v>
      </c>
      <c r="G4075" s="7" t="s">
        <v>13</v>
      </c>
      <c r="H4075" s="7" t="s">
        <v>278</v>
      </c>
      <c r="I4075" s="59">
        <v>0.10076060274377489</v>
      </c>
    </row>
    <row r="4076" spans="1:9" x14ac:dyDescent="0.2">
      <c r="A4076" s="8">
        <v>44440</v>
      </c>
      <c r="B4076" s="7" t="s">
        <v>38</v>
      </c>
      <c r="C4076" s="7" t="s">
        <v>39</v>
      </c>
      <c r="D4076" s="7" t="s">
        <v>310</v>
      </c>
      <c r="E4076" s="7" t="s">
        <v>14</v>
      </c>
      <c r="F4076" s="7" t="s">
        <v>270</v>
      </c>
      <c r="G4076" s="7" t="s">
        <v>15</v>
      </c>
      <c r="H4076" s="7" t="s">
        <v>279</v>
      </c>
      <c r="I4076" s="59">
        <v>-6.0875018522066449E-2</v>
      </c>
    </row>
    <row r="4077" spans="1:9" x14ac:dyDescent="0.2">
      <c r="A4077" s="8">
        <v>44440</v>
      </c>
      <c r="B4077" s="7" t="s">
        <v>38</v>
      </c>
      <c r="C4077" s="7" t="s">
        <v>39</v>
      </c>
      <c r="D4077" s="7" t="s">
        <v>310</v>
      </c>
      <c r="E4077" s="7" t="s">
        <v>16</v>
      </c>
      <c r="F4077" s="7" t="s">
        <v>271</v>
      </c>
      <c r="G4077" s="7" t="s">
        <v>17</v>
      </c>
      <c r="H4077" s="7" t="s">
        <v>317</v>
      </c>
      <c r="I4077" s="59">
        <v>2.6036595572147551E-2</v>
      </c>
    </row>
    <row r="4078" spans="1:9" x14ac:dyDescent="0.2">
      <c r="A4078" s="8">
        <v>44440</v>
      </c>
      <c r="B4078" s="7" t="s">
        <v>38</v>
      </c>
      <c r="C4078" s="7" t="s">
        <v>39</v>
      </c>
      <c r="D4078" s="7" t="s">
        <v>310</v>
      </c>
      <c r="E4078" s="7" t="s">
        <v>18</v>
      </c>
      <c r="F4078" s="7" t="s">
        <v>272</v>
      </c>
      <c r="G4078" s="7" t="s">
        <v>19</v>
      </c>
      <c r="H4078" s="7" t="s">
        <v>280</v>
      </c>
      <c r="I4078" s="59">
        <v>5.5577633572271967E-2</v>
      </c>
    </row>
    <row r="4079" spans="1:9" x14ac:dyDescent="0.2">
      <c r="A4079" s="8">
        <v>44440</v>
      </c>
      <c r="B4079" s="7" t="s">
        <v>38</v>
      </c>
      <c r="C4079" s="7" t="s">
        <v>39</v>
      </c>
      <c r="D4079" s="7" t="s">
        <v>310</v>
      </c>
      <c r="E4079" s="7" t="s">
        <v>20</v>
      </c>
      <c r="F4079" s="7" t="s">
        <v>273</v>
      </c>
      <c r="G4079" s="7" t="s">
        <v>21</v>
      </c>
      <c r="H4079" s="7" t="s">
        <v>281</v>
      </c>
      <c r="I4079" s="59">
        <v>7.4658925657859365E-2</v>
      </c>
    </row>
    <row r="4080" spans="1:9" x14ac:dyDescent="0.2">
      <c r="A4080" s="8">
        <v>44440</v>
      </c>
      <c r="B4080" s="7" t="s">
        <v>40</v>
      </c>
      <c r="C4080" s="7" t="s">
        <v>41</v>
      </c>
      <c r="D4080" s="7" t="s">
        <v>311</v>
      </c>
      <c r="E4080" s="7" t="s">
        <v>4</v>
      </c>
      <c r="F4080" s="7" t="s">
        <v>265</v>
      </c>
      <c r="G4080" s="7" t="s">
        <v>5</v>
      </c>
      <c r="H4080" s="7" t="s">
        <v>275</v>
      </c>
      <c r="I4080" s="59">
        <v>-2.6128782388291749E-2</v>
      </c>
    </row>
    <row r="4081" spans="1:9" x14ac:dyDescent="0.2">
      <c r="A4081" s="8">
        <v>44440</v>
      </c>
      <c r="B4081" s="7" t="s">
        <v>40</v>
      </c>
      <c r="C4081" s="7" t="s">
        <v>41</v>
      </c>
      <c r="D4081" s="7" t="s">
        <v>311</v>
      </c>
      <c r="E4081" s="7" t="s">
        <v>6</v>
      </c>
      <c r="F4081" s="7" t="s">
        <v>266</v>
      </c>
      <c r="G4081" s="7" t="s">
        <v>7</v>
      </c>
      <c r="H4081" s="7" t="s">
        <v>276</v>
      </c>
      <c r="I4081" s="59">
        <v>-1.6751476459648581E-2</v>
      </c>
    </row>
    <row r="4082" spans="1:9" x14ac:dyDescent="0.2">
      <c r="A4082" s="8">
        <v>44440</v>
      </c>
      <c r="B4082" s="7" t="s">
        <v>40</v>
      </c>
      <c r="C4082" s="7" t="s">
        <v>41</v>
      </c>
      <c r="D4082" s="7" t="s">
        <v>311</v>
      </c>
      <c r="E4082" s="7" t="s">
        <v>8</v>
      </c>
      <c r="F4082" s="7" t="s">
        <v>267</v>
      </c>
      <c r="G4082" s="7" t="s">
        <v>9</v>
      </c>
      <c r="H4082" s="7" t="s">
        <v>316</v>
      </c>
      <c r="I4082" s="59">
        <v>0.16323568956654011</v>
      </c>
    </row>
    <row r="4083" spans="1:9" x14ac:dyDescent="0.2">
      <c r="A4083" s="8">
        <v>44440</v>
      </c>
      <c r="B4083" s="7" t="s">
        <v>40</v>
      </c>
      <c r="C4083" s="7" t="s">
        <v>41</v>
      </c>
      <c r="D4083" s="7" t="s">
        <v>311</v>
      </c>
      <c r="E4083" s="7" t="s">
        <v>10</v>
      </c>
      <c r="F4083" s="7" t="s">
        <v>268</v>
      </c>
      <c r="G4083" s="7" t="s">
        <v>11</v>
      </c>
      <c r="H4083" s="7" t="s">
        <v>277</v>
      </c>
      <c r="I4083" s="59">
        <v>0.22265962084820809</v>
      </c>
    </row>
    <row r="4084" spans="1:9" x14ac:dyDescent="0.2">
      <c r="A4084" s="8">
        <v>44440</v>
      </c>
      <c r="B4084" s="7" t="s">
        <v>40</v>
      </c>
      <c r="C4084" s="7" t="s">
        <v>41</v>
      </c>
      <c r="D4084" s="7" t="s">
        <v>311</v>
      </c>
      <c r="E4084" s="7" t="s">
        <v>12</v>
      </c>
      <c r="F4084" s="7" t="s">
        <v>269</v>
      </c>
      <c r="G4084" s="7" t="s">
        <v>13</v>
      </c>
      <c r="H4084" s="7" t="s">
        <v>278</v>
      </c>
      <c r="I4084" s="59">
        <v>7.8442279925395431E-2</v>
      </c>
    </row>
    <row r="4085" spans="1:9" x14ac:dyDescent="0.2">
      <c r="A4085" s="8">
        <v>44440</v>
      </c>
      <c r="B4085" s="7" t="s">
        <v>40</v>
      </c>
      <c r="C4085" s="7" t="s">
        <v>41</v>
      </c>
      <c r="D4085" s="7" t="s">
        <v>311</v>
      </c>
      <c r="E4085" s="7" t="s">
        <v>14</v>
      </c>
      <c r="F4085" s="7" t="s">
        <v>270</v>
      </c>
      <c r="G4085" s="7" t="s">
        <v>15</v>
      </c>
      <c r="H4085" s="7" t="s">
        <v>279</v>
      </c>
      <c r="I4085" s="59">
        <v>-3.9492211746481987E-2</v>
      </c>
    </row>
    <row r="4086" spans="1:9" x14ac:dyDescent="0.2">
      <c r="A4086" s="8">
        <v>44440</v>
      </c>
      <c r="B4086" s="7" t="s">
        <v>40</v>
      </c>
      <c r="C4086" s="7" t="s">
        <v>41</v>
      </c>
      <c r="D4086" s="7" t="s">
        <v>311</v>
      </c>
      <c r="E4086" s="7" t="s">
        <v>16</v>
      </c>
      <c r="F4086" s="7" t="s">
        <v>271</v>
      </c>
      <c r="G4086" s="7" t="s">
        <v>17</v>
      </c>
      <c r="H4086" s="7" t="s">
        <v>317</v>
      </c>
      <c r="I4086" s="59">
        <v>-2.1018428220377361E-3</v>
      </c>
    </row>
    <row r="4087" spans="1:9" x14ac:dyDescent="0.2">
      <c r="A4087" s="8">
        <v>44440</v>
      </c>
      <c r="B4087" s="7" t="s">
        <v>40</v>
      </c>
      <c r="C4087" s="7" t="s">
        <v>41</v>
      </c>
      <c r="D4087" s="7" t="s">
        <v>311</v>
      </c>
      <c r="E4087" s="7" t="s">
        <v>18</v>
      </c>
      <c r="F4087" s="7" t="s">
        <v>272</v>
      </c>
      <c r="G4087" s="7" t="s">
        <v>19</v>
      </c>
      <c r="H4087" s="7" t="s">
        <v>280</v>
      </c>
      <c r="I4087" s="59">
        <v>0.25247373076839841</v>
      </c>
    </row>
    <row r="4088" spans="1:9" x14ac:dyDescent="0.2">
      <c r="A4088" s="8">
        <v>44440</v>
      </c>
      <c r="B4088" s="7" t="s">
        <v>40</v>
      </c>
      <c r="C4088" s="7" t="s">
        <v>41</v>
      </c>
      <c r="D4088" s="7" t="s">
        <v>311</v>
      </c>
      <c r="E4088" s="7" t="s">
        <v>20</v>
      </c>
      <c r="F4088" s="7" t="s">
        <v>273</v>
      </c>
      <c r="G4088" s="7" t="s">
        <v>21</v>
      </c>
      <c r="H4088" s="7" t="s">
        <v>281</v>
      </c>
      <c r="I4088" s="59">
        <v>-0.20227835045443029</v>
      </c>
    </row>
    <row r="4089" spans="1:9" x14ac:dyDescent="0.2">
      <c r="A4089" s="8">
        <v>44440</v>
      </c>
      <c r="B4089" s="7" t="s">
        <v>42</v>
      </c>
      <c r="C4089" s="7" t="s">
        <v>43</v>
      </c>
      <c r="D4089" s="7" t="s">
        <v>312</v>
      </c>
      <c r="E4089" s="7" t="s">
        <v>4</v>
      </c>
      <c r="F4089" s="7" t="s">
        <v>265</v>
      </c>
      <c r="G4089" s="7" t="s">
        <v>5</v>
      </c>
      <c r="H4089" s="7" t="s">
        <v>275</v>
      </c>
      <c r="I4089" s="59">
        <v>-7.9647399310056266E-2</v>
      </c>
    </row>
    <row r="4090" spans="1:9" x14ac:dyDescent="0.2">
      <c r="A4090" s="8">
        <v>44440</v>
      </c>
      <c r="B4090" s="7" t="s">
        <v>42</v>
      </c>
      <c r="C4090" s="7" t="s">
        <v>43</v>
      </c>
      <c r="D4090" s="7" t="s">
        <v>312</v>
      </c>
      <c r="E4090" s="7" t="s">
        <v>6</v>
      </c>
      <c r="F4090" s="7" t="s">
        <v>266</v>
      </c>
      <c r="G4090" s="7" t="s">
        <v>7</v>
      </c>
      <c r="H4090" s="7" t="s">
        <v>276</v>
      </c>
      <c r="I4090" s="59">
        <v>-8.9302285071137244E-2</v>
      </c>
    </row>
    <row r="4091" spans="1:9" x14ac:dyDescent="0.2">
      <c r="A4091" s="8">
        <v>44440</v>
      </c>
      <c r="B4091" s="7" t="s">
        <v>42</v>
      </c>
      <c r="C4091" s="7" t="s">
        <v>43</v>
      </c>
      <c r="D4091" s="7" t="s">
        <v>312</v>
      </c>
      <c r="E4091" s="7" t="s">
        <v>8</v>
      </c>
      <c r="F4091" s="7" t="s">
        <v>267</v>
      </c>
      <c r="G4091" s="7" t="s">
        <v>9</v>
      </c>
      <c r="H4091" s="7" t="s">
        <v>316</v>
      </c>
      <c r="I4091" s="59">
        <v>7.1160101410564947E-2</v>
      </c>
    </row>
    <row r="4092" spans="1:9" x14ac:dyDescent="0.2">
      <c r="A4092" s="8">
        <v>44440</v>
      </c>
      <c r="B4092" s="7" t="s">
        <v>42</v>
      </c>
      <c r="C4092" s="7" t="s">
        <v>43</v>
      </c>
      <c r="D4092" s="7" t="s">
        <v>312</v>
      </c>
      <c r="E4092" s="7" t="s">
        <v>10</v>
      </c>
      <c r="F4092" s="7" t="s">
        <v>268</v>
      </c>
      <c r="G4092" s="7" t="s">
        <v>11</v>
      </c>
      <c r="H4092" s="7" t="s">
        <v>277</v>
      </c>
      <c r="I4092" s="59">
        <v>-4.3325817190422722E-3</v>
      </c>
    </row>
    <row r="4093" spans="1:9" x14ac:dyDescent="0.2">
      <c r="A4093" s="8">
        <v>44440</v>
      </c>
      <c r="B4093" s="7" t="s">
        <v>42</v>
      </c>
      <c r="C4093" s="7" t="s">
        <v>43</v>
      </c>
      <c r="D4093" s="7" t="s">
        <v>312</v>
      </c>
      <c r="E4093" s="7" t="s">
        <v>12</v>
      </c>
      <c r="F4093" s="7" t="s">
        <v>269</v>
      </c>
      <c r="G4093" s="7" t="s">
        <v>13</v>
      </c>
      <c r="H4093" s="7" t="s">
        <v>278</v>
      </c>
      <c r="I4093" s="59">
        <v>-0.19869975538047721</v>
      </c>
    </row>
    <row r="4094" spans="1:9" x14ac:dyDescent="0.2">
      <c r="A4094" s="8">
        <v>44440</v>
      </c>
      <c r="B4094" s="7" t="s">
        <v>42</v>
      </c>
      <c r="C4094" s="7" t="s">
        <v>43</v>
      </c>
      <c r="D4094" s="7" t="s">
        <v>312</v>
      </c>
      <c r="E4094" s="7" t="s">
        <v>14</v>
      </c>
      <c r="F4094" s="7" t="s">
        <v>270</v>
      </c>
      <c r="G4094" s="7" t="s">
        <v>15</v>
      </c>
      <c r="H4094" s="7" t="s">
        <v>279</v>
      </c>
      <c r="I4094" s="59">
        <v>5.9607067510833112E-2</v>
      </c>
    </row>
    <row r="4095" spans="1:9" x14ac:dyDescent="0.2">
      <c r="A4095" s="8">
        <v>44440</v>
      </c>
      <c r="B4095" s="7" t="s">
        <v>42</v>
      </c>
      <c r="C4095" s="7" t="s">
        <v>43</v>
      </c>
      <c r="D4095" s="7" t="s">
        <v>312</v>
      </c>
      <c r="E4095" s="7" t="s">
        <v>16</v>
      </c>
      <c r="F4095" s="7" t="s">
        <v>271</v>
      </c>
      <c r="G4095" s="7" t="s">
        <v>17</v>
      </c>
      <c r="H4095" s="7" t="s">
        <v>317</v>
      </c>
      <c r="I4095" s="59">
        <v>-9.948363928334647E-3</v>
      </c>
    </row>
    <row r="4096" spans="1:9" x14ac:dyDescent="0.2">
      <c r="A4096" s="8">
        <v>44440</v>
      </c>
      <c r="B4096" s="7" t="s">
        <v>42</v>
      </c>
      <c r="C4096" s="7" t="s">
        <v>43</v>
      </c>
      <c r="D4096" s="7" t="s">
        <v>312</v>
      </c>
      <c r="E4096" s="7" t="s">
        <v>18</v>
      </c>
      <c r="F4096" s="7" t="s">
        <v>272</v>
      </c>
      <c r="G4096" s="7" t="s">
        <v>19</v>
      </c>
      <c r="H4096" s="7" t="s">
        <v>280</v>
      </c>
      <c r="I4096" s="59">
        <v>-9.3804200065121135E-2</v>
      </c>
    </row>
    <row r="4097" spans="1:9" x14ac:dyDescent="0.2">
      <c r="A4097" s="8">
        <v>44440</v>
      </c>
      <c r="B4097" s="7" t="s">
        <v>42</v>
      </c>
      <c r="C4097" s="7" t="s">
        <v>43</v>
      </c>
      <c r="D4097" s="7" t="s">
        <v>312</v>
      </c>
      <c r="E4097" s="7" t="s">
        <v>20</v>
      </c>
      <c r="F4097" s="7" t="s">
        <v>273</v>
      </c>
      <c r="G4097" s="7" t="s">
        <v>21</v>
      </c>
      <c r="H4097" s="7" t="s">
        <v>281</v>
      </c>
      <c r="I4097" s="59">
        <v>4.0634016179473598E-2</v>
      </c>
    </row>
    <row r="4098" spans="1:9" x14ac:dyDescent="0.2">
      <c r="A4098" s="8">
        <v>44440</v>
      </c>
      <c r="B4098" s="7" t="s">
        <v>44</v>
      </c>
      <c r="C4098" s="7" t="s">
        <v>45</v>
      </c>
      <c r="D4098" s="7" t="s">
        <v>257</v>
      </c>
      <c r="E4098" s="7" t="s">
        <v>4</v>
      </c>
      <c r="F4098" s="7" t="s">
        <v>265</v>
      </c>
      <c r="G4098" s="7" t="s">
        <v>5</v>
      </c>
      <c r="H4098" s="7" t="s">
        <v>275</v>
      </c>
      <c r="I4098" s="59">
        <v>0.2321134515515455</v>
      </c>
    </row>
    <row r="4099" spans="1:9" x14ac:dyDescent="0.2">
      <c r="A4099" s="8">
        <v>44440</v>
      </c>
      <c r="B4099" s="7" t="s">
        <v>44</v>
      </c>
      <c r="C4099" s="7" t="s">
        <v>45</v>
      </c>
      <c r="D4099" s="7" t="s">
        <v>257</v>
      </c>
      <c r="E4099" s="7" t="s">
        <v>6</v>
      </c>
      <c r="F4099" s="7" t="s">
        <v>266</v>
      </c>
      <c r="G4099" s="7" t="s">
        <v>7</v>
      </c>
      <c r="H4099" s="7" t="s">
        <v>276</v>
      </c>
      <c r="I4099" s="59">
        <v>0.1957299818413476</v>
      </c>
    </row>
    <row r="4100" spans="1:9" x14ac:dyDescent="0.2">
      <c r="A4100" s="8">
        <v>44440</v>
      </c>
      <c r="B4100" s="7" t="s">
        <v>44</v>
      </c>
      <c r="C4100" s="7" t="s">
        <v>45</v>
      </c>
      <c r="D4100" s="7" t="s">
        <v>257</v>
      </c>
      <c r="E4100" s="7" t="s">
        <v>8</v>
      </c>
      <c r="F4100" s="7" t="s">
        <v>267</v>
      </c>
      <c r="G4100" s="7" t="s">
        <v>9</v>
      </c>
      <c r="H4100" s="7" t="s">
        <v>316</v>
      </c>
      <c r="I4100" s="59">
        <v>9.709089860577258E-2</v>
      </c>
    </row>
    <row r="4101" spans="1:9" x14ac:dyDescent="0.2">
      <c r="A4101" s="8">
        <v>44440</v>
      </c>
      <c r="B4101" s="7" t="s">
        <v>44</v>
      </c>
      <c r="C4101" s="7" t="s">
        <v>45</v>
      </c>
      <c r="D4101" s="7" t="s">
        <v>257</v>
      </c>
      <c r="E4101" s="7" t="s">
        <v>10</v>
      </c>
      <c r="F4101" s="7" t="s">
        <v>268</v>
      </c>
      <c r="G4101" s="7" t="s">
        <v>11</v>
      </c>
      <c r="H4101" s="7" t="s">
        <v>277</v>
      </c>
      <c r="I4101" s="59">
        <v>0.1123224804703389</v>
      </c>
    </row>
    <row r="4102" spans="1:9" x14ac:dyDescent="0.2">
      <c r="A4102" s="8">
        <v>44440</v>
      </c>
      <c r="B4102" s="7" t="s">
        <v>44</v>
      </c>
      <c r="C4102" s="7" t="s">
        <v>45</v>
      </c>
      <c r="D4102" s="7" t="s">
        <v>257</v>
      </c>
      <c r="E4102" s="7" t="s">
        <v>12</v>
      </c>
      <c r="F4102" s="7" t="s">
        <v>269</v>
      </c>
      <c r="G4102" s="7" t="s">
        <v>13</v>
      </c>
      <c r="H4102" s="7" t="s">
        <v>278</v>
      </c>
      <c r="I4102" s="59">
        <v>-0.1965328372764151</v>
      </c>
    </row>
    <row r="4103" spans="1:9" x14ac:dyDescent="0.2">
      <c r="A4103" s="8">
        <v>44440</v>
      </c>
      <c r="B4103" s="7" t="s">
        <v>44</v>
      </c>
      <c r="C4103" s="7" t="s">
        <v>45</v>
      </c>
      <c r="D4103" s="7" t="s">
        <v>257</v>
      </c>
      <c r="E4103" s="7" t="s">
        <v>14</v>
      </c>
      <c r="F4103" s="7" t="s">
        <v>270</v>
      </c>
      <c r="G4103" s="7" t="s">
        <v>15</v>
      </c>
      <c r="H4103" s="7" t="s">
        <v>279</v>
      </c>
      <c r="I4103" s="59">
        <v>6.1261948069109451E-2</v>
      </c>
    </row>
    <row r="4104" spans="1:9" x14ac:dyDescent="0.2">
      <c r="A4104" s="8">
        <v>44440</v>
      </c>
      <c r="B4104" s="7" t="s">
        <v>44</v>
      </c>
      <c r="C4104" s="7" t="s">
        <v>45</v>
      </c>
      <c r="D4104" s="7" t="s">
        <v>257</v>
      </c>
      <c r="E4104" s="7" t="s">
        <v>16</v>
      </c>
      <c r="F4104" s="7" t="s">
        <v>271</v>
      </c>
      <c r="G4104" s="7" t="s">
        <v>17</v>
      </c>
      <c r="H4104" s="7" t="s">
        <v>317</v>
      </c>
      <c r="I4104" s="59">
        <v>5.4091530177122323E-2</v>
      </c>
    </row>
    <row r="4105" spans="1:9" x14ac:dyDescent="0.2">
      <c r="A4105" s="8">
        <v>44440</v>
      </c>
      <c r="B4105" s="7" t="s">
        <v>44</v>
      </c>
      <c r="C4105" s="7" t="s">
        <v>45</v>
      </c>
      <c r="D4105" s="7" t="s">
        <v>257</v>
      </c>
      <c r="E4105" s="7" t="s">
        <v>18</v>
      </c>
      <c r="F4105" s="7" t="s">
        <v>272</v>
      </c>
      <c r="G4105" s="7" t="s">
        <v>19</v>
      </c>
      <c r="H4105" s="7" t="s">
        <v>280</v>
      </c>
      <c r="I4105" s="59">
        <v>7.6978985870153283E-2</v>
      </c>
    </row>
    <row r="4106" spans="1:9" x14ac:dyDescent="0.2">
      <c r="A4106" s="8">
        <v>44440</v>
      </c>
      <c r="B4106" s="7" t="s">
        <v>44</v>
      </c>
      <c r="C4106" s="7" t="s">
        <v>45</v>
      </c>
      <c r="D4106" s="7" t="s">
        <v>257</v>
      </c>
      <c r="E4106" s="7" t="s">
        <v>20</v>
      </c>
      <c r="F4106" s="7" t="s">
        <v>273</v>
      </c>
      <c r="G4106" s="7" t="s">
        <v>21</v>
      </c>
      <c r="H4106" s="7" t="s">
        <v>281</v>
      </c>
      <c r="I4106" s="59">
        <v>-7.6432408702337362E-2</v>
      </c>
    </row>
    <row r="4107" spans="1:9" x14ac:dyDescent="0.2">
      <c r="A4107" s="8">
        <v>44440</v>
      </c>
      <c r="B4107" s="7" t="s">
        <v>46</v>
      </c>
      <c r="C4107" s="7" t="s">
        <v>47</v>
      </c>
      <c r="D4107" s="7" t="s">
        <v>258</v>
      </c>
      <c r="E4107" s="7" t="s">
        <v>4</v>
      </c>
      <c r="F4107" s="7" t="s">
        <v>265</v>
      </c>
      <c r="G4107" s="7" t="s">
        <v>5</v>
      </c>
      <c r="H4107" s="7" t="s">
        <v>275</v>
      </c>
      <c r="I4107" s="59">
        <v>0.20590302414334019</v>
      </c>
    </row>
    <row r="4108" spans="1:9" x14ac:dyDescent="0.2">
      <c r="A4108" s="8">
        <v>44440</v>
      </c>
      <c r="B4108" s="7" t="s">
        <v>46</v>
      </c>
      <c r="C4108" s="7" t="s">
        <v>47</v>
      </c>
      <c r="D4108" s="7" t="s">
        <v>258</v>
      </c>
      <c r="E4108" s="7" t="s">
        <v>6</v>
      </c>
      <c r="F4108" s="7" t="s">
        <v>266</v>
      </c>
      <c r="G4108" s="7" t="s">
        <v>7</v>
      </c>
      <c r="H4108" s="7" t="s">
        <v>276</v>
      </c>
      <c r="I4108" s="59">
        <v>0.16018296025188089</v>
      </c>
    </row>
    <row r="4109" spans="1:9" x14ac:dyDescent="0.2">
      <c r="A4109" s="8">
        <v>44440</v>
      </c>
      <c r="B4109" s="7" t="s">
        <v>46</v>
      </c>
      <c r="C4109" s="7" t="s">
        <v>47</v>
      </c>
      <c r="D4109" s="7" t="s">
        <v>258</v>
      </c>
      <c r="E4109" s="7" t="s">
        <v>8</v>
      </c>
      <c r="F4109" s="7" t="s">
        <v>267</v>
      </c>
      <c r="G4109" s="7" t="s">
        <v>9</v>
      </c>
      <c r="H4109" s="7" t="s">
        <v>316</v>
      </c>
      <c r="I4109" s="59">
        <v>0.1353289420943293</v>
      </c>
    </row>
    <row r="4110" spans="1:9" x14ac:dyDescent="0.2">
      <c r="A4110" s="8">
        <v>44440</v>
      </c>
      <c r="B4110" s="7" t="s">
        <v>46</v>
      </c>
      <c r="C4110" s="7" t="s">
        <v>47</v>
      </c>
      <c r="D4110" s="7" t="s">
        <v>258</v>
      </c>
      <c r="E4110" s="7" t="s">
        <v>10</v>
      </c>
      <c r="F4110" s="7" t="s">
        <v>268</v>
      </c>
      <c r="G4110" s="7" t="s">
        <v>11</v>
      </c>
      <c r="H4110" s="7" t="s">
        <v>277</v>
      </c>
      <c r="I4110" s="59">
        <v>5.9961156812503802E-2</v>
      </c>
    </row>
    <row r="4111" spans="1:9" x14ac:dyDescent="0.2">
      <c r="A4111" s="8">
        <v>44440</v>
      </c>
      <c r="B4111" s="7" t="s">
        <v>46</v>
      </c>
      <c r="C4111" s="7" t="s">
        <v>47</v>
      </c>
      <c r="D4111" s="7" t="s">
        <v>258</v>
      </c>
      <c r="E4111" s="7" t="s">
        <v>12</v>
      </c>
      <c r="F4111" s="7" t="s">
        <v>269</v>
      </c>
      <c r="G4111" s="7" t="s">
        <v>13</v>
      </c>
      <c r="H4111" s="7" t="s">
        <v>278</v>
      </c>
      <c r="I4111" s="59">
        <v>5.8175185875648516E-3</v>
      </c>
    </row>
    <row r="4112" spans="1:9" x14ac:dyDescent="0.2">
      <c r="A4112" s="8">
        <v>44440</v>
      </c>
      <c r="B4112" s="7" t="s">
        <v>46</v>
      </c>
      <c r="C4112" s="7" t="s">
        <v>47</v>
      </c>
      <c r="D4112" s="7" t="s">
        <v>258</v>
      </c>
      <c r="E4112" s="7" t="s">
        <v>14</v>
      </c>
      <c r="F4112" s="7" t="s">
        <v>270</v>
      </c>
      <c r="G4112" s="7" t="s">
        <v>15</v>
      </c>
      <c r="H4112" s="7" t="s">
        <v>279</v>
      </c>
      <c r="I4112" s="59">
        <v>8.8685890543502399E-2</v>
      </c>
    </row>
    <row r="4113" spans="1:9" x14ac:dyDescent="0.2">
      <c r="A4113" s="8">
        <v>44440</v>
      </c>
      <c r="B4113" s="7" t="s">
        <v>46</v>
      </c>
      <c r="C4113" s="7" t="s">
        <v>47</v>
      </c>
      <c r="D4113" s="7" t="s">
        <v>258</v>
      </c>
      <c r="E4113" s="7" t="s">
        <v>16</v>
      </c>
      <c r="F4113" s="7" t="s">
        <v>271</v>
      </c>
      <c r="G4113" s="7" t="s">
        <v>17</v>
      </c>
      <c r="H4113" s="7" t="s">
        <v>317</v>
      </c>
      <c r="I4113" s="59">
        <v>7.5581048977610754E-2</v>
      </c>
    </row>
    <row r="4114" spans="1:9" x14ac:dyDescent="0.2">
      <c r="A4114" s="8">
        <v>44440</v>
      </c>
      <c r="B4114" s="7" t="s">
        <v>46</v>
      </c>
      <c r="C4114" s="7" t="s">
        <v>47</v>
      </c>
      <c r="D4114" s="7" t="s">
        <v>258</v>
      </c>
      <c r="E4114" s="7" t="s">
        <v>18</v>
      </c>
      <c r="F4114" s="7" t="s">
        <v>272</v>
      </c>
      <c r="G4114" s="7" t="s">
        <v>19</v>
      </c>
      <c r="H4114" s="7" t="s">
        <v>280</v>
      </c>
      <c r="I4114" s="59">
        <v>-2.4489256720895969E-2</v>
      </c>
    </row>
    <row r="4115" spans="1:9" x14ac:dyDescent="0.2">
      <c r="A4115" s="8">
        <v>44440</v>
      </c>
      <c r="B4115" s="7" t="s">
        <v>46</v>
      </c>
      <c r="C4115" s="7" t="s">
        <v>47</v>
      </c>
      <c r="D4115" s="7" t="s">
        <v>258</v>
      </c>
      <c r="E4115" s="7" t="s">
        <v>20</v>
      </c>
      <c r="F4115" s="7" t="s">
        <v>273</v>
      </c>
      <c r="G4115" s="7" t="s">
        <v>21</v>
      </c>
      <c r="H4115" s="7" t="s">
        <v>281</v>
      </c>
      <c r="I4115" s="59">
        <v>0.1207125575078454</v>
      </c>
    </row>
    <row r="4116" spans="1:9" x14ac:dyDescent="0.2">
      <c r="A4116" s="8">
        <v>44440</v>
      </c>
      <c r="B4116" s="7" t="s">
        <v>48</v>
      </c>
      <c r="C4116" s="7" t="s">
        <v>49</v>
      </c>
      <c r="D4116" s="7" t="s">
        <v>313</v>
      </c>
      <c r="E4116" s="7" t="s">
        <v>4</v>
      </c>
      <c r="F4116" s="7" t="s">
        <v>265</v>
      </c>
      <c r="G4116" s="7" t="s">
        <v>5</v>
      </c>
      <c r="H4116" s="7" t="s">
        <v>275</v>
      </c>
      <c r="I4116" s="59">
        <v>9.7880901919277674E-2</v>
      </c>
    </row>
    <row r="4117" spans="1:9" x14ac:dyDescent="0.2">
      <c r="A4117" s="8">
        <v>44440</v>
      </c>
      <c r="B4117" s="7" t="s">
        <v>48</v>
      </c>
      <c r="C4117" s="7" t="s">
        <v>49</v>
      </c>
      <c r="D4117" s="7" t="s">
        <v>313</v>
      </c>
      <c r="E4117" s="7" t="s">
        <v>6</v>
      </c>
      <c r="F4117" s="7" t="s">
        <v>266</v>
      </c>
      <c r="G4117" s="7" t="s">
        <v>7</v>
      </c>
      <c r="H4117" s="7" t="s">
        <v>276</v>
      </c>
      <c r="I4117" s="59">
        <v>0.1247675881835983</v>
      </c>
    </row>
    <row r="4118" spans="1:9" x14ac:dyDescent="0.2">
      <c r="A4118" s="8">
        <v>44440</v>
      </c>
      <c r="B4118" s="7" t="s">
        <v>48</v>
      </c>
      <c r="C4118" s="7" t="s">
        <v>49</v>
      </c>
      <c r="D4118" s="7" t="s">
        <v>313</v>
      </c>
      <c r="E4118" s="7" t="s">
        <v>8</v>
      </c>
      <c r="F4118" s="7" t="s">
        <v>267</v>
      </c>
      <c r="G4118" s="7" t="s">
        <v>9</v>
      </c>
      <c r="H4118" s="7" t="s">
        <v>316</v>
      </c>
      <c r="I4118" s="59">
        <v>0.1618982301092726</v>
      </c>
    </row>
    <row r="4119" spans="1:9" x14ac:dyDescent="0.2">
      <c r="A4119" s="8">
        <v>44440</v>
      </c>
      <c r="B4119" s="7" t="s">
        <v>48</v>
      </c>
      <c r="C4119" s="7" t="s">
        <v>49</v>
      </c>
      <c r="D4119" s="7" t="s">
        <v>313</v>
      </c>
      <c r="E4119" s="7" t="s">
        <v>10</v>
      </c>
      <c r="F4119" s="7" t="s">
        <v>268</v>
      </c>
      <c r="G4119" s="7" t="s">
        <v>11</v>
      </c>
      <c r="H4119" s="7" t="s">
        <v>277</v>
      </c>
      <c r="I4119" s="59">
        <v>0.12510479716453229</v>
      </c>
    </row>
    <row r="4120" spans="1:9" x14ac:dyDescent="0.2">
      <c r="A4120" s="8">
        <v>44440</v>
      </c>
      <c r="B4120" s="7" t="s">
        <v>48</v>
      </c>
      <c r="C4120" s="7" t="s">
        <v>49</v>
      </c>
      <c r="D4120" s="7" t="s">
        <v>313</v>
      </c>
      <c r="E4120" s="7" t="s">
        <v>12</v>
      </c>
      <c r="F4120" s="7" t="s">
        <v>269</v>
      </c>
      <c r="G4120" s="7" t="s">
        <v>13</v>
      </c>
      <c r="H4120" s="7" t="s">
        <v>278</v>
      </c>
      <c r="I4120" s="59">
        <v>0.1163776290473397</v>
      </c>
    </row>
    <row r="4121" spans="1:9" x14ac:dyDescent="0.2">
      <c r="A4121" s="8">
        <v>44440</v>
      </c>
      <c r="B4121" s="7" t="s">
        <v>48</v>
      </c>
      <c r="C4121" s="7" t="s">
        <v>49</v>
      </c>
      <c r="D4121" s="7" t="s">
        <v>313</v>
      </c>
      <c r="E4121" s="7" t="s">
        <v>14</v>
      </c>
      <c r="F4121" s="7" t="s">
        <v>270</v>
      </c>
      <c r="G4121" s="7" t="s">
        <v>15</v>
      </c>
      <c r="H4121" s="7" t="s">
        <v>279</v>
      </c>
      <c r="I4121" s="59">
        <v>0.1538562731883433</v>
      </c>
    </row>
    <row r="4122" spans="1:9" x14ac:dyDescent="0.2">
      <c r="A4122" s="8">
        <v>44440</v>
      </c>
      <c r="B4122" s="7" t="s">
        <v>48</v>
      </c>
      <c r="C4122" s="7" t="s">
        <v>49</v>
      </c>
      <c r="D4122" s="7" t="s">
        <v>313</v>
      </c>
      <c r="E4122" s="7" t="s">
        <v>16</v>
      </c>
      <c r="F4122" s="7" t="s">
        <v>271</v>
      </c>
      <c r="G4122" s="7" t="s">
        <v>17</v>
      </c>
      <c r="H4122" s="7" t="s">
        <v>317</v>
      </c>
      <c r="I4122" s="59">
        <v>0.14457039924055889</v>
      </c>
    </row>
    <row r="4123" spans="1:9" x14ac:dyDescent="0.2">
      <c r="A4123" s="8">
        <v>44440</v>
      </c>
      <c r="B4123" s="7" t="s">
        <v>48</v>
      </c>
      <c r="C4123" s="7" t="s">
        <v>49</v>
      </c>
      <c r="D4123" s="7" t="s">
        <v>313</v>
      </c>
      <c r="E4123" s="7" t="s">
        <v>18</v>
      </c>
      <c r="F4123" s="7" t="s">
        <v>272</v>
      </c>
      <c r="G4123" s="7" t="s">
        <v>19</v>
      </c>
      <c r="H4123" s="7" t="s">
        <v>280</v>
      </c>
      <c r="I4123" s="59">
        <v>0.1089909402821219</v>
      </c>
    </row>
    <row r="4124" spans="1:9" x14ac:dyDescent="0.2">
      <c r="A4124" s="8">
        <v>44440</v>
      </c>
      <c r="B4124" s="7" t="s">
        <v>48</v>
      </c>
      <c r="C4124" s="7" t="s">
        <v>49</v>
      </c>
      <c r="D4124" s="7" t="s">
        <v>313</v>
      </c>
      <c r="E4124" s="7" t="s">
        <v>20</v>
      </c>
      <c r="F4124" s="7" t="s">
        <v>273</v>
      </c>
      <c r="G4124" s="7" t="s">
        <v>21</v>
      </c>
      <c r="H4124" s="7" t="s">
        <v>281</v>
      </c>
      <c r="I4124" s="59">
        <v>0.216257139573339</v>
      </c>
    </row>
    <row r="4125" spans="1:9" x14ac:dyDescent="0.2">
      <c r="A4125" s="8">
        <v>44440</v>
      </c>
      <c r="B4125" s="7" t="s">
        <v>50</v>
      </c>
      <c r="C4125" s="7" t="s">
        <v>51</v>
      </c>
      <c r="D4125" s="7" t="s">
        <v>259</v>
      </c>
      <c r="E4125" s="7" t="s">
        <v>4</v>
      </c>
      <c r="F4125" s="7" t="s">
        <v>265</v>
      </c>
      <c r="G4125" s="7" t="s">
        <v>5</v>
      </c>
      <c r="H4125" s="7" t="s">
        <v>275</v>
      </c>
      <c r="I4125" s="59">
        <v>5.7448791898982998E-2</v>
      </c>
    </row>
    <row r="4126" spans="1:9" x14ac:dyDescent="0.2">
      <c r="A4126" s="8">
        <v>44440</v>
      </c>
      <c r="B4126" s="7" t="s">
        <v>50</v>
      </c>
      <c r="C4126" s="7" t="s">
        <v>51</v>
      </c>
      <c r="D4126" s="7" t="s">
        <v>259</v>
      </c>
      <c r="E4126" s="7" t="s">
        <v>6</v>
      </c>
      <c r="F4126" s="7" t="s">
        <v>266</v>
      </c>
      <c r="G4126" s="7" t="s">
        <v>7</v>
      </c>
      <c r="H4126" s="7" t="s">
        <v>276</v>
      </c>
      <c r="I4126" s="59">
        <v>1.7409137044139818E-2</v>
      </c>
    </row>
    <row r="4127" spans="1:9" x14ac:dyDescent="0.2">
      <c r="A4127" s="8">
        <v>44440</v>
      </c>
      <c r="B4127" s="7" t="s">
        <v>50</v>
      </c>
      <c r="C4127" s="7" t="s">
        <v>51</v>
      </c>
      <c r="D4127" s="7" t="s">
        <v>259</v>
      </c>
      <c r="E4127" s="7" t="s">
        <v>8</v>
      </c>
      <c r="F4127" s="7" t="s">
        <v>267</v>
      </c>
      <c r="G4127" s="7" t="s">
        <v>9</v>
      </c>
      <c r="H4127" s="7" t="s">
        <v>316</v>
      </c>
      <c r="I4127" s="59">
        <v>5.974614307352466E-3</v>
      </c>
    </row>
    <row r="4128" spans="1:9" x14ac:dyDescent="0.2">
      <c r="A4128" s="8">
        <v>44440</v>
      </c>
      <c r="B4128" s="7" t="s">
        <v>50</v>
      </c>
      <c r="C4128" s="7" t="s">
        <v>51</v>
      </c>
      <c r="D4128" s="7" t="s">
        <v>259</v>
      </c>
      <c r="E4128" s="7" t="s">
        <v>10</v>
      </c>
      <c r="F4128" s="7" t="s">
        <v>268</v>
      </c>
      <c r="G4128" s="7" t="s">
        <v>11</v>
      </c>
      <c r="H4128" s="7" t="s">
        <v>277</v>
      </c>
      <c r="I4128" s="59">
        <v>0.14936043306385091</v>
      </c>
    </row>
    <row r="4129" spans="1:9" x14ac:dyDescent="0.2">
      <c r="A4129" s="8">
        <v>44440</v>
      </c>
      <c r="B4129" s="7" t="s">
        <v>50</v>
      </c>
      <c r="C4129" s="7" t="s">
        <v>51</v>
      </c>
      <c r="D4129" s="7" t="s">
        <v>259</v>
      </c>
      <c r="E4129" s="7" t="s">
        <v>12</v>
      </c>
      <c r="F4129" s="7" t="s">
        <v>269</v>
      </c>
      <c r="G4129" s="7" t="s">
        <v>13</v>
      </c>
      <c r="H4129" s="7" t="s">
        <v>278</v>
      </c>
      <c r="I4129" s="59">
        <v>5.874365724439623E-2</v>
      </c>
    </row>
    <row r="4130" spans="1:9" x14ac:dyDescent="0.2">
      <c r="A4130" s="8">
        <v>44440</v>
      </c>
      <c r="B4130" s="7" t="s">
        <v>50</v>
      </c>
      <c r="C4130" s="7" t="s">
        <v>51</v>
      </c>
      <c r="D4130" s="7" t="s">
        <v>259</v>
      </c>
      <c r="E4130" s="7" t="s">
        <v>14</v>
      </c>
      <c r="F4130" s="7" t="s">
        <v>270</v>
      </c>
      <c r="G4130" s="7" t="s">
        <v>15</v>
      </c>
      <c r="H4130" s="7" t="s">
        <v>279</v>
      </c>
      <c r="I4130" s="59">
        <v>2.1040994297873539E-2</v>
      </c>
    </row>
    <row r="4131" spans="1:9" x14ac:dyDescent="0.2">
      <c r="A4131" s="8">
        <v>44440</v>
      </c>
      <c r="B4131" s="7" t="s">
        <v>50</v>
      </c>
      <c r="C4131" s="7" t="s">
        <v>51</v>
      </c>
      <c r="D4131" s="7" t="s">
        <v>259</v>
      </c>
      <c r="E4131" s="7" t="s">
        <v>16</v>
      </c>
      <c r="F4131" s="7" t="s">
        <v>271</v>
      </c>
      <c r="G4131" s="7" t="s">
        <v>17</v>
      </c>
      <c r="H4131" s="7" t="s">
        <v>317</v>
      </c>
      <c r="I4131" s="59">
        <v>2.9391917099142791E-2</v>
      </c>
    </row>
    <row r="4132" spans="1:9" x14ac:dyDescent="0.2">
      <c r="A4132" s="8">
        <v>44440</v>
      </c>
      <c r="B4132" s="7" t="s">
        <v>50</v>
      </c>
      <c r="C4132" s="7" t="s">
        <v>51</v>
      </c>
      <c r="D4132" s="7" t="s">
        <v>259</v>
      </c>
      <c r="E4132" s="7" t="s">
        <v>18</v>
      </c>
      <c r="F4132" s="7" t="s">
        <v>272</v>
      </c>
      <c r="G4132" s="7" t="s">
        <v>19</v>
      </c>
      <c r="H4132" s="7" t="s">
        <v>280</v>
      </c>
      <c r="I4132" s="59">
        <v>3.332582858668709E-2</v>
      </c>
    </row>
    <row r="4133" spans="1:9" x14ac:dyDescent="0.2">
      <c r="A4133" s="8">
        <v>44440</v>
      </c>
      <c r="B4133" s="7" t="s">
        <v>50</v>
      </c>
      <c r="C4133" s="7" t="s">
        <v>51</v>
      </c>
      <c r="D4133" s="7" t="s">
        <v>259</v>
      </c>
      <c r="E4133" s="7" t="s">
        <v>20</v>
      </c>
      <c r="F4133" s="7" t="s">
        <v>273</v>
      </c>
      <c r="G4133" s="7" t="s">
        <v>21</v>
      </c>
      <c r="H4133" s="7" t="s">
        <v>281</v>
      </c>
      <c r="I4133" s="59">
        <v>-4.3457092467975578E-3</v>
      </c>
    </row>
    <row r="4134" spans="1:9" x14ac:dyDescent="0.2">
      <c r="A4134" s="8">
        <v>44440</v>
      </c>
      <c r="B4134" s="7" t="s">
        <v>52</v>
      </c>
      <c r="C4134" s="7" t="s">
        <v>53</v>
      </c>
      <c r="D4134" s="7" t="s">
        <v>314</v>
      </c>
      <c r="E4134" s="7" t="s">
        <v>4</v>
      </c>
      <c r="F4134" s="7" t="s">
        <v>265</v>
      </c>
      <c r="G4134" s="7" t="s">
        <v>5</v>
      </c>
      <c r="H4134" s="7" t="s">
        <v>275</v>
      </c>
      <c r="I4134" s="59">
        <v>0.1273503247651904</v>
      </c>
    </row>
    <row r="4135" spans="1:9" x14ac:dyDescent="0.2">
      <c r="A4135" s="8">
        <v>44440</v>
      </c>
      <c r="B4135" s="7" t="s">
        <v>52</v>
      </c>
      <c r="C4135" s="7" t="s">
        <v>53</v>
      </c>
      <c r="D4135" s="7" t="s">
        <v>314</v>
      </c>
      <c r="E4135" s="7" t="s">
        <v>6</v>
      </c>
      <c r="F4135" s="7" t="s">
        <v>266</v>
      </c>
      <c r="G4135" s="7" t="s">
        <v>7</v>
      </c>
      <c r="H4135" s="7" t="s">
        <v>276</v>
      </c>
      <c r="I4135" s="59">
        <v>7.8661517638723755E-2</v>
      </c>
    </row>
    <row r="4136" spans="1:9" x14ac:dyDescent="0.2">
      <c r="A4136" s="8">
        <v>44440</v>
      </c>
      <c r="B4136" s="7" t="s">
        <v>52</v>
      </c>
      <c r="C4136" s="7" t="s">
        <v>53</v>
      </c>
      <c r="D4136" s="7" t="s">
        <v>314</v>
      </c>
      <c r="E4136" s="7" t="s">
        <v>8</v>
      </c>
      <c r="F4136" s="7" t="s">
        <v>267</v>
      </c>
      <c r="G4136" s="7" t="s">
        <v>9</v>
      </c>
      <c r="H4136" s="7" t="s">
        <v>316</v>
      </c>
      <c r="I4136" s="59">
        <v>0.21570348652560131</v>
      </c>
    </row>
    <row r="4137" spans="1:9" x14ac:dyDescent="0.2">
      <c r="A4137" s="8">
        <v>44440</v>
      </c>
      <c r="B4137" s="7" t="s">
        <v>52</v>
      </c>
      <c r="C4137" s="7" t="s">
        <v>53</v>
      </c>
      <c r="D4137" s="7" t="s">
        <v>314</v>
      </c>
      <c r="E4137" s="7" t="s">
        <v>10</v>
      </c>
      <c r="F4137" s="7" t="s">
        <v>268</v>
      </c>
      <c r="G4137" s="7" t="s">
        <v>11</v>
      </c>
      <c r="H4137" s="7" t="s">
        <v>277</v>
      </c>
      <c r="I4137" s="59">
        <v>8.9811020460491164E-2</v>
      </c>
    </row>
    <row r="4138" spans="1:9" x14ac:dyDescent="0.2">
      <c r="A4138" s="8">
        <v>44440</v>
      </c>
      <c r="B4138" s="7" t="s">
        <v>52</v>
      </c>
      <c r="C4138" s="7" t="s">
        <v>53</v>
      </c>
      <c r="D4138" s="7" t="s">
        <v>314</v>
      </c>
      <c r="E4138" s="7" t="s">
        <v>12</v>
      </c>
      <c r="F4138" s="7" t="s">
        <v>269</v>
      </c>
      <c r="G4138" s="7" t="s">
        <v>13</v>
      </c>
      <c r="H4138" s="7" t="s">
        <v>278</v>
      </c>
      <c r="I4138" s="59">
        <v>0.15368633548424371</v>
      </c>
    </row>
    <row r="4139" spans="1:9" x14ac:dyDescent="0.2">
      <c r="A4139" s="8">
        <v>44440</v>
      </c>
      <c r="B4139" s="7" t="s">
        <v>52</v>
      </c>
      <c r="C4139" s="7" t="s">
        <v>53</v>
      </c>
      <c r="D4139" s="7" t="s">
        <v>314</v>
      </c>
      <c r="E4139" s="7" t="s">
        <v>14</v>
      </c>
      <c r="F4139" s="7" t="s">
        <v>270</v>
      </c>
      <c r="G4139" s="7" t="s">
        <v>15</v>
      </c>
      <c r="H4139" s="7" t="s">
        <v>279</v>
      </c>
      <c r="I4139" s="59">
        <v>8.3532533786584429E-2</v>
      </c>
    </row>
    <row r="4140" spans="1:9" x14ac:dyDescent="0.2">
      <c r="A4140" s="8">
        <v>44440</v>
      </c>
      <c r="B4140" s="7" t="s">
        <v>52</v>
      </c>
      <c r="C4140" s="7" t="s">
        <v>53</v>
      </c>
      <c r="D4140" s="7" t="s">
        <v>314</v>
      </c>
      <c r="E4140" s="7" t="s">
        <v>16</v>
      </c>
      <c r="F4140" s="7" t="s">
        <v>271</v>
      </c>
      <c r="G4140" s="7" t="s">
        <v>17</v>
      </c>
      <c r="H4140" s="7" t="s">
        <v>317</v>
      </c>
      <c r="I4140" s="59">
        <v>8.3169306690918487E-2</v>
      </c>
    </row>
    <row r="4141" spans="1:9" x14ac:dyDescent="0.2">
      <c r="A4141" s="8">
        <v>44440</v>
      </c>
      <c r="B4141" s="7" t="s">
        <v>52</v>
      </c>
      <c r="C4141" s="7" t="s">
        <v>53</v>
      </c>
      <c r="D4141" s="7" t="s">
        <v>314</v>
      </c>
      <c r="E4141" s="7" t="s">
        <v>18</v>
      </c>
      <c r="F4141" s="7" t="s">
        <v>272</v>
      </c>
      <c r="G4141" s="7" t="s">
        <v>19</v>
      </c>
      <c r="H4141" s="7" t="s">
        <v>280</v>
      </c>
      <c r="I4141" s="59">
        <v>0.1285305444885585</v>
      </c>
    </row>
    <row r="4142" spans="1:9" x14ac:dyDescent="0.2">
      <c r="A4142" s="8">
        <v>44440</v>
      </c>
      <c r="B4142" s="7" t="s">
        <v>52</v>
      </c>
      <c r="C4142" s="7" t="s">
        <v>53</v>
      </c>
      <c r="D4142" s="7" t="s">
        <v>314</v>
      </c>
      <c r="E4142" s="7" t="s">
        <v>20</v>
      </c>
      <c r="F4142" s="7" t="s">
        <v>273</v>
      </c>
      <c r="G4142" s="7" t="s">
        <v>21</v>
      </c>
      <c r="H4142" s="7" t="s">
        <v>281</v>
      </c>
      <c r="I4142" s="59">
        <v>0.15159439653864459</v>
      </c>
    </row>
    <row r="4143" spans="1:9" x14ac:dyDescent="0.2">
      <c r="A4143" s="8">
        <v>44440</v>
      </c>
      <c r="B4143" s="7" t="s">
        <v>54</v>
      </c>
      <c r="C4143" s="7" t="s">
        <v>55</v>
      </c>
      <c r="D4143" s="7" t="s">
        <v>315</v>
      </c>
      <c r="E4143" s="7" t="s">
        <v>4</v>
      </c>
      <c r="F4143" s="7" t="s">
        <v>265</v>
      </c>
      <c r="G4143" s="7" t="s">
        <v>5</v>
      </c>
      <c r="H4143" s="7" t="s">
        <v>275</v>
      </c>
      <c r="I4143" s="59">
        <v>0.1126021106477513</v>
      </c>
    </row>
    <row r="4144" spans="1:9" x14ac:dyDescent="0.2">
      <c r="A4144" s="8">
        <v>44440</v>
      </c>
      <c r="B4144" s="7" t="s">
        <v>54</v>
      </c>
      <c r="C4144" s="7" t="s">
        <v>55</v>
      </c>
      <c r="D4144" s="7" t="s">
        <v>315</v>
      </c>
      <c r="E4144" s="7" t="s">
        <v>6</v>
      </c>
      <c r="F4144" s="7" t="s">
        <v>266</v>
      </c>
      <c r="G4144" s="7" t="s">
        <v>7</v>
      </c>
      <c r="H4144" s="7" t="s">
        <v>276</v>
      </c>
      <c r="I4144" s="59">
        <v>-1.232090572851241E-2</v>
      </c>
    </row>
    <row r="4145" spans="1:9" x14ac:dyDescent="0.2">
      <c r="A4145" s="8">
        <v>44440</v>
      </c>
      <c r="B4145" s="7" t="s">
        <v>54</v>
      </c>
      <c r="C4145" s="7" t="s">
        <v>55</v>
      </c>
      <c r="D4145" s="7" t="s">
        <v>315</v>
      </c>
      <c r="E4145" s="7" t="s">
        <v>8</v>
      </c>
      <c r="F4145" s="7" t="s">
        <v>267</v>
      </c>
      <c r="G4145" s="7" t="s">
        <v>9</v>
      </c>
      <c r="H4145" s="7" t="s">
        <v>316</v>
      </c>
      <c r="I4145" s="59">
        <v>0.37073233710920972</v>
      </c>
    </row>
    <row r="4146" spans="1:9" x14ac:dyDescent="0.2">
      <c r="A4146" s="8">
        <v>44440</v>
      </c>
      <c r="B4146" s="7" t="s">
        <v>54</v>
      </c>
      <c r="C4146" s="7" t="s">
        <v>55</v>
      </c>
      <c r="D4146" s="7" t="s">
        <v>315</v>
      </c>
      <c r="E4146" s="7" t="s">
        <v>10</v>
      </c>
      <c r="F4146" s="7" t="s">
        <v>268</v>
      </c>
      <c r="G4146" s="7" t="s">
        <v>11</v>
      </c>
      <c r="H4146" s="7" t="s">
        <v>277</v>
      </c>
      <c r="I4146" s="59">
        <v>-9.6965913477207621E-2</v>
      </c>
    </row>
    <row r="4147" spans="1:9" x14ac:dyDescent="0.2">
      <c r="A4147" s="8">
        <v>44440</v>
      </c>
      <c r="B4147" s="7" t="s">
        <v>54</v>
      </c>
      <c r="C4147" s="7" t="s">
        <v>55</v>
      </c>
      <c r="D4147" s="7" t="s">
        <v>315</v>
      </c>
      <c r="E4147" s="7" t="s">
        <v>12</v>
      </c>
      <c r="F4147" s="7" t="s">
        <v>269</v>
      </c>
      <c r="G4147" s="7" t="s">
        <v>13</v>
      </c>
      <c r="H4147" s="7" t="s">
        <v>278</v>
      </c>
      <c r="I4147" s="59">
        <v>-8.3120174065763441E-2</v>
      </c>
    </row>
    <row r="4148" spans="1:9" x14ac:dyDescent="0.2">
      <c r="A4148" s="8">
        <v>44440</v>
      </c>
      <c r="B4148" s="7" t="s">
        <v>54</v>
      </c>
      <c r="C4148" s="7" t="s">
        <v>55</v>
      </c>
      <c r="D4148" s="7" t="s">
        <v>315</v>
      </c>
      <c r="E4148" s="7" t="s">
        <v>14</v>
      </c>
      <c r="F4148" s="7" t="s">
        <v>270</v>
      </c>
      <c r="G4148" s="7" t="s">
        <v>15</v>
      </c>
      <c r="H4148" s="7" t="s">
        <v>279</v>
      </c>
      <c r="I4148" s="59">
        <v>0.1419212284181546</v>
      </c>
    </row>
    <row r="4149" spans="1:9" x14ac:dyDescent="0.2">
      <c r="A4149" s="8">
        <v>44440</v>
      </c>
      <c r="B4149" s="7" t="s">
        <v>54</v>
      </c>
      <c r="C4149" s="7" t="s">
        <v>55</v>
      </c>
      <c r="D4149" s="7" t="s">
        <v>315</v>
      </c>
      <c r="E4149" s="7" t="s">
        <v>16</v>
      </c>
      <c r="F4149" s="7" t="s">
        <v>271</v>
      </c>
      <c r="G4149" s="7" t="s">
        <v>17</v>
      </c>
      <c r="H4149" s="7" t="s">
        <v>317</v>
      </c>
      <c r="I4149" s="59">
        <v>4.7099674795815449E-2</v>
      </c>
    </row>
    <row r="4150" spans="1:9" x14ac:dyDescent="0.2">
      <c r="A4150" s="8">
        <v>44440</v>
      </c>
      <c r="B4150" s="7" t="s">
        <v>54</v>
      </c>
      <c r="C4150" s="7" t="s">
        <v>55</v>
      </c>
      <c r="D4150" s="7" t="s">
        <v>315</v>
      </c>
      <c r="E4150" s="7" t="s">
        <v>18</v>
      </c>
      <c r="F4150" s="7" t="s">
        <v>272</v>
      </c>
      <c r="G4150" s="7" t="s">
        <v>19</v>
      </c>
      <c r="H4150" s="7" t="s">
        <v>280</v>
      </c>
      <c r="I4150" s="59">
        <v>-0.19613176319543341</v>
      </c>
    </row>
    <row r="4151" spans="1:9" x14ac:dyDescent="0.2">
      <c r="A4151" s="8">
        <v>44440</v>
      </c>
      <c r="B4151" s="7" t="s">
        <v>54</v>
      </c>
      <c r="C4151" s="7" t="s">
        <v>55</v>
      </c>
      <c r="D4151" s="7" t="s">
        <v>315</v>
      </c>
      <c r="E4151" s="7" t="s">
        <v>20</v>
      </c>
      <c r="F4151" s="7" t="s">
        <v>273</v>
      </c>
      <c r="G4151" s="7" t="s">
        <v>21</v>
      </c>
      <c r="H4151" s="7" t="s">
        <v>281</v>
      </c>
      <c r="I4151" s="59">
        <v>0.1609467512777176</v>
      </c>
    </row>
    <row r="4152" spans="1:9" x14ac:dyDescent="0.2">
      <c r="A4152" s="8">
        <v>44440</v>
      </c>
      <c r="B4152" s="7" t="s">
        <v>56</v>
      </c>
      <c r="C4152" s="7" t="s">
        <v>57</v>
      </c>
      <c r="D4152" s="7" t="s">
        <v>260</v>
      </c>
      <c r="E4152" s="7" t="s">
        <v>4</v>
      </c>
      <c r="F4152" s="7" t="s">
        <v>265</v>
      </c>
      <c r="G4152" s="7" t="s">
        <v>5</v>
      </c>
      <c r="H4152" s="7" t="s">
        <v>275</v>
      </c>
      <c r="I4152" s="59">
        <v>4.5285201179944501E-2</v>
      </c>
    </row>
    <row r="4153" spans="1:9" x14ac:dyDescent="0.2">
      <c r="A4153" s="8">
        <v>44440</v>
      </c>
      <c r="B4153" s="7" t="s">
        <v>56</v>
      </c>
      <c r="C4153" s="7" t="s">
        <v>57</v>
      </c>
      <c r="D4153" s="7" t="s">
        <v>260</v>
      </c>
      <c r="E4153" s="7" t="s">
        <v>6</v>
      </c>
      <c r="F4153" s="7" t="s">
        <v>266</v>
      </c>
      <c r="G4153" s="7" t="s">
        <v>7</v>
      </c>
      <c r="H4153" s="7" t="s">
        <v>276</v>
      </c>
      <c r="I4153" s="59">
        <v>1.962909212034147E-2</v>
      </c>
    </row>
    <row r="4154" spans="1:9" x14ac:dyDescent="0.2">
      <c r="A4154" s="8">
        <v>44440</v>
      </c>
      <c r="B4154" s="7" t="s">
        <v>56</v>
      </c>
      <c r="C4154" s="7" t="s">
        <v>57</v>
      </c>
      <c r="D4154" s="7" t="s">
        <v>260</v>
      </c>
      <c r="E4154" s="7" t="s">
        <v>8</v>
      </c>
      <c r="F4154" s="7" t="s">
        <v>267</v>
      </c>
      <c r="G4154" s="7" t="s">
        <v>9</v>
      </c>
      <c r="H4154" s="7" t="s">
        <v>316</v>
      </c>
      <c r="I4154" s="59">
        <v>2.186996770709615E-2</v>
      </c>
    </row>
    <row r="4155" spans="1:9" x14ac:dyDescent="0.2">
      <c r="A4155" s="8">
        <v>44440</v>
      </c>
      <c r="B4155" s="7" t="s">
        <v>56</v>
      </c>
      <c r="C4155" s="7" t="s">
        <v>57</v>
      </c>
      <c r="D4155" s="7" t="s">
        <v>260</v>
      </c>
      <c r="E4155" s="7" t="s">
        <v>10</v>
      </c>
      <c r="F4155" s="7" t="s">
        <v>268</v>
      </c>
      <c r="G4155" s="7" t="s">
        <v>11</v>
      </c>
      <c r="H4155" s="7" t="s">
        <v>277</v>
      </c>
      <c r="I4155" s="59">
        <v>6.1043231872036641E-2</v>
      </c>
    </row>
    <row r="4156" spans="1:9" x14ac:dyDescent="0.2">
      <c r="A4156" s="8">
        <v>44440</v>
      </c>
      <c r="B4156" s="7" t="s">
        <v>56</v>
      </c>
      <c r="C4156" s="7" t="s">
        <v>57</v>
      </c>
      <c r="D4156" s="7" t="s">
        <v>260</v>
      </c>
      <c r="E4156" s="7" t="s">
        <v>12</v>
      </c>
      <c r="F4156" s="7" t="s">
        <v>269</v>
      </c>
      <c r="G4156" s="7" t="s">
        <v>13</v>
      </c>
      <c r="H4156" s="7" t="s">
        <v>278</v>
      </c>
      <c r="I4156" s="59">
        <v>-2.334520188461486E-2</v>
      </c>
    </row>
    <row r="4157" spans="1:9" x14ac:dyDescent="0.2">
      <c r="A4157" s="8">
        <v>44440</v>
      </c>
      <c r="B4157" s="7" t="s">
        <v>56</v>
      </c>
      <c r="C4157" s="7" t="s">
        <v>57</v>
      </c>
      <c r="D4157" s="7" t="s">
        <v>260</v>
      </c>
      <c r="E4157" s="7" t="s">
        <v>14</v>
      </c>
      <c r="F4157" s="7" t="s">
        <v>270</v>
      </c>
      <c r="G4157" s="7" t="s">
        <v>15</v>
      </c>
      <c r="H4157" s="7" t="s">
        <v>279</v>
      </c>
      <c r="I4157" s="59">
        <v>1.547653330803778E-2</v>
      </c>
    </row>
    <row r="4158" spans="1:9" x14ac:dyDescent="0.2">
      <c r="A4158" s="8">
        <v>44440</v>
      </c>
      <c r="B4158" s="7" t="s">
        <v>56</v>
      </c>
      <c r="C4158" s="7" t="s">
        <v>57</v>
      </c>
      <c r="D4158" s="7" t="s">
        <v>260</v>
      </c>
      <c r="E4158" s="7" t="s">
        <v>16</v>
      </c>
      <c r="F4158" s="7" t="s">
        <v>271</v>
      </c>
      <c r="G4158" s="7" t="s">
        <v>17</v>
      </c>
      <c r="H4158" s="7" t="s">
        <v>317</v>
      </c>
      <c r="I4158" s="59">
        <v>-2.2815441349261941E-2</v>
      </c>
    </row>
    <row r="4159" spans="1:9" x14ac:dyDescent="0.2">
      <c r="A4159" s="8">
        <v>44440</v>
      </c>
      <c r="B4159" s="7" t="s">
        <v>56</v>
      </c>
      <c r="C4159" s="7" t="s">
        <v>57</v>
      </c>
      <c r="D4159" s="7" t="s">
        <v>260</v>
      </c>
      <c r="E4159" s="7" t="s">
        <v>18</v>
      </c>
      <c r="F4159" s="7" t="s">
        <v>272</v>
      </c>
      <c r="G4159" s="7" t="s">
        <v>19</v>
      </c>
      <c r="H4159" s="7" t="s">
        <v>280</v>
      </c>
      <c r="I4159" s="59">
        <v>8.8405242037765008E-2</v>
      </c>
    </row>
    <row r="4160" spans="1:9" x14ac:dyDescent="0.2">
      <c r="A4160" s="8">
        <v>44440</v>
      </c>
      <c r="B4160" s="7" t="s">
        <v>56</v>
      </c>
      <c r="C4160" s="7" t="s">
        <v>57</v>
      </c>
      <c r="D4160" s="7" t="s">
        <v>260</v>
      </c>
      <c r="E4160" s="7" t="s">
        <v>20</v>
      </c>
      <c r="F4160" s="7" t="s">
        <v>273</v>
      </c>
      <c r="G4160" s="7" t="s">
        <v>21</v>
      </c>
      <c r="H4160" s="7" t="s">
        <v>281</v>
      </c>
      <c r="I4160" s="59">
        <v>0.16505390010181301</v>
      </c>
    </row>
    <row r="4161" spans="1:9" x14ac:dyDescent="0.2">
      <c r="A4161" s="8">
        <v>44470</v>
      </c>
      <c r="B4161" s="7">
        <v>1</v>
      </c>
      <c r="C4161" s="44" t="s">
        <v>3</v>
      </c>
      <c r="D4161" s="7" t="s">
        <v>303</v>
      </c>
      <c r="E4161" s="7" t="s">
        <v>4</v>
      </c>
      <c r="F4161" s="7" t="s">
        <v>265</v>
      </c>
      <c r="G4161" s="7" t="s">
        <v>5</v>
      </c>
      <c r="H4161" s="7" t="s">
        <v>275</v>
      </c>
      <c r="I4161" s="59">
        <v>5.5684794969846393E-2</v>
      </c>
    </row>
    <row r="4162" spans="1:9" x14ac:dyDescent="0.2">
      <c r="A4162" s="8">
        <v>44470</v>
      </c>
      <c r="B4162" s="7">
        <v>1</v>
      </c>
      <c r="C4162" s="44" t="s">
        <v>3</v>
      </c>
      <c r="D4162" s="7" t="s">
        <v>303</v>
      </c>
      <c r="E4162" s="7" t="s">
        <v>6</v>
      </c>
      <c r="F4162" s="7" t="s">
        <v>266</v>
      </c>
      <c r="G4162" s="7" t="s">
        <v>7</v>
      </c>
      <c r="H4162" s="7" t="s">
        <v>276</v>
      </c>
      <c r="I4162" s="59">
        <v>4.1403931561164349E-2</v>
      </c>
    </row>
    <row r="4163" spans="1:9" x14ac:dyDescent="0.2">
      <c r="A4163" s="8">
        <v>44470</v>
      </c>
      <c r="B4163" s="7">
        <v>1</v>
      </c>
      <c r="C4163" s="44" t="s">
        <v>3</v>
      </c>
      <c r="D4163" s="7" t="s">
        <v>303</v>
      </c>
      <c r="E4163" s="7" t="s">
        <v>8</v>
      </c>
      <c r="F4163" s="7" t="s">
        <v>267</v>
      </c>
      <c r="G4163" s="7" t="s">
        <v>9</v>
      </c>
      <c r="H4163" s="7" t="s">
        <v>316</v>
      </c>
      <c r="I4163" s="59">
        <v>3.895122247004168E-2</v>
      </c>
    </row>
    <row r="4164" spans="1:9" x14ac:dyDescent="0.2">
      <c r="A4164" s="8">
        <v>44470</v>
      </c>
      <c r="B4164" s="7">
        <v>1</v>
      </c>
      <c r="C4164" s="44" t="s">
        <v>3</v>
      </c>
      <c r="D4164" s="7" t="s">
        <v>303</v>
      </c>
      <c r="E4164" s="7" t="s">
        <v>10</v>
      </c>
      <c r="F4164" s="7" t="s">
        <v>268</v>
      </c>
      <c r="G4164" s="7" t="s">
        <v>11</v>
      </c>
      <c r="H4164" s="7" t="s">
        <v>277</v>
      </c>
      <c r="I4164" s="59">
        <v>-5.3277151706916367E-2</v>
      </c>
    </row>
    <row r="4165" spans="1:9" x14ac:dyDescent="0.2">
      <c r="A4165" s="8">
        <v>44470</v>
      </c>
      <c r="B4165" s="7">
        <v>1</v>
      </c>
      <c r="C4165" s="44" t="s">
        <v>3</v>
      </c>
      <c r="D4165" s="7" t="s">
        <v>303</v>
      </c>
      <c r="E4165" s="7" t="s">
        <v>12</v>
      </c>
      <c r="F4165" s="7" t="s">
        <v>269</v>
      </c>
      <c r="G4165" s="7" t="s">
        <v>13</v>
      </c>
      <c r="H4165" s="7" t="s">
        <v>278</v>
      </c>
      <c r="I4165" s="59">
        <v>7.6537089571589809E-3</v>
      </c>
    </row>
    <row r="4166" spans="1:9" x14ac:dyDescent="0.2">
      <c r="A4166" s="8">
        <v>44470</v>
      </c>
      <c r="B4166" s="7">
        <v>1</v>
      </c>
      <c r="C4166" s="44" t="s">
        <v>3</v>
      </c>
      <c r="D4166" s="7" t="s">
        <v>303</v>
      </c>
      <c r="E4166" s="7" t="s">
        <v>14</v>
      </c>
      <c r="F4166" s="7" t="s">
        <v>270</v>
      </c>
      <c r="G4166" s="7" t="s">
        <v>15</v>
      </c>
      <c r="H4166" s="7" t="s">
        <v>279</v>
      </c>
      <c r="I4166" s="59">
        <v>5.5020783755068466E-3</v>
      </c>
    </row>
    <row r="4167" spans="1:9" x14ac:dyDescent="0.2">
      <c r="A4167" s="8">
        <v>44470</v>
      </c>
      <c r="B4167" s="7">
        <v>1</v>
      </c>
      <c r="C4167" s="44" t="s">
        <v>3</v>
      </c>
      <c r="D4167" s="7" t="s">
        <v>303</v>
      </c>
      <c r="E4167" s="7" t="s">
        <v>16</v>
      </c>
      <c r="F4167" s="7" t="s">
        <v>271</v>
      </c>
      <c r="G4167" s="7" t="s">
        <v>17</v>
      </c>
      <c r="H4167" s="7" t="s">
        <v>317</v>
      </c>
      <c r="I4167" s="59">
        <v>-3.5944912881126057E-2</v>
      </c>
    </row>
    <row r="4168" spans="1:9" x14ac:dyDescent="0.2">
      <c r="A4168" s="8">
        <v>44470</v>
      </c>
      <c r="B4168" s="7">
        <v>1</v>
      </c>
      <c r="C4168" s="44" t="s">
        <v>3</v>
      </c>
      <c r="D4168" s="7" t="s">
        <v>303</v>
      </c>
      <c r="E4168" s="7" t="s">
        <v>18</v>
      </c>
      <c r="F4168" s="7" t="s">
        <v>272</v>
      </c>
      <c r="G4168" s="7" t="s">
        <v>19</v>
      </c>
      <c r="H4168" s="7" t="s">
        <v>280</v>
      </c>
      <c r="I4168" s="59">
        <v>0.14310514298381999</v>
      </c>
    </row>
    <row r="4169" spans="1:9" x14ac:dyDescent="0.2">
      <c r="A4169" s="8">
        <v>44470</v>
      </c>
      <c r="B4169" s="7">
        <v>1</v>
      </c>
      <c r="C4169" s="44" t="s">
        <v>3</v>
      </c>
      <c r="D4169" s="7" t="s">
        <v>303</v>
      </c>
      <c r="E4169" s="7" t="s">
        <v>20</v>
      </c>
      <c r="F4169" s="7" t="s">
        <v>273</v>
      </c>
      <c r="G4169" s="7" t="s">
        <v>21</v>
      </c>
      <c r="H4169" s="7" t="s">
        <v>281</v>
      </c>
      <c r="I4169" s="59">
        <v>-7.9580431881561178E-2</v>
      </c>
    </row>
    <row r="4170" spans="1:9" x14ac:dyDescent="0.2">
      <c r="A4170" s="8">
        <v>44470</v>
      </c>
      <c r="B4170" s="7">
        <v>2</v>
      </c>
      <c r="C4170" s="44" t="s">
        <v>70</v>
      </c>
      <c r="D4170" s="7" t="s">
        <v>304</v>
      </c>
      <c r="E4170" s="7" t="s">
        <v>4</v>
      </c>
      <c r="F4170" s="7" t="s">
        <v>265</v>
      </c>
      <c r="G4170" s="7" t="s">
        <v>5</v>
      </c>
      <c r="H4170" s="7" t="s">
        <v>275</v>
      </c>
      <c r="I4170" s="59">
        <v>3.5293624790360759E-2</v>
      </c>
    </row>
    <row r="4171" spans="1:9" x14ac:dyDescent="0.2">
      <c r="A4171" s="8">
        <v>44470</v>
      </c>
      <c r="B4171" s="7">
        <v>2</v>
      </c>
      <c r="C4171" s="44" t="s">
        <v>70</v>
      </c>
      <c r="D4171" s="7" t="s">
        <v>304</v>
      </c>
      <c r="E4171" s="7" t="s">
        <v>6</v>
      </c>
      <c r="F4171" s="7" t="s">
        <v>266</v>
      </c>
      <c r="G4171" s="7" t="s">
        <v>7</v>
      </c>
      <c r="H4171" s="7" t="s">
        <v>276</v>
      </c>
      <c r="I4171" s="59">
        <v>4.0116677521383363E-2</v>
      </c>
    </row>
    <row r="4172" spans="1:9" x14ac:dyDescent="0.2">
      <c r="A4172" s="8">
        <v>44470</v>
      </c>
      <c r="B4172" s="7">
        <v>2</v>
      </c>
      <c r="C4172" s="44" t="s">
        <v>70</v>
      </c>
      <c r="D4172" s="7" t="s">
        <v>304</v>
      </c>
      <c r="E4172" s="7" t="s">
        <v>8</v>
      </c>
      <c r="F4172" s="7" t="s">
        <v>267</v>
      </c>
      <c r="G4172" s="7" t="s">
        <v>9</v>
      </c>
      <c r="H4172" s="7" t="s">
        <v>316</v>
      </c>
      <c r="I4172" s="59">
        <v>5.1735323559595203E-2</v>
      </c>
    </row>
    <row r="4173" spans="1:9" x14ac:dyDescent="0.2">
      <c r="A4173" s="8">
        <v>44470</v>
      </c>
      <c r="B4173" s="7">
        <v>2</v>
      </c>
      <c r="C4173" s="44" t="s">
        <v>70</v>
      </c>
      <c r="D4173" s="7" t="s">
        <v>304</v>
      </c>
      <c r="E4173" s="7" t="s">
        <v>10</v>
      </c>
      <c r="F4173" s="7" t="s">
        <v>268</v>
      </c>
      <c r="G4173" s="7" t="s">
        <v>11</v>
      </c>
      <c r="H4173" s="7" t="s">
        <v>277</v>
      </c>
      <c r="I4173" s="59">
        <v>-3.5256516835591903E-2</v>
      </c>
    </row>
    <row r="4174" spans="1:9" x14ac:dyDescent="0.2">
      <c r="A4174" s="8">
        <v>44470</v>
      </c>
      <c r="B4174" s="7">
        <v>2</v>
      </c>
      <c r="C4174" s="44" t="s">
        <v>70</v>
      </c>
      <c r="D4174" s="7" t="s">
        <v>304</v>
      </c>
      <c r="E4174" s="7" t="s">
        <v>12</v>
      </c>
      <c r="F4174" s="7" t="s">
        <v>269</v>
      </c>
      <c r="G4174" s="7" t="s">
        <v>13</v>
      </c>
      <c r="H4174" s="7" t="s">
        <v>278</v>
      </c>
      <c r="I4174" s="59">
        <v>6.1178494326213284E-3</v>
      </c>
    </row>
    <row r="4175" spans="1:9" x14ac:dyDescent="0.2">
      <c r="A4175" s="8">
        <v>44470</v>
      </c>
      <c r="B4175" s="7">
        <v>2</v>
      </c>
      <c r="C4175" s="44" t="s">
        <v>70</v>
      </c>
      <c r="D4175" s="7" t="s">
        <v>304</v>
      </c>
      <c r="E4175" s="7" t="s">
        <v>14</v>
      </c>
      <c r="F4175" s="7" t="s">
        <v>270</v>
      </c>
      <c r="G4175" s="7" t="s">
        <v>15</v>
      </c>
      <c r="H4175" s="7" t="s">
        <v>279</v>
      </c>
      <c r="I4175" s="59">
        <v>3.1830307712117242E-2</v>
      </c>
    </row>
    <row r="4176" spans="1:9" x14ac:dyDescent="0.2">
      <c r="A4176" s="8">
        <v>44470</v>
      </c>
      <c r="B4176" s="7">
        <v>2</v>
      </c>
      <c r="C4176" s="44" t="s">
        <v>70</v>
      </c>
      <c r="D4176" s="7" t="s">
        <v>304</v>
      </c>
      <c r="E4176" s="7" t="s">
        <v>16</v>
      </c>
      <c r="F4176" s="7" t="s">
        <v>271</v>
      </c>
      <c r="G4176" s="7" t="s">
        <v>17</v>
      </c>
      <c r="H4176" s="7" t="s">
        <v>317</v>
      </c>
      <c r="I4176" s="59">
        <v>4.0404126131960143E-2</v>
      </c>
    </row>
    <row r="4177" spans="1:9" x14ac:dyDescent="0.2">
      <c r="A4177" s="8">
        <v>44470</v>
      </c>
      <c r="B4177" s="7">
        <v>2</v>
      </c>
      <c r="C4177" s="44" t="s">
        <v>70</v>
      </c>
      <c r="D4177" s="7" t="s">
        <v>304</v>
      </c>
      <c r="E4177" s="7" t="s">
        <v>18</v>
      </c>
      <c r="F4177" s="7" t="s">
        <v>272</v>
      </c>
      <c r="G4177" s="7" t="s">
        <v>19</v>
      </c>
      <c r="H4177" s="7" t="s">
        <v>280</v>
      </c>
      <c r="I4177" s="59">
        <v>1.1380206410204799E-2</v>
      </c>
    </row>
    <row r="4178" spans="1:9" x14ac:dyDescent="0.2">
      <c r="A4178" s="8">
        <v>44470</v>
      </c>
      <c r="B4178" s="7">
        <v>2</v>
      </c>
      <c r="C4178" s="44" t="s">
        <v>70</v>
      </c>
      <c r="D4178" s="7" t="s">
        <v>304</v>
      </c>
      <c r="E4178" s="7" t="s">
        <v>20</v>
      </c>
      <c r="F4178" s="7" t="s">
        <v>273</v>
      </c>
      <c r="G4178" s="7" t="s">
        <v>21</v>
      </c>
      <c r="H4178" s="7" t="s">
        <v>281</v>
      </c>
      <c r="I4178" s="59">
        <v>4.1159069733543857E-2</v>
      </c>
    </row>
    <row r="4179" spans="1:9" x14ac:dyDescent="0.2">
      <c r="A4179" s="8">
        <v>44470</v>
      </c>
      <c r="B4179" s="7">
        <v>3</v>
      </c>
      <c r="C4179" s="44" t="s">
        <v>164</v>
      </c>
      <c r="D4179" s="7" t="s">
        <v>433</v>
      </c>
      <c r="E4179" s="7" t="s">
        <v>4</v>
      </c>
      <c r="F4179" s="7" t="s">
        <v>265</v>
      </c>
      <c r="G4179" s="7" t="s">
        <v>5</v>
      </c>
      <c r="H4179" s="7" t="s">
        <v>275</v>
      </c>
      <c r="I4179" s="59">
        <v>3.2726088178619717E-2</v>
      </c>
    </row>
    <row r="4180" spans="1:9" x14ac:dyDescent="0.2">
      <c r="A4180" s="8">
        <v>44470</v>
      </c>
      <c r="B4180" s="7">
        <v>3</v>
      </c>
      <c r="C4180" s="44" t="s">
        <v>164</v>
      </c>
      <c r="D4180" s="7" t="s">
        <v>433</v>
      </c>
      <c r="E4180" s="7" t="s">
        <v>6</v>
      </c>
      <c r="F4180" s="7" t="s">
        <v>266</v>
      </c>
      <c r="G4180" s="7" t="s">
        <v>7</v>
      </c>
      <c r="H4180" s="7" t="s">
        <v>276</v>
      </c>
      <c r="I4180" s="59">
        <v>4.0372890746347277E-2</v>
      </c>
    </row>
    <row r="4181" spans="1:9" x14ac:dyDescent="0.2">
      <c r="A4181" s="8">
        <v>44470</v>
      </c>
      <c r="B4181" s="7">
        <v>3</v>
      </c>
      <c r="C4181" s="44" t="s">
        <v>164</v>
      </c>
      <c r="D4181" s="7" t="s">
        <v>433</v>
      </c>
      <c r="E4181" s="7" t="s">
        <v>8</v>
      </c>
      <c r="F4181" s="7" t="s">
        <v>267</v>
      </c>
      <c r="G4181" s="7" t="s">
        <v>9</v>
      </c>
      <c r="H4181" s="7" t="s">
        <v>316</v>
      </c>
      <c r="I4181" s="59">
        <v>5.7391367332973509E-2</v>
      </c>
    </row>
    <row r="4182" spans="1:9" x14ac:dyDescent="0.2">
      <c r="A4182" s="8">
        <v>44470</v>
      </c>
      <c r="B4182" s="7">
        <v>3</v>
      </c>
      <c r="C4182" s="44" t="s">
        <v>164</v>
      </c>
      <c r="D4182" s="7" t="s">
        <v>433</v>
      </c>
      <c r="E4182" s="7" t="s">
        <v>10</v>
      </c>
      <c r="F4182" s="7" t="s">
        <v>268</v>
      </c>
      <c r="G4182" s="7" t="s">
        <v>11</v>
      </c>
      <c r="H4182" s="7" t="s">
        <v>277</v>
      </c>
      <c r="I4182" s="59">
        <v>-3.006536397578375E-2</v>
      </c>
    </row>
    <row r="4183" spans="1:9" x14ac:dyDescent="0.2">
      <c r="A4183" s="8">
        <v>44470</v>
      </c>
      <c r="B4183" s="7">
        <v>3</v>
      </c>
      <c r="C4183" s="44" t="s">
        <v>164</v>
      </c>
      <c r="D4183" s="7" t="s">
        <v>433</v>
      </c>
      <c r="E4183" s="7" t="s">
        <v>12</v>
      </c>
      <c r="F4183" s="7" t="s">
        <v>269</v>
      </c>
      <c r="G4183" s="7" t="s">
        <v>13</v>
      </c>
      <c r="H4183" s="7" t="s">
        <v>278</v>
      </c>
      <c r="I4183" s="59">
        <v>1.376639645446117E-2</v>
      </c>
    </row>
    <row r="4184" spans="1:9" x14ac:dyDescent="0.2">
      <c r="A4184" s="8">
        <v>44470</v>
      </c>
      <c r="B4184" s="7">
        <v>3</v>
      </c>
      <c r="C4184" s="44" t="s">
        <v>164</v>
      </c>
      <c r="D4184" s="7" t="s">
        <v>433</v>
      </c>
      <c r="E4184" s="7" t="s">
        <v>14</v>
      </c>
      <c r="F4184" s="7" t="s">
        <v>270</v>
      </c>
      <c r="G4184" s="7" t="s">
        <v>15</v>
      </c>
      <c r="H4184" s="7" t="s">
        <v>279</v>
      </c>
      <c r="I4184" s="59">
        <v>3.3585186299623537E-2</v>
      </c>
    </row>
    <row r="4185" spans="1:9" x14ac:dyDescent="0.2">
      <c r="A4185" s="8">
        <v>44470</v>
      </c>
      <c r="B4185" s="7">
        <v>3</v>
      </c>
      <c r="C4185" s="44" t="s">
        <v>164</v>
      </c>
      <c r="D4185" s="7" t="s">
        <v>433</v>
      </c>
      <c r="E4185" s="7" t="s">
        <v>16</v>
      </c>
      <c r="F4185" s="7" t="s">
        <v>271</v>
      </c>
      <c r="G4185" s="7" t="s">
        <v>17</v>
      </c>
      <c r="H4185" s="7" t="s">
        <v>317</v>
      </c>
      <c r="I4185" s="59">
        <v>3.9416618497934472E-2</v>
      </c>
    </row>
    <row r="4186" spans="1:9" x14ac:dyDescent="0.2">
      <c r="A4186" s="8">
        <v>44470</v>
      </c>
      <c r="B4186" s="7">
        <v>3</v>
      </c>
      <c r="C4186" s="44" t="s">
        <v>164</v>
      </c>
      <c r="D4186" s="7" t="s">
        <v>433</v>
      </c>
      <c r="E4186" s="7" t="s">
        <v>18</v>
      </c>
      <c r="F4186" s="7" t="s">
        <v>272</v>
      </c>
      <c r="G4186" s="7" t="s">
        <v>19</v>
      </c>
      <c r="H4186" s="7" t="s">
        <v>280</v>
      </c>
      <c r="I4186" s="59">
        <v>9.5588038447974484E-3</v>
      </c>
    </row>
    <row r="4187" spans="1:9" x14ac:dyDescent="0.2">
      <c r="A4187" s="8">
        <v>44470</v>
      </c>
      <c r="B4187" s="7">
        <v>3</v>
      </c>
      <c r="C4187" s="44" t="s">
        <v>164</v>
      </c>
      <c r="D4187" s="7" t="s">
        <v>433</v>
      </c>
      <c r="E4187" s="7" t="s">
        <v>20</v>
      </c>
      <c r="F4187" s="7" t="s">
        <v>273</v>
      </c>
      <c r="G4187" s="7" t="s">
        <v>21</v>
      </c>
      <c r="H4187" s="7" t="s">
        <v>281</v>
      </c>
      <c r="I4187" s="59">
        <v>4.3519933978137137E-2</v>
      </c>
    </row>
    <row r="4188" spans="1:9" x14ac:dyDescent="0.2">
      <c r="A4188" s="8">
        <v>44470</v>
      </c>
      <c r="B4188" s="7" t="s">
        <v>22</v>
      </c>
      <c r="C4188" s="44" t="s">
        <v>23</v>
      </c>
      <c r="D4188" s="7" t="s">
        <v>252</v>
      </c>
      <c r="E4188" s="7" t="s">
        <v>4</v>
      </c>
      <c r="F4188" s="7" t="s">
        <v>265</v>
      </c>
      <c r="G4188" s="7" t="s">
        <v>5</v>
      </c>
      <c r="H4188" s="7" t="s">
        <v>275</v>
      </c>
      <c r="I4188" s="59">
        <v>1.9947147273843498E-2</v>
      </c>
    </row>
    <row r="4189" spans="1:9" x14ac:dyDescent="0.2">
      <c r="A4189" s="8">
        <v>44470</v>
      </c>
      <c r="B4189" s="7" t="s">
        <v>22</v>
      </c>
      <c r="C4189" s="44" t="s">
        <v>23</v>
      </c>
      <c r="D4189" s="7" t="s">
        <v>252</v>
      </c>
      <c r="E4189" s="7" t="s">
        <v>6</v>
      </c>
      <c r="F4189" s="7" t="s">
        <v>266</v>
      </c>
      <c r="G4189" s="7" t="s">
        <v>7</v>
      </c>
      <c r="H4189" s="7" t="s">
        <v>276</v>
      </c>
      <c r="I4189" s="59">
        <v>1.7557213210382731E-2</v>
      </c>
    </row>
    <row r="4190" spans="1:9" x14ac:dyDescent="0.2">
      <c r="A4190" s="8">
        <v>44470</v>
      </c>
      <c r="B4190" s="7" t="s">
        <v>22</v>
      </c>
      <c r="C4190" s="44" t="s">
        <v>23</v>
      </c>
      <c r="D4190" s="7" t="s">
        <v>252</v>
      </c>
      <c r="E4190" s="7" t="s">
        <v>8</v>
      </c>
      <c r="F4190" s="7" t="s">
        <v>267</v>
      </c>
      <c r="G4190" s="7" t="s">
        <v>9</v>
      </c>
      <c r="H4190" s="7" t="s">
        <v>316</v>
      </c>
      <c r="I4190" s="59">
        <v>2.470084966056452E-2</v>
      </c>
    </row>
    <row r="4191" spans="1:9" x14ac:dyDescent="0.2">
      <c r="A4191" s="8">
        <v>44470</v>
      </c>
      <c r="B4191" s="7" t="s">
        <v>22</v>
      </c>
      <c r="C4191" s="44" t="s">
        <v>23</v>
      </c>
      <c r="D4191" s="7" t="s">
        <v>252</v>
      </c>
      <c r="E4191" s="7" t="s">
        <v>10</v>
      </c>
      <c r="F4191" s="7" t="s">
        <v>268</v>
      </c>
      <c r="G4191" s="7" t="s">
        <v>11</v>
      </c>
      <c r="H4191" s="7" t="s">
        <v>277</v>
      </c>
      <c r="I4191" s="59">
        <v>5.9515359597890997E-2</v>
      </c>
    </row>
    <row r="4192" spans="1:9" x14ac:dyDescent="0.2">
      <c r="A4192" s="8">
        <v>44470</v>
      </c>
      <c r="B4192" s="7" t="s">
        <v>22</v>
      </c>
      <c r="C4192" s="44" t="s">
        <v>23</v>
      </c>
      <c r="D4192" s="7" t="s">
        <v>252</v>
      </c>
      <c r="E4192" s="7" t="s">
        <v>12</v>
      </c>
      <c r="F4192" s="7" t="s">
        <v>269</v>
      </c>
      <c r="G4192" s="7" t="s">
        <v>13</v>
      </c>
      <c r="H4192" s="7" t="s">
        <v>278</v>
      </c>
      <c r="I4192" s="59">
        <v>-4.9452019533532621E-2</v>
      </c>
    </row>
    <row r="4193" spans="1:9" x14ac:dyDescent="0.2">
      <c r="A4193" s="8">
        <v>44470</v>
      </c>
      <c r="B4193" s="7" t="s">
        <v>22</v>
      </c>
      <c r="C4193" s="44" t="s">
        <v>23</v>
      </c>
      <c r="D4193" s="7" t="s">
        <v>252</v>
      </c>
      <c r="E4193" s="7" t="s">
        <v>14</v>
      </c>
      <c r="F4193" s="7" t="s">
        <v>270</v>
      </c>
      <c r="G4193" s="7" t="s">
        <v>15</v>
      </c>
      <c r="H4193" s="7" t="s">
        <v>279</v>
      </c>
      <c r="I4193" s="59">
        <v>1.438175559747723E-2</v>
      </c>
    </row>
    <row r="4194" spans="1:9" x14ac:dyDescent="0.2">
      <c r="A4194" s="8">
        <v>44470</v>
      </c>
      <c r="B4194" s="7" t="s">
        <v>22</v>
      </c>
      <c r="C4194" s="44" t="s">
        <v>23</v>
      </c>
      <c r="D4194" s="7" t="s">
        <v>252</v>
      </c>
      <c r="E4194" s="7" t="s">
        <v>16</v>
      </c>
      <c r="F4194" s="7" t="s">
        <v>271</v>
      </c>
      <c r="G4194" s="7" t="s">
        <v>17</v>
      </c>
      <c r="H4194" s="7" t="s">
        <v>317</v>
      </c>
      <c r="I4194" s="59">
        <v>0.15009834146168941</v>
      </c>
    </row>
    <row r="4195" spans="1:9" x14ac:dyDescent="0.2">
      <c r="A4195" s="8">
        <v>44470</v>
      </c>
      <c r="B4195" s="7" t="s">
        <v>22</v>
      </c>
      <c r="C4195" s="44" t="s">
        <v>23</v>
      </c>
      <c r="D4195" s="7" t="s">
        <v>252</v>
      </c>
      <c r="E4195" s="7" t="s">
        <v>18</v>
      </c>
      <c r="F4195" s="7" t="s">
        <v>272</v>
      </c>
      <c r="G4195" s="7" t="s">
        <v>19</v>
      </c>
      <c r="H4195" s="7" t="s">
        <v>280</v>
      </c>
      <c r="I4195" s="59">
        <v>-2.3911568956767049E-3</v>
      </c>
    </row>
    <row r="4196" spans="1:9" x14ac:dyDescent="0.2">
      <c r="A4196" s="8">
        <v>44470</v>
      </c>
      <c r="B4196" s="7" t="s">
        <v>22</v>
      </c>
      <c r="C4196" s="44" t="s">
        <v>23</v>
      </c>
      <c r="D4196" s="7" t="s">
        <v>252</v>
      </c>
      <c r="E4196" s="7" t="s">
        <v>20</v>
      </c>
      <c r="F4196" s="7" t="s">
        <v>273</v>
      </c>
      <c r="G4196" s="7" t="s">
        <v>21</v>
      </c>
      <c r="H4196" s="7" t="s">
        <v>281</v>
      </c>
      <c r="I4196" s="59">
        <v>-6.7868195825940836E-2</v>
      </c>
    </row>
    <row r="4197" spans="1:9" x14ac:dyDescent="0.2">
      <c r="A4197" s="8">
        <v>44470</v>
      </c>
      <c r="B4197" s="7" t="s">
        <v>24</v>
      </c>
      <c r="C4197" s="44" t="s">
        <v>25</v>
      </c>
      <c r="D4197" s="7" t="s">
        <v>306</v>
      </c>
      <c r="E4197" s="7" t="s">
        <v>4</v>
      </c>
      <c r="F4197" s="7" t="s">
        <v>265</v>
      </c>
      <c r="G4197" s="7" t="s">
        <v>5</v>
      </c>
      <c r="H4197" s="7" t="s">
        <v>275</v>
      </c>
      <c r="I4197" s="59">
        <v>0.17307180167877709</v>
      </c>
    </row>
    <row r="4198" spans="1:9" x14ac:dyDescent="0.2">
      <c r="A4198" s="8">
        <v>44470</v>
      </c>
      <c r="B4198" s="7" t="s">
        <v>24</v>
      </c>
      <c r="C4198" s="44" t="s">
        <v>25</v>
      </c>
      <c r="D4198" s="7" t="s">
        <v>306</v>
      </c>
      <c r="E4198" s="7" t="s">
        <v>6</v>
      </c>
      <c r="F4198" s="7" t="s">
        <v>266</v>
      </c>
      <c r="G4198" s="7" t="s">
        <v>7</v>
      </c>
      <c r="H4198" s="7" t="s">
        <v>276</v>
      </c>
      <c r="I4198" s="59">
        <v>0.20102343249400609</v>
      </c>
    </row>
    <row r="4199" spans="1:9" x14ac:dyDescent="0.2">
      <c r="A4199" s="8">
        <v>44470</v>
      </c>
      <c r="B4199" s="7" t="s">
        <v>24</v>
      </c>
      <c r="C4199" s="44" t="s">
        <v>25</v>
      </c>
      <c r="D4199" s="7" t="s">
        <v>306</v>
      </c>
      <c r="E4199" s="7" t="s">
        <v>8</v>
      </c>
      <c r="F4199" s="7" t="s">
        <v>267</v>
      </c>
      <c r="G4199" s="7" t="s">
        <v>9</v>
      </c>
      <c r="H4199" s="7" t="s">
        <v>316</v>
      </c>
      <c r="I4199" s="59">
        <v>-0.10806594005982401</v>
      </c>
    </row>
    <row r="4200" spans="1:9" x14ac:dyDescent="0.2">
      <c r="A4200" s="8">
        <v>44470</v>
      </c>
      <c r="B4200" s="7" t="s">
        <v>24</v>
      </c>
      <c r="C4200" s="44" t="s">
        <v>25</v>
      </c>
      <c r="D4200" s="7" t="s">
        <v>306</v>
      </c>
      <c r="E4200" s="7" t="s">
        <v>10</v>
      </c>
      <c r="F4200" s="7" t="s">
        <v>268</v>
      </c>
      <c r="G4200" s="7" t="s">
        <v>11</v>
      </c>
      <c r="H4200" s="7" t="s">
        <v>277</v>
      </c>
      <c r="I4200" s="59">
        <v>-0.29642513815913463</v>
      </c>
    </row>
    <row r="4201" spans="1:9" x14ac:dyDescent="0.2">
      <c r="A4201" s="8">
        <v>44470</v>
      </c>
      <c r="B4201" s="7" t="s">
        <v>24</v>
      </c>
      <c r="C4201" s="44" t="s">
        <v>25</v>
      </c>
      <c r="D4201" s="7" t="s">
        <v>306</v>
      </c>
      <c r="E4201" s="7" t="s">
        <v>12</v>
      </c>
      <c r="F4201" s="7" t="s">
        <v>269</v>
      </c>
      <c r="G4201" s="7" t="s">
        <v>13</v>
      </c>
      <c r="H4201" s="7" t="s">
        <v>278</v>
      </c>
      <c r="I4201" s="59">
        <v>0.2255263529380003</v>
      </c>
    </row>
    <row r="4202" spans="1:9" x14ac:dyDescent="0.2">
      <c r="A4202" s="8">
        <v>44470</v>
      </c>
      <c r="B4202" s="7" t="s">
        <v>24</v>
      </c>
      <c r="C4202" s="44" t="s">
        <v>25</v>
      </c>
      <c r="D4202" s="7" t="s">
        <v>306</v>
      </c>
      <c r="E4202" s="7" t="s">
        <v>14</v>
      </c>
      <c r="F4202" s="7" t="s">
        <v>270</v>
      </c>
      <c r="G4202" s="7" t="s">
        <v>15</v>
      </c>
      <c r="H4202" s="7" t="s">
        <v>279</v>
      </c>
      <c r="I4202" s="59">
        <v>-0.12969257165359069</v>
      </c>
    </row>
    <row r="4203" spans="1:9" x14ac:dyDescent="0.2">
      <c r="A4203" s="8">
        <v>44470</v>
      </c>
      <c r="B4203" s="7" t="s">
        <v>24</v>
      </c>
      <c r="C4203" s="44" t="s">
        <v>25</v>
      </c>
      <c r="D4203" s="7" t="s">
        <v>306</v>
      </c>
      <c r="E4203" s="7" t="s">
        <v>16</v>
      </c>
      <c r="F4203" s="7" t="s">
        <v>271</v>
      </c>
      <c r="G4203" s="7" t="s">
        <v>17</v>
      </c>
      <c r="H4203" s="7" t="s">
        <v>317</v>
      </c>
      <c r="I4203" s="59">
        <v>-0.13155316894255831</v>
      </c>
    </row>
    <row r="4204" spans="1:9" x14ac:dyDescent="0.2">
      <c r="A4204" s="8">
        <v>44470</v>
      </c>
      <c r="B4204" s="7" t="s">
        <v>24</v>
      </c>
      <c r="C4204" s="44" t="s">
        <v>25</v>
      </c>
      <c r="D4204" s="7" t="s">
        <v>306</v>
      </c>
      <c r="E4204" s="7" t="s">
        <v>18</v>
      </c>
      <c r="F4204" s="7" t="s">
        <v>272</v>
      </c>
      <c r="G4204" s="7" t="s">
        <v>19</v>
      </c>
      <c r="H4204" s="7" t="s">
        <v>280</v>
      </c>
      <c r="I4204" s="59">
        <v>0.62691729320279954</v>
      </c>
    </row>
    <row r="4205" spans="1:9" x14ac:dyDescent="0.2">
      <c r="A4205" s="8">
        <v>44470</v>
      </c>
      <c r="B4205" s="7" t="s">
        <v>24</v>
      </c>
      <c r="C4205" s="44" t="s">
        <v>25</v>
      </c>
      <c r="D4205" s="7" t="s">
        <v>306</v>
      </c>
      <c r="E4205" s="7" t="s">
        <v>20</v>
      </c>
      <c r="F4205" s="7" t="s">
        <v>273</v>
      </c>
      <c r="G4205" s="7" t="s">
        <v>21</v>
      </c>
      <c r="H4205" s="7" t="s">
        <v>281</v>
      </c>
      <c r="I4205" s="59">
        <v>-0.33615187281365938</v>
      </c>
    </row>
    <row r="4206" spans="1:9" x14ac:dyDescent="0.2">
      <c r="A4206" s="8">
        <v>44470</v>
      </c>
      <c r="B4206" s="7" t="s">
        <v>26</v>
      </c>
      <c r="C4206" s="44" t="s">
        <v>27</v>
      </c>
      <c r="D4206" s="7" t="s">
        <v>253</v>
      </c>
      <c r="E4206" s="7" t="s">
        <v>4</v>
      </c>
      <c r="F4206" s="7" t="s">
        <v>265</v>
      </c>
      <c r="G4206" s="7" t="s">
        <v>5</v>
      </c>
      <c r="H4206" s="7" t="s">
        <v>275</v>
      </c>
      <c r="I4206" s="59">
        <v>3.1412508950700913E-2</v>
      </c>
    </row>
    <row r="4207" spans="1:9" x14ac:dyDescent="0.2">
      <c r="A4207" s="8">
        <v>44470</v>
      </c>
      <c r="B4207" s="7" t="s">
        <v>26</v>
      </c>
      <c r="C4207" s="44" t="s">
        <v>27</v>
      </c>
      <c r="D4207" s="7" t="s">
        <v>253</v>
      </c>
      <c r="E4207" s="7" t="s">
        <v>6</v>
      </c>
      <c r="F4207" s="7" t="s">
        <v>266</v>
      </c>
      <c r="G4207" s="7" t="s">
        <v>7</v>
      </c>
      <c r="H4207" s="7" t="s">
        <v>276</v>
      </c>
      <c r="I4207" s="59">
        <v>4.5867986760971917E-2</v>
      </c>
    </row>
    <row r="4208" spans="1:9" x14ac:dyDescent="0.2">
      <c r="A4208" s="8">
        <v>44470</v>
      </c>
      <c r="B4208" s="7" t="s">
        <v>26</v>
      </c>
      <c r="C4208" s="44" t="s">
        <v>27</v>
      </c>
      <c r="D4208" s="7" t="s">
        <v>253</v>
      </c>
      <c r="E4208" s="7" t="s">
        <v>8</v>
      </c>
      <c r="F4208" s="7" t="s">
        <v>267</v>
      </c>
      <c r="G4208" s="7" t="s">
        <v>9</v>
      </c>
      <c r="H4208" s="7" t="s">
        <v>316</v>
      </c>
      <c r="I4208" s="59">
        <v>2.3992908151587281E-2</v>
      </c>
    </row>
    <row r="4209" spans="1:9" x14ac:dyDescent="0.2">
      <c r="A4209" s="8">
        <v>44470</v>
      </c>
      <c r="B4209" s="7" t="s">
        <v>26</v>
      </c>
      <c r="C4209" s="44" t="s">
        <v>27</v>
      </c>
      <c r="D4209" s="7" t="s">
        <v>253</v>
      </c>
      <c r="E4209" s="7" t="s">
        <v>10</v>
      </c>
      <c r="F4209" s="7" t="s">
        <v>268</v>
      </c>
      <c r="G4209" s="7" t="s">
        <v>11</v>
      </c>
      <c r="H4209" s="7" t="s">
        <v>277</v>
      </c>
      <c r="I4209" s="59">
        <v>-6.4164476121258973E-3</v>
      </c>
    </row>
    <row r="4210" spans="1:9" x14ac:dyDescent="0.2">
      <c r="A4210" s="8">
        <v>44470</v>
      </c>
      <c r="B4210" s="7" t="s">
        <v>26</v>
      </c>
      <c r="C4210" s="44" t="s">
        <v>27</v>
      </c>
      <c r="D4210" s="7" t="s">
        <v>253</v>
      </c>
      <c r="E4210" s="7" t="s">
        <v>12</v>
      </c>
      <c r="F4210" s="7" t="s">
        <v>269</v>
      </c>
      <c r="G4210" s="7" t="s">
        <v>13</v>
      </c>
      <c r="H4210" s="7" t="s">
        <v>278</v>
      </c>
      <c r="I4210" s="59">
        <v>-3.6069334052138753E-2</v>
      </c>
    </row>
    <row r="4211" spans="1:9" x14ac:dyDescent="0.2">
      <c r="A4211" s="8">
        <v>44470</v>
      </c>
      <c r="B4211" s="7" t="s">
        <v>26</v>
      </c>
      <c r="C4211" s="44" t="s">
        <v>27</v>
      </c>
      <c r="D4211" s="7" t="s">
        <v>253</v>
      </c>
      <c r="E4211" s="7" t="s">
        <v>14</v>
      </c>
      <c r="F4211" s="7" t="s">
        <v>270</v>
      </c>
      <c r="G4211" s="7" t="s">
        <v>15</v>
      </c>
      <c r="H4211" s="7" t="s">
        <v>279</v>
      </c>
      <c r="I4211" s="59">
        <v>-2.045180796206925E-2</v>
      </c>
    </row>
    <row r="4212" spans="1:9" x14ac:dyDescent="0.2">
      <c r="A4212" s="8">
        <v>44470</v>
      </c>
      <c r="B4212" s="7" t="s">
        <v>26</v>
      </c>
      <c r="C4212" s="44" t="s">
        <v>27</v>
      </c>
      <c r="D4212" s="7" t="s">
        <v>253</v>
      </c>
      <c r="E4212" s="7" t="s">
        <v>16</v>
      </c>
      <c r="F4212" s="7" t="s">
        <v>271</v>
      </c>
      <c r="G4212" s="7" t="s">
        <v>17</v>
      </c>
      <c r="H4212" s="7" t="s">
        <v>317</v>
      </c>
      <c r="I4212" s="59">
        <v>0.100657523919595</v>
      </c>
    </row>
    <row r="4213" spans="1:9" x14ac:dyDescent="0.2">
      <c r="A4213" s="8">
        <v>44470</v>
      </c>
      <c r="B4213" s="7" t="s">
        <v>26</v>
      </c>
      <c r="C4213" s="44" t="s">
        <v>27</v>
      </c>
      <c r="D4213" s="7" t="s">
        <v>253</v>
      </c>
      <c r="E4213" s="7" t="s">
        <v>18</v>
      </c>
      <c r="F4213" s="7" t="s">
        <v>272</v>
      </c>
      <c r="G4213" s="7" t="s">
        <v>19</v>
      </c>
      <c r="H4213" s="7" t="s">
        <v>280</v>
      </c>
      <c r="I4213" s="59">
        <v>-0.1083341909076613</v>
      </c>
    </row>
    <row r="4214" spans="1:9" x14ac:dyDescent="0.2">
      <c r="A4214" s="8">
        <v>44470</v>
      </c>
      <c r="B4214" s="7" t="s">
        <v>26</v>
      </c>
      <c r="C4214" s="44" t="s">
        <v>27</v>
      </c>
      <c r="D4214" s="7" t="s">
        <v>253</v>
      </c>
      <c r="E4214" s="7" t="s">
        <v>20</v>
      </c>
      <c r="F4214" s="7" t="s">
        <v>273</v>
      </c>
      <c r="G4214" s="7" t="s">
        <v>21</v>
      </c>
      <c r="H4214" s="7" t="s">
        <v>281</v>
      </c>
      <c r="I4214" s="59">
        <v>7.60253619272655E-2</v>
      </c>
    </row>
    <row r="4215" spans="1:9" x14ac:dyDescent="0.2">
      <c r="A4215" s="8">
        <v>44470</v>
      </c>
      <c r="B4215" s="7" t="s">
        <v>60</v>
      </c>
      <c r="C4215" s="44" t="s">
        <v>61</v>
      </c>
      <c r="D4215" s="7" t="s">
        <v>254</v>
      </c>
      <c r="E4215" s="7" t="s">
        <v>4</v>
      </c>
      <c r="F4215" s="7" t="s">
        <v>265</v>
      </c>
      <c r="G4215" s="7" t="s">
        <v>5</v>
      </c>
      <c r="H4215" s="7" t="s">
        <v>275</v>
      </c>
      <c r="I4215" s="59">
        <v>8.4262140997592772E-2</v>
      </c>
    </row>
    <row r="4216" spans="1:9" x14ac:dyDescent="0.2">
      <c r="A4216" s="8">
        <v>44470</v>
      </c>
      <c r="B4216" s="7" t="s">
        <v>60</v>
      </c>
      <c r="C4216" s="44" t="s">
        <v>61</v>
      </c>
      <c r="D4216" s="7" t="s">
        <v>254</v>
      </c>
      <c r="E4216" s="7" t="s">
        <v>6</v>
      </c>
      <c r="F4216" s="7" t="s">
        <v>266</v>
      </c>
      <c r="G4216" s="7" t="s">
        <v>7</v>
      </c>
      <c r="H4216" s="7" t="s">
        <v>276</v>
      </c>
      <c r="I4216" s="59">
        <v>4.9343665087465897E-2</v>
      </c>
    </row>
    <row r="4217" spans="1:9" x14ac:dyDescent="0.2">
      <c r="A4217" s="8">
        <v>44470</v>
      </c>
      <c r="B4217" s="7" t="s">
        <v>60</v>
      </c>
      <c r="C4217" s="44" t="s">
        <v>61</v>
      </c>
      <c r="D4217" s="7" t="s">
        <v>254</v>
      </c>
      <c r="E4217" s="7" t="s">
        <v>8</v>
      </c>
      <c r="F4217" s="7" t="s">
        <v>267</v>
      </c>
      <c r="G4217" s="7" t="s">
        <v>9</v>
      </c>
      <c r="H4217" s="7" t="s">
        <v>316</v>
      </c>
      <c r="I4217" s="59">
        <v>0.1191547860165509</v>
      </c>
    </row>
    <row r="4218" spans="1:9" x14ac:dyDescent="0.2">
      <c r="A4218" s="8">
        <v>44470</v>
      </c>
      <c r="B4218" s="7" t="s">
        <v>60</v>
      </c>
      <c r="C4218" s="44" t="s">
        <v>61</v>
      </c>
      <c r="D4218" s="7" t="s">
        <v>254</v>
      </c>
      <c r="E4218" s="7" t="s">
        <v>10</v>
      </c>
      <c r="F4218" s="7" t="s">
        <v>268</v>
      </c>
      <c r="G4218" s="7" t="s">
        <v>11</v>
      </c>
      <c r="H4218" s="7" t="s">
        <v>277</v>
      </c>
      <c r="I4218" s="59">
        <v>-4.7497542200411691E-2</v>
      </c>
    </row>
    <row r="4219" spans="1:9" x14ac:dyDescent="0.2">
      <c r="A4219" s="8">
        <v>44470</v>
      </c>
      <c r="B4219" s="7" t="s">
        <v>60</v>
      </c>
      <c r="C4219" s="44" t="s">
        <v>61</v>
      </c>
      <c r="D4219" s="7" t="s">
        <v>254</v>
      </c>
      <c r="E4219" s="7" t="s">
        <v>12</v>
      </c>
      <c r="F4219" s="7" t="s">
        <v>269</v>
      </c>
      <c r="G4219" s="7" t="s">
        <v>13</v>
      </c>
      <c r="H4219" s="7" t="s">
        <v>278</v>
      </c>
      <c r="I4219" s="59">
        <v>4.7913923245967549E-2</v>
      </c>
    </row>
    <row r="4220" spans="1:9" x14ac:dyDescent="0.2">
      <c r="A4220" s="8">
        <v>44470</v>
      </c>
      <c r="B4220" s="7" t="s">
        <v>60</v>
      </c>
      <c r="C4220" s="44" t="s">
        <v>61</v>
      </c>
      <c r="D4220" s="7" t="s">
        <v>254</v>
      </c>
      <c r="E4220" s="7" t="s">
        <v>14</v>
      </c>
      <c r="F4220" s="7" t="s">
        <v>270</v>
      </c>
      <c r="G4220" s="7" t="s">
        <v>15</v>
      </c>
      <c r="H4220" s="7" t="s">
        <v>279</v>
      </c>
      <c r="I4220" s="59">
        <v>9.5488205770677181E-2</v>
      </c>
    </row>
    <row r="4221" spans="1:9" x14ac:dyDescent="0.2">
      <c r="A4221" s="8">
        <v>44470</v>
      </c>
      <c r="B4221" s="7" t="s">
        <v>60</v>
      </c>
      <c r="C4221" s="44" t="s">
        <v>61</v>
      </c>
      <c r="D4221" s="7" t="s">
        <v>254</v>
      </c>
      <c r="E4221" s="7" t="s">
        <v>16</v>
      </c>
      <c r="F4221" s="7" t="s">
        <v>271</v>
      </c>
      <c r="G4221" s="7" t="s">
        <v>17</v>
      </c>
      <c r="H4221" s="7" t="s">
        <v>317</v>
      </c>
      <c r="I4221" s="59">
        <v>5.8786018592328571E-2</v>
      </c>
    </row>
    <row r="4222" spans="1:9" x14ac:dyDescent="0.2">
      <c r="A4222" s="8">
        <v>44470</v>
      </c>
      <c r="B4222" s="7" t="s">
        <v>60</v>
      </c>
      <c r="C4222" s="44" t="s">
        <v>61</v>
      </c>
      <c r="D4222" s="7" t="s">
        <v>254</v>
      </c>
      <c r="E4222" s="7" t="s">
        <v>18</v>
      </c>
      <c r="F4222" s="7" t="s">
        <v>272</v>
      </c>
      <c r="G4222" s="7" t="s">
        <v>19</v>
      </c>
      <c r="H4222" s="7" t="s">
        <v>280</v>
      </c>
      <c r="I4222" s="59">
        <v>0.1145162739102501</v>
      </c>
    </row>
    <row r="4223" spans="1:9" x14ac:dyDescent="0.2">
      <c r="A4223" s="8">
        <v>44470</v>
      </c>
      <c r="B4223" s="7" t="s">
        <v>60</v>
      </c>
      <c r="C4223" s="44" t="s">
        <v>61</v>
      </c>
      <c r="D4223" s="7" t="s">
        <v>254</v>
      </c>
      <c r="E4223" s="7" t="s">
        <v>20</v>
      </c>
      <c r="F4223" s="7" t="s">
        <v>273</v>
      </c>
      <c r="G4223" s="7" t="s">
        <v>21</v>
      </c>
      <c r="H4223" s="7" t="s">
        <v>281</v>
      </c>
      <c r="I4223" s="59">
        <v>-4.3577804904235677E-2</v>
      </c>
    </row>
    <row r="4224" spans="1:9" x14ac:dyDescent="0.2">
      <c r="A4224" s="8">
        <v>44470</v>
      </c>
      <c r="B4224" s="7" t="s">
        <v>28</v>
      </c>
      <c r="C4224" s="44" t="s">
        <v>29</v>
      </c>
      <c r="D4224" s="7" t="s">
        <v>307</v>
      </c>
      <c r="E4224" s="7" t="s">
        <v>4</v>
      </c>
      <c r="F4224" s="7" t="s">
        <v>265</v>
      </c>
      <c r="G4224" s="7" t="s">
        <v>5</v>
      </c>
      <c r="H4224" s="7" t="s">
        <v>275</v>
      </c>
      <c r="I4224" s="59">
        <v>-3.0021729621299009E-5</v>
      </c>
    </row>
    <row r="4225" spans="1:9" x14ac:dyDescent="0.2">
      <c r="A4225" s="8">
        <v>44470</v>
      </c>
      <c r="B4225" s="7" t="s">
        <v>28</v>
      </c>
      <c r="C4225" s="44" t="s">
        <v>29</v>
      </c>
      <c r="D4225" s="7" t="s">
        <v>307</v>
      </c>
      <c r="E4225" s="7" t="s">
        <v>6</v>
      </c>
      <c r="F4225" s="7" t="s">
        <v>266</v>
      </c>
      <c r="G4225" s="7" t="s">
        <v>7</v>
      </c>
      <c r="H4225" s="7" t="s">
        <v>276</v>
      </c>
      <c r="I4225" s="59">
        <v>1.505632274821234E-2</v>
      </c>
    </row>
    <row r="4226" spans="1:9" x14ac:dyDescent="0.2">
      <c r="A4226" s="8">
        <v>44470</v>
      </c>
      <c r="B4226" s="7" t="s">
        <v>28</v>
      </c>
      <c r="C4226" s="44" t="s">
        <v>29</v>
      </c>
      <c r="D4226" s="7" t="s">
        <v>307</v>
      </c>
      <c r="E4226" s="7" t="s">
        <v>8</v>
      </c>
      <c r="F4226" s="7" t="s">
        <v>267</v>
      </c>
      <c r="G4226" s="7" t="s">
        <v>9</v>
      </c>
      <c r="H4226" s="7" t="s">
        <v>316</v>
      </c>
      <c r="I4226" s="59">
        <v>5.6588410373076048E-2</v>
      </c>
    </row>
    <row r="4227" spans="1:9" x14ac:dyDescent="0.2">
      <c r="A4227" s="8">
        <v>44470</v>
      </c>
      <c r="B4227" s="7" t="s">
        <v>28</v>
      </c>
      <c r="C4227" s="44" t="s">
        <v>29</v>
      </c>
      <c r="D4227" s="7" t="s">
        <v>307</v>
      </c>
      <c r="E4227" s="7" t="s">
        <v>10</v>
      </c>
      <c r="F4227" s="7" t="s">
        <v>268</v>
      </c>
      <c r="G4227" s="7" t="s">
        <v>11</v>
      </c>
      <c r="H4227" s="7" t="s">
        <v>277</v>
      </c>
      <c r="I4227" s="59">
        <v>-0.23470773231697631</v>
      </c>
    </row>
    <row r="4228" spans="1:9" x14ac:dyDescent="0.2">
      <c r="A4228" s="8">
        <v>44470</v>
      </c>
      <c r="B4228" s="7" t="s">
        <v>28</v>
      </c>
      <c r="C4228" s="44" t="s">
        <v>29</v>
      </c>
      <c r="D4228" s="7" t="s">
        <v>307</v>
      </c>
      <c r="E4228" s="7" t="s">
        <v>12</v>
      </c>
      <c r="F4228" s="7" t="s">
        <v>269</v>
      </c>
      <c r="G4228" s="7" t="s">
        <v>13</v>
      </c>
      <c r="H4228" s="7" t="s">
        <v>278</v>
      </c>
      <c r="I4228" s="59">
        <v>5.063877374171466E-2</v>
      </c>
    </row>
    <row r="4229" spans="1:9" x14ac:dyDescent="0.2">
      <c r="A4229" s="8">
        <v>44470</v>
      </c>
      <c r="B4229" s="7" t="s">
        <v>28</v>
      </c>
      <c r="C4229" s="44" t="s">
        <v>29</v>
      </c>
      <c r="D4229" s="7" t="s">
        <v>307</v>
      </c>
      <c r="E4229" s="7" t="s">
        <v>14</v>
      </c>
      <c r="F4229" s="7" t="s">
        <v>270</v>
      </c>
      <c r="G4229" s="7" t="s">
        <v>15</v>
      </c>
      <c r="H4229" s="7" t="s">
        <v>279</v>
      </c>
      <c r="I4229" s="59">
        <v>7.4722649329557189E-3</v>
      </c>
    </row>
    <row r="4230" spans="1:9" x14ac:dyDescent="0.2">
      <c r="A4230" s="8">
        <v>44470</v>
      </c>
      <c r="B4230" s="7" t="s">
        <v>28</v>
      </c>
      <c r="C4230" s="44" t="s">
        <v>29</v>
      </c>
      <c r="D4230" s="7" t="s">
        <v>307</v>
      </c>
      <c r="E4230" s="7" t="s">
        <v>16</v>
      </c>
      <c r="F4230" s="7" t="s">
        <v>271</v>
      </c>
      <c r="G4230" s="7" t="s">
        <v>17</v>
      </c>
      <c r="H4230" s="7" t="s">
        <v>317</v>
      </c>
      <c r="I4230" s="59">
        <v>2.0102563369108761E-2</v>
      </c>
    </row>
    <row r="4231" spans="1:9" x14ac:dyDescent="0.2">
      <c r="A4231" s="8">
        <v>44470</v>
      </c>
      <c r="B4231" s="7" t="s">
        <v>28</v>
      </c>
      <c r="C4231" s="44" t="s">
        <v>29</v>
      </c>
      <c r="D4231" s="7" t="s">
        <v>307</v>
      </c>
      <c r="E4231" s="7" t="s">
        <v>18</v>
      </c>
      <c r="F4231" s="7" t="s">
        <v>272</v>
      </c>
      <c r="G4231" s="7" t="s">
        <v>19</v>
      </c>
      <c r="H4231" s="7" t="s">
        <v>280</v>
      </c>
      <c r="I4231" s="59">
        <v>-5.0701115145126208E-2</v>
      </c>
    </row>
    <row r="4232" spans="1:9" x14ac:dyDescent="0.2">
      <c r="A4232" s="8">
        <v>44470</v>
      </c>
      <c r="B4232" s="7" t="s">
        <v>28</v>
      </c>
      <c r="C4232" s="44" t="s">
        <v>29</v>
      </c>
      <c r="D4232" s="7" t="s">
        <v>307</v>
      </c>
      <c r="E4232" s="7" t="s">
        <v>20</v>
      </c>
      <c r="F4232" s="7" t="s">
        <v>273</v>
      </c>
      <c r="G4232" s="7" t="s">
        <v>21</v>
      </c>
      <c r="H4232" s="7" t="s">
        <v>281</v>
      </c>
      <c r="I4232" s="59">
        <v>-8.2533941014132362E-3</v>
      </c>
    </row>
    <row r="4233" spans="1:9" x14ac:dyDescent="0.2">
      <c r="A4233" s="8">
        <v>44470</v>
      </c>
      <c r="B4233" s="7" t="s">
        <v>30</v>
      </c>
      <c r="C4233" s="44" t="s">
        <v>31</v>
      </c>
      <c r="D4233" s="7" t="s">
        <v>255</v>
      </c>
      <c r="E4233" s="7" t="s">
        <v>4</v>
      </c>
      <c r="F4233" s="7" t="s">
        <v>265</v>
      </c>
      <c r="G4233" s="7" t="s">
        <v>5</v>
      </c>
      <c r="H4233" s="7" t="s">
        <v>275</v>
      </c>
      <c r="I4233" s="59">
        <v>5.5757044727855247E-2</v>
      </c>
    </row>
    <row r="4234" spans="1:9" x14ac:dyDescent="0.2">
      <c r="A4234" s="8">
        <v>44470</v>
      </c>
      <c r="B4234" s="7" t="s">
        <v>30</v>
      </c>
      <c r="C4234" s="44" t="s">
        <v>31</v>
      </c>
      <c r="D4234" s="7" t="s">
        <v>255</v>
      </c>
      <c r="E4234" s="7" t="s">
        <v>6</v>
      </c>
      <c r="F4234" s="7" t="s">
        <v>266</v>
      </c>
      <c r="G4234" s="7" t="s">
        <v>7</v>
      </c>
      <c r="H4234" s="7" t="s">
        <v>276</v>
      </c>
      <c r="I4234" s="59">
        <v>5.9432487030765417E-2</v>
      </c>
    </row>
    <row r="4235" spans="1:9" x14ac:dyDescent="0.2">
      <c r="A4235" s="8">
        <v>44470</v>
      </c>
      <c r="B4235" s="7" t="s">
        <v>30</v>
      </c>
      <c r="C4235" s="44" t="s">
        <v>31</v>
      </c>
      <c r="D4235" s="7" t="s">
        <v>255</v>
      </c>
      <c r="E4235" s="7" t="s">
        <v>8</v>
      </c>
      <c r="F4235" s="7" t="s">
        <v>267</v>
      </c>
      <c r="G4235" s="7" t="s">
        <v>9</v>
      </c>
      <c r="H4235" s="7" t="s">
        <v>316</v>
      </c>
      <c r="I4235" s="59">
        <v>6.8456847065144544E-2</v>
      </c>
    </row>
    <row r="4236" spans="1:9" x14ac:dyDescent="0.2">
      <c r="A4236" s="8">
        <v>44470</v>
      </c>
      <c r="B4236" s="7" t="s">
        <v>30</v>
      </c>
      <c r="C4236" s="44" t="s">
        <v>31</v>
      </c>
      <c r="D4236" s="7" t="s">
        <v>255</v>
      </c>
      <c r="E4236" s="7" t="s">
        <v>10</v>
      </c>
      <c r="F4236" s="7" t="s">
        <v>268</v>
      </c>
      <c r="G4236" s="7" t="s">
        <v>11</v>
      </c>
      <c r="H4236" s="7" t="s">
        <v>277</v>
      </c>
      <c r="I4236" s="59">
        <v>5.3515760525844058E-2</v>
      </c>
    </row>
    <row r="4237" spans="1:9" x14ac:dyDescent="0.2">
      <c r="A4237" s="8">
        <v>44470</v>
      </c>
      <c r="B4237" s="7" t="s">
        <v>30</v>
      </c>
      <c r="C4237" s="44" t="s">
        <v>31</v>
      </c>
      <c r="D4237" s="7" t="s">
        <v>255</v>
      </c>
      <c r="E4237" s="7" t="s">
        <v>12</v>
      </c>
      <c r="F4237" s="7" t="s">
        <v>269</v>
      </c>
      <c r="G4237" s="7" t="s">
        <v>13</v>
      </c>
      <c r="H4237" s="7" t="s">
        <v>278</v>
      </c>
      <c r="I4237" s="59">
        <v>9.2972896534605942E-2</v>
      </c>
    </row>
    <row r="4238" spans="1:9" x14ac:dyDescent="0.2">
      <c r="A4238" s="8">
        <v>44470</v>
      </c>
      <c r="B4238" s="7" t="s">
        <v>30</v>
      </c>
      <c r="C4238" s="44" t="s">
        <v>31</v>
      </c>
      <c r="D4238" s="7" t="s">
        <v>255</v>
      </c>
      <c r="E4238" s="7" t="s">
        <v>14</v>
      </c>
      <c r="F4238" s="7" t="s">
        <v>270</v>
      </c>
      <c r="G4238" s="7" t="s">
        <v>15</v>
      </c>
      <c r="H4238" s="7" t="s">
        <v>279</v>
      </c>
      <c r="I4238" s="59">
        <v>6.0785958060244338E-2</v>
      </c>
    </row>
    <row r="4239" spans="1:9" x14ac:dyDescent="0.2">
      <c r="A4239" s="8">
        <v>44470</v>
      </c>
      <c r="B4239" s="7" t="s">
        <v>30</v>
      </c>
      <c r="C4239" s="44" t="s">
        <v>31</v>
      </c>
      <c r="D4239" s="7" t="s">
        <v>255</v>
      </c>
      <c r="E4239" s="7" t="s">
        <v>16</v>
      </c>
      <c r="F4239" s="7" t="s">
        <v>271</v>
      </c>
      <c r="G4239" s="7" t="s">
        <v>17</v>
      </c>
      <c r="H4239" s="7" t="s">
        <v>317</v>
      </c>
      <c r="I4239" s="59">
        <v>4.9464140149834128E-2</v>
      </c>
    </row>
    <row r="4240" spans="1:9" x14ac:dyDescent="0.2">
      <c r="A4240" s="8">
        <v>44470</v>
      </c>
      <c r="B4240" s="7" t="s">
        <v>30</v>
      </c>
      <c r="C4240" s="44" t="s">
        <v>31</v>
      </c>
      <c r="D4240" s="7" t="s">
        <v>255</v>
      </c>
      <c r="E4240" s="7" t="s">
        <v>18</v>
      </c>
      <c r="F4240" s="7" t="s">
        <v>272</v>
      </c>
      <c r="G4240" s="7" t="s">
        <v>19</v>
      </c>
      <c r="H4240" s="7" t="s">
        <v>280</v>
      </c>
      <c r="I4240" s="59">
        <v>6.2157066021780283E-2</v>
      </c>
    </row>
    <row r="4241" spans="1:9" x14ac:dyDescent="0.2">
      <c r="A4241" s="8">
        <v>44470</v>
      </c>
      <c r="B4241" s="7" t="s">
        <v>30</v>
      </c>
      <c r="C4241" s="44" t="s">
        <v>31</v>
      </c>
      <c r="D4241" s="7" t="s">
        <v>255</v>
      </c>
      <c r="E4241" s="7" t="s">
        <v>20</v>
      </c>
      <c r="F4241" s="7" t="s">
        <v>273</v>
      </c>
      <c r="G4241" s="7" t="s">
        <v>21</v>
      </c>
      <c r="H4241" s="7" t="s">
        <v>281</v>
      </c>
      <c r="I4241" s="59">
        <v>4.7088370997940832E-3</v>
      </c>
    </row>
    <row r="4242" spans="1:9" x14ac:dyDescent="0.2">
      <c r="A4242" s="8">
        <v>44470</v>
      </c>
      <c r="B4242" s="7" t="s">
        <v>32</v>
      </c>
      <c r="C4242" s="44" t="s">
        <v>33</v>
      </c>
      <c r="D4242" s="7" t="s">
        <v>308</v>
      </c>
      <c r="E4242" s="7" t="s">
        <v>4</v>
      </c>
      <c r="F4242" s="7" t="s">
        <v>265</v>
      </c>
      <c r="G4242" s="7" t="s">
        <v>5</v>
      </c>
      <c r="H4242" s="7" t="s">
        <v>275</v>
      </c>
      <c r="I4242" s="59">
        <v>3.8324660647846898E-2</v>
      </c>
    </row>
    <row r="4243" spans="1:9" x14ac:dyDescent="0.2">
      <c r="A4243" s="8">
        <v>44470</v>
      </c>
      <c r="B4243" s="7" t="s">
        <v>32</v>
      </c>
      <c r="C4243" s="44" t="s">
        <v>33</v>
      </c>
      <c r="D4243" s="7" t="s">
        <v>308</v>
      </c>
      <c r="E4243" s="7" t="s">
        <v>6</v>
      </c>
      <c r="F4243" s="7" t="s">
        <v>266</v>
      </c>
      <c r="G4243" s="7" t="s">
        <v>7</v>
      </c>
      <c r="H4243" s="7" t="s">
        <v>276</v>
      </c>
      <c r="I4243" s="59">
        <v>6.6600777645055897E-2</v>
      </c>
    </row>
    <row r="4244" spans="1:9" x14ac:dyDescent="0.2">
      <c r="A4244" s="8">
        <v>44470</v>
      </c>
      <c r="B4244" s="7" t="s">
        <v>32</v>
      </c>
      <c r="C4244" s="44" t="s">
        <v>33</v>
      </c>
      <c r="D4244" s="7" t="s">
        <v>308</v>
      </c>
      <c r="E4244" s="7" t="s">
        <v>8</v>
      </c>
      <c r="F4244" s="7" t="s">
        <v>267</v>
      </c>
      <c r="G4244" s="7" t="s">
        <v>9</v>
      </c>
      <c r="H4244" s="7" t="s">
        <v>316</v>
      </c>
      <c r="I4244" s="59">
        <v>-4.8299189993159519E-3</v>
      </c>
    </row>
    <row r="4245" spans="1:9" x14ac:dyDescent="0.2">
      <c r="A4245" s="8">
        <v>44470</v>
      </c>
      <c r="B4245" s="7" t="s">
        <v>32</v>
      </c>
      <c r="C4245" s="44" t="s">
        <v>33</v>
      </c>
      <c r="D4245" s="7" t="s">
        <v>308</v>
      </c>
      <c r="E4245" s="7" t="s">
        <v>10</v>
      </c>
      <c r="F4245" s="7" t="s">
        <v>268</v>
      </c>
      <c r="G4245" s="7" t="s">
        <v>11</v>
      </c>
      <c r="H4245" s="7" t="s">
        <v>277</v>
      </c>
      <c r="I4245" s="59">
        <v>3.3976101973517407E-2</v>
      </c>
    </row>
    <row r="4246" spans="1:9" x14ac:dyDescent="0.2">
      <c r="A4246" s="8">
        <v>44470</v>
      </c>
      <c r="B4246" s="7" t="s">
        <v>32</v>
      </c>
      <c r="C4246" s="44" t="s">
        <v>33</v>
      </c>
      <c r="D4246" s="7" t="s">
        <v>308</v>
      </c>
      <c r="E4246" s="7" t="s">
        <v>12</v>
      </c>
      <c r="F4246" s="7" t="s">
        <v>269</v>
      </c>
      <c r="G4246" s="7" t="s">
        <v>13</v>
      </c>
      <c r="H4246" s="7" t="s">
        <v>278</v>
      </c>
      <c r="I4246" s="59">
        <v>-5.4032321160517593E-3</v>
      </c>
    </row>
    <row r="4247" spans="1:9" x14ac:dyDescent="0.2">
      <c r="A4247" s="8">
        <v>44470</v>
      </c>
      <c r="B4247" s="7" t="s">
        <v>32</v>
      </c>
      <c r="C4247" s="44" t="s">
        <v>33</v>
      </c>
      <c r="D4247" s="7" t="s">
        <v>308</v>
      </c>
      <c r="E4247" s="7" t="s">
        <v>14</v>
      </c>
      <c r="F4247" s="7" t="s">
        <v>270</v>
      </c>
      <c r="G4247" s="7" t="s">
        <v>15</v>
      </c>
      <c r="H4247" s="7" t="s">
        <v>279</v>
      </c>
      <c r="I4247" s="59">
        <v>5.9967849779904991E-2</v>
      </c>
    </row>
    <row r="4248" spans="1:9" x14ac:dyDescent="0.2">
      <c r="A4248" s="8">
        <v>44470</v>
      </c>
      <c r="B4248" s="7" t="s">
        <v>32</v>
      </c>
      <c r="C4248" s="44" t="s">
        <v>33</v>
      </c>
      <c r="D4248" s="7" t="s">
        <v>308</v>
      </c>
      <c r="E4248" s="7" t="s">
        <v>16</v>
      </c>
      <c r="F4248" s="7" t="s">
        <v>271</v>
      </c>
      <c r="G4248" s="7" t="s">
        <v>17</v>
      </c>
      <c r="H4248" s="7" t="s">
        <v>317</v>
      </c>
      <c r="I4248" s="59">
        <v>8.9343018622742854E-3</v>
      </c>
    </row>
    <row r="4249" spans="1:9" x14ac:dyDescent="0.2">
      <c r="A4249" s="8">
        <v>44470</v>
      </c>
      <c r="B4249" s="7" t="s">
        <v>32</v>
      </c>
      <c r="C4249" s="44" t="s">
        <v>33</v>
      </c>
      <c r="D4249" s="7" t="s">
        <v>308</v>
      </c>
      <c r="E4249" s="7" t="s">
        <v>18</v>
      </c>
      <c r="F4249" s="7" t="s">
        <v>272</v>
      </c>
      <c r="G4249" s="7" t="s">
        <v>19</v>
      </c>
      <c r="H4249" s="7" t="s">
        <v>280</v>
      </c>
      <c r="I4249" s="59">
        <v>9.9037139003010921E-2</v>
      </c>
    </row>
    <row r="4250" spans="1:9" x14ac:dyDescent="0.2">
      <c r="A4250" s="8">
        <v>44470</v>
      </c>
      <c r="B4250" s="7" t="s">
        <v>32</v>
      </c>
      <c r="C4250" s="44" t="s">
        <v>33</v>
      </c>
      <c r="D4250" s="7" t="s">
        <v>308</v>
      </c>
      <c r="E4250" s="7" t="s">
        <v>20</v>
      </c>
      <c r="F4250" s="7" t="s">
        <v>273</v>
      </c>
      <c r="G4250" s="7" t="s">
        <v>21</v>
      </c>
      <c r="H4250" s="7" t="s">
        <v>281</v>
      </c>
      <c r="I4250" s="59">
        <v>9.2529290391716978E-2</v>
      </c>
    </row>
    <row r="4251" spans="1:9" x14ac:dyDescent="0.2">
      <c r="A4251" s="8">
        <v>44470</v>
      </c>
      <c r="B4251" s="7" t="s">
        <v>34</v>
      </c>
      <c r="C4251" s="44" t="s">
        <v>35</v>
      </c>
      <c r="D4251" s="7" t="s">
        <v>256</v>
      </c>
      <c r="E4251" s="7" t="s">
        <v>4</v>
      </c>
      <c r="F4251" s="7" t="s">
        <v>265</v>
      </c>
      <c r="G4251" s="7" t="s">
        <v>5</v>
      </c>
      <c r="H4251" s="7" t="s">
        <v>275</v>
      </c>
      <c r="I4251" s="59">
        <v>1.7549126294669429E-2</v>
      </c>
    </row>
    <row r="4252" spans="1:9" x14ac:dyDescent="0.2">
      <c r="A4252" s="8">
        <v>44470</v>
      </c>
      <c r="B4252" s="7" t="s">
        <v>34</v>
      </c>
      <c r="C4252" s="44" t="s">
        <v>35</v>
      </c>
      <c r="D4252" s="7" t="s">
        <v>256</v>
      </c>
      <c r="E4252" s="7" t="s">
        <v>6</v>
      </c>
      <c r="F4252" s="7" t="s">
        <v>266</v>
      </c>
      <c r="G4252" s="7" t="s">
        <v>7</v>
      </c>
      <c r="H4252" s="7" t="s">
        <v>276</v>
      </c>
      <c r="I4252" s="59">
        <v>2.459658702580025E-3</v>
      </c>
    </row>
    <row r="4253" spans="1:9" x14ac:dyDescent="0.2">
      <c r="A4253" s="8">
        <v>44470</v>
      </c>
      <c r="B4253" s="7" t="s">
        <v>34</v>
      </c>
      <c r="C4253" s="44" t="s">
        <v>35</v>
      </c>
      <c r="D4253" s="7" t="s">
        <v>256</v>
      </c>
      <c r="E4253" s="7" t="s">
        <v>8</v>
      </c>
      <c r="F4253" s="7" t="s">
        <v>267</v>
      </c>
      <c r="G4253" s="7" t="s">
        <v>9</v>
      </c>
      <c r="H4253" s="7" t="s">
        <v>316</v>
      </c>
      <c r="I4253" s="59">
        <v>3.1939801872080682E-2</v>
      </c>
    </row>
    <row r="4254" spans="1:9" x14ac:dyDescent="0.2">
      <c r="A4254" s="8">
        <v>44470</v>
      </c>
      <c r="B4254" s="7" t="s">
        <v>34</v>
      </c>
      <c r="C4254" s="44" t="s">
        <v>35</v>
      </c>
      <c r="D4254" s="7" t="s">
        <v>256</v>
      </c>
      <c r="E4254" s="7" t="s">
        <v>10</v>
      </c>
      <c r="F4254" s="7" t="s">
        <v>268</v>
      </c>
      <c r="G4254" s="7" t="s">
        <v>11</v>
      </c>
      <c r="H4254" s="7" t="s">
        <v>277</v>
      </c>
      <c r="I4254" s="59">
        <v>-0.29659524993816733</v>
      </c>
    </row>
    <row r="4255" spans="1:9" x14ac:dyDescent="0.2">
      <c r="A4255" s="8">
        <v>44470</v>
      </c>
      <c r="B4255" s="7" t="s">
        <v>34</v>
      </c>
      <c r="C4255" s="44" t="s">
        <v>35</v>
      </c>
      <c r="D4255" s="7" t="s">
        <v>256</v>
      </c>
      <c r="E4255" s="7" t="s">
        <v>12</v>
      </c>
      <c r="F4255" s="7" t="s">
        <v>269</v>
      </c>
      <c r="G4255" s="7" t="s">
        <v>13</v>
      </c>
      <c r="H4255" s="7" t="s">
        <v>278</v>
      </c>
      <c r="I4255" s="59">
        <v>1.1479470908182909E-2</v>
      </c>
    </row>
    <row r="4256" spans="1:9" x14ac:dyDescent="0.2">
      <c r="A4256" s="8">
        <v>44470</v>
      </c>
      <c r="B4256" s="7" t="s">
        <v>34</v>
      </c>
      <c r="C4256" s="44" t="s">
        <v>35</v>
      </c>
      <c r="D4256" s="7" t="s">
        <v>256</v>
      </c>
      <c r="E4256" s="7" t="s">
        <v>14</v>
      </c>
      <c r="F4256" s="7" t="s">
        <v>270</v>
      </c>
      <c r="G4256" s="7" t="s">
        <v>15</v>
      </c>
      <c r="H4256" s="7" t="s">
        <v>279</v>
      </c>
      <c r="I4256" s="59">
        <v>7.4867483598995088E-2</v>
      </c>
    </row>
    <row r="4257" spans="1:9" x14ac:dyDescent="0.2">
      <c r="A4257" s="8">
        <v>44470</v>
      </c>
      <c r="B4257" s="7" t="s">
        <v>34</v>
      </c>
      <c r="C4257" s="44" t="s">
        <v>35</v>
      </c>
      <c r="D4257" s="7" t="s">
        <v>256</v>
      </c>
      <c r="E4257" s="7" t="s">
        <v>16</v>
      </c>
      <c r="F4257" s="7" t="s">
        <v>271</v>
      </c>
      <c r="G4257" s="7" t="s">
        <v>17</v>
      </c>
      <c r="H4257" s="7" t="s">
        <v>317</v>
      </c>
      <c r="I4257" s="59">
        <v>3.032566812997373E-2</v>
      </c>
    </row>
    <row r="4258" spans="1:9" x14ac:dyDescent="0.2">
      <c r="A4258" s="8">
        <v>44470</v>
      </c>
      <c r="B4258" s="7" t="s">
        <v>34</v>
      </c>
      <c r="C4258" s="44" t="s">
        <v>35</v>
      </c>
      <c r="D4258" s="7" t="s">
        <v>256</v>
      </c>
      <c r="E4258" s="7" t="s">
        <v>18</v>
      </c>
      <c r="F4258" s="7" t="s">
        <v>272</v>
      </c>
      <c r="G4258" s="7" t="s">
        <v>19</v>
      </c>
      <c r="H4258" s="7" t="s">
        <v>280</v>
      </c>
      <c r="I4258" s="59">
        <v>2.757460710817328E-2</v>
      </c>
    </row>
    <row r="4259" spans="1:9" x14ac:dyDescent="0.2">
      <c r="A4259" s="8">
        <v>44470</v>
      </c>
      <c r="B4259" s="7" t="s">
        <v>34</v>
      </c>
      <c r="C4259" s="44" t="s">
        <v>35</v>
      </c>
      <c r="D4259" s="7" t="s">
        <v>256</v>
      </c>
      <c r="E4259" s="7" t="s">
        <v>20</v>
      </c>
      <c r="F4259" s="7" t="s">
        <v>273</v>
      </c>
      <c r="G4259" s="7" t="s">
        <v>21</v>
      </c>
      <c r="H4259" s="7" t="s">
        <v>281</v>
      </c>
      <c r="I4259" s="59">
        <v>6.6850835433029721E-2</v>
      </c>
    </row>
    <row r="4260" spans="1:9" x14ac:dyDescent="0.2">
      <c r="A4260" s="8">
        <v>44470</v>
      </c>
      <c r="B4260" s="7" t="s">
        <v>36</v>
      </c>
      <c r="C4260" s="44" t="s">
        <v>37</v>
      </c>
      <c r="D4260" s="7" t="s">
        <v>309</v>
      </c>
      <c r="E4260" s="7" t="s">
        <v>4</v>
      </c>
      <c r="F4260" s="7" t="s">
        <v>265</v>
      </c>
      <c r="G4260" s="7" t="s">
        <v>5</v>
      </c>
      <c r="H4260" s="7" t="s">
        <v>275</v>
      </c>
      <c r="I4260" s="59">
        <v>7.4526169664331343E-2</v>
      </c>
    </row>
    <row r="4261" spans="1:9" x14ac:dyDescent="0.2">
      <c r="A4261" s="8">
        <v>44470</v>
      </c>
      <c r="B4261" s="7" t="s">
        <v>36</v>
      </c>
      <c r="C4261" s="44" t="s">
        <v>37</v>
      </c>
      <c r="D4261" s="7" t="s">
        <v>309</v>
      </c>
      <c r="E4261" s="7" t="s">
        <v>6</v>
      </c>
      <c r="F4261" s="7" t="s">
        <v>266</v>
      </c>
      <c r="G4261" s="7" t="s">
        <v>7</v>
      </c>
      <c r="H4261" s="7" t="s">
        <v>276</v>
      </c>
      <c r="I4261" s="59">
        <v>6.7292858755117591E-2</v>
      </c>
    </row>
    <row r="4262" spans="1:9" x14ac:dyDescent="0.2">
      <c r="A4262" s="8">
        <v>44470</v>
      </c>
      <c r="B4262" s="7" t="s">
        <v>36</v>
      </c>
      <c r="C4262" s="44" t="s">
        <v>37</v>
      </c>
      <c r="D4262" s="7" t="s">
        <v>309</v>
      </c>
      <c r="E4262" s="7" t="s">
        <v>8</v>
      </c>
      <c r="F4262" s="7" t="s">
        <v>267</v>
      </c>
      <c r="G4262" s="7" t="s">
        <v>9</v>
      </c>
      <c r="H4262" s="7" t="s">
        <v>316</v>
      </c>
      <c r="I4262" s="59">
        <v>9.6695067100417864E-2</v>
      </c>
    </row>
    <row r="4263" spans="1:9" x14ac:dyDescent="0.2">
      <c r="A4263" s="8">
        <v>44470</v>
      </c>
      <c r="B4263" s="7" t="s">
        <v>36</v>
      </c>
      <c r="C4263" s="44" t="s">
        <v>37</v>
      </c>
      <c r="D4263" s="7" t="s">
        <v>309</v>
      </c>
      <c r="E4263" s="7" t="s">
        <v>10</v>
      </c>
      <c r="F4263" s="7" t="s">
        <v>268</v>
      </c>
      <c r="G4263" s="7" t="s">
        <v>11</v>
      </c>
      <c r="H4263" s="7" t="s">
        <v>277</v>
      </c>
      <c r="I4263" s="59">
        <v>-7.8133815377906535E-3</v>
      </c>
    </row>
    <row r="4264" spans="1:9" x14ac:dyDescent="0.2">
      <c r="A4264" s="8">
        <v>44470</v>
      </c>
      <c r="B4264" s="7" t="s">
        <v>36</v>
      </c>
      <c r="C4264" s="44" t="s">
        <v>37</v>
      </c>
      <c r="D4264" s="7" t="s">
        <v>309</v>
      </c>
      <c r="E4264" s="7" t="s">
        <v>12</v>
      </c>
      <c r="F4264" s="7" t="s">
        <v>269</v>
      </c>
      <c r="G4264" s="7" t="s">
        <v>13</v>
      </c>
      <c r="H4264" s="7" t="s">
        <v>278</v>
      </c>
      <c r="I4264" s="59">
        <v>0.31855324668810597</v>
      </c>
    </row>
    <row r="4265" spans="1:9" x14ac:dyDescent="0.2">
      <c r="A4265" s="8">
        <v>44470</v>
      </c>
      <c r="B4265" s="7" t="s">
        <v>36</v>
      </c>
      <c r="C4265" s="44" t="s">
        <v>37</v>
      </c>
      <c r="D4265" s="7" t="s">
        <v>309</v>
      </c>
      <c r="E4265" s="7" t="s">
        <v>14</v>
      </c>
      <c r="F4265" s="7" t="s">
        <v>270</v>
      </c>
      <c r="G4265" s="7" t="s">
        <v>15</v>
      </c>
      <c r="H4265" s="7" t="s">
        <v>279</v>
      </c>
      <c r="I4265" s="59">
        <v>1.8462217956115131E-2</v>
      </c>
    </row>
    <row r="4266" spans="1:9" x14ac:dyDescent="0.2">
      <c r="A4266" s="8">
        <v>44470</v>
      </c>
      <c r="B4266" s="7" t="s">
        <v>36</v>
      </c>
      <c r="C4266" s="44" t="s">
        <v>37</v>
      </c>
      <c r="D4266" s="7" t="s">
        <v>309</v>
      </c>
      <c r="E4266" s="7" t="s">
        <v>16</v>
      </c>
      <c r="F4266" s="7" t="s">
        <v>271</v>
      </c>
      <c r="G4266" s="7" t="s">
        <v>17</v>
      </c>
      <c r="H4266" s="7" t="s">
        <v>317</v>
      </c>
      <c r="I4266" s="59">
        <v>7.9417408362972175E-2</v>
      </c>
    </row>
    <row r="4267" spans="1:9" x14ac:dyDescent="0.2">
      <c r="A4267" s="8">
        <v>44470</v>
      </c>
      <c r="B4267" s="7" t="s">
        <v>36</v>
      </c>
      <c r="C4267" s="44" t="s">
        <v>37</v>
      </c>
      <c r="D4267" s="7" t="s">
        <v>309</v>
      </c>
      <c r="E4267" s="7" t="s">
        <v>18</v>
      </c>
      <c r="F4267" s="7" t="s">
        <v>272</v>
      </c>
      <c r="G4267" s="7" t="s">
        <v>19</v>
      </c>
      <c r="H4267" s="7" t="s">
        <v>280</v>
      </c>
      <c r="I4267" s="59">
        <v>0.1165701360540827</v>
      </c>
    </row>
    <row r="4268" spans="1:9" x14ac:dyDescent="0.2">
      <c r="A4268" s="8">
        <v>44470</v>
      </c>
      <c r="B4268" s="7" t="s">
        <v>36</v>
      </c>
      <c r="C4268" s="44" t="s">
        <v>37</v>
      </c>
      <c r="D4268" s="7" t="s">
        <v>309</v>
      </c>
      <c r="E4268" s="7" t="s">
        <v>20</v>
      </c>
      <c r="F4268" s="7" t="s">
        <v>273</v>
      </c>
      <c r="G4268" s="7" t="s">
        <v>21</v>
      </c>
      <c r="H4268" s="7" t="s">
        <v>281</v>
      </c>
      <c r="I4268" s="59">
        <v>0.13880808099264019</v>
      </c>
    </row>
    <row r="4269" spans="1:9" x14ac:dyDescent="0.2">
      <c r="A4269" s="8">
        <v>44470</v>
      </c>
      <c r="B4269" s="7" t="s">
        <v>38</v>
      </c>
      <c r="C4269" s="44" t="s">
        <v>39</v>
      </c>
      <c r="D4269" s="7" t="s">
        <v>310</v>
      </c>
      <c r="E4269" s="7" t="s">
        <v>4</v>
      </c>
      <c r="F4269" s="7" t="s">
        <v>265</v>
      </c>
      <c r="G4269" s="7" t="s">
        <v>5</v>
      </c>
      <c r="H4269" s="7" t="s">
        <v>275</v>
      </c>
      <c r="I4269" s="59">
        <v>-4.423886962368706E-2</v>
      </c>
    </row>
    <row r="4270" spans="1:9" x14ac:dyDescent="0.2">
      <c r="A4270" s="8">
        <v>44470</v>
      </c>
      <c r="B4270" s="7" t="s">
        <v>38</v>
      </c>
      <c r="C4270" s="44" t="s">
        <v>39</v>
      </c>
      <c r="D4270" s="7" t="s">
        <v>310</v>
      </c>
      <c r="E4270" s="7" t="s">
        <v>6</v>
      </c>
      <c r="F4270" s="7" t="s">
        <v>266</v>
      </c>
      <c r="G4270" s="7" t="s">
        <v>7</v>
      </c>
      <c r="H4270" s="7" t="s">
        <v>276</v>
      </c>
      <c r="I4270" s="59">
        <v>-0.11646004274973561</v>
      </c>
    </row>
    <row r="4271" spans="1:9" x14ac:dyDescent="0.2">
      <c r="A4271" s="8">
        <v>44470</v>
      </c>
      <c r="B4271" s="7" t="s">
        <v>38</v>
      </c>
      <c r="C4271" s="44" t="s">
        <v>39</v>
      </c>
      <c r="D4271" s="7" t="s">
        <v>310</v>
      </c>
      <c r="E4271" s="7" t="s">
        <v>8</v>
      </c>
      <c r="F4271" s="7" t="s">
        <v>267</v>
      </c>
      <c r="G4271" s="7" t="s">
        <v>9</v>
      </c>
      <c r="H4271" s="7" t="s">
        <v>316</v>
      </c>
      <c r="I4271" s="59">
        <v>0.91347321288820549</v>
      </c>
    </row>
    <row r="4272" spans="1:9" x14ac:dyDescent="0.2">
      <c r="A4272" s="8">
        <v>44470</v>
      </c>
      <c r="B4272" s="7" t="s">
        <v>38</v>
      </c>
      <c r="C4272" s="44" t="s">
        <v>39</v>
      </c>
      <c r="D4272" s="7" t="s">
        <v>310</v>
      </c>
      <c r="E4272" s="7" t="s">
        <v>10</v>
      </c>
      <c r="F4272" s="7" t="s">
        <v>268</v>
      </c>
      <c r="G4272" s="7" t="s">
        <v>11</v>
      </c>
      <c r="H4272" s="7" t="s">
        <v>277</v>
      </c>
      <c r="I4272" s="59">
        <v>-7.4111740516777824E-2</v>
      </c>
    </row>
    <row r="4273" spans="1:9" x14ac:dyDescent="0.2">
      <c r="A4273" s="8">
        <v>44470</v>
      </c>
      <c r="B4273" s="7" t="s">
        <v>38</v>
      </c>
      <c r="C4273" s="44" t="s">
        <v>39</v>
      </c>
      <c r="D4273" s="7" t="s">
        <v>310</v>
      </c>
      <c r="E4273" s="7" t="s">
        <v>12</v>
      </c>
      <c r="F4273" s="7" t="s">
        <v>269</v>
      </c>
      <c r="G4273" s="7" t="s">
        <v>13</v>
      </c>
      <c r="H4273" s="7" t="s">
        <v>278</v>
      </c>
      <c r="I4273" s="59">
        <v>-7.0048575526629242E-2</v>
      </c>
    </row>
    <row r="4274" spans="1:9" x14ac:dyDescent="0.2">
      <c r="A4274" s="8">
        <v>44470</v>
      </c>
      <c r="B4274" s="7" t="s">
        <v>38</v>
      </c>
      <c r="C4274" s="44" t="s">
        <v>39</v>
      </c>
      <c r="D4274" s="7" t="s">
        <v>310</v>
      </c>
      <c r="E4274" s="7" t="s">
        <v>14</v>
      </c>
      <c r="F4274" s="7" t="s">
        <v>270</v>
      </c>
      <c r="G4274" s="7" t="s">
        <v>15</v>
      </c>
      <c r="H4274" s="7" t="s">
        <v>279</v>
      </c>
      <c r="I4274" s="59">
        <v>0.6089305676731831</v>
      </c>
    </row>
    <row r="4275" spans="1:9" x14ac:dyDescent="0.2">
      <c r="A4275" s="8">
        <v>44470</v>
      </c>
      <c r="B4275" s="7" t="s">
        <v>38</v>
      </c>
      <c r="C4275" s="44" t="s">
        <v>39</v>
      </c>
      <c r="D4275" s="7" t="s">
        <v>310</v>
      </c>
      <c r="E4275" s="7" t="s">
        <v>16</v>
      </c>
      <c r="F4275" s="7" t="s">
        <v>271</v>
      </c>
      <c r="G4275" s="7" t="s">
        <v>17</v>
      </c>
      <c r="H4275" s="7" t="s">
        <v>317</v>
      </c>
      <c r="I4275" s="59">
        <v>1.9760632865589271E-2</v>
      </c>
    </row>
    <row r="4276" spans="1:9" x14ac:dyDescent="0.2">
      <c r="A4276" s="8">
        <v>44470</v>
      </c>
      <c r="B4276" s="7" t="s">
        <v>38</v>
      </c>
      <c r="C4276" s="44" t="s">
        <v>39</v>
      </c>
      <c r="D4276" s="7" t="s">
        <v>310</v>
      </c>
      <c r="E4276" s="7" t="s">
        <v>18</v>
      </c>
      <c r="F4276" s="7" t="s">
        <v>272</v>
      </c>
      <c r="G4276" s="7" t="s">
        <v>19</v>
      </c>
      <c r="H4276" s="7" t="s">
        <v>280</v>
      </c>
      <c r="I4276" s="59">
        <v>2.978145918072261E-2</v>
      </c>
    </row>
    <row r="4277" spans="1:9" x14ac:dyDescent="0.2">
      <c r="A4277" s="8">
        <v>44470</v>
      </c>
      <c r="B4277" s="7" t="s">
        <v>38</v>
      </c>
      <c r="C4277" s="44" t="s">
        <v>39</v>
      </c>
      <c r="D4277" s="7" t="s">
        <v>310</v>
      </c>
      <c r="E4277" s="7" t="s">
        <v>20</v>
      </c>
      <c r="F4277" s="7" t="s">
        <v>273</v>
      </c>
      <c r="G4277" s="7" t="s">
        <v>21</v>
      </c>
      <c r="H4277" s="7" t="s">
        <v>281</v>
      </c>
      <c r="I4277" s="59">
        <v>0.55396198464653756</v>
      </c>
    </row>
    <row r="4278" spans="1:9" x14ac:dyDescent="0.2">
      <c r="A4278" s="8">
        <v>44470</v>
      </c>
      <c r="B4278" s="7" t="s">
        <v>40</v>
      </c>
      <c r="C4278" s="44" t="s">
        <v>41</v>
      </c>
      <c r="D4278" s="7" t="s">
        <v>311</v>
      </c>
      <c r="E4278" s="7" t="s">
        <v>4</v>
      </c>
      <c r="F4278" s="7" t="s">
        <v>265</v>
      </c>
      <c r="G4278" s="7" t="s">
        <v>5</v>
      </c>
      <c r="H4278" s="7" t="s">
        <v>275</v>
      </c>
      <c r="I4278" s="59">
        <v>0.14511219022257521</v>
      </c>
    </row>
    <row r="4279" spans="1:9" x14ac:dyDescent="0.2">
      <c r="A4279" s="8">
        <v>44470</v>
      </c>
      <c r="B4279" s="7" t="s">
        <v>40</v>
      </c>
      <c r="C4279" s="44" t="s">
        <v>41</v>
      </c>
      <c r="D4279" s="7" t="s">
        <v>311</v>
      </c>
      <c r="E4279" s="7" t="s">
        <v>6</v>
      </c>
      <c r="F4279" s="7" t="s">
        <v>266</v>
      </c>
      <c r="G4279" s="7" t="s">
        <v>7</v>
      </c>
      <c r="H4279" s="7" t="s">
        <v>276</v>
      </c>
      <c r="I4279" s="59">
        <v>6.8522028003523472E-2</v>
      </c>
    </row>
    <row r="4280" spans="1:9" x14ac:dyDescent="0.2">
      <c r="A4280" s="8">
        <v>44470</v>
      </c>
      <c r="B4280" s="7" t="s">
        <v>40</v>
      </c>
      <c r="C4280" s="44" t="s">
        <v>41</v>
      </c>
      <c r="D4280" s="7" t="s">
        <v>311</v>
      </c>
      <c r="E4280" s="7" t="s">
        <v>8</v>
      </c>
      <c r="F4280" s="7" t="s">
        <v>267</v>
      </c>
      <c r="G4280" s="7" t="s">
        <v>9</v>
      </c>
      <c r="H4280" s="7" t="s">
        <v>316</v>
      </c>
      <c r="I4280" s="59">
        <v>7.3492249468483317E-2</v>
      </c>
    </row>
    <row r="4281" spans="1:9" x14ac:dyDescent="0.2">
      <c r="A4281" s="8">
        <v>44470</v>
      </c>
      <c r="B4281" s="7" t="s">
        <v>40</v>
      </c>
      <c r="C4281" s="44" t="s">
        <v>41</v>
      </c>
      <c r="D4281" s="7" t="s">
        <v>311</v>
      </c>
      <c r="E4281" s="7" t="s">
        <v>10</v>
      </c>
      <c r="F4281" s="7" t="s">
        <v>268</v>
      </c>
      <c r="G4281" s="7" t="s">
        <v>11</v>
      </c>
      <c r="H4281" s="7" t="s">
        <v>277</v>
      </c>
      <c r="I4281" s="59">
        <v>0.1068522536527703</v>
      </c>
    </row>
    <row r="4282" spans="1:9" x14ac:dyDescent="0.2">
      <c r="A4282" s="8">
        <v>44470</v>
      </c>
      <c r="B4282" s="7" t="s">
        <v>40</v>
      </c>
      <c r="C4282" s="44" t="s">
        <v>41</v>
      </c>
      <c r="D4282" s="7" t="s">
        <v>311</v>
      </c>
      <c r="E4282" s="7" t="s">
        <v>12</v>
      </c>
      <c r="F4282" s="7" t="s">
        <v>269</v>
      </c>
      <c r="G4282" s="7" t="s">
        <v>13</v>
      </c>
      <c r="H4282" s="7" t="s">
        <v>278</v>
      </c>
      <c r="I4282" s="59">
        <v>5.3652973769709567E-2</v>
      </c>
    </row>
    <row r="4283" spans="1:9" x14ac:dyDescent="0.2">
      <c r="A4283" s="8">
        <v>44470</v>
      </c>
      <c r="B4283" s="7" t="s">
        <v>40</v>
      </c>
      <c r="C4283" s="44" t="s">
        <v>41</v>
      </c>
      <c r="D4283" s="7" t="s">
        <v>311</v>
      </c>
      <c r="E4283" s="7" t="s">
        <v>14</v>
      </c>
      <c r="F4283" s="7" t="s">
        <v>270</v>
      </c>
      <c r="G4283" s="7" t="s">
        <v>15</v>
      </c>
      <c r="H4283" s="7" t="s">
        <v>279</v>
      </c>
      <c r="I4283" s="59">
        <v>0.13475143268637499</v>
      </c>
    </row>
    <row r="4284" spans="1:9" x14ac:dyDescent="0.2">
      <c r="A4284" s="8">
        <v>44470</v>
      </c>
      <c r="B4284" s="7" t="s">
        <v>40</v>
      </c>
      <c r="C4284" s="44" t="s">
        <v>41</v>
      </c>
      <c r="D4284" s="7" t="s">
        <v>311</v>
      </c>
      <c r="E4284" s="7" t="s">
        <v>16</v>
      </c>
      <c r="F4284" s="7" t="s">
        <v>271</v>
      </c>
      <c r="G4284" s="7" t="s">
        <v>17</v>
      </c>
      <c r="H4284" s="7" t="s">
        <v>317</v>
      </c>
      <c r="I4284" s="59">
        <v>-0.26527043554487351</v>
      </c>
    </row>
    <row r="4285" spans="1:9" x14ac:dyDescent="0.2">
      <c r="A4285" s="8">
        <v>44470</v>
      </c>
      <c r="B4285" s="7" t="s">
        <v>40</v>
      </c>
      <c r="C4285" s="44" t="s">
        <v>41</v>
      </c>
      <c r="D4285" s="7" t="s">
        <v>311</v>
      </c>
      <c r="E4285" s="7" t="s">
        <v>18</v>
      </c>
      <c r="F4285" s="7" t="s">
        <v>272</v>
      </c>
      <c r="G4285" s="7" t="s">
        <v>19</v>
      </c>
      <c r="H4285" s="7" t="s">
        <v>280</v>
      </c>
      <c r="I4285" s="59">
        <v>4.2030496264975348E-2</v>
      </c>
    </row>
    <row r="4286" spans="1:9" x14ac:dyDescent="0.2">
      <c r="A4286" s="8">
        <v>44470</v>
      </c>
      <c r="B4286" s="7" t="s">
        <v>40</v>
      </c>
      <c r="C4286" s="44" t="s">
        <v>41</v>
      </c>
      <c r="D4286" s="7" t="s">
        <v>311</v>
      </c>
      <c r="E4286" s="7" t="s">
        <v>20</v>
      </c>
      <c r="F4286" s="7" t="s">
        <v>273</v>
      </c>
      <c r="G4286" s="7" t="s">
        <v>21</v>
      </c>
      <c r="H4286" s="7" t="s">
        <v>281</v>
      </c>
      <c r="I4286" s="59">
        <v>-3.8960782027550711E-2</v>
      </c>
    </row>
    <row r="4287" spans="1:9" x14ac:dyDescent="0.2">
      <c r="A4287" s="8">
        <v>44470</v>
      </c>
      <c r="B4287" s="7" t="s">
        <v>42</v>
      </c>
      <c r="C4287" s="44" t="s">
        <v>43</v>
      </c>
      <c r="D4287" s="7" t="s">
        <v>312</v>
      </c>
      <c r="E4287" s="7" t="s">
        <v>4</v>
      </c>
      <c r="F4287" s="7" t="s">
        <v>265</v>
      </c>
      <c r="G4287" s="7" t="s">
        <v>5</v>
      </c>
      <c r="H4287" s="7" t="s">
        <v>275</v>
      </c>
      <c r="I4287" s="59">
        <v>7.6670359784047015E-2</v>
      </c>
    </row>
    <row r="4288" spans="1:9" x14ac:dyDescent="0.2">
      <c r="A4288" s="8">
        <v>44470</v>
      </c>
      <c r="B4288" s="7" t="s">
        <v>42</v>
      </c>
      <c r="C4288" s="44" t="s">
        <v>43</v>
      </c>
      <c r="D4288" s="7" t="s">
        <v>312</v>
      </c>
      <c r="E4288" s="7" t="s">
        <v>6</v>
      </c>
      <c r="F4288" s="7" t="s">
        <v>266</v>
      </c>
      <c r="G4288" s="7" t="s">
        <v>7</v>
      </c>
      <c r="H4288" s="7" t="s">
        <v>276</v>
      </c>
      <c r="I4288" s="59">
        <v>7.4406982072301009E-2</v>
      </c>
    </row>
    <row r="4289" spans="1:9" x14ac:dyDescent="0.2">
      <c r="A4289" s="8">
        <v>44470</v>
      </c>
      <c r="B4289" s="7" t="s">
        <v>42</v>
      </c>
      <c r="C4289" s="44" t="s">
        <v>43</v>
      </c>
      <c r="D4289" s="7" t="s">
        <v>312</v>
      </c>
      <c r="E4289" s="7" t="s">
        <v>8</v>
      </c>
      <c r="F4289" s="7" t="s">
        <v>267</v>
      </c>
      <c r="G4289" s="7" t="s">
        <v>9</v>
      </c>
      <c r="H4289" s="7" t="s">
        <v>316</v>
      </c>
      <c r="I4289" s="59">
        <v>3.8266051896408193E-2</v>
      </c>
    </row>
    <row r="4290" spans="1:9" x14ac:dyDescent="0.2">
      <c r="A4290" s="8">
        <v>44470</v>
      </c>
      <c r="B4290" s="7" t="s">
        <v>42</v>
      </c>
      <c r="C4290" s="44" t="s">
        <v>43</v>
      </c>
      <c r="D4290" s="7" t="s">
        <v>312</v>
      </c>
      <c r="E4290" s="7" t="s">
        <v>10</v>
      </c>
      <c r="F4290" s="7" t="s">
        <v>268</v>
      </c>
      <c r="G4290" s="7" t="s">
        <v>11</v>
      </c>
      <c r="H4290" s="7" t="s">
        <v>277</v>
      </c>
      <c r="I4290" s="59">
        <v>-6.278394379681107E-2</v>
      </c>
    </row>
    <row r="4291" spans="1:9" x14ac:dyDescent="0.2">
      <c r="A4291" s="8">
        <v>44470</v>
      </c>
      <c r="B4291" s="7" t="s">
        <v>42</v>
      </c>
      <c r="C4291" s="44" t="s">
        <v>43</v>
      </c>
      <c r="D4291" s="7" t="s">
        <v>312</v>
      </c>
      <c r="E4291" s="7" t="s">
        <v>12</v>
      </c>
      <c r="F4291" s="7" t="s">
        <v>269</v>
      </c>
      <c r="G4291" s="7" t="s">
        <v>13</v>
      </c>
      <c r="H4291" s="7" t="s">
        <v>278</v>
      </c>
      <c r="I4291" s="59">
        <v>8.7333411897477342E-2</v>
      </c>
    </row>
    <row r="4292" spans="1:9" x14ac:dyDescent="0.2">
      <c r="A4292" s="8">
        <v>44470</v>
      </c>
      <c r="B4292" s="7" t="s">
        <v>42</v>
      </c>
      <c r="C4292" s="44" t="s">
        <v>43</v>
      </c>
      <c r="D4292" s="7" t="s">
        <v>312</v>
      </c>
      <c r="E4292" s="7" t="s">
        <v>14</v>
      </c>
      <c r="F4292" s="7" t="s">
        <v>270</v>
      </c>
      <c r="G4292" s="7" t="s">
        <v>15</v>
      </c>
      <c r="H4292" s="7" t="s">
        <v>279</v>
      </c>
      <c r="I4292" s="59">
        <v>1.2347515295440431E-2</v>
      </c>
    </row>
    <row r="4293" spans="1:9" x14ac:dyDescent="0.2">
      <c r="A4293" s="8">
        <v>44470</v>
      </c>
      <c r="B4293" s="7" t="s">
        <v>42</v>
      </c>
      <c r="C4293" s="44" t="s">
        <v>43</v>
      </c>
      <c r="D4293" s="7" t="s">
        <v>312</v>
      </c>
      <c r="E4293" s="7" t="s">
        <v>16</v>
      </c>
      <c r="F4293" s="7" t="s">
        <v>271</v>
      </c>
      <c r="G4293" s="7" t="s">
        <v>17</v>
      </c>
      <c r="H4293" s="7" t="s">
        <v>317</v>
      </c>
      <c r="I4293" s="59">
        <v>-0.11374304830506581</v>
      </c>
    </row>
    <row r="4294" spans="1:9" x14ac:dyDescent="0.2">
      <c r="A4294" s="8">
        <v>44470</v>
      </c>
      <c r="B4294" s="7" t="s">
        <v>42</v>
      </c>
      <c r="C4294" s="44" t="s">
        <v>43</v>
      </c>
      <c r="D4294" s="7" t="s">
        <v>312</v>
      </c>
      <c r="E4294" s="7" t="s">
        <v>18</v>
      </c>
      <c r="F4294" s="7" t="s">
        <v>272</v>
      </c>
      <c r="G4294" s="7" t="s">
        <v>19</v>
      </c>
      <c r="H4294" s="7" t="s">
        <v>280</v>
      </c>
      <c r="I4294" s="59">
        <v>5.3588852758269301E-2</v>
      </c>
    </row>
    <row r="4295" spans="1:9" x14ac:dyDescent="0.2">
      <c r="A4295" s="8">
        <v>44470</v>
      </c>
      <c r="B4295" s="7" t="s">
        <v>42</v>
      </c>
      <c r="C4295" s="44" t="s">
        <v>43</v>
      </c>
      <c r="D4295" s="7" t="s">
        <v>312</v>
      </c>
      <c r="E4295" s="7" t="s">
        <v>20</v>
      </c>
      <c r="F4295" s="7" t="s">
        <v>273</v>
      </c>
      <c r="G4295" s="7" t="s">
        <v>21</v>
      </c>
      <c r="H4295" s="7" t="s">
        <v>281</v>
      </c>
      <c r="I4295" s="59">
        <v>1.3301286688655271E-2</v>
      </c>
    </row>
    <row r="4296" spans="1:9" x14ac:dyDescent="0.2">
      <c r="A4296" s="8">
        <v>44470</v>
      </c>
      <c r="B4296" s="7" t="s">
        <v>44</v>
      </c>
      <c r="C4296" s="44" t="s">
        <v>45</v>
      </c>
      <c r="D4296" s="7" t="s">
        <v>257</v>
      </c>
      <c r="E4296" s="7" t="s">
        <v>4</v>
      </c>
      <c r="F4296" s="7" t="s">
        <v>265</v>
      </c>
      <c r="G4296" s="7" t="s">
        <v>5</v>
      </c>
      <c r="H4296" s="7" t="s">
        <v>275</v>
      </c>
      <c r="I4296" s="59">
        <v>-3.5870985347373763E-2</v>
      </c>
    </row>
    <row r="4297" spans="1:9" x14ac:dyDescent="0.2">
      <c r="A4297" s="8">
        <v>44470</v>
      </c>
      <c r="B4297" s="7" t="s">
        <v>44</v>
      </c>
      <c r="C4297" s="44" t="s">
        <v>45</v>
      </c>
      <c r="D4297" s="7" t="s">
        <v>257</v>
      </c>
      <c r="E4297" s="7" t="s">
        <v>6</v>
      </c>
      <c r="F4297" s="7" t="s">
        <v>266</v>
      </c>
      <c r="G4297" s="7" t="s">
        <v>7</v>
      </c>
      <c r="H4297" s="7" t="s">
        <v>276</v>
      </c>
      <c r="I4297" s="59">
        <v>1.009574892158871E-2</v>
      </c>
    </row>
    <row r="4298" spans="1:9" x14ac:dyDescent="0.2">
      <c r="A4298" s="8">
        <v>44470</v>
      </c>
      <c r="B4298" s="7" t="s">
        <v>44</v>
      </c>
      <c r="C4298" s="44" t="s">
        <v>45</v>
      </c>
      <c r="D4298" s="7" t="s">
        <v>257</v>
      </c>
      <c r="E4298" s="7" t="s">
        <v>8</v>
      </c>
      <c r="F4298" s="7" t="s">
        <v>267</v>
      </c>
      <c r="G4298" s="7" t="s">
        <v>9</v>
      </c>
      <c r="H4298" s="7" t="s">
        <v>316</v>
      </c>
      <c r="I4298" s="59">
        <v>9.4696951395937701E-2</v>
      </c>
    </row>
    <row r="4299" spans="1:9" x14ac:dyDescent="0.2">
      <c r="A4299" s="8">
        <v>44470</v>
      </c>
      <c r="B4299" s="7" t="s">
        <v>44</v>
      </c>
      <c r="C4299" s="44" t="s">
        <v>45</v>
      </c>
      <c r="D4299" s="7" t="s">
        <v>257</v>
      </c>
      <c r="E4299" s="7" t="s">
        <v>10</v>
      </c>
      <c r="F4299" s="7" t="s">
        <v>268</v>
      </c>
      <c r="G4299" s="7" t="s">
        <v>11</v>
      </c>
      <c r="H4299" s="7" t="s">
        <v>277</v>
      </c>
      <c r="I4299" s="59">
        <v>-3.7487311237166983E-2</v>
      </c>
    </row>
    <row r="4300" spans="1:9" x14ac:dyDescent="0.2">
      <c r="A4300" s="8">
        <v>44470</v>
      </c>
      <c r="B4300" s="7" t="s">
        <v>44</v>
      </c>
      <c r="C4300" s="44" t="s">
        <v>45</v>
      </c>
      <c r="D4300" s="7" t="s">
        <v>257</v>
      </c>
      <c r="E4300" s="7" t="s">
        <v>12</v>
      </c>
      <c r="F4300" s="7" t="s">
        <v>269</v>
      </c>
      <c r="G4300" s="7" t="s">
        <v>13</v>
      </c>
      <c r="H4300" s="7" t="s">
        <v>278</v>
      </c>
      <c r="I4300" s="59">
        <v>-0.16095349322056399</v>
      </c>
    </row>
    <row r="4301" spans="1:9" x14ac:dyDescent="0.2">
      <c r="A4301" s="8">
        <v>44470</v>
      </c>
      <c r="B4301" s="7" t="s">
        <v>44</v>
      </c>
      <c r="C4301" s="44" t="s">
        <v>45</v>
      </c>
      <c r="D4301" s="7" t="s">
        <v>257</v>
      </c>
      <c r="E4301" s="7" t="s">
        <v>14</v>
      </c>
      <c r="F4301" s="7" t="s">
        <v>270</v>
      </c>
      <c r="G4301" s="7" t="s">
        <v>15</v>
      </c>
      <c r="H4301" s="7" t="s">
        <v>279</v>
      </c>
      <c r="I4301" s="59">
        <v>-5.4929549637996573E-2</v>
      </c>
    </row>
    <row r="4302" spans="1:9" x14ac:dyDescent="0.2">
      <c r="A4302" s="8">
        <v>44470</v>
      </c>
      <c r="B4302" s="7" t="s">
        <v>44</v>
      </c>
      <c r="C4302" s="44" t="s">
        <v>45</v>
      </c>
      <c r="D4302" s="7" t="s">
        <v>257</v>
      </c>
      <c r="E4302" s="7" t="s">
        <v>16</v>
      </c>
      <c r="F4302" s="7" t="s">
        <v>271</v>
      </c>
      <c r="G4302" s="7" t="s">
        <v>17</v>
      </c>
      <c r="H4302" s="7" t="s">
        <v>317</v>
      </c>
      <c r="I4302" s="59">
        <v>6.2450917257820482E-2</v>
      </c>
    </row>
    <row r="4303" spans="1:9" x14ac:dyDescent="0.2">
      <c r="A4303" s="8">
        <v>44470</v>
      </c>
      <c r="B4303" s="7" t="s">
        <v>44</v>
      </c>
      <c r="C4303" s="44" t="s">
        <v>45</v>
      </c>
      <c r="D4303" s="7" t="s">
        <v>257</v>
      </c>
      <c r="E4303" s="7" t="s">
        <v>18</v>
      </c>
      <c r="F4303" s="7" t="s">
        <v>272</v>
      </c>
      <c r="G4303" s="7" t="s">
        <v>19</v>
      </c>
      <c r="H4303" s="7" t="s">
        <v>280</v>
      </c>
      <c r="I4303" s="59">
        <v>3.0767002017635381E-3</v>
      </c>
    </row>
    <row r="4304" spans="1:9" x14ac:dyDescent="0.2">
      <c r="A4304" s="8">
        <v>44470</v>
      </c>
      <c r="B4304" s="7" t="s">
        <v>44</v>
      </c>
      <c r="C4304" s="44" t="s">
        <v>45</v>
      </c>
      <c r="D4304" s="7" t="s">
        <v>257</v>
      </c>
      <c r="E4304" s="7" t="s">
        <v>20</v>
      </c>
      <c r="F4304" s="7" t="s">
        <v>273</v>
      </c>
      <c r="G4304" s="7" t="s">
        <v>21</v>
      </c>
      <c r="H4304" s="7" t="s">
        <v>281</v>
      </c>
      <c r="I4304" s="59">
        <v>0.14664687681777669</v>
      </c>
    </row>
    <row r="4305" spans="1:9" x14ac:dyDescent="0.2">
      <c r="A4305" s="8">
        <v>44470</v>
      </c>
      <c r="B4305" s="7" t="s">
        <v>46</v>
      </c>
      <c r="C4305" s="44" t="s">
        <v>47</v>
      </c>
      <c r="D4305" s="7" t="s">
        <v>258</v>
      </c>
      <c r="E4305" s="7" t="s">
        <v>4</v>
      </c>
      <c r="F4305" s="7" t="s">
        <v>265</v>
      </c>
      <c r="G4305" s="7" t="s">
        <v>5</v>
      </c>
      <c r="H4305" s="7" t="s">
        <v>275</v>
      </c>
      <c r="I4305" s="59">
        <v>7.2011290436168496E-2</v>
      </c>
    </row>
    <row r="4306" spans="1:9" x14ac:dyDescent="0.2">
      <c r="A4306" s="8">
        <v>44470</v>
      </c>
      <c r="B4306" s="7" t="s">
        <v>46</v>
      </c>
      <c r="C4306" s="44" t="s">
        <v>47</v>
      </c>
      <c r="D4306" s="7" t="s">
        <v>258</v>
      </c>
      <c r="E4306" s="7" t="s">
        <v>6</v>
      </c>
      <c r="F4306" s="7" t="s">
        <v>266</v>
      </c>
      <c r="G4306" s="7" t="s">
        <v>7</v>
      </c>
      <c r="H4306" s="7" t="s">
        <v>276</v>
      </c>
      <c r="I4306" s="59">
        <v>6.8848601562984113E-2</v>
      </c>
    </row>
    <row r="4307" spans="1:9" x14ac:dyDescent="0.2">
      <c r="A4307" s="8">
        <v>44470</v>
      </c>
      <c r="B4307" s="7" t="s">
        <v>46</v>
      </c>
      <c r="C4307" s="44" t="s">
        <v>47</v>
      </c>
      <c r="D4307" s="7" t="s">
        <v>258</v>
      </c>
      <c r="E4307" s="7" t="s">
        <v>8</v>
      </c>
      <c r="F4307" s="7" t="s">
        <v>267</v>
      </c>
      <c r="G4307" s="7" t="s">
        <v>9</v>
      </c>
      <c r="H4307" s="7" t="s">
        <v>316</v>
      </c>
      <c r="I4307" s="59">
        <v>7.9763860423052169E-2</v>
      </c>
    </row>
    <row r="4308" spans="1:9" x14ac:dyDescent="0.2">
      <c r="A4308" s="8">
        <v>44470</v>
      </c>
      <c r="B4308" s="7" t="s">
        <v>46</v>
      </c>
      <c r="C4308" s="44" t="s">
        <v>47</v>
      </c>
      <c r="D4308" s="7" t="s">
        <v>258</v>
      </c>
      <c r="E4308" s="7" t="s">
        <v>10</v>
      </c>
      <c r="F4308" s="7" t="s">
        <v>268</v>
      </c>
      <c r="G4308" s="7" t="s">
        <v>11</v>
      </c>
      <c r="H4308" s="7" t="s">
        <v>277</v>
      </c>
      <c r="I4308" s="59">
        <v>0.1433819563942911</v>
      </c>
    </row>
    <row r="4309" spans="1:9" x14ac:dyDescent="0.2">
      <c r="A4309" s="8">
        <v>44470</v>
      </c>
      <c r="B4309" s="7" t="s">
        <v>46</v>
      </c>
      <c r="C4309" s="44" t="s">
        <v>47</v>
      </c>
      <c r="D4309" s="7" t="s">
        <v>258</v>
      </c>
      <c r="E4309" s="7" t="s">
        <v>12</v>
      </c>
      <c r="F4309" s="7" t="s">
        <v>269</v>
      </c>
      <c r="G4309" s="7" t="s">
        <v>13</v>
      </c>
      <c r="H4309" s="7" t="s">
        <v>278</v>
      </c>
      <c r="I4309" s="59">
        <v>-0.1135280125865686</v>
      </c>
    </row>
    <row r="4310" spans="1:9" x14ac:dyDescent="0.2">
      <c r="A4310" s="8">
        <v>44470</v>
      </c>
      <c r="B4310" s="7" t="s">
        <v>46</v>
      </c>
      <c r="C4310" s="44" t="s">
        <v>47</v>
      </c>
      <c r="D4310" s="7" t="s">
        <v>258</v>
      </c>
      <c r="E4310" s="7" t="s">
        <v>14</v>
      </c>
      <c r="F4310" s="7" t="s">
        <v>270</v>
      </c>
      <c r="G4310" s="7" t="s">
        <v>15</v>
      </c>
      <c r="H4310" s="7" t="s">
        <v>279</v>
      </c>
      <c r="I4310" s="59">
        <v>2.131719752560568E-2</v>
      </c>
    </row>
    <row r="4311" spans="1:9" x14ac:dyDescent="0.2">
      <c r="A4311" s="8">
        <v>44470</v>
      </c>
      <c r="B4311" s="7" t="s">
        <v>46</v>
      </c>
      <c r="C4311" s="44" t="s">
        <v>47</v>
      </c>
      <c r="D4311" s="7" t="s">
        <v>258</v>
      </c>
      <c r="E4311" s="7" t="s">
        <v>16</v>
      </c>
      <c r="F4311" s="7" t="s">
        <v>271</v>
      </c>
      <c r="G4311" s="7" t="s">
        <v>17</v>
      </c>
      <c r="H4311" s="7" t="s">
        <v>317</v>
      </c>
      <c r="I4311" s="59">
        <v>-4.8811835372762902E-2</v>
      </c>
    </row>
    <row r="4312" spans="1:9" x14ac:dyDescent="0.2">
      <c r="A4312" s="8">
        <v>44470</v>
      </c>
      <c r="B4312" s="7" t="s">
        <v>46</v>
      </c>
      <c r="C4312" s="44" t="s">
        <v>47</v>
      </c>
      <c r="D4312" s="7" t="s">
        <v>258</v>
      </c>
      <c r="E4312" s="7" t="s">
        <v>18</v>
      </c>
      <c r="F4312" s="7" t="s">
        <v>272</v>
      </c>
      <c r="G4312" s="7" t="s">
        <v>19</v>
      </c>
      <c r="H4312" s="7" t="s">
        <v>280</v>
      </c>
      <c r="I4312" s="59">
        <v>8.7022290105329025E-2</v>
      </c>
    </row>
    <row r="4313" spans="1:9" x14ac:dyDescent="0.2">
      <c r="A4313" s="8">
        <v>44470</v>
      </c>
      <c r="B4313" s="7" t="s">
        <v>46</v>
      </c>
      <c r="C4313" s="44" t="s">
        <v>47</v>
      </c>
      <c r="D4313" s="7" t="s">
        <v>258</v>
      </c>
      <c r="E4313" s="7" t="s">
        <v>20</v>
      </c>
      <c r="F4313" s="7" t="s">
        <v>273</v>
      </c>
      <c r="G4313" s="7" t="s">
        <v>21</v>
      </c>
      <c r="H4313" s="7" t="s">
        <v>281</v>
      </c>
      <c r="I4313" s="59">
        <v>-3.5853500711331421E-3</v>
      </c>
    </row>
    <row r="4314" spans="1:9" x14ac:dyDescent="0.2">
      <c r="A4314" s="8">
        <v>44470</v>
      </c>
      <c r="B4314" s="7" t="s">
        <v>48</v>
      </c>
      <c r="C4314" s="44" t="s">
        <v>49</v>
      </c>
      <c r="D4314" s="7" t="s">
        <v>313</v>
      </c>
      <c r="E4314" s="7" t="s">
        <v>4</v>
      </c>
      <c r="F4314" s="7" t="s">
        <v>265</v>
      </c>
      <c r="G4314" s="7" t="s">
        <v>5</v>
      </c>
      <c r="H4314" s="7" t="s">
        <v>275</v>
      </c>
      <c r="I4314" s="59">
        <v>8.1338114694250008E-2</v>
      </c>
    </row>
    <row r="4315" spans="1:9" x14ac:dyDescent="0.2">
      <c r="A4315" s="8">
        <v>44470</v>
      </c>
      <c r="B4315" s="7" t="s">
        <v>48</v>
      </c>
      <c r="C4315" s="44" t="s">
        <v>49</v>
      </c>
      <c r="D4315" s="7" t="s">
        <v>313</v>
      </c>
      <c r="E4315" s="7" t="s">
        <v>6</v>
      </c>
      <c r="F4315" s="7" t="s">
        <v>266</v>
      </c>
      <c r="G4315" s="7" t="s">
        <v>7</v>
      </c>
      <c r="H4315" s="7" t="s">
        <v>276</v>
      </c>
      <c r="I4315" s="59">
        <v>3.4724812542698207E-2</v>
      </c>
    </row>
    <row r="4316" spans="1:9" x14ac:dyDescent="0.2">
      <c r="A4316" s="8">
        <v>44470</v>
      </c>
      <c r="B4316" s="7" t="s">
        <v>48</v>
      </c>
      <c r="C4316" s="44" t="s">
        <v>49</v>
      </c>
      <c r="D4316" s="7" t="s">
        <v>313</v>
      </c>
      <c r="E4316" s="7" t="s">
        <v>8</v>
      </c>
      <c r="F4316" s="7" t="s">
        <v>267</v>
      </c>
      <c r="G4316" s="7" t="s">
        <v>9</v>
      </c>
      <c r="H4316" s="7" t="s">
        <v>316</v>
      </c>
      <c r="I4316" s="59">
        <v>-6.0871366110391227E-2</v>
      </c>
    </row>
    <row r="4317" spans="1:9" x14ac:dyDescent="0.2">
      <c r="A4317" s="8">
        <v>44470</v>
      </c>
      <c r="B4317" s="7" t="s">
        <v>48</v>
      </c>
      <c r="C4317" s="44" t="s">
        <v>49</v>
      </c>
      <c r="D4317" s="7" t="s">
        <v>313</v>
      </c>
      <c r="E4317" s="7" t="s">
        <v>10</v>
      </c>
      <c r="F4317" s="7" t="s">
        <v>268</v>
      </c>
      <c r="G4317" s="7" t="s">
        <v>11</v>
      </c>
      <c r="H4317" s="7" t="s">
        <v>277</v>
      </c>
      <c r="I4317" s="59">
        <v>-0.11956468457729071</v>
      </c>
    </row>
    <row r="4318" spans="1:9" x14ac:dyDescent="0.2">
      <c r="A4318" s="8">
        <v>44470</v>
      </c>
      <c r="B4318" s="7" t="s">
        <v>48</v>
      </c>
      <c r="C4318" s="44" t="s">
        <v>49</v>
      </c>
      <c r="D4318" s="7" t="s">
        <v>313</v>
      </c>
      <c r="E4318" s="7" t="s">
        <v>12</v>
      </c>
      <c r="F4318" s="7" t="s">
        <v>269</v>
      </c>
      <c r="G4318" s="7" t="s">
        <v>13</v>
      </c>
      <c r="H4318" s="7" t="s">
        <v>278</v>
      </c>
      <c r="I4318" s="59">
        <v>-6.5348261802694707E-2</v>
      </c>
    </row>
    <row r="4319" spans="1:9" x14ac:dyDescent="0.2">
      <c r="A4319" s="8">
        <v>44470</v>
      </c>
      <c r="B4319" s="7" t="s">
        <v>48</v>
      </c>
      <c r="C4319" s="44" t="s">
        <v>49</v>
      </c>
      <c r="D4319" s="7" t="s">
        <v>313</v>
      </c>
      <c r="E4319" s="7" t="s">
        <v>14</v>
      </c>
      <c r="F4319" s="7" t="s">
        <v>270</v>
      </c>
      <c r="G4319" s="7" t="s">
        <v>15</v>
      </c>
      <c r="H4319" s="7" t="s">
        <v>279</v>
      </c>
      <c r="I4319" s="59">
        <v>-2.2400180355659489E-3</v>
      </c>
    </row>
    <row r="4320" spans="1:9" x14ac:dyDescent="0.2">
      <c r="A4320" s="8">
        <v>44470</v>
      </c>
      <c r="B4320" s="7" t="s">
        <v>48</v>
      </c>
      <c r="C4320" s="44" t="s">
        <v>49</v>
      </c>
      <c r="D4320" s="7" t="s">
        <v>313</v>
      </c>
      <c r="E4320" s="7" t="s">
        <v>16</v>
      </c>
      <c r="F4320" s="7" t="s">
        <v>271</v>
      </c>
      <c r="G4320" s="7" t="s">
        <v>17</v>
      </c>
      <c r="H4320" s="7" t="s">
        <v>317</v>
      </c>
      <c r="I4320" s="59">
        <v>6.1378788278665157E-2</v>
      </c>
    </row>
    <row r="4321" spans="1:9" x14ac:dyDescent="0.2">
      <c r="A4321" s="8">
        <v>44470</v>
      </c>
      <c r="B4321" s="7" t="s">
        <v>48</v>
      </c>
      <c r="C4321" s="44" t="s">
        <v>49</v>
      </c>
      <c r="D4321" s="7" t="s">
        <v>313</v>
      </c>
      <c r="E4321" s="7" t="s">
        <v>18</v>
      </c>
      <c r="F4321" s="7" t="s">
        <v>272</v>
      </c>
      <c r="G4321" s="7" t="s">
        <v>19</v>
      </c>
      <c r="H4321" s="7" t="s">
        <v>280</v>
      </c>
      <c r="I4321" s="59">
        <v>3.9384270853342951E-2</v>
      </c>
    </row>
    <row r="4322" spans="1:9" x14ac:dyDescent="0.2">
      <c r="A4322" s="8">
        <v>44470</v>
      </c>
      <c r="B4322" s="7" t="s">
        <v>48</v>
      </c>
      <c r="C4322" s="44" t="s">
        <v>49</v>
      </c>
      <c r="D4322" s="7" t="s">
        <v>313</v>
      </c>
      <c r="E4322" s="7" t="s">
        <v>20</v>
      </c>
      <c r="F4322" s="7" t="s">
        <v>273</v>
      </c>
      <c r="G4322" s="7" t="s">
        <v>21</v>
      </c>
      <c r="H4322" s="7" t="s">
        <v>281</v>
      </c>
      <c r="I4322" s="59">
        <v>1.8821661880853661E-2</v>
      </c>
    </row>
    <row r="4323" spans="1:9" x14ac:dyDescent="0.2">
      <c r="A4323" s="8">
        <v>44470</v>
      </c>
      <c r="B4323" s="7" t="s">
        <v>50</v>
      </c>
      <c r="C4323" s="44" t="s">
        <v>51</v>
      </c>
      <c r="D4323" s="7" t="s">
        <v>259</v>
      </c>
      <c r="E4323" s="7" t="s">
        <v>4</v>
      </c>
      <c r="F4323" s="7" t="s">
        <v>265</v>
      </c>
      <c r="G4323" s="7" t="s">
        <v>5</v>
      </c>
      <c r="H4323" s="7" t="s">
        <v>275</v>
      </c>
      <c r="I4323" s="59">
        <v>2.0111035542838E-2</v>
      </c>
    </row>
    <row r="4324" spans="1:9" x14ac:dyDescent="0.2">
      <c r="A4324" s="8">
        <v>44470</v>
      </c>
      <c r="B4324" s="7" t="s">
        <v>50</v>
      </c>
      <c r="C4324" s="44" t="s">
        <v>51</v>
      </c>
      <c r="D4324" s="7" t="s">
        <v>259</v>
      </c>
      <c r="E4324" s="7" t="s">
        <v>6</v>
      </c>
      <c r="F4324" s="7" t="s">
        <v>266</v>
      </c>
      <c r="G4324" s="7" t="s">
        <v>7</v>
      </c>
      <c r="H4324" s="7" t="s">
        <v>276</v>
      </c>
      <c r="I4324" s="59">
        <v>5.9137522004201859E-2</v>
      </c>
    </row>
    <row r="4325" spans="1:9" x14ac:dyDescent="0.2">
      <c r="A4325" s="8">
        <v>44470</v>
      </c>
      <c r="B4325" s="7" t="s">
        <v>50</v>
      </c>
      <c r="C4325" s="44" t="s">
        <v>51</v>
      </c>
      <c r="D4325" s="7" t="s">
        <v>259</v>
      </c>
      <c r="E4325" s="7" t="s">
        <v>8</v>
      </c>
      <c r="F4325" s="7" t="s">
        <v>267</v>
      </c>
      <c r="G4325" s="7" t="s">
        <v>9</v>
      </c>
      <c r="H4325" s="7" t="s">
        <v>316</v>
      </c>
      <c r="I4325" s="59">
        <v>-2.0275508990784341E-2</v>
      </c>
    </row>
    <row r="4326" spans="1:9" x14ac:dyDescent="0.2">
      <c r="A4326" s="8">
        <v>44470</v>
      </c>
      <c r="B4326" s="7" t="s">
        <v>50</v>
      </c>
      <c r="C4326" s="44" t="s">
        <v>51</v>
      </c>
      <c r="D4326" s="7" t="s">
        <v>259</v>
      </c>
      <c r="E4326" s="7" t="s">
        <v>10</v>
      </c>
      <c r="F4326" s="7" t="s">
        <v>268</v>
      </c>
      <c r="G4326" s="7" t="s">
        <v>11</v>
      </c>
      <c r="H4326" s="7" t="s">
        <v>277</v>
      </c>
      <c r="I4326" s="59">
        <v>2.6072571382358859E-2</v>
      </c>
    </row>
    <row r="4327" spans="1:9" x14ac:dyDescent="0.2">
      <c r="A4327" s="8">
        <v>44470</v>
      </c>
      <c r="B4327" s="7" t="s">
        <v>50</v>
      </c>
      <c r="C4327" s="44" t="s">
        <v>51</v>
      </c>
      <c r="D4327" s="7" t="s">
        <v>259</v>
      </c>
      <c r="E4327" s="7" t="s">
        <v>12</v>
      </c>
      <c r="F4327" s="7" t="s">
        <v>269</v>
      </c>
      <c r="G4327" s="7" t="s">
        <v>13</v>
      </c>
      <c r="H4327" s="7" t="s">
        <v>278</v>
      </c>
      <c r="I4327" s="59">
        <v>6.7857054168427577E-3</v>
      </c>
    </row>
    <row r="4328" spans="1:9" x14ac:dyDescent="0.2">
      <c r="A4328" s="8">
        <v>44470</v>
      </c>
      <c r="B4328" s="7" t="s">
        <v>50</v>
      </c>
      <c r="C4328" s="44" t="s">
        <v>51</v>
      </c>
      <c r="D4328" s="7" t="s">
        <v>259</v>
      </c>
      <c r="E4328" s="7" t="s">
        <v>14</v>
      </c>
      <c r="F4328" s="7" t="s">
        <v>270</v>
      </c>
      <c r="G4328" s="7" t="s">
        <v>15</v>
      </c>
      <c r="H4328" s="7" t="s">
        <v>279</v>
      </c>
      <c r="I4328" s="59">
        <v>-5.2689490834696429E-2</v>
      </c>
    </row>
    <row r="4329" spans="1:9" x14ac:dyDescent="0.2">
      <c r="A4329" s="8">
        <v>44470</v>
      </c>
      <c r="B4329" s="7" t="s">
        <v>50</v>
      </c>
      <c r="C4329" s="44" t="s">
        <v>51</v>
      </c>
      <c r="D4329" s="7" t="s">
        <v>259</v>
      </c>
      <c r="E4329" s="7" t="s">
        <v>16</v>
      </c>
      <c r="F4329" s="7" t="s">
        <v>271</v>
      </c>
      <c r="G4329" s="7" t="s">
        <v>17</v>
      </c>
      <c r="H4329" s="7" t="s">
        <v>317</v>
      </c>
      <c r="I4329" s="59">
        <v>-1.02990563159775E-2</v>
      </c>
    </row>
    <row r="4330" spans="1:9" x14ac:dyDescent="0.2">
      <c r="A4330" s="8">
        <v>44470</v>
      </c>
      <c r="B4330" s="7" t="s">
        <v>50</v>
      </c>
      <c r="C4330" s="44" t="s">
        <v>51</v>
      </c>
      <c r="D4330" s="7" t="s">
        <v>259</v>
      </c>
      <c r="E4330" s="7" t="s">
        <v>18</v>
      </c>
      <c r="F4330" s="7" t="s">
        <v>272</v>
      </c>
      <c r="G4330" s="7" t="s">
        <v>19</v>
      </c>
      <c r="H4330" s="7" t="s">
        <v>280</v>
      </c>
      <c r="I4330" s="59">
        <v>3.8753939225859568E-3</v>
      </c>
    </row>
    <row r="4331" spans="1:9" x14ac:dyDescent="0.2">
      <c r="A4331" s="8">
        <v>44470</v>
      </c>
      <c r="B4331" s="7" t="s">
        <v>50</v>
      </c>
      <c r="C4331" s="44" t="s">
        <v>51</v>
      </c>
      <c r="D4331" s="7" t="s">
        <v>259</v>
      </c>
      <c r="E4331" s="7" t="s">
        <v>20</v>
      </c>
      <c r="F4331" s="7" t="s">
        <v>273</v>
      </c>
      <c r="G4331" s="7" t="s">
        <v>21</v>
      </c>
      <c r="H4331" s="7" t="s">
        <v>281</v>
      </c>
      <c r="I4331" s="59">
        <v>-4.7065331422169177E-2</v>
      </c>
    </row>
    <row r="4332" spans="1:9" x14ac:dyDescent="0.2">
      <c r="A4332" s="8">
        <v>44470</v>
      </c>
      <c r="B4332" s="7" t="s">
        <v>52</v>
      </c>
      <c r="C4332" s="44" t="s">
        <v>53</v>
      </c>
      <c r="D4332" s="7" t="s">
        <v>314</v>
      </c>
      <c r="E4332" s="7" t="s">
        <v>4</v>
      </c>
      <c r="F4332" s="7" t="s">
        <v>265</v>
      </c>
      <c r="G4332" s="7" t="s">
        <v>5</v>
      </c>
      <c r="H4332" s="7" t="s">
        <v>275</v>
      </c>
      <c r="I4332" s="59">
        <v>2.6129236263675359E-2</v>
      </c>
    </row>
    <row r="4333" spans="1:9" x14ac:dyDescent="0.2">
      <c r="A4333" s="8">
        <v>44470</v>
      </c>
      <c r="B4333" s="7" t="s">
        <v>52</v>
      </c>
      <c r="C4333" s="44" t="s">
        <v>53</v>
      </c>
      <c r="D4333" s="7" t="s">
        <v>314</v>
      </c>
      <c r="E4333" s="7" t="s">
        <v>6</v>
      </c>
      <c r="F4333" s="7" t="s">
        <v>266</v>
      </c>
      <c r="G4333" s="7" t="s">
        <v>7</v>
      </c>
      <c r="H4333" s="7" t="s">
        <v>276</v>
      </c>
      <c r="I4333" s="59">
        <v>2.0245136828946911E-2</v>
      </c>
    </row>
    <row r="4334" spans="1:9" x14ac:dyDescent="0.2">
      <c r="A4334" s="8">
        <v>44470</v>
      </c>
      <c r="B4334" s="7" t="s">
        <v>52</v>
      </c>
      <c r="C4334" s="44" t="s">
        <v>53</v>
      </c>
      <c r="D4334" s="7" t="s">
        <v>314</v>
      </c>
      <c r="E4334" s="7" t="s">
        <v>8</v>
      </c>
      <c r="F4334" s="7" t="s">
        <v>267</v>
      </c>
      <c r="G4334" s="7" t="s">
        <v>9</v>
      </c>
      <c r="H4334" s="7" t="s">
        <v>316</v>
      </c>
      <c r="I4334" s="59">
        <v>-8.3995967690298268E-2</v>
      </c>
    </row>
    <row r="4335" spans="1:9" x14ac:dyDescent="0.2">
      <c r="A4335" s="8">
        <v>44470</v>
      </c>
      <c r="B4335" s="7" t="s">
        <v>52</v>
      </c>
      <c r="C4335" s="44" t="s">
        <v>53</v>
      </c>
      <c r="D4335" s="7" t="s">
        <v>314</v>
      </c>
      <c r="E4335" s="7" t="s">
        <v>10</v>
      </c>
      <c r="F4335" s="7" t="s">
        <v>268</v>
      </c>
      <c r="G4335" s="7" t="s">
        <v>11</v>
      </c>
      <c r="H4335" s="7" t="s">
        <v>277</v>
      </c>
      <c r="I4335" s="59">
        <v>8.3822506966981791E-3</v>
      </c>
    </row>
    <row r="4336" spans="1:9" x14ac:dyDescent="0.2">
      <c r="A4336" s="8">
        <v>44470</v>
      </c>
      <c r="B4336" s="7" t="s">
        <v>52</v>
      </c>
      <c r="C4336" s="44" t="s">
        <v>53</v>
      </c>
      <c r="D4336" s="7" t="s">
        <v>314</v>
      </c>
      <c r="E4336" s="7" t="s">
        <v>12</v>
      </c>
      <c r="F4336" s="7" t="s">
        <v>269</v>
      </c>
      <c r="G4336" s="7" t="s">
        <v>13</v>
      </c>
      <c r="H4336" s="7" t="s">
        <v>278</v>
      </c>
      <c r="I4336" s="59">
        <v>5.9353112775800472E-2</v>
      </c>
    </row>
    <row r="4337" spans="1:9" x14ac:dyDescent="0.2">
      <c r="A4337" s="8">
        <v>44470</v>
      </c>
      <c r="B4337" s="7" t="s">
        <v>52</v>
      </c>
      <c r="C4337" s="44" t="s">
        <v>53</v>
      </c>
      <c r="D4337" s="7" t="s">
        <v>314</v>
      </c>
      <c r="E4337" s="7" t="s">
        <v>14</v>
      </c>
      <c r="F4337" s="7" t="s">
        <v>270</v>
      </c>
      <c r="G4337" s="7" t="s">
        <v>15</v>
      </c>
      <c r="H4337" s="7" t="s">
        <v>279</v>
      </c>
      <c r="I4337" s="59">
        <v>1.6145151267636049E-2</v>
      </c>
    </row>
    <row r="4338" spans="1:9" x14ac:dyDescent="0.2">
      <c r="A4338" s="8">
        <v>44470</v>
      </c>
      <c r="B4338" s="7" t="s">
        <v>52</v>
      </c>
      <c r="C4338" s="44" t="s">
        <v>53</v>
      </c>
      <c r="D4338" s="7" t="s">
        <v>314</v>
      </c>
      <c r="E4338" s="7" t="s">
        <v>16</v>
      </c>
      <c r="F4338" s="7" t="s">
        <v>271</v>
      </c>
      <c r="G4338" s="7" t="s">
        <v>17</v>
      </c>
      <c r="H4338" s="7" t="s">
        <v>317</v>
      </c>
      <c r="I4338" s="59">
        <v>6.5587456513527256E-3</v>
      </c>
    </row>
    <row r="4339" spans="1:9" x14ac:dyDescent="0.2">
      <c r="A4339" s="8">
        <v>44470</v>
      </c>
      <c r="B4339" s="7" t="s">
        <v>52</v>
      </c>
      <c r="C4339" s="44" t="s">
        <v>53</v>
      </c>
      <c r="D4339" s="7" t="s">
        <v>314</v>
      </c>
      <c r="E4339" s="7" t="s">
        <v>18</v>
      </c>
      <c r="F4339" s="7" t="s">
        <v>272</v>
      </c>
      <c r="G4339" s="7" t="s">
        <v>19</v>
      </c>
      <c r="H4339" s="7" t="s">
        <v>280</v>
      </c>
      <c r="I4339" s="59">
        <v>0.1039293107203652</v>
      </c>
    </row>
    <row r="4340" spans="1:9" x14ac:dyDescent="0.2">
      <c r="A4340" s="8">
        <v>44470</v>
      </c>
      <c r="B4340" s="7" t="s">
        <v>52</v>
      </c>
      <c r="C4340" s="44" t="s">
        <v>53</v>
      </c>
      <c r="D4340" s="7" t="s">
        <v>314</v>
      </c>
      <c r="E4340" s="7" t="s">
        <v>20</v>
      </c>
      <c r="F4340" s="7" t="s">
        <v>273</v>
      </c>
      <c r="G4340" s="7" t="s">
        <v>21</v>
      </c>
      <c r="H4340" s="7" t="s">
        <v>281</v>
      </c>
      <c r="I4340" s="59">
        <v>5.1853661868817014E-3</v>
      </c>
    </row>
    <row r="4341" spans="1:9" x14ac:dyDescent="0.2">
      <c r="A4341" s="8">
        <v>44470</v>
      </c>
      <c r="B4341" s="7" t="s">
        <v>54</v>
      </c>
      <c r="C4341" s="44" t="s">
        <v>55</v>
      </c>
      <c r="D4341" s="7" t="s">
        <v>315</v>
      </c>
      <c r="E4341" s="7" t="s">
        <v>4</v>
      </c>
      <c r="F4341" s="7" t="s">
        <v>265</v>
      </c>
      <c r="G4341" s="7" t="s">
        <v>5</v>
      </c>
      <c r="H4341" s="7" t="s">
        <v>275</v>
      </c>
      <c r="I4341" s="59">
        <v>-4.0613680965299707E-2</v>
      </c>
    </row>
    <row r="4342" spans="1:9" x14ac:dyDescent="0.2">
      <c r="A4342" s="8">
        <v>44470</v>
      </c>
      <c r="B4342" s="7" t="s">
        <v>54</v>
      </c>
      <c r="C4342" s="44" t="s">
        <v>55</v>
      </c>
      <c r="D4342" s="7" t="s">
        <v>315</v>
      </c>
      <c r="E4342" s="7" t="s">
        <v>6</v>
      </c>
      <c r="F4342" s="7" t="s">
        <v>266</v>
      </c>
      <c r="G4342" s="7" t="s">
        <v>7</v>
      </c>
      <c r="H4342" s="7" t="s">
        <v>276</v>
      </c>
      <c r="I4342" s="59">
        <v>2.1329828204481819E-2</v>
      </c>
    </row>
    <row r="4343" spans="1:9" x14ac:dyDescent="0.2">
      <c r="A4343" s="8">
        <v>44470</v>
      </c>
      <c r="B4343" s="7" t="s">
        <v>54</v>
      </c>
      <c r="C4343" s="44" t="s">
        <v>55</v>
      </c>
      <c r="D4343" s="7" t="s">
        <v>315</v>
      </c>
      <c r="E4343" s="7" t="s">
        <v>8</v>
      </c>
      <c r="F4343" s="7" t="s">
        <v>267</v>
      </c>
      <c r="G4343" s="7" t="s">
        <v>9</v>
      </c>
      <c r="H4343" s="7" t="s">
        <v>316</v>
      </c>
      <c r="I4343" s="59">
        <v>-0.1481022290321227</v>
      </c>
    </row>
    <row r="4344" spans="1:9" x14ac:dyDescent="0.2">
      <c r="A4344" s="8">
        <v>44470</v>
      </c>
      <c r="B4344" s="7" t="s">
        <v>54</v>
      </c>
      <c r="C4344" s="44" t="s">
        <v>55</v>
      </c>
      <c r="D4344" s="7" t="s">
        <v>315</v>
      </c>
      <c r="E4344" s="7" t="s">
        <v>10</v>
      </c>
      <c r="F4344" s="7" t="s">
        <v>268</v>
      </c>
      <c r="G4344" s="7" t="s">
        <v>11</v>
      </c>
      <c r="H4344" s="7" t="s">
        <v>277</v>
      </c>
      <c r="I4344" s="59">
        <v>-0.23975172906495551</v>
      </c>
    </row>
    <row r="4345" spans="1:9" x14ac:dyDescent="0.2">
      <c r="A4345" s="8">
        <v>44470</v>
      </c>
      <c r="B4345" s="7" t="s">
        <v>54</v>
      </c>
      <c r="C4345" s="44" t="s">
        <v>55</v>
      </c>
      <c r="D4345" s="7" t="s">
        <v>315</v>
      </c>
      <c r="E4345" s="7" t="s">
        <v>12</v>
      </c>
      <c r="F4345" s="7" t="s">
        <v>269</v>
      </c>
      <c r="G4345" s="7" t="s">
        <v>13</v>
      </c>
      <c r="H4345" s="7" t="s">
        <v>278</v>
      </c>
      <c r="I4345" s="59">
        <v>-0.13816918849246909</v>
      </c>
    </row>
    <row r="4346" spans="1:9" x14ac:dyDescent="0.2">
      <c r="A4346" s="8">
        <v>44470</v>
      </c>
      <c r="B4346" s="7" t="s">
        <v>54</v>
      </c>
      <c r="C4346" s="44" t="s">
        <v>55</v>
      </c>
      <c r="D4346" s="7" t="s">
        <v>315</v>
      </c>
      <c r="E4346" s="7" t="s">
        <v>14</v>
      </c>
      <c r="F4346" s="7" t="s">
        <v>270</v>
      </c>
      <c r="G4346" s="7" t="s">
        <v>15</v>
      </c>
      <c r="H4346" s="7" t="s">
        <v>279</v>
      </c>
      <c r="I4346" s="59">
        <v>-1.7219375195148379E-2</v>
      </c>
    </row>
    <row r="4347" spans="1:9" x14ac:dyDescent="0.2">
      <c r="A4347" s="8">
        <v>44470</v>
      </c>
      <c r="B4347" s="7" t="s">
        <v>54</v>
      </c>
      <c r="C4347" s="44" t="s">
        <v>55</v>
      </c>
      <c r="D4347" s="7" t="s">
        <v>315</v>
      </c>
      <c r="E4347" s="7" t="s">
        <v>16</v>
      </c>
      <c r="F4347" s="7" t="s">
        <v>271</v>
      </c>
      <c r="G4347" s="7" t="s">
        <v>17</v>
      </c>
      <c r="H4347" s="7" t="s">
        <v>317</v>
      </c>
      <c r="I4347" s="59">
        <v>8.1178362230705625E-2</v>
      </c>
    </row>
    <row r="4348" spans="1:9" x14ac:dyDescent="0.2">
      <c r="A4348" s="8">
        <v>44470</v>
      </c>
      <c r="B4348" s="7" t="s">
        <v>54</v>
      </c>
      <c r="C4348" s="44" t="s">
        <v>55</v>
      </c>
      <c r="D4348" s="7" t="s">
        <v>315</v>
      </c>
      <c r="E4348" s="7" t="s">
        <v>18</v>
      </c>
      <c r="F4348" s="7" t="s">
        <v>272</v>
      </c>
      <c r="G4348" s="7" t="s">
        <v>19</v>
      </c>
      <c r="H4348" s="7" t="s">
        <v>280</v>
      </c>
      <c r="I4348" s="59">
        <v>-5.682126224569195E-2</v>
      </c>
    </row>
    <row r="4349" spans="1:9" x14ac:dyDescent="0.2">
      <c r="A4349" s="8">
        <v>44470</v>
      </c>
      <c r="B4349" s="7" t="s">
        <v>54</v>
      </c>
      <c r="C4349" s="44" t="s">
        <v>55</v>
      </c>
      <c r="D4349" s="7" t="s">
        <v>315</v>
      </c>
      <c r="E4349" s="7" t="s">
        <v>20</v>
      </c>
      <c r="F4349" s="7" t="s">
        <v>273</v>
      </c>
      <c r="G4349" s="7" t="s">
        <v>21</v>
      </c>
      <c r="H4349" s="7" t="s">
        <v>281</v>
      </c>
      <c r="I4349" s="59">
        <v>6.9501385822792186E-3</v>
      </c>
    </row>
    <row r="4350" spans="1:9" x14ac:dyDescent="0.2">
      <c r="A4350" s="8">
        <v>44470</v>
      </c>
      <c r="B4350" s="7" t="s">
        <v>56</v>
      </c>
      <c r="C4350" s="44" t="s">
        <v>57</v>
      </c>
      <c r="D4350" s="7" t="s">
        <v>260</v>
      </c>
      <c r="E4350" s="7" t="s">
        <v>4</v>
      </c>
      <c r="F4350" s="7" t="s">
        <v>265</v>
      </c>
      <c r="G4350" s="7" t="s">
        <v>5</v>
      </c>
      <c r="H4350" s="7" t="s">
        <v>275</v>
      </c>
      <c r="I4350" s="59">
        <v>4.845511969071481E-2</v>
      </c>
    </row>
    <row r="4351" spans="1:9" x14ac:dyDescent="0.2">
      <c r="A4351" s="8">
        <v>44470</v>
      </c>
      <c r="B4351" s="7" t="s">
        <v>56</v>
      </c>
      <c r="C4351" s="44" t="s">
        <v>57</v>
      </c>
      <c r="D4351" s="7" t="s">
        <v>260</v>
      </c>
      <c r="E4351" s="7" t="s">
        <v>6</v>
      </c>
      <c r="F4351" s="7" t="s">
        <v>266</v>
      </c>
      <c r="G4351" s="7" t="s">
        <v>7</v>
      </c>
      <c r="H4351" s="7" t="s">
        <v>276</v>
      </c>
      <c r="I4351" s="59">
        <v>4.137252102665756E-2</v>
      </c>
    </row>
    <row r="4352" spans="1:9" x14ac:dyDescent="0.2">
      <c r="A4352" s="8">
        <v>44470</v>
      </c>
      <c r="B4352" s="7" t="s">
        <v>56</v>
      </c>
      <c r="C4352" s="44" t="s">
        <v>57</v>
      </c>
      <c r="D4352" s="7" t="s">
        <v>260</v>
      </c>
      <c r="E4352" s="7" t="s">
        <v>8</v>
      </c>
      <c r="F4352" s="7" t="s">
        <v>267</v>
      </c>
      <c r="G4352" s="7" t="s">
        <v>9</v>
      </c>
      <c r="H4352" s="7" t="s">
        <v>316</v>
      </c>
      <c r="I4352" s="59">
        <v>7.4874145134689041E-2</v>
      </c>
    </row>
    <row r="4353" spans="1:9" x14ac:dyDescent="0.2">
      <c r="A4353" s="8">
        <v>44470</v>
      </c>
      <c r="B4353" s="7" t="s">
        <v>56</v>
      </c>
      <c r="C4353" s="44" t="s">
        <v>57</v>
      </c>
      <c r="D4353" s="7" t="s">
        <v>260</v>
      </c>
      <c r="E4353" s="7" t="s">
        <v>10</v>
      </c>
      <c r="F4353" s="7" t="s">
        <v>268</v>
      </c>
      <c r="G4353" s="7" t="s">
        <v>11</v>
      </c>
      <c r="H4353" s="7" t="s">
        <v>277</v>
      </c>
      <c r="I4353" s="59">
        <v>-2.40100001630289E-2</v>
      </c>
    </row>
    <row r="4354" spans="1:9" x14ac:dyDescent="0.2">
      <c r="A4354" s="8">
        <v>44470</v>
      </c>
      <c r="B4354" s="7" t="s">
        <v>56</v>
      </c>
      <c r="C4354" s="44" t="s">
        <v>57</v>
      </c>
      <c r="D4354" s="7" t="s">
        <v>260</v>
      </c>
      <c r="E4354" s="7" t="s">
        <v>12</v>
      </c>
      <c r="F4354" s="7" t="s">
        <v>269</v>
      </c>
      <c r="G4354" s="7" t="s">
        <v>13</v>
      </c>
      <c r="H4354" s="7" t="s">
        <v>278</v>
      </c>
      <c r="I4354" s="59">
        <v>7.8308179507921905E-2</v>
      </c>
    </row>
    <row r="4355" spans="1:9" x14ac:dyDescent="0.2">
      <c r="A4355" s="8">
        <v>44470</v>
      </c>
      <c r="B4355" s="7" t="s">
        <v>56</v>
      </c>
      <c r="C4355" s="44" t="s">
        <v>57</v>
      </c>
      <c r="D4355" s="7" t="s">
        <v>260</v>
      </c>
      <c r="E4355" s="7" t="s">
        <v>14</v>
      </c>
      <c r="F4355" s="7" t="s">
        <v>270</v>
      </c>
      <c r="G4355" s="7" t="s">
        <v>15</v>
      </c>
      <c r="H4355" s="7" t="s">
        <v>279</v>
      </c>
      <c r="I4355" s="59">
        <v>2.737395816328636E-2</v>
      </c>
    </row>
    <row r="4356" spans="1:9" x14ac:dyDescent="0.2">
      <c r="A4356" s="8">
        <v>44470</v>
      </c>
      <c r="B4356" s="7" t="s">
        <v>56</v>
      </c>
      <c r="C4356" s="44" t="s">
        <v>57</v>
      </c>
      <c r="D4356" s="7" t="s">
        <v>260</v>
      </c>
      <c r="E4356" s="7" t="s">
        <v>16</v>
      </c>
      <c r="F4356" s="7" t="s">
        <v>271</v>
      </c>
      <c r="G4356" s="7" t="s">
        <v>17</v>
      </c>
      <c r="H4356" s="7" t="s">
        <v>317</v>
      </c>
      <c r="I4356" s="59">
        <v>2.4951258288817831E-2</v>
      </c>
    </row>
    <row r="4357" spans="1:9" x14ac:dyDescent="0.2">
      <c r="A4357" s="8">
        <v>44470</v>
      </c>
      <c r="B4357" s="7" t="s">
        <v>56</v>
      </c>
      <c r="C4357" s="44" t="s">
        <v>57</v>
      </c>
      <c r="D4357" s="7" t="s">
        <v>260</v>
      </c>
      <c r="E4357" s="7" t="s">
        <v>18</v>
      </c>
      <c r="F4357" s="7" t="s">
        <v>272</v>
      </c>
      <c r="G4357" s="7" t="s">
        <v>19</v>
      </c>
      <c r="H4357" s="7" t="s">
        <v>280</v>
      </c>
      <c r="I4357" s="59">
        <v>8.387919411171052E-2</v>
      </c>
    </row>
    <row r="4358" spans="1:9" x14ac:dyDescent="0.2">
      <c r="A4358" s="8">
        <v>44470</v>
      </c>
      <c r="B4358" s="7" t="s">
        <v>56</v>
      </c>
      <c r="C4358" s="44" t="s">
        <v>57</v>
      </c>
      <c r="D4358" s="7" t="s">
        <v>260</v>
      </c>
      <c r="E4358" s="7" t="s">
        <v>20</v>
      </c>
      <c r="F4358" s="7" t="s">
        <v>273</v>
      </c>
      <c r="G4358" s="7" t="s">
        <v>21</v>
      </c>
      <c r="H4358" s="7" t="s">
        <v>281</v>
      </c>
      <c r="I4358" s="59">
        <v>5.2106361225050753E-2</v>
      </c>
    </row>
    <row r="4359" spans="1:9" x14ac:dyDescent="0.2">
      <c r="A4359" s="8">
        <v>44501</v>
      </c>
      <c r="B4359" s="7">
        <v>1</v>
      </c>
      <c r="C4359" s="44" t="s">
        <v>3</v>
      </c>
      <c r="D4359" s="7" t="s">
        <v>303</v>
      </c>
      <c r="E4359" s="7" t="s">
        <v>4</v>
      </c>
      <c r="F4359" s="7" t="s">
        <v>265</v>
      </c>
      <c r="G4359" s="7" t="s">
        <v>5</v>
      </c>
      <c r="H4359" s="7" t="s">
        <v>275</v>
      </c>
      <c r="I4359" s="59">
        <v>5.7701562396715263E-2</v>
      </c>
    </row>
    <row r="4360" spans="1:9" x14ac:dyDescent="0.2">
      <c r="A4360" s="8">
        <v>44501</v>
      </c>
      <c r="B4360" s="7">
        <v>1</v>
      </c>
      <c r="C4360" s="44" t="s">
        <v>3</v>
      </c>
      <c r="D4360" s="7" t="s">
        <v>303</v>
      </c>
      <c r="E4360" s="7" t="s">
        <v>6</v>
      </c>
      <c r="F4360" s="7" t="s">
        <v>266</v>
      </c>
      <c r="G4360" s="7" t="s">
        <v>7</v>
      </c>
      <c r="H4360" s="7" t="s">
        <v>276</v>
      </c>
      <c r="I4360" s="59">
        <v>4.8928794994079712E-2</v>
      </c>
    </row>
    <row r="4361" spans="1:9" x14ac:dyDescent="0.2">
      <c r="A4361" s="8">
        <v>44501</v>
      </c>
      <c r="B4361" s="7">
        <v>1</v>
      </c>
      <c r="C4361" s="44" t="s">
        <v>3</v>
      </c>
      <c r="D4361" s="7" t="s">
        <v>303</v>
      </c>
      <c r="E4361" s="7" t="s">
        <v>8</v>
      </c>
      <c r="F4361" s="7" t="s">
        <v>267</v>
      </c>
      <c r="G4361" s="7" t="s">
        <v>9</v>
      </c>
      <c r="H4361" s="7" t="s">
        <v>316</v>
      </c>
      <c r="I4361" s="59">
        <v>5.7692192840779373E-2</v>
      </c>
    </row>
    <row r="4362" spans="1:9" x14ac:dyDescent="0.2">
      <c r="A4362" s="8">
        <v>44501</v>
      </c>
      <c r="B4362" s="7">
        <v>1</v>
      </c>
      <c r="C4362" s="44" t="s">
        <v>3</v>
      </c>
      <c r="D4362" s="7" t="s">
        <v>303</v>
      </c>
      <c r="E4362" s="7" t="s">
        <v>10</v>
      </c>
      <c r="F4362" s="7" t="s">
        <v>268</v>
      </c>
      <c r="G4362" s="7" t="s">
        <v>11</v>
      </c>
      <c r="H4362" s="7" t="s">
        <v>277</v>
      </c>
      <c r="I4362" s="59">
        <v>2.705454673005897E-2</v>
      </c>
    </row>
    <row r="4363" spans="1:9" x14ac:dyDescent="0.2">
      <c r="A4363" s="8">
        <v>44501</v>
      </c>
      <c r="B4363" s="7">
        <v>1</v>
      </c>
      <c r="C4363" s="44" t="s">
        <v>3</v>
      </c>
      <c r="D4363" s="7" t="s">
        <v>303</v>
      </c>
      <c r="E4363" s="7" t="s">
        <v>12</v>
      </c>
      <c r="F4363" s="7" t="s">
        <v>269</v>
      </c>
      <c r="G4363" s="7" t="s">
        <v>13</v>
      </c>
      <c r="H4363" s="7" t="s">
        <v>278</v>
      </c>
      <c r="I4363" s="59">
        <v>6.8440074132996895E-2</v>
      </c>
    </row>
    <row r="4364" spans="1:9" x14ac:dyDescent="0.2">
      <c r="A4364" s="8">
        <v>44501</v>
      </c>
      <c r="B4364" s="7">
        <v>1</v>
      </c>
      <c r="C4364" s="44" t="s">
        <v>3</v>
      </c>
      <c r="D4364" s="7" t="s">
        <v>303</v>
      </c>
      <c r="E4364" s="7" t="s">
        <v>14</v>
      </c>
      <c r="F4364" s="7" t="s">
        <v>270</v>
      </c>
      <c r="G4364" s="7" t="s">
        <v>15</v>
      </c>
      <c r="H4364" s="7" t="s">
        <v>279</v>
      </c>
      <c r="I4364" s="59">
        <v>8.3622835626313091E-2</v>
      </c>
    </row>
    <row r="4365" spans="1:9" x14ac:dyDescent="0.2">
      <c r="A4365" s="8">
        <v>44501</v>
      </c>
      <c r="B4365" s="7">
        <v>1</v>
      </c>
      <c r="C4365" s="44" t="s">
        <v>3</v>
      </c>
      <c r="D4365" s="7" t="s">
        <v>303</v>
      </c>
      <c r="E4365" s="7" t="s">
        <v>16</v>
      </c>
      <c r="F4365" s="7" t="s">
        <v>271</v>
      </c>
      <c r="G4365" s="7" t="s">
        <v>17</v>
      </c>
      <c r="H4365" s="7" t="s">
        <v>317</v>
      </c>
      <c r="I4365" s="59">
        <v>0.15733592415812181</v>
      </c>
    </row>
    <row r="4366" spans="1:9" x14ac:dyDescent="0.2">
      <c r="A4366" s="8">
        <v>44501</v>
      </c>
      <c r="B4366" s="7">
        <v>1</v>
      </c>
      <c r="C4366" s="44" t="s">
        <v>3</v>
      </c>
      <c r="D4366" s="7" t="s">
        <v>303</v>
      </c>
      <c r="E4366" s="7" t="s">
        <v>18</v>
      </c>
      <c r="F4366" s="7" t="s">
        <v>272</v>
      </c>
      <c r="G4366" s="7" t="s">
        <v>19</v>
      </c>
      <c r="H4366" s="7" t="s">
        <v>280</v>
      </c>
      <c r="I4366" s="59">
        <v>0.26638246693907941</v>
      </c>
    </row>
    <row r="4367" spans="1:9" x14ac:dyDescent="0.2">
      <c r="A4367" s="8">
        <v>44501</v>
      </c>
      <c r="B4367" s="7">
        <v>1</v>
      </c>
      <c r="C4367" s="44" t="s">
        <v>3</v>
      </c>
      <c r="D4367" s="7" t="s">
        <v>303</v>
      </c>
      <c r="E4367" s="7" t="s">
        <v>20</v>
      </c>
      <c r="F4367" s="7" t="s">
        <v>273</v>
      </c>
      <c r="G4367" s="7" t="s">
        <v>21</v>
      </c>
      <c r="H4367" s="7" t="s">
        <v>281</v>
      </c>
      <c r="I4367" s="59">
        <v>0.19659757679306111</v>
      </c>
    </row>
    <row r="4368" spans="1:9" x14ac:dyDescent="0.2">
      <c r="A4368" s="8">
        <v>44501</v>
      </c>
      <c r="B4368" s="7">
        <v>2</v>
      </c>
      <c r="C4368" s="44" t="s">
        <v>70</v>
      </c>
      <c r="D4368" s="7" t="s">
        <v>304</v>
      </c>
      <c r="E4368" s="7" t="s">
        <v>4</v>
      </c>
      <c r="F4368" s="7" t="s">
        <v>265</v>
      </c>
      <c r="G4368" s="7" t="s">
        <v>5</v>
      </c>
      <c r="H4368" s="7" t="s">
        <v>275</v>
      </c>
      <c r="I4368" s="59">
        <v>5.9423272038545083E-2</v>
      </c>
    </row>
    <row r="4369" spans="1:9" x14ac:dyDescent="0.2">
      <c r="A4369" s="8">
        <v>44501</v>
      </c>
      <c r="B4369" s="7">
        <v>2</v>
      </c>
      <c r="C4369" s="44" t="s">
        <v>70</v>
      </c>
      <c r="D4369" s="7" t="s">
        <v>304</v>
      </c>
      <c r="E4369" s="7" t="s">
        <v>6</v>
      </c>
      <c r="F4369" s="7" t="s">
        <v>266</v>
      </c>
      <c r="G4369" s="7" t="s">
        <v>7</v>
      </c>
      <c r="H4369" s="7" t="s">
        <v>276</v>
      </c>
      <c r="I4369" s="59">
        <v>5.0217472489708558E-2</v>
      </c>
    </row>
    <row r="4370" spans="1:9" x14ac:dyDescent="0.2">
      <c r="A4370" s="8">
        <v>44501</v>
      </c>
      <c r="B4370" s="7">
        <v>2</v>
      </c>
      <c r="C4370" s="44" t="s">
        <v>70</v>
      </c>
      <c r="D4370" s="7" t="s">
        <v>304</v>
      </c>
      <c r="E4370" s="7" t="s">
        <v>8</v>
      </c>
      <c r="F4370" s="7" t="s">
        <v>267</v>
      </c>
      <c r="G4370" s="7" t="s">
        <v>9</v>
      </c>
      <c r="H4370" s="7" t="s">
        <v>316</v>
      </c>
      <c r="I4370" s="59">
        <v>6.491327681560384E-2</v>
      </c>
    </row>
    <row r="4371" spans="1:9" x14ac:dyDescent="0.2">
      <c r="A4371" s="8">
        <v>44501</v>
      </c>
      <c r="B4371" s="7">
        <v>2</v>
      </c>
      <c r="C4371" s="44" t="s">
        <v>70</v>
      </c>
      <c r="D4371" s="7" t="s">
        <v>304</v>
      </c>
      <c r="E4371" s="7" t="s">
        <v>10</v>
      </c>
      <c r="F4371" s="7" t="s">
        <v>268</v>
      </c>
      <c r="G4371" s="7" t="s">
        <v>11</v>
      </c>
      <c r="H4371" s="7" t="s">
        <v>277</v>
      </c>
      <c r="I4371" s="59">
        <v>2.0595771885632538E-2</v>
      </c>
    </row>
    <row r="4372" spans="1:9" x14ac:dyDescent="0.2">
      <c r="A4372" s="8">
        <v>44501</v>
      </c>
      <c r="B4372" s="7">
        <v>2</v>
      </c>
      <c r="C4372" s="44" t="s">
        <v>70</v>
      </c>
      <c r="D4372" s="7" t="s">
        <v>304</v>
      </c>
      <c r="E4372" s="7" t="s">
        <v>12</v>
      </c>
      <c r="F4372" s="7" t="s">
        <v>269</v>
      </c>
      <c r="G4372" s="7" t="s">
        <v>13</v>
      </c>
      <c r="H4372" s="7" t="s">
        <v>278</v>
      </c>
      <c r="I4372" s="59">
        <v>6.8164654426734625E-2</v>
      </c>
    </row>
    <row r="4373" spans="1:9" x14ac:dyDescent="0.2">
      <c r="A4373" s="8">
        <v>44501</v>
      </c>
      <c r="B4373" s="7">
        <v>2</v>
      </c>
      <c r="C4373" s="44" t="s">
        <v>70</v>
      </c>
      <c r="D4373" s="7" t="s">
        <v>304</v>
      </c>
      <c r="E4373" s="7" t="s">
        <v>14</v>
      </c>
      <c r="F4373" s="7" t="s">
        <v>270</v>
      </c>
      <c r="G4373" s="7" t="s">
        <v>15</v>
      </c>
      <c r="H4373" s="7" t="s">
        <v>279</v>
      </c>
      <c r="I4373" s="59">
        <v>7.3547345867947353E-2</v>
      </c>
    </row>
    <row r="4374" spans="1:9" x14ac:dyDescent="0.2">
      <c r="A4374" s="8">
        <v>44501</v>
      </c>
      <c r="B4374" s="7">
        <v>2</v>
      </c>
      <c r="C4374" s="44" t="s">
        <v>70</v>
      </c>
      <c r="D4374" s="7" t="s">
        <v>304</v>
      </c>
      <c r="E4374" s="7" t="s">
        <v>16</v>
      </c>
      <c r="F4374" s="7" t="s">
        <v>271</v>
      </c>
      <c r="G4374" s="7" t="s">
        <v>17</v>
      </c>
      <c r="H4374" s="7" t="s">
        <v>317</v>
      </c>
      <c r="I4374" s="59">
        <v>5.8401792794942863E-2</v>
      </c>
    </row>
    <row r="4375" spans="1:9" x14ac:dyDescent="0.2">
      <c r="A4375" s="8">
        <v>44501</v>
      </c>
      <c r="B4375" s="7">
        <v>2</v>
      </c>
      <c r="C4375" s="44" t="s">
        <v>70</v>
      </c>
      <c r="D4375" s="7" t="s">
        <v>304</v>
      </c>
      <c r="E4375" s="7" t="s">
        <v>18</v>
      </c>
      <c r="F4375" s="7" t="s">
        <v>272</v>
      </c>
      <c r="G4375" s="7" t="s">
        <v>19</v>
      </c>
      <c r="H4375" s="7" t="s">
        <v>280</v>
      </c>
      <c r="I4375" s="59">
        <v>0.18033317190549819</v>
      </c>
    </row>
    <row r="4376" spans="1:9" x14ac:dyDescent="0.2">
      <c r="A4376" s="8">
        <v>44501</v>
      </c>
      <c r="B4376" s="7">
        <v>2</v>
      </c>
      <c r="C4376" s="44" t="s">
        <v>70</v>
      </c>
      <c r="D4376" s="7" t="s">
        <v>304</v>
      </c>
      <c r="E4376" s="7" t="s">
        <v>20</v>
      </c>
      <c r="F4376" s="7" t="s">
        <v>273</v>
      </c>
      <c r="G4376" s="7" t="s">
        <v>21</v>
      </c>
      <c r="H4376" s="7" t="s">
        <v>281</v>
      </c>
      <c r="I4376" s="59">
        <v>9.0542791351291771E-2</v>
      </c>
    </row>
    <row r="4377" spans="1:9" x14ac:dyDescent="0.2">
      <c r="A4377" s="8">
        <v>44501</v>
      </c>
      <c r="B4377" s="7">
        <v>3</v>
      </c>
      <c r="C4377" s="44" t="s">
        <v>164</v>
      </c>
      <c r="D4377" s="7" t="s">
        <v>433</v>
      </c>
      <c r="E4377" s="7" t="s">
        <v>4</v>
      </c>
      <c r="F4377" s="7" t="s">
        <v>265</v>
      </c>
      <c r="G4377" s="7" t="s">
        <v>5</v>
      </c>
      <c r="H4377" s="7" t="s">
        <v>275</v>
      </c>
      <c r="I4377" s="59">
        <v>6.2125538211497633E-2</v>
      </c>
    </row>
    <row r="4378" spans="1:9" x14ac:dyDescent="0.2">
      <c r="A4378" s="8">
        <v>44501</v>
      </c>
      <c r="B4378" s="7">
        <v>3</v>
      </c>
      <c r="C4378" s="44" t="s">
        <v>164</v>
      </c>
      <c r="D4378" s="7" t="s">
        <v>433</v>
      </c>
      <c r="E4378" s="7" t="s">
        <v>6</v>
      </c>
      <c r="F4378" s="7" t="s">
        <v>266</v>
      </c>
      <c r="G4378" s="7" t="s">
        <v>7</v>
      </c>
      <c r="H4378" s="7" t="s">
        <v>276</v>
      </c>
      <c r="I4378" s="59">
        <v>5.8610438207775888E-2</v>
      </c>
    </row>
    <row r="4379" spans="1:9" x14ac:dyDescent="0.2">
      <c r="A4379" s="8">
        <v>44501</v>
      </c>
      <c r="B4379" s="7">
        <v>3</v>
      </c>
      <c r="C4379" s="44" t="s">
        <v>164</v>
      </c>
      <c r="D4379" s="7" t="s">
        <v>433</v>
      </c>
      <c r="E4379" s="7" t="s">
        <v>8</v>
      </c>
      <c r="F4379" s="7" t="s">
        <v>267</v>
      </c>
      <c r="G4379" s="7" t="s">
        <v>9</v>
      </c>
      <c r="H4379" s="7" t="s">
        <v>316</v>
      </c>
      <c r="I4379" s="59">
        <v>6.2429152577868331E-2</v>
      </c>
    </row>
    <row r="4380" spans="1:9" x14ac:dyDescent="0.2">
      <c r="A4380" s="8">
        <v>44501</v>
      </c>
      <c r="B4380" s="7">
        <v>3</v>
      </c>
      <c r="C4380" s="44" t="s">
        <v>164</v>
      </c>
      <c r="D4380" s="7" t="s">
        <v>433</v>
      </c>
      <c r="E4380" s="7" t="s">
        <v>10</v>
      </c>
      <c r="F4380" s="7" t="s">
        <v>268</v>
      </c>
      <c r="G4380" s="7" t="s">
        <v>11</v>
      </c>
      <c r="H4380" s="7" t="s">
        <v>277</v>
      </c>
      <c r="I4380" s="59">
        <v>2.927766966800931E-2</v>
      </c>
    </row>
    <row r="4381" spans="1:9" x14ac:dyDescent="0.2">
      <c r="A4381" s="8">
        <v>44501</v>
      </c>
      <c r="B4381" s="7">
        <v>3</v>
      </c>
      <c r="C4381" s="44" t="s">
        <v>164</v>
      </c>
      <c r="D4381" s="7" t="s">
        <v>433</v>
      </c>
      <c r="E4381" s="7" t="s">
        <v>12</v>
      </c>
      <c r="F4381" s="7" t="s">
        <v>269</v>
      </c>
      <c r="G4381" s="7" t="s">
        <v>13</v>
      </c>
      <c r="H4381" s="7" t="s">
        <v>278</v>
      </c>
      <c r="I4381" s="59">
        <v>9.3661332275153733E-2</v>
      </c>
    </row>
    <row r="4382" spans="1:9" x14ac:dyDescent="0.2">
      <c r="A4382" s="8">
        <v>44501</v>
      </c>
      <c r="B4382" s="7">
        <v>3</v>
      </c>
      <c r="C4382" s="44" t="s">
        <v>164</v>
      </c>
      <c r="D4382" s="7" t="s">
        <v>433</v>
      </c>
      <c r="E4382" s="7" t="s">
        <v>14</v>
      </c>
      <c r="F4382" s="7" t="s">
        <v>270</v>
      </c>
      <c r="G4382" s="7" t="s">
        <v>15</v>
      </c>
      <c r="H4382" s="7" t="s">
        <v>279</v>
      </c>
      <c r="I4382" s="59">
        <v>7.3155281001581501E-2</v>
      </c>
    </row>
    <row r="4383" spans="1:9" x14ac:dyDescent="0.2">
      <c r="A4383" s="8">
        <v>44501</v>
      </c>
      <c r="B4383" s="7">
        <v>3</v>
      </c>
      <c r="C4383" s="44" t="s">
        <v>164</v>
      </c>
      <c r="D4383" s="7" t="s">
        <v>433</v>
      </c>
      <c r="E4383" s="7" t="s">
        <v>16</v>
      </c>
      <c r="F4383" s="7" t="s">
        <v>271</v>
      </c>
      <c r="G4383" s="7" t="s">
        <v>17</v>
      </c>
      <c r="H4383" s="7" t="s">
        <v>317</v>
      </c>
      <c r="I4383" s="59">
        <v>5.7440095992543752E-2</v>
      </c>
    </row>
    <row r="4384" spans="1:9" x14ac:dyDescent="0.2">
      <c r="A4384" s="8">
        <v>44501</v>
      </c>
      <c r="B4384" s="7">
        <v>3</v>
      </c>
      <c r="C4384" s="44" t="s">
        <v>164</v>
      </c>
      <c r="D4384" s="7" t="s">
        <v>433</v>
      </c>
      <c r="E4384" s="7" t="s">
        <v>18</v>
      </c>
      <c r="F4384" s="7" t="s">
        <v>272</v>
      </c>
      <c r="G4384" s="7" t="s">
        <v>19</v>
      </c>
      <c r="H4384" s="7" t="s">
        <v>280</v>
      </c>
      <c r="I4384" s="59">
        <v>0.1879710051817565</v>
      </c>
    </row>
    <row r="4385" spans="1:9" x14ac:dyDescent="0.2">
      <c r="A4385" s="8">
        <v>44501</v>
      </c>
      <c r="B4385" s="7">
        <v>3</v>
      </c>
      <c r="C4385" s="44" t="s">
        <v>164</v>
      </c>
      <c r="D4385" s="7" t="s">
        <v>433</v>
      </c>
      <c r="E4385" s="7" t="s">
        <v>20</v>
      </c>
      <c r="F4385" s="7" t="s">
        <v>273</v>
      </c>
      <c r="G4385" s="7" t="s">
        <v>21</v>
      </c>
      <c r="H4385" s="7" t="s">
        <v>281</v>
      </c>
      <c r="I4385" s="59">
        <v>9.1664838165151794E-2</v>
      </c>
    </row>
    <row r="4386" spans="1:9" x14ac:dyDescent="0.2">
      <c r="A4386" s="8">
        <v>44501</v>
      </c>
      <c r="B4386" s="7" t="s">
        <v>22</v>
      </c>
      <c r="C4386" s="44" t="s">
        <v>23</v>
      </c>
      <c r="D4386" s="7" t="s">
        <v>252</v>
      </c>
      <c r="E4386" s="7" t="s">
        <v>4</v>
      </c>
      <c r="F4386" s="7" t="s">
        <v>265</v>
      </c>
      <c r="G4386" s="7" t="s">
        <v>5</v>
      </c>
      <c r="H4386" s="7" t="s">
        <v>275</v>
      </c>
      <c r="I4386" s="59">
        <v>0.12826687876095749</v>
      </c>
    </row>
    <row r="4387" spans="1:9" x14ac:dyDescent="0.2">
      <c r="A4387" s="8">
        <v>44501</v>
      </c>
      <c r="B4387" s="7" t="s">
        <v>22</v>
      </c>
      <c r="C4387" s="44" t="s">
        <v>23</v>
      </c>
      <c r="D4387" s="7" t="s">
        <v>252</v>
      </c>
      <c r="E4387" s="7" t="s">
        <v>6</v>
      </c>
      <c r="F4387" s="7" t="s">
        <v>266</v>
      </c>
      <c r="G4387" s="7" t="s">
        <v>7</v>
      </c>
      <c r="H4387" s="7" t="s">
        <v>276</v>
      </c>
      <c r="I4387" s="59">
        <v>7.042460950188123E-2</v>
      </c>
    </row>
    <row r="4388" spans="1:9" x14ac:dyDescent="0.2">
      <c r="A4388" s="8">
        <v>44501</v>
      </c>
      <c r="B4388" s="7" t="s">
        <v>22</v>
      </c>
      <c r="C4388" s="44" t="s">
        <v>23</v>
      </c>
      <c r="D4388" s="7" t="s">
        <v>252</v>
      </c>
      <c r="E4388" s="7" t="s">
        <v>8</v>
      </c>
      <c r="F4388" s="7" t="s">
        <v>267</v>
      </c>
      <c r="G4388" s="7" t="s">
        <v>9</v>
      </c>
      <c r="H4388" s="7" t="s">
        <v>316</v>
      </c>
      <c r="I4388" s="59">
        <v>-3.6198551644256123E-2</v>
      </c>
    </row>
    <row r="4389" spans="1:9" x14ac:dyDescent="0.2">
      <c r="A4389" s="8">
        <v>44501</v>
      </c>
      <c r="B4389" s="7" t="s">
        <v>22</v>
      </c>
      <c r="C4389" s="44" t="s">
        <v>23</v>
      </c>
      <c r="D4389" s="7" t="s">
        <v>252</v>
      </c>
      <c r="E4389" s="7" t="s">
        <v>10</v>
      </c>
      <c r="F4389" s="7" t="s">
        <v>268</v>
      </c>
      <c r="G4389" s="7" t="s">
        <v>11</v>
      </c>
      <c r="H4389" s="7" t="s">
        <v>277</v>
      </c>
      <c r="I4389" s="59">
        <v>0.23007692540184271</v>
      </c>
    </row>
    <row r="4390" spans="1:9" x14ac:dyDescent="0.2">
      <c r="A4390" s="8">
        <v>44501</v>
      </c>
      <c r="B4390" s="7" t="s">
        <v>22</v>
      </c>
      <c r="C4390" s="44" t="s">
        <v>23</v>
      </c>
      <c r="D4390" s="7" t="s">
        <v>252</v>
      </c>
      <c r="E4390" s="7" t="s">
        <v>12</v>
      </c>
      <c r="F4390" s="7" t="s">
        <v>269</v>
      </c>
      <c r="G4390" s="7" t="s">
        <v>13</v>
      </c>
      <c r="H4390" s="7" t="s">
        <v>278</v>
      </c>
      <c r="I4390" s="59">
        <v>0.14228245167899201</v>
      </c>
    </row>
    <row r="4391" spans="1:9" x14ac:dyDescent="0.2">
      <c r="A4391" s="8">
        <v>44501</v>
      </c>
      <c r="B4391" s="7" t="s">
        <v>22</v>
      </c>
      <c r="C4391" s="44" t="s">
        <v>23</v>
      </c>
      <c r="D4391" s="7" t="s">
        <v>252</v>
      </c>
      <c r="E4391" s="7" t="s">
        <v>14</v>
      </c>
      <c r="F4391" s="7" t="s">
        <v>270</v>
      </c>
      <c r="G4391" s="7" t="s">
        <v>15</v>
      </c>
      <c r="H4391" s="7" t="s">
        <v>279</v>
      </c>
      <c r="I4391" s="59">
        <v>3.5715382536926972E-2</v>
      </c>
    </row>
    <row r="4392" spans="1:9" x14ac:dyDescent="0.2">
      <c r="A4392" s="8">
        <v>44501</v>
      </c>
      <c r="B4392" s="7" t="s">
        <v>22</v>
      </c>
      <c r="C4392" s="44" t="s">
        <v>23</v>
      </c>
      <c r="D4392" s="7" t="s">
        <v>252</v>
      </c>
      <c r="E4392" s="7" t="s">
        <v>16</v>
      </c>
      <c r="F4392" s="7" t="s">
        <v>271</v>
      </c>
      <c r="G4392" s="7" t="s">
        <v>17</v>
      </c>
      <c r="H4392" s="7" t="s">
        <v>317</v>
      </c>
      <c r="I4392" s="59">
        <v>0.1872835367002301</v>
      </c>
    </row>
    <row r="4393" spans="1:9" x14ac:dyDescent="0.2">
      <c r="A4393" s="8">
        <v>44501</v>
      </c>
      <c r="B4393" s="7" t="s">
        <v>22</v>
      </c>
      <c r="C4393" s="44" t="s">
        <v>23</v>
      </c>
      <c r="D4393" s="7" t="s">
        <v>252</v>
      </c>
      <c r="E4393" s="7" t="s">
        <v>18</v>
      </c>
      <c r="F4393" s="7" t="s">
        <v>272</v>
      </c>
      <c r="G4393" s="7" t="s">
        <v>19</v>
      </c>
      <c r="H4393" s="7" t="s">
        <v>280</v>
      </c>
      <c r="I4393" s="59">
        <v>9.2782687115151141E-2</v>
      </c>
    </row>
    <row r="4394" spans="1:9" x14ac:dyDescent="0.2">
      <c r="A4394" s="8">
        <v>44501</v>
      </c>
      <c r="B4394" s="7" t="s">
        <v>22</v>
      </c>
      <c r="C4394" s="44" t="s">
        <v>23</v>
      </c>
      <c r="D4394" s="7" t="s">
        <v>252</v>
      </c>
      <c r="E4394" s="7" t="s">
        <v>20</v>
      </c>
      <c r="F4394" s="7" t="s">
        <v>273</v>
      </c>
      <c r="G4394" s="7" t="s">
        <v>21</v>
      </c>
      <c r="H4394" s="7" t="s">
        <v>281</v>
      </c>
      <c r="I4394" s="59">
        <v>0.17318833039663509</v>
      </c>
    </row>
    <row r="4395" spans="1:9" x14ac:dyDescent="0.2">
      <c r="A4395" s="8">
        <v>44501</v>
      </c>
      <c r="B4395" s="7" t="s">
        <v>24</v>
      </c>
      <c r="C4395" s="44" t="s">
        <v>25</v>
      </c>
      <c r="D4395" s="7" t="s">
        <v>306</v>
      </c>
      <c r="E4395" s="7" t="s">
        <v>4</v>
      </c>
      <c r="F4395" s="7" t="s">
        <v>265</v>
      </c>
      <c r="G4395" s="7" t="s">
        <v>5</v>
      </c>
      <c r="H4395" s="7" t="s">
        <v>275</v>
      </c>
      <c r="I4395" s="59">
        <v>4.7790098782938051E-2</v>
      </c>
    </row>
    <row r="4396" spans="1:9" x14ac:dyDescent="0.2">
      <c r="A4396" s="8">
        <v>44501</v>
      </c>
      <c r="B4396" s="7" t="s">
        <v>24</v>
      </c>
      <c r="C4396" s="44" t="s">
        <v>25</v>
      </c>
      <c r="D4396" s="7" t="s">
        <v>306</v>
      </c>
      <c r="E4396" s="7" t="s">
        <v>6</v>
      </c>
      <c r="F4396" s="7" t="s">
        <v>266</v>
      </c>
      <c r="G4396" s="7" t="s">
        <v>7</v>
      </c>
      <c r="H4396" s="7" t="s">
        <v>276</v>
      </c>
      <c r="I4396" s="59">
        <v>-0.1108672144638978</v>
      </c>
    </row>
    <row r="4397" spans="1:9" x14ac:dyDescent="0.2">
      <c r="A4397" s="8">
        <v>44501</v>
      </c>
      <c r="B4397" s="7" t="s">
        <v>24</v>
      </c>
      <c r="C4397" s="44" t="s">
        <v>25</v>
      </c>
      <c r="D4397" s="7" t="s">
        <v>306</v>
      </c>
      <c r="E4397" s="7" t="s">
        <v>8</v>
      </c>
      <c r="F4397" s="7" t="s">
        <v>267</v>
      </c>
      <c r="G4397" s="7" t="s">
        <v>9</v>
      </c>
      <c r="H4397" s="7" t="s">
        <v>316</v>
      </c>
      <c r="I4397" s="59">
        <v>-2.535027286970204E-2</v>
      </c>
    </row>
    <row r="4398" spans="1:9" x14ac:dyDescent="0.2">
      <c r="A4398" s="8">
        <v>44501</v>
      </c>
      <c r="B4398" s="7" t="s">
        <v>24</v>
      </c>
      <c r="C4398" s="44" t="s">
        <v>25</v>
      </c>
      <c r="D4398" s="7" t="s">
        <v>306</v>
      </c>
      <c r="E4398" s="7" t="s">
        <v>10</v>
      </c>
      <c r="F4398" s="7" t="s">
        <v>268</v>
      </c>
      <c r="G4398" s="7" t="s">
        <v>11</v>
      </c>
      <c r="H4398" s="7" t="s">
        <v>277</v>
      </c>
      <c r="I4398" s="59">
        <v>0.1142012044135516</v>
      </c>
    </row>
    <row r="4399" spans="1:9" x14ac:dyDescent="0.2">
      <c r="A4399" s="8">
        <v>44501</v>
      </c>
      <c r="B4399" s="7" t="s">
        <v>24</v>
      </c>
      <c r="C4399" s="44" t="s">
        <v>25</v>
      </c>
      <c r="D4399" s="7" t="s">
        <v>306</v>
      </c>
      <c r="E4399" s="7" t="s">
        <v>12</v>
      </c>
      <c r="F4399" s="7" t="s">
        <v>269</v>
      </c>
      <c r="G4399" s="7" t="s">
        <v>13</v>
      </c>
      <c r="H4399" s="7" t="s">
        <v>278</v>
      </c>
      <c r="I4399" s="59">
        <v>0.1075103267499178</v>
      </c>
    </row>
    <row r="4400" spans="1:9" x14ac:dyDescent="0.2">
      <c r="A4400" s="8">
        <v>44501</v>
      </c>
      <c r="B4400" s="7" t="s">
        <v>24</v>
      </c>
      <c r="C4400" s="44" t="s">
        <v>25</v>
      </c>
      <c r="D4400" s="7" t="s">
        <v>306</v>
      </c>
      <c r="E4400" s="7" t="s">
        <v>14</v>
      </c>
      <c r="F4400" s="7" t="s">
        <v>270</v>
      </c>
      <c r="G4400" s="7" t="s">
        <v>15</v>
      </c>
      <c r="H4400" s="7" t="s">
        <v>279</v>
      </c>
      <c r="I4400" s="59">
        <v>0.1353601664714181</v>
      </c>
    </row>
    <row r="4401" spans="1:9" x14ac:dyDescent="0.2">
      <c r="A4401" s="8">
        <v>44501</v>
      </c>
      <c r="B4401" s="7" t="s">
        <v>24</v>
      </c>
      <c r="C4401" s="44" t="s">
        <v>25</v>
      </c>
      <c r="D4401" s="7" t="s">
        <v>306</v>
      </c>
      <c r="E4401" s="7" t="s">
        <v>16</v>
      </c>
      <c r="F4401" s="7" t="s">
        <v>271</v>
      </c>
      <c r="G4401" s="7" t="s">
        <v>17</v>
      </c>
      <c r="H4401" s="7" t="s">
        <v>317</v>
      </c>
      <c r="I4401" s="59">
        <v>0.28122641298228279</v>
      </c>
    </row>
    <row r="4402" spans="1:9" x14ac:dyDescent="0.2">
      <c r="A4402" s="8">
        <v>44501</v>
      </c>
      <c r="B4402" s="7" t="s">
        <v>24</v>
      </c>
      <c r="C4402" s="44" t="s">
        <v>25</v>
      </c>
      <c r="D4402" s="7" t="s">
        <v>306</v>
      </c>
      <c r="E4402" s="7" t="s">
        <v>18</v>
      </c>
      <c r="F4402" s="7" t="s">
        <v>272</v>
      </c>
      <c r="G4402" s="7" t="s">
        <v>19</v>
      </c>
      <c r="H4402" s="7" t="s">
        <v>280</v>
      </c>
      <c r="I4402" s="59">
        <v>0.58243268140821391</v>
      </c>
    </row>
    <row r="4403" spans="1:9" x14ac:dyDescent="0.2">
      <c r="A4403" s="8">
        <v>44501</v>
      </c>
      <c r="B4403" s="7" t="s">
        <v>24</v>
      </c>
      <c r="C4403" s="44" t="s">
        <v>25</v>
      </c>
      <c r="D4403" s="7" t="s">
        <v>306</v>
      </c>
      <c r="E4403" s="7" t="s">
        <v>20</v>
      </c>
      <c r="F4403" s="7" t="s">
        <v>273</v>
      </c>
      <c r="G4403" s="7" t="s">
        <v>21</v>
      </c>
      <c r="H4403" s="7" t="s">
        <v>281</v>
      </c>
      <c r="I4403" s="59">
        <v>0.42196399585682109</v>
      </c>
    </row>
    <row r="4404" spans="1:9" x14ac:dyDescent="0.2">
      <c r="A4404" s="8">
        <v>44501</v>
      </c>
      <c r="B4404" s="7" t="s">
        <v>26</v>
      </c>
      <c r="C4404" s="44" t="s">
        <v>27</v>
      </c>
      <c r="D4404" s="7" t="s">
        <v>253</v>
      </c>
      <c r="E4404" s="7" t="s">
        <v>4</v>
      </c>
      <c r="F4404" s="7" t="s">
        <v>265</v>
      </c>
      <c r="G4404" s="7" t="s">
        <v>5</v>
      </c>
      <c r="H4404" s="7" t="s">
        <v>275</v>
      </c>
      <c r="I4404" s="59">
        <v>0.1091112766711151</v>
      </c>
    </row>
    <row r="4405" spans="1:9" x14ac:dyDescent="0.2">
      <c r="A4405" s="8">
        <v>44501</v>
      </c>
      <c r="B4405" s="7" t="s">
        <v>26</v>
      </c>
      <c r="C4405" s="44" t="s">
        <v>27</v>
      </c>
      <c r="D4405" s="7" t="s">
        <v>253</v>
      </c>
      <c r="E4405" s="7" t="s">
        <v>6</v>
      </c>
      <c r="F4405" s="7" t="s">
        <v>266</v>
      </c>
      <c r="G4405" s="7" t="s">
        <v>7</v>
      </c>
      <c r="H4405" s="7" t="s">
        <v>276</v>
      </c>
      <c r="I4405" s="59">
        <v>9.0598532040619961E-2</v>
      </c>
    </row>
    <row r="4406" spans="1:9" x14ac:dyDescent="0.2">
      <c r="A4406" s="8">
        <v>44501</v>
      </c>
      <c r="B4406" s="7" t="s">
        <v>26</v>
      </c>
      <c r="C4406" s="44" t="s">
        <v>27</v>
      </c>
      <c r="D4406" s="7" t="s">
        <v>253</v>
      </c>
      <c r="E4406" s="7" t="s">
        <v>8</v>
      </c>
      <c r="F4406" s="7" t="s">
        <v>267</v>
      </c>
      <c r="G4406" s="7" t="s">
        <v>9</v>
      </c>
      <c r="H4406" s="7" t="s">
        <v>316</v>
      </c>
      <c r="I4406" s="59">
        <v>0.1532581411494067</v>
      </c>
    </row>
    <row r="4407" spans="1:9" x14ac:dyDescent="0.2">
      <c r="A4407" s="8">
        <v>44501</v>
      </c>
      <c r="B4407" s="7" t="s">
        <v>26</v>
      </c>
      <c r="C4407" s="44" t="s">
        <v>27</v>
      </c>
      <c r="D4407" s="7" t="s">
        <v>253</v>
      </c>
      <c r="E4407" s="7" t="s">
        <v>10</v>
      </c>
      <c r="F4407" s="7" t="s">
        <v>268</v>
      </c>
      <c r="G4407" s="7" t="s">
        <v>11</v>
      </c>
      <c r="H4407" s="7" t="s">
        <v>277</v>
      </c>
      <c r="I4407" s="59">
        <v>1.450772531219258E-2</v>
      </c>
    </row>
    <row r="4408" spans="1:9" x14ac:dyDescent="0.2">
      <c r="A4408" s="8">
        <v>44501</v>
      </c>
      <c r="B4408" s="7" t="s">
        <v>26</v>
      </c>
      <c r="C4408" s="44" t="s">
        <v>27</v>
      </c>
      <c r="D4408" s="7" t="s">
        <v>253</v>
      </c>
      <c r="E4408" s="7" t="s">
        <v>12</v>
      </c>
      <c r="F4408" s="7" t="s">
        <v>269</v>
      </c>
      <c r="G4408" s="7" t="s">
        <v>13</v>
      </c>
      <c r="H4408" s="7" t="s">
        <v>278</v>
      </c>
      <c r="I4408" s="59">
        <v>0.16543033911779451</v>
      </c>
    </row>
    <row r="4409" spans="1:9" x14ac:dyDescent="0.2">
      <c r="A4409" s="8">
        <v>44501</v>
      </c>
      <c r="B4409" s="7" t="s">
        <v>26</v>
      </c>
      <c r="C4409" s="44" t="s">
        <v>27</v>
      </c>
      <c r="D4409" s="7" t="s">
        <v>253</v>
      </c>
      <c r="E4409" s="7" t="s">
        <v>14</v>
      </c>
      <c r="F4409" s="7" t="s">
        <v>270</v>
      </c>
      <c r="G4409" s="7" t="s">
        <v>15</v>
      </c>
      <c r="H4409" s="7" t="s">
        <v>279</v>
      </c>
      <c r="I4409" s="59">
        <v>0.107306553501854</v>
      </c>
    </row>
    <row r="4410" spans="1:9" x14ac:dyDescent="0.2">
      <c r="A4410" s="8">
        <v>44501</v>
      </c>
      <c r="B4410" s="7" t="s">
        <v>26</v>
      </c>
      <c r="C4410" s="44" t="s">
        <v>27</v>
      </c>
      <c r="D4410" s="7" t="s">
        <v>253</v>
      </c>
      <c r="E4410" s="7" t="s">
        <v>16</v>
      </c>
      <c r="F4410" s="7" t="s">
        <v>271</v>
      </c>
      <c r="G4410" s="7" t="s">
        <v>17</v>
      </c>
      <c r="H4410" s="7" t="s">
        <v>317</v>
      </c>
      <c r="I4410" s="59">
        <v>8.8010298762243755E-2</v>
      </c>
    </row>
    <row r="4411" spans="1:9" x14ac:dyDescent="0.2">
      <c r="A4411" s="8">
        <v>44501</v>
      </c>
      <c r="B4411" s="7" t="s">
        <v>26</v>
      </c>
      <c r="C4411" s="44" t="s">
        <v>27</v>
      </c>
      <c r="D4411" s="7" t="s">
        <v>253</v>
      </c>
      <c r="E4411" s="7" t="s">
        <v>18</v>
      </c>
      <c r="F4411" s="7" t="s">
        <v>272</v>
      </c>
      <c r="G4411" s="7" t="s">
        <v>19</v>
      </c>
      <c r="H4411" s="7" t="s">
        <v>280</v>
      </c>
      <c r="I4411" s="59">
        <v>0.39101815038830662</v>
      </c>
    </row>
    <row r="4412" spans="1:9" x14ac:dyDescent="0.2">
      <c r="A4412" s="8">
        <v>44501</v>
      </c>
      <c r="B4412" s="7" t="s">
        <v>26</v>
      </c>
      <c r="C4412" s="44" t="s">
        <v>27</v>
      </c>
      <c r="D4412" s="7" t="s">
        <v>253</v>
      </c>
      <c r="E4412" s="7" t="s">
        <v>20</v>
      </c>
      <c r="F4412" s="7" t="s">
        <v>273</v>
      </c>
      <c r="G4412" s="7" t="s">
        <v>21</v>
      </c>
      <c r="H4412" s="7" t="s">
        <v>281</v>
      </c>
      <c r="I4412" s="59">
        <v>0.17138913766843381</v>
      </c>
    </row>
    <row r="4413" spans="1:9" x14ac:dyDescent="0.2">
      <c r="A4413" s="8">
        <v>44501</v>
      </c>
      <c r="B4413" s="7" t="s">
        <v>60</v>
      </c>
      <c r="C4413" s="44" t="s">
        <v>61</v>
      </c>
      <c r="D4413" s="7" t="s">
        <v>254</v>
      </c>
      <c r="E4413" s="7" t="s">
        <v>4</v>
      </c>
      <c r="F4413" s="7" t="s">
        <v>265</v>
      </c>
      <c r="G4413" s="7" t="s">
        <v>5</v>
      </c>
      <c r="H4413" s="7" t="s">
        <v>275</v>
      </c>
      <c r="I4413" s="59">
        <v>8.8538905810516599E-2</v>
      </c>
    </row>
    <row r="4414" spans="1:9" x14ac:dyDescent="0.2">
      <c r="A4414" s="8">
        <v>44501</v>
      </c>
      <c r="B4414" s="7" t="s">
        <v>60</v>
      </c>
      <c r="C4414" s="44" t="s">
        <v>61</v>
      </c>
      <c r="D4414" s="7" t="s">
        <v>254</v>
      </c>
      <c r="E4414" s="7" t="s">
        <v>6</v>
      </c>
      <c r="F4414" s="7" t="s">
        <v>266</v>
      </c>
      <c r="G4414" s="7" t="s">
        <v>7</v>
      </c>
      <c r="H4414" s="7" t="s">
        <v>276</v>
      </c>
      <c r="I4414" s="59">
        <v>3.9793505642105258E-2</v>
      </c>
    </row>
    <row r="4415" spans="1:9" x14ac:dyDescent="0.2">
      <c r="A4415" s="8">
        <v>44501</v>
      </c>
      <c r="B4415" s="7" t="s">
        <v>60</v>
      </c>
      <c r="C4415" s="44" t="s">
        <v>61</v>
      </c>
      <c r="D4415" s="7" t="s">
        <v>254</v>
      </c>
      <c r="E4415" s="7" t="s">
        <v>8</v>
      </c>
      <c r="F4415" s="7" t="s">
        <v>267</v>
      </c>
      <c r="G4415" s="7" t="s">
        <v>9</v>
      </c>
      <c r="H4415" s="7" t="s">
        <v>316</v>
      </c>
      <c r="I4415" s="59">
        <v>0.12039031840439859</v>
      </c>
    </row>
    <row r="4416" spans="1:9" x14ac:dyDescent="0.2">
      <c r="A4416" s="8">
        <v>44501</v>
      </c>
      <c r="B4416" s="7" t="s">
        <v>60</v>
      </c>
      <c r="C4416" s="44" t="s">
        <v>61</v>
      </c>
      <c r="D4416" s="7" t="s">
        <v>254</v>
      </c>
      <c r="E4416" s="7" t="s">
        <v>10</v>
      </c>
      <c r="F4416" s="7" t="s">
        <v>268</v>
      </c>
      <c r="G4416" s="7" t="s">
        <v>11</v>
      </c>
      <c r="H4416" s="7" t="s">
        <v>277</v>
      </c>
      <c r="I4416" s="59">
        <v>2.0678111841483379E-2</v>
      </c>
    </row>
    <row r="4417" spans="1:9" x14ac:dyDescent="0.2">
      <c r="A4417" s="8">
        <v>44501</v>
      </c>
      <c r="B4417" s="7" t="s">
        <v>60</v>
      </c>
      <c r="C4417" s="44" t="s">
        <v>61</v>
      </c>
      <c r="D4417" s="7" t="s">
        <v>254</v>
      </c>
      <c r="E4417" s="7" t="s">
        <v>12</v>
      </c>
      <c r="F4417" s="7" t="s">
        <v>269</v>
      </c>
      <c r="G4417" s="7" t="s">
        <v>13</v>
      </c>
      <c r="H4417" s="7" t="s">
        <v>278</v>
      </c>
      <c r="I4417" s="59">
        <v>1.052734787642695E-2</v>
      </c>
    </row>
    <row r="4418" spans="1:9" x14ac:dyDescent="0.2">
      <c r="A4418" s="8">
        <v>44501</v>
      </c>
      <c r="B4418" s="7" t="s">
        <v>60</v>
      </c>
      <c r="C4418" s="44" t="s">
        <v>61</v>
      </c>
      <c r="D4418" s="7" t="s">
        <v>254</v>
      </c>
      <c r="E4418" s="7" t="s">
        <v>14</v>
      </c>
      <c r="F4418" s="7" t="s">
        <v>270</v>
      </c>
      <c r="G4418" s="7" t="s">
        <v>15</v>
      </c>
      <c r="H4418" s="7" t="s">
        <v>279</v>
      </c>
      <c r="I4418" s="59">
        <v>0.1059943378146371</v>
      </c>
    </row>
    <row r="4419" spans="1:9" x14ac:dyDescent="0.2">
      <c r="A4419" s="8">
        <v>44501</v>
      </c>
      <c r="B4419" s="7" t="s">
        <v>60</v>
      </c>
      <c r="C4419" s="44" t="s">
        <v>61</v>
      </c>
      <c r="D4419" s="7" t="s">
        <v>254</v>
      </c>
      <c r="E4419" s="7" t="s">
        <v>16</v>
      </c>
      <c r="F4419" s="7" t="s">
        <v>271</v>
      </c>
      <c r="G4419" s="7" t="s">
        <v>17</v>
      </c>
      <c r="H4419" s="7" t="s">
        <v>317</v>
      </c>
      <c r="I4419" s="59">
        <v>5.1071555834768967E-2</v>
      </c>
    </row>
    <row r="4420" spans="1:9" x14ac:dyDescent="0.2">
      <c r="A4420" s="8">
        <v>44501</v>
      </c>
      <c r="B4420" s="7" t="s">
        <v>60</v>
      </c>
      <c r="C4420" s="44" t="s">
        <v>61</v>
      </c>
      <c r="D4420" s="7" t="s">
        <v>254</v>
      </c>
      <c r="E4420" s="7" t="s">
        <v>18</v>
      </c>
      <c r="F4420" s="7" t="s">
        <v>272</v>
      </c>
      <c r="G4420" s="7" t="s">
        <v>19</v>
      </c>
      <c r="H4420" s="7" t="s">
        <v>280</v>
      </c>
      <c r="I4420" s="59">
        <v>0.2194706043646393</v>
      </c>
    </row>
    <row r="4421" spans="1:9" x14ac:dyDescent="0.2">
      <c r="A4421" s="8">
        <v>44501</v>
      </c>
      <c r="B4421" s="7" t="s">
        <v>60</v>
      </c>
      <c r="C4421" s="44" t="s">
        <v>61</v>
      </c>
      <c r="D4421" s="7" t="s">
        <v>254</v>
      </c>
      <c r="E4421" s="7" t="s">
        <v>20</v>
      </c>
      <c r="F4421" s="7" t="s">
        <v>273</v>
      </c>
      <c r="G4421" s="7" t="s">
        <v>21</v>
      </c>
      <c r="H4421" s="7" t="s">
        <v>281</v>
      </c>
      <c r="I4421" s="59">
        <v>-9.2001601114371945E-2</v>
      </c>
    </row>
    <row r="4422" spans="1:9" x14ac:dyDescent="0.2">
      <c r="A4422" s="8">
        <v>44501</v>
      </c>
      <c r="B4422" s="7" t="s">
        <v>28</v>
      </c>
      <c r="C4422" s="44" t="s">
        <v>29</v>
      </c>
      <c r="D4422" s="7" t="s">
        <v>307</v>
      </c>
      <c r="E4422" s="7" t="s">
        <v>4</v>
      </c>
      <c r="F4422" s="7" t="s">
        <v>265</v>
      </c>
      <c r="G4422" s="7" t="s">
        <v>5</v>
      </c>
      <c r="H4422" s="7" t="s">
        <v>275</v>
      </c>
      <c r="I4422" s="59">
        <v>0.1112365118220295</v>
      </c>
    </row>
    <row r="4423" spans="1:9" x14ac:dyDescent="0.2">
      <c r="A4423" s="8">
        <v>44501</v>
      </c>
      <c r="B4423" s="7" t="s">
        <v>28</v>
      </c>
      <c r="C4423" s="44" t="s">
        <v>29</v>
      </c>
      <c r="D4423" s="7" t="s">
        <v>307</v>
      </c>
      <c r="E4423" s="7" t="s">
        <v>6</v>
      </c>
      <c r="F4423" s="7" t="s">
        <v>266</v>
      </c>
      <c r="G4423" s="7" t="s">
        <v>7</v>
      </c>
      <c r="H4423" s="7" t="s">
        <v>276</v>
      </c>
      <c r="I4423" s="59">
        <v>2.6646053510535731E-2</v>
      </c>
    </row>
    <row r="4424" spans="1:9" x14ac:dyDescent="0.2">
      <c r="A4424" s="8">
        <v>44501</v>
      </c>
      <c r="B4424" s="7" t="s">
        <v>28</v>
      </c>
      <c r="C4424" s="44" t="s">
        <v>29</v>
      </c>
      <c r="D4424" s="7" t="s">
        <v>307</v>
      </c>
      <c r="E4424" s="7" t="s">
        <v>8</v>
      </c>
      <c r="F4424" s="7" t="s">
        <v>267</v>
      </c>
      <c r="G4424" s="7" t="s">
        <v>9</v>
      </c>
      <c r="H4424" s="7" t="s">
        <v>316</v>
      </c>
      <c r="I4424" s="59">
        <v>4.8329236699306E-2</v>
      </c>
    </row>
    <row r="4425" spans="1:9" x14ac:dyDescent="0.2">
      <c r="A4425" s="8">
        <v>44501</v>
      </c>
      <c r="B4425" s="7" t="s">
        <v>28</v>
      </c>
      <c r="C4425" s="44" t="s">
        <v>29</v>
      </c>
      <c r="D4425" s="7" t="s">
        <v>307</v>
      </c>
      <c r="E4425" s="7" t="s">
        <v>10</v>
      </c>
      <c r="F4425" s="7" t="s">
        <v>268</v>
      </c>
      <c r="G4425" s="7" t="s">
        <v>11</v>
      </c>
      <c r="H4425" s="7" t="s">
        <v>277</v>
      </c>
      <c r="I4425" s="59">
        <v>1.153290304232542</v>
      </c>
    </row>
    <row r="4426" spans="1:9" x14ac:dyDescent="0.2">
      <c r="A4426" s="8">
        <v>44501</v>
      </c>
      <c r="B4426" s="7" t="s">
        <v>28</v>
      </c>
      <c r="C4426" s="44" t="s">
        <v>29</v>
      </c>
      <c r="D4426" s="7" t="s">
        <v>307</v>
      </c>
      <c r="E4426" s="7" t="s">
        <v>12</v>
      </c>
      <c r="F4426" s="7" t="s">
        <v>269</v>
      </c>
      <c r="G4426" s="7" t="s">
        <v>13</v>
      </c>
      <c r="H4426" s="7" t="s">
        <v>278</v>
      </c>
      <c r="I4426" s="59">
        <v>2.563903762290121E-2</v>
      </c>
    </row>
    <row r="4427" spans="1:9" x14ac:dyDescent="0.2">
      <c r="A4427" s="8">
        <v>44501</v>
      </c>
      <c r="B4427" s="7" t="s">
        <v>28</v>
      </c>
      <c r="C4427" s="44" t="s">
        <v>29</v>
      </c>
      <c r="D4427" s="7" t="s">
        <v>307</v>
      </c>
      <c r="E4427" s="7" t="s">
        <v>14</v>
      </c>
      <c r="F4427" s="7" t="s">
        <v>270</v>
      </c>
      <c r="G4427" s="7" t="s">
        <v>15</v>
      </c>
      <c r="H4427" s="7" t="s">
        <v>279</v>
      </c>
      <c r="I4427" s="59">
        <v>5.5665493073122851E-2</v>
      </c>
    </row>
    <row r="4428" spans="1:9" x14ac:dyDescent="0.2">
      <c r="A4428" s="8">
        <v>44501</v>
      </c>
      <c r="B4428" s="7" t="s">
        <v>28</v>
      </c>
      <c r="C4428" s="44" t="s">
        <v>29</v>
      </c>
      <c r="D4428" s="7" t="s">
        <v>307</v>
      </c>
      <c r="E4428" s="7" t="s">
        <v>16</v>
      </c>
      <c r="F4428" s="7" t="s">
        <v>271</v>
      </c>
      <c r="G4428" s="7" t="s">
        <v>17</v>
      </c>
      <c r="H4428" s="7" t="s">
        <v>317</v>
      </c>
      <c r="I4428" s="59">
        <v>3.1335477533061207E-2</v>
      </c>
    </row>
    <row r="4429" spans="1:9" x14ac:dyDescent="0.2">
      <c r="A4429" s="8">
        <v>44501</v>
      </c>
      <c r="B4429" s="7" t="s">
        <v>28</v>
      </c>
      <c r="C4429" s="44" t="s">
        <v>29</v>
      </c>
      <c r="D4429" s="7" t="s">
        <v>307</v>
      </c>
      <c r="E4429" s="7" t="s">
        <v>18</v>
      </c>
      <c r="F4429" s="7" t="s">
        <v>272</v>
      </c>
      <c r="G4429" s="7" t="s">
        <v>19</v>
      </c>
      <c r="H4429" s="7" t="s">
        <v>280</v>
      </c>
      <c r="I4429" s="59">
        <v>0.20557137414755239</v>
      </c>
    </row>
    <row r="4430" spans="1:9" x14ac:dyDescent="0.2">
      <c r="A4430" s="8">
        <v>44501</v>
      </c>
      <c r="B4430" s="7" t="s">
        <v>28</v>
      </c>
      <c r="C4430" s="44" t="s">
        <v>29</v>
      </c>
      <c r="D4430" s="7" t="s">
        <v>307</v>
      </c>
      <c r="E4430" s="7" t="s">
        <v>20</v>
      </c>
      <c r="F4430" s="7" t="s">
        <v>273</v>
      </c>
      <c r="G4430" s="7" t="s">
        <v>21</v>
      </c>
      <c r="H4430" s="7" t="s">
        <v>281</v>
      </c>
      <c r="I4430" s="59">
        <v>-1.6846761214962199E-2</v>
      </c>
    </row>
    <row r="4431" spans="1:9" x14ac:dyDescent="0.2">
      <c r="A4431" s="8">
        <v>44501</v>
      </c>
      <c r="B4431" s="7" t="s">
        <v>30</v>
      </c>
      <c r="C4431" s="44" t="s">
        <v>31</v>
      </c>
      <c r="D4431" s="7" t="s">
        <v>255</v>
      </c>
      <c r="E4431" s="7" t="s">
        <v>4</v>
      </c>
      <c r="F4431" s="7" t="s">
        <v>265</v>
      </c>
      <c r="G4431" s="7" t="s">
        <v>5</v>
      </c>
      <c r="H4431" s="7" t="s">
        <v>275</v>
      </c>
      <c r="I4431" s="59">
        <v>6.6113761184732001E-2</v>
      </c>
    </row>
    <row r="4432" spans="1:9" x14ac:dyDescent="0.2">
      <c r="A4432" s="8">
        <v>44501</v>
      </c>
      <c r="B4432" s="7" t="s">
        <v>30</v>
      </c>
      <c r="C4432" s="44" t="s">
        <v>31</v>
      </c>
      <c r="D4432" s="7" t="s">
        <v>255</v>
      </c>
      <c r="E4432" s="7" t="s">
        <v>6</v>
      </c>
      <c r="F4432" s="7" t="s">
        <v>266</v>
      </c>
      <c r="G4432" s="7" t="s">
        <v>7</v>
      </c>
      <c r="H4432" s="7" t="s">
        <v>276</v>
      </c>
      <c r="I4432" s="59">
        <v>6.6725987076652116E-2</v>
      </c>
    </row>
    <row r="4433" spans="1:9" x14ac:dyDescent="0.2">
      <c r="A4433" s="8">
        <v>44501</v>
      </c>
      <c r="B4433" s="7" t="s">
        <v>30</v>
      </c>
      <c r="C4433" s="44" t="s">
        <v>31</v>
      </c>
      <c r="D4433" s="7" t="s">
        <v>255</v>
      </c>
      <c r="E4433" s="7" t="s">
        <v>8</v>
      </c>
      <c r="F4433" s="7" t="s">
        <v>267</v>
      </c>
      <c r="G4433" s="7" t="s">
        <v>9</v>
      </c>
      <c r="H4433" s="7" t="s">
        <v>316</v>
      </c>
      <c r="I4433" s="59">
        <v>1.732999897687848E-2</v>
      </c>
    </row>
    <row r="4434" spans="1:9" x14ac:dyDescent="0.2">
      <c r="A4434" s="8">
        <v>44501</v>
      </c>
      <c r="B4434" s="7" t="s">
        <v>30</v>
      </c>
      <c r="C4434" s="44" t="s">
        <v>31</v>
      </c>
      <c r="D4434" s="7" t="s">
        <v>255</v>
      </c>
      <c r="E4434" s="7" t="s">
        <v>10</v>
      </c>
      <c r="F4434" s="7" t="s">
        <v>268</v>
      </c>
      <c r="G4434" s="7" t="s">
        <v>11</v>
      </c>
      <c r="H4434" s="7" t="s">
        <v>277</v>
      </c>
      <c r="I4434" s="59">
        <v>0.108375513358018</v>
      </c>
    </row>
    <row r="4435" spans="1:9" x14ac:dyDescent="0.2">
      <c r="A4435" s="8">
        <v>44501</v>
      </c>
      <c r="B4435" s="7" t="s">
        <v>30</v>
      </c>
      <c r="C4435" s="44" t="s">
        <v>31</v>
      </c>
      <c r="D4435" s="7" t="s">
        <v>255</v>
      </c>
      <c r="E4435" s="7" t="s">
        <v>12</v>
      </c>
      <c r="F4435" s="7" t="s">
        <v>269</v>
      </c>
      <c r="G4435" s="7" t="s">
        <v>13</v>
      </c>
      <c r="H4435" s="7" t="s">
        <v>278</v>
      </c>
      <c r="I4435" s="59">
        <v>7.3914273267086328E-2</v>
      </c>
    </row>
    <row r="4436" spans="1:9" x14ac:dyDescent="0.2">
      <c r="A4436" s="8">
        <v>44501</v>
      </c>
      <c r="B4436" s="7" t="s">
        <v>30</v>
      </c>
      <c r="C4436" s="44" t="s">
        <v>31</v>
      </c>
      <c r="D4436" s="7" t="s">
        <v>255</v>
      </c>
      <c r="E4436" s="7" t="s">
        <v>14</v>
      </c>
      <c r="F4436" s="7" t="s">
        <v>270</v>
      </c>
      <c r="G4436" s="7" t="s">
        <v>15</v>
      </c>
      <c r="H4436" s="7" t="s">
        <v>279</v>
      </c>
      <c r="I4436" s="59">
        <v>4.7939384769760007E-2</v>
      </c>
    </row>
    <row r="4437" spans="1:9" x14ac:dyDescent="0.2">
      <c r="A4437" s="8">
        <v>44501</v>
      </c>
      <c r="B4437" s="7" t="s">
        <v>30</v>
      </c>
      <c r="C4437" s="44" t="s">
        <v>31</v>
      </c>
      <c r="D4437" s="7" t="s">
        <v>255</v>
      </c>
      <c r="E4437" s="7" t="s">
        <v>16</v>
      </c>
      <c r="F4437" s="7" t="s">
        <v>271</v>
      </c>
      <c r="G4437" s="7" t="s">
        <v>17</v>
      </c>
      <c r="H4437" s="7" t="s">
        <v>317</v>
      </c>
      <c r="I4437" s="59">
        <v>9.1159325592800933E-2</v>
      </c>
    </row>
    <row r="4438" spans="1:9" x14ac:dyDescent="0.2">
      <c r="A4438" s="8">
        <v>44501</v>
      </c>
      <c r="B4438" s="7" t="s">
        <v>30</v>
      </c>
      <c r="C4438" s="44" t="s">
        <v>31</v>
      </c>
      <c r="D4438" s="7" t="s">
        <v>255</v>
      </c>
      <c r="E4438" s="7" t="s">
        <v>18</v>
      </c>
      <c r="F4438" s="7" t="s">
        <v>272</v>
      </c>
      <c r="G4438" s="7" t="s">
        <v>19</v>
      </c>
      <c r="H4438" s="7" t="s">
        <v>280</v>
      </c>
      <c r="I4438" s="59">
        <v>0.12753636358060899</v>
      </c>
    </row>
    <row r="4439" spans="1:9" x14ac:dyDescent="0.2">
      <c r="A4439" s="8">
        <v>44501</v>
      </c>
      <c r="B4439" s="7" t="s">
        <v>30</v>
      </c>
      <c r="C4439" s="44" t="s">
        <v>31</v>
      </c>
      <c r="D4439" s="7" t="s">
        <v>255</v>
      </c>
      <c r="E4439" s="7" t="s">
        <v>20</v>
      </c>
      <c r="F4439" s="7" t="s">
        <v>273</v>
      </c>
      <c r="G4439" s="7" t="s">
        <v>21</v>
      </c>
      <c r="H4439" s="7" t="s">
        <v>281</v>
      </c>
      <c r="I4439" s="59">
        <v>1.0630807068443771E-2</v>
      </c>
    </row>
    <row r="4440" spans="1:9" x14ac:dyDescent="0.2">
      <c r="A4440" s="8">
        <v>44501</v>
      </c>
      <c r="B4440" s="7" t="s">
        <v>32</v>
      </c>
      <c r="C4440" s="44" t="s">
        <v>33</v>
      </c>
      <c r="D4440" s="7" t="s">
        <v>308</v>
      </c>
      <c r="E4440" s="7" t="s">
        <v>4</v>
      </c>
      <c r="F4440" s="7" t="s">
        <v>265</v>
      </c>
      <c r="G4440" s="7" t="s">
        <v>5</v>
      </c>
      <c r="H4440" s="7" t="s">
        <v>275</v>
      </c>
      <c r="I4440" s="59">
        <v>6.026785182343608E-2</v>
      </c>
    </row>
    <row r="4441" spans="1:9" x14ac:dyDescent="0.2">
      <c r="A4441" s="8">
        <v>44501</v>
      </c>
      <c r="B4441" s="7" t="s">
        <v>32</v>
      </c>
      <c r="C4441" s="44" t="s">
        <v>33</v>
      </c>
      <c r="D4441" s="7" t="s">
        <v>308</v>
      </c>
      <c r="E4441" s="7" t="s">
        <v>6</v>
      </c>
      <c r="F4441" s="7" t="s">
        <v>266</v>
      </c>
      <c r="G4441" s="7" t="s">
        <v>7</v>
      </c>
      <c r="H4441" s="7" t="s">
        <v>276</v>
      </c>
      <c r="I4441" s="59">
        <v>6.858216382645077E-2</v>
      </c>
    </row>
    <row r="4442" spans="1:9" x14ac:dyDescent="0.2">
      <c r="A4442" s="8">
        <v>44501</v>
      </c>
      <c r="B4442" s="7" t="s">
        <v>32</v>
      </c>
      <c r="C4442" s="44" t="s">
        <v>33</v>
      </c>
      <c r="D4442" s="7" t="s">
        <v>308</v>
      </c>
      <c r="E4442" s="7" t="s">
        <v>8</v>
      </c>
      <c r="F4442" s="7" t="s">
        <v>267</v>
      </c>
      <c r="G4442" s="7" t="s">
        <v>9</v>
      </c>
      <c r="H4442" s="7" t="s">
        <v>316</v>
      </c>
      <c r="I4442" s="59">
        <v>4.6747452995206107E-2</v>
      </c>
    </row>
    <row r="4443" spans="1:9" x14ac:dyDescent="0.2">
      <c r="A4443" s="8">
        <v>44501</v>
      </c>
      <c r="B4443" s="7" t="s">
        <v>32</v>
      </c>
      <c r="C4443" s="44" t="s">
        <v>33</v>
      </c>
      <c r="D4443" s="7" t="s">
        <v>308</v>
      </c>
      <c r="E4443" s="7" t="s">
        <v>10</v>
      </c>
      <c r="F4443" s="7" t="s">
        <v>268</v>
      </c>
      <c r="G4443" s="7" t="s">
        <v>11</v>
      </c>
      <c r="H4443" s="7" t="s">
        <v>277</v>
      </c>
      <c r="I4443" s="59">
        <v>5.3768734867151169E-2</v>
      </c>
    </row>
    <row r="4444" spans="1:9" x14ac:dyDescent="0.2">
      <c r="A4444" s="8">
        <v>44501</v>
      </c>
      <c r="B4444" s="7" t="s">
        <v>32</v>
      </c>
      <c r="C4444" s="44" t="s">
        <v>33</v>
      </c>
      <c r="D4444" s="7" t="s">
        <v>308</v>
      </c>
      <c r="E4444" s="7" t="s">
        <v>12</v>
      </c>
      <c r="F4444" s="7" t="s">
        <v>269</v>
      </c>
      <c r="G4444" s="7" t="s">
        <v>13</v>
      </c>
      <c r="H4444" s="7" t="s">
        <v>278</v>
      </c>
      <c r="I4444" s="59">
        <v>0.1245043730702733</v>
      </c>
    </row>
    <row r="4445" spans="1:9" x14ac:dyDescent="0.2">
      <c r="A4445" s="8">
        <v>44501</v>
      </c>
      <c r="B4445" s="7" t="s">
        <v>32</v>
      </c>
      <c r="C4445" s="44" t="s">
        <v>33</v>
      </c>
      <c r="D4445" s="7" t="s">
        <v>308</v>
      </c>
      <c r="E4445" s="7" t="s">
        <v>14</v>
      </c>
      <c r="F4445" s="7" t="s">
        <v>270</v>
      </c>
      <c r="G4445" s="7" t="s">
        <v>15</v>
      </c>
      <c r="H4445" s="7" t="s">
        <v>279</v>
      </c>
      <c r="I4445" s="59">
        <v>0.1219610897841792</v>
      </c>
    </row>
    <row r="4446" spans="1:9" x14ac:dyDescent="0.2">
      <c r="A4446" s="8">
        <v>44501</v>
      </c>
      <c r="B4446" s="7" t="s">
        <v>32</v>
      </c>
      <c r="C4446" s="44" t="s">
        <v>33</v>
      </c>
      <c r="D4446" s="7" t="s">
        <v>308</v>
      </c>
      <c r="E4446" s="7" t="s">
        <v>16</v>
      </c>
      <c r="F4446" s="7" t="s">
        <v>271</v>
      </c>
      <c r="G4446" s="7" t="s">
        <v>17</v>
      </c>
      <c r="H4446" s="7" t="s">
        <v>317</v>
      </c>
      <c r="I4446" s="59">
        <v>2.9105927800047171E-2</v>
      </c>
    </row>
    <row r="4447" spans="1:9" x14ac:dyDescent="0.2">
      <c r="A4447" s="8">
        <v>44501</v>
      </c>
      <c r="B4447" s="7" t="s">
        <v>32</v>
      </c>
      <c r="C4447" s="44" t="s">
        <v>33</v>
      </c>
      <c r="D4447" s="7" t="s">
        <v>308</v>
      </c>
      <c r="E4447" s="7" t="s">
        <v>18</v>
      </c>
      <c r="F4447" s="7" t="s">
        <v>272</v>
      </c>
      <c r="G4447" s="7" t="s">
        <v>19</v>
      </c>
      <c r="H4447" s="7" t="s">
        <v>280</v>
      </c>
      <c r="I4447" s="59">
        <v>0.2217534824091667</v>
      </c>
    </row>
    <row r="4448" spans="1:9" x14ac:dyDescent="0.2">
      <c r="A4448" s="8">
        <v>44501</v>
      </c>
      <c r="B4448" s="7" t="s">
        <v>32</v>
      </c>
      <c r="C4448" s="44" t="s">
        <v>33</v>
      </c>
      <c r="D4448" s="7" t="s">
        <v>308</v>
      </c>
      <c r="E4448" s="7" t="s">
        <v>20</v>
      </c>
      <c r="F4448" s="7" t="s">
        <v>273</v>
      </c>
      <c r="G4448" s="7" t="s">
        <v>21</v>
      </c>
      <c r="H4448" s="7" t="s">
        <v>281</v>
      </c>
      <c r="I4448" s="59">
        <v>7.7947298254070096E-2</v>
      </c>
    </row>
    <row r="4449" spans="1:9" x14ac:dyDescent="0.2">
      <c r="A4449" s="8">
        <v>44501</v>
      </c>
      <c r="B4449" s="7" t="s">
        <v>34</v>
      </c>
      <c r="C4449" s="44" t="s">
        <v>35</v>
      </c>
      <c r="D4449" s="7" t="s">
        <v>256</v>
      </c>
      <c r="E4449" s="7" t="s">
        <v>4</v>
      </c>
      <c r="F4449" s="7" t="s">
        <v>265</v>
      </c>
      <c r="G4449" s="7" t="s">
        <v>5</v>
      </c>
      <c r="H4449" s="7" t="s">
        <v>275</v>
      </c>
      <c r="I4449" s="59">
        <v>-2.227521589101E-4</v>
      </c>
    </row>
    <row r="4450" spans="1:9" x14ac:dyDescent="0.2">
      <c r="A4450" s="8">
        <v>44501</v>
      </c>
      <c r="B4450" s="7" t="s">
        <v>34</v>
      </c>
      <c r="C4450" s="44" t="s">
        <v>35</v>
      </c>
      <c r="D4450" s="7" t="s">
        <v>256</v>
      </c>
      <c r="E4450" s="7" t="s">
        <v>6</v>
      </c>
      <c r="F4450" s="7" t="s">
        <v>266</v>
      </c>
      <c r="G4450" s="7" t="s">
        <v>7</v>
      </c>
      <c r="H4450" s="7" t="s">
        <v>276</v>
      </c>
      <c r="I4450" s="59">
        <v>1.9829304387211089E-3</v>
      </c>
    </row>
    <row r="4451" spans="1:9" x14ac:dyDescent="0.2">
      <c r="A4451" s="8">
        <v>44501</v>
      </c>
      <c r="B4451" s="7" t="s">
        <v>34</v>
      </c>
      <c r="C4451" s="44" t="s">
        <v>35</v>
      </c>
      <c r="D4451" s="7" t="s">
        <v>256</v>
      </c>
      <c r="E4451" s="7" t="s">
        <v>8</v>
      </c>
      <c r="F4451" s="7" t="s">
        <v>267</v>
      </c>
      <c r="G4451" s="7" t="s">
        <v>9</v>
      </c>
      <c r="H4451" s="7" t="s">
        <v>316</v>
      </c>
      <c r="I4451" s="59">
        <v>6.3282087116635299E-2</v>
      </c>
    </row>
    <row r="4452" spans="1:9" x14ac:dyDescent="0.2">
      <c r="A4452" s="8">
        <v>44501</v>
      </c>
      <c r="B4452" s="7" t="s">
        <v>34</v>
      </c>
      <c r="C4452" s="44" t="s">
        <v>35</v>
      </c>
      <c r="D4452" s="7" t="s">
        <v>256</v>
      </c>
      <c r="E4452" s="7" t="s">
        <v>10</v>
      </c>
      <c r="F4452" s="7" t="s">
        <v>268</v>
      </c>
      <c r="G4452" s="7" t="s">
        <v>11</v>
      </c>
      <c r="H4452" s="7" t="s">
        <v>277</v>
      </c>
      <c r="I4452" s="59">
        <v>-0.1826353215020691</v>
      </c>
    </row>
    <row r="4453" spans="1:9" x14ac:dyDescent="0.2">
      <c r="A4453" s="8">
        <v>44501</v>
      </c>
      <c r="B4453" s="7" t="s">
        <v>34</v>
      </c>
      <c r="C4453" s="44" t="s">
        <v>35</v>
      </c>
      <c r="D4453" s="7" t="s">
        <v>256</v>
      </c>
      <c r="E4453" s="7" t="s">
        <v>12</v>
      </c>
      <c r="F4453" s="7" t="s">
        <v>269</v>
      </c>
      <c r="G4453" s="7" t="s">
        <v>13</v>
      </c>
      <c r="H4453" s="7" t="s">
        <v>278</v>
      </c>
      <c r="I4453" s="59">
        <v>-2.5783135690140568E-3</v>
      </c>
    </row>
    <row r="4454" spans="1:9" x14ac:dyDescent="0.2">
      <c r="A4454" s="8">
        <v>44501</v>
      </c>
      <c r="B4454" s="7" t="s">
        <v>34</v>
      </c>
      <c r="C4454" s="44" t="s">
        <v>35</v>
      </c>
      <c r="D4454" s="7" t="s">
        <v>256</v>
      </c>
      <c r="E4454" s="7" t="s">
        <v>14</v>
      </c>
      <c r="F4454" s="7" t="s">
        <v>270</v>
      </c>
      <c r="G4454" s="7" t="s">
        <v>15</v>
      </c>
      <c r="H4454" s="7" t="s">
        <v>279</v>
      </c>
      <c r="I4454" s="59">
        <v>5.0569985601088392E-2</v>
      </c>
    </row>
    <row r="4455" spans="1:9" x14ac:dyDescent="0.2">
      <c r="A4455" s="8">
        <v>44501</v>
      </c>
      <c r="B4455" s="7" t="s">
        <v>34</v>
      </c>
      <c r="C4455" s="44" t="s">
        <v>35</v>
      </c>
      <c r="D4455" s="7" t="s">
        <v>256</v>
      </c>
      <c r="E4455" s="7" t="s">
        <v>16</v>
      </c>
      <c r="F4455" s="7" t="s">
        <v>271</v>
      </c>
      <c r="G4455" s="7" t="s">
        <v>17</v>
      </c>
      <c r="H4455" s="7" t="s">
        <v>317</v>
      </c>
      <c r="I4455" s="59">
        <v>3.6159422822320757E-2</v>
      </c>
    </row>
    <row r="4456" spans="1:9" x14ac:dyDescent="0.2">
      <c r="A4456" s="8">
        <v>44501</v>
      </c>
      <c r="B4456" s="7" t="s">
        <v>34</v>
      </c>
      <c r="C4456" s="44" t="s">
        <v>35</v>
      </c>
      <c r="D4456" s="7" t="s">
        <v>256</v>
      </c>
      <c r="E4456" s="7" t="s">
        <v>18</v>
      </c>
      <c r="F4456" s="7" t="s">
        <v>272</v>
      </c>
      <c r="G4456" s="7" t="s">
        <v>19</v>
      </c>
      <c r="H4456" s="7" t="s">
        <v>280</v>
      </c>
      <c r="I4456" s="59">
        <v>0.1037821665927037</v>
      </c>
    </row>
    <row r="4457" spans="1:9" x14ac:dyDescent="0.2">
      <c r="A4457" s="8">
        <v>44501</v>
      </c>
      <c r="B4457" s="7" t="s">
        <v>34</v>
      </c>
      <c r="C4457" s="44" t="s">
        <v>35</v>
      </c>
      <c r="D4457" s="7" t="s">
        <v>256</v>
      </c>
      <c r="E4457" s="7" t="s">
        <v>20</v>
      </c>
      <c r="F4457" s="7" t="s">
        <v>273</v>
      </c>
      <c r="G4457" s="7" t="s">
        <v>21</v>
      </c>
      <c r="H4457" s="7" t="s">
        <v>281</v>
      </c>
      <c r="I4457" s="59">
        <v>0.25275927700904849</v>
      </c>
    </row>
    <row r="4458" spans="1:9" x14ac:dyDescent="0.2">
      <c r="A4458" s="8">
        <v>44501</v>
      </c>
      <c r="B4458" s="7" t="s">
        <v>36</v>
      </c>
      <c r="C4458" s="44" t="s">
        <v>37</v>
      </c>
      <c r="D4458" s="7" t="s">
        <v>309</v>
      </c>
      <c r="E4458" s="7" t="s">
        <v>4</v>
      </c>
      <c r="F4458" s="7" t="s">
        <v>265</v>
      </c>
      <c r="G4458" s="7" t="s">
        <v>5</v>
      </c>
      <c r="H4458" s="7" t="s">
        <v>275</v>
      </c>
      <c r="I4458" s="59">
        <v>7.1237263255093719E-2</v>
      </c>
    </row>
    <row r="4459" spans="1:9" x14ac:dyDescent="0.2">
      <c r="A4459" s="8">
        <v>44501</v>
      </c>
      <c r="B4459" s="7" t="s">
        <v>36</v>
      </c>
      <c r="C4459" s="44" t="s">
        <v>37</v>
      </c>
      <c r="D4459" s="7" t="s">
        <v>309</v>
      </c>
      <c r="E4459" s="7" t="s">
        <v>6</v>
      </c>
      <c r="F4459" s="7" t="s">
        <v>266</v>
      </c>
      <c r="G4459" s="7" t="s">
        <v>7</v>
      </c>
      <c r="H4459" s="7" t="s">
        <v>276</v>
      </c>
      <c r="I4459" s="59">
        <v>0.1133064326059514</v>
      </c>
    </row>
    <row r="4460" spans="1:9" x14ac:dyDescent="0.2">
      <c r="A4460" s="8">
        <v>44501</v>
      </c>
      <c r="B4460" s="7" t="s">
        <v>36</v>
      </c>
      <c r="C4460" s="44" t="s">
        <v>37</v>
      </c>
      <c r="D4460" s="7" t="s">
        <v>309</v>
      </c>
      <c r="E4460" s="7" t="s">
        <v>8</v>
      </c>
      <c r="F4460" s="7" t="s">
        <v>267</v>
      </c>
      <c r="G4460" s="7" t="s">
        <v>9</v>
      </c>
      <c r="H4460" s="7" t="s">
        <v>316</v>
      </c>
      <c r="I4460" s="59">
        <v>7.4942568027050793E-2</v>
      </c>
    </row>
    <row r="4461" spans="1:9" x14ac:dyDescent="0.2">
      <c r="A4461" s="8">
        <v>44501</v>
      </c>
      <c r="B4461" s="7" t="s">
        <v>36</v>
      </c>
      <c r="C4461" s="44" t="s">
        <v>37</v>
      </c>
      <c r="D4461" s="7" t="s">
        <v>309</v>
      </c>
      <c r="E4461" s="7" t="s">
        <v>10</v>
      </c>
      <c r="F4461" s="7" t="s">
        <v>268</v>
      </c>
      <c r="G4461" s="7" t="s">
        <v>11</v>
      </c>
      <c r="H4461" s="7" t="s">
        <v>277</v>
      </c>
      <c r="I4461" s="59">
        <v>1.8167023904069879E-2</v>
      </c>
    </row>
    <row r="4462" spans="1:9" x14ac:dyDescent="0.2">
      <c r="A4462" s="8">
        <v>44501</v>
      </c>
      <c r="B4462" s="7" t="s">
        <v>36</v>
      </c>
      <c r="C4462" s="44" t="s">
        <v>37</v>
      </c>
      <c r="D4462" s="7" t="s">
        <v>309</v>
      </c>
      <c r="E4462" s="7" t="s">
        <v>12</v>
      </c>
      <c r="F4462" s="7" t="s">
        <v>269</v>
      </c>
      <c r="G4462" s="7" t="s">
        <v>13</v>
      </c>
      <c r="H4462" s="7" t="s">
        <v>278</v>
      </c>
      <c r="I4462" s="59">
        <v>0.14607236045114599</v>
      </c>
    </row>
    <row r="4463" spans="1:9" x14ac:dyDescent="0.2">
      <c r="A4463" s="8">
        <v>44501</v>
      </c>
      <c r="B4463" s="7" t="s">
        <v>36</v>
      </c>
      <c r="C4463" s="44" t="s">
        <v>37</v>
      </c>
      <c r="D4463" s="7" t="s">
        <v>309</v>
      </c>
      <c r="E4463" s="7" t="s">
        <v>14</v>
      </c>
      <c r="F4463" s="7" t="s">
        <v>270</v>
      </c>
      <c r="G4463" s="7" t="s">
        <v>15</v>
      </c>
      <c r="H4463" s="7" t="s">
        <v>279</v>
      </c>
      <c r="I4463" s="59">
        <v>2.1113815394299129E-2</v>
      </c>
    </row>
    <row r="4464" spans="1:9" x14ac:dyDescent="0.2">
      <c r="A4464" s="8">
        <v>44501</v>
      </c>
      <c r="B4464" s="7" t="s">
        <v>36</v>
      </c>
      <c r="C4464" s="44" t="s">
        <v>37</v>
      </c>
      <c r="D4464" s="7" t="s">
        <v>309</v>
      </c>
      <c r="E4464" s="7" t="s">
        <v>16</v>
      </c>
      <c r="F4464" s="7" t="s">
        <v>271</v>
      </c>
      <c r="G4464" s="7" t="s">
        <v>17</v>
      </c>
      <c r="H4464" s="7" t="s">
        <v>317</v>
      </c>
      <c r="I4464" s="59">
        <v>1.0980128258300191E-2</v>
      </c>
    </row>
    <row r="4465" spans="1:9" x14ac:dyDescent="0.2">
      <c r="A4465" s="8">
        <v>44501</v>
      </c>
      <c r="B4465" s="7" t="s">
        <v>36</v>
      </c>
      <c r="C4465" s="44" t="s">
        <v>37</v>
      </c>
      <c r="D4465" s="7" t="s">
        <v>309</v>
      </c>
      <c r="E4465" s="7" t="s">
        <v>18</v>
      </c>
      <c r="F4465" s="7" t="s">
        <v>272</v>
      </c>
      <c r="G4465" s="7" t="s">
        <v>19</v>
      </c>
      <c r="H4465" s="7" t="s">
        <v>280</v>
      </c>
      <c r="I4465" s="59">
        <v>3.5686024485684698E-2</v>
      </c>
    </row>
    <row r="4466" spans="1:9" x14ac:dyDescent="0.2">
      <c r="A4466" s="8">
        <v>44501</v>
      </c>
      <c r="B4466" s="7" t="s">
        <v>36</v>
      </c>
      <c r="C4466" s="44" t="s">
        <v>37</v>
      </c>
      <c r="D4466" s="7" t="s">
        <v>309</v>
      </c>
      <c r="E4466" s="7" t="s">
        <v>20</v>
      </c>
      <c r="F4466" s="7" t="s">
        <v>273</v>
      </c>
      <c r="G4466" s="7" t="s">
        <v>21</v>
      </c>
      <c r="H4466" s="7" t="s">
        <v>281</v>
      </c>
      <c r="I4466" s="59">
        <v>-4.5922563033706792E-4</v>
      </c>
    </row>
    <row r="4467" spans="1:9" x14ac:dyDescent="0.2">
      <c r="A4467" s="8">
        <v>44501</v>
      </c>
      <c r="B4467" s="7" t="s">
        <v>38</v>
      </c>
      <c r="C4467" s="44" t="s">
        <v>39</v>
      </c>
      <c r="D4467" s="7" t="s">
        <v>310</v>
      </c>
      <c r="E4467" s="7" t="s">
        <v>4</v>
      </c>
      <c r="F4467" s="7" t="s">
        <v>265</v>
      </c>
      <c r="G4467" s="7" t="s">
        <v>5</v>
      </c>
      <c r="H4467" s="7" t="s">
        <v>275</v>
      </c>
      <c r="I4467" s="59">
        <v>-0.1056412808056791</v>
      </c>
    </row>
    <row r="4468" spans="1:9" x14ac:dyDescent="0.2">
      <c r="A4468" s="8">
        <v>44501</v>
      </c>
      <c r="B4468" s="7" t="s">
        <v>38</v>
      </c>
      <c r="C4468" s="44" t="s">
        <v>39</v>
      </c>
      <c r="D4468" s="7" t="s">
        <v>310</v>
      </c>
      <c r="E4468" s="7" t="s">
        <v>6</v>
      </c>
      <c r="F4468" s="7" t="s">
        <v>266</v>
      </c>
      <c r="G4468" s="7" t="s">
        <v>7</v>
      </c>
      <c r="H4468" s="7" t="s">
        <v>276</v>
      </c>
      <c r="I4468" s="59">
        <v>-0.12556427905617859</v>
      </c>
    </row>
    <row r="4469" spans="1:9" x14ac:dyDescent="0.2">
      <c r="A4469" s="8">
        <v>44501</v>
      </c>
      <c r="B4469" s="7" t="s">
        <v>38</v>
      </c>
      <c r="C4469" s="44" t="s">
        <v>39</v>
      </c>
      <c r="D4469" s="7" t="s">
        <v>310</v>
      </c>
      <c r="E4469" s="7" t="s">
        <v>8</v>
      </c>
      <c r="F4469" s="7" t="s">
        <v>267</v>
      </c>
      <c r="G4469" s="7" t="s">
        <v>9</v>
      </c>
      <c r="H4469" s="7" t="s">
        <v>316</v>
      </c>
      <c r="I4469" s="59">
        <v>8.0577810032677277E-2</v>
      </c>
    </row>
    <row r="4470" spans="1:9" x14ac:dyDescent="0.2">
      <c r="A4470" s="8">
        <v>44501</v>
      </c>
      <c r="B4470" s="7" t="s">
        <v>38</v>
      </c>
      <c r="C4470" s="44" t="s">
        <v>39</v>
      </c>
      <c r="D4470" s="7" t="s">
        <v>310</v>
      </c>
      <c r="E4470" s="7" t="s">
        <v>10</v>
      </c>
      <c r="F4470" s="7" t="s">
        <v>268</v>
      </c>
      <c r="G4470" s="7" t="s">
        <v>11</v>
      </c>
      <c r="H4470" s="7" t="s">
        <v>277</v>
      </c>
      <c r="I4470" s="59">
        <v>2.41441596249059E-4</v>
      </c>
    </row>
    <row r="4471" spans="1:9" x14ac:dyDescent="0.2">
      <c r="A4471" s="8">
        <v>44501</v>
      </c>
      <c r="B4471" s="7" t="s">
        <v>38</v>
      </c>
      <c r="C4471" s="44" t="s">
        <v>39</v>
      </c>
      <c r="D4471" s="7" t="s">
        <v>310</v>
      </c>
      <c r="E4471" s="7" t="s">
        <v>12</v>
      </c>
      <c r="F4471" s="7" t="s">
        <v>269</v>
      </c>
      <c r="G4471" s="7" t="s">
        <v>13</v>
      </c>
      <c r="H4471" s="7" t="s">
        <v>278</v>
      </c>
      <c r="I4471" s="59">
        <v>0.12409154110340891</v>
      </c>
    </row>
    <row r="4472" spans="1:9" x14ac:dyDescent="0.2">
      <c r="A4472" s="8">
        <v>44501</v>
      </c>
      <c r="B4472" s="7" t="s">
        <v>38</v>
      </c>
      <c r="C4472" s="44" t="s">
        <v>39</v>
      </c>
      <c r="D4472" s="7" t="s">
        <v>310</v>
      </c>
      <c r="E4472" s="7" t="s">
        <v>14</v>
      </c>
      <c r="F4472" s="7" t="s">
        <v>270</v>
      </c>
      <c r="G4472" s="7" t="s">
        <v>15</v>
      </c>
      <c r="H4472" s="7" t="s">
        <v>279</v>
      </c>
      <c r="I4472" s="59">
        <v>0.1302631274195791</v>
      </c>
    </row>
    <row r="4473" spans="1:9" x14ac:dyDescent="0.2">
      <c r="A4473" s="8">
        <v>44501</v>
      </c>
      <c r="B4473" s="7" t="s">
        <v>38</v>
      </c>
      <c r="C4473" s="44" t="s">
        <v>39</v>
      </c>
      <c r="D4473" s="7" t="s">
        <v>310</v>
      </c>
      <c r="E4473" s="7" t="s">
        <v>16</v>
      </c>
      <c r="F4473" s="7" t="s">
        <v>271</v>
      </c>
      <c r="G4473" s="7" t="s">
        <v>17</v>
      </c>
      <c r="H4473" s="7" t="s">
        <v>317</v>
      </c>
      <c r="I4473" s="59">
        <v>-4.6179555808902872E-3</v>
      </c>
    </row>
    <row r="4474" spans="1:9" x14ac:dyDescent="0.2">
      <c r="A4474" s="8">
        <v>44501</v>
      </c>
      <c r="B4474" s="7" t="s">
        <v>38</v>
      </c>
      <c r="C4474" s="44" t="s">
        <v>39</v>
      </c>
      <c r="D4474" s="7" t="s">
        <v>310</v>
      </c>
      <c r="E4474" s="7" t="s">
        <v>18</v>
      </c>
      <c r="F4474" s="7" t="s">
        <v>272</v>
      </c>
      <c r="G4474" s="7" t="s">
        <v>19</v>
      </c>
      <c r="H4474" s="7" t="s">
        <v>280</v>
      </c>
      <c r="I4474" s="59">
        <v>4.6201071027862417E-2</v>
      </c>
    </row>
    <row r="4475" spans="1:9" x14ac:dyDescent="0.2">
      <c r="A4475" s="8">
        <v>44501</v>
      </c>
      <c r="B4475" s="7" t="s">
        <v>38</v>
      </c>
      <c r="C4475" s="44" t="s">
        <v>39</v>
      </c>
      <c r="D4475" s="7" t="s">
        <v>310</v>
      </c>
      <c r="E4475" s="7" t="s">
        <v>20</v>
      </c>
      <c r="F4475" s="7" t="s">
        <v>273</v>
      </c>
      <c r="G4475" s="7" t="s">
        <v>21</v>
      </c>
      <c r="H4475" s="7" t="s">
        <v>281</v>
      </c>
      <c r="I4475" s="59">
        <v>-4.2676013749510688E-2</v>
      </c>
    </row>
    <row r="4476" spans="1:9" x14ac:dyDescent="0.2">
      <c r="A4476" s="8">
        <v>44501</v>
      </c>
      <c r="B4476" s="7" t="s">
        <v>40</v>
      </c>
      <c r="C4476" s="44" t="s">
        <v>41</v>
      </c>
      <c r="D4476" s="7" t="s">
        <v>311</v>
      </c>
      <c r="E4476" s="7" t="s">
        <v>4</v>
      </c>
      <c r="F4476" s="7" t="s">
        <v>265</v>
      </c>
      <c r="G4476" s="7" t="s">
        <v>5</v>
      </c>
      <c r="H4476" s="7" t="s">
        <v>275</v>
      </c>
      <c r="I4476" s="59">
        <v>0.28620837811445798</v>
      </c>
    </row>
    <row r="4477" spans="1:9" x14ac:dyDescent="0.2">
      <c r="A4477" s="8">
        <v>44501</v>
      </c>
      <c r="B4477" s="7" t="s">
        <v>40</v>
      </c>
      <c r="C4477" s="44" t="s">
        <v>41</v>
      </c>
      <c r="D4477" s="7" t="s">
        <v>311</v>
      </c>
      <c r="E4477" s="7" t="s">
        <v>6</v>
      </c>
      <c r="F4477" s="7" t="s">
        <v>266</v>
      </c>
      <c r="G4477" s="7" t="s">
        <v>7</v>
      </c>
      <c r="H4477" s="7" t="s">
        <v>276</v>
      </c>
      <c r="I4477" s="59">
        <v>0.24235380217136671</v>
      </c>
    </row>
    <row r="4478" spans="1:9" x14ac:dyDescent="0.2">
      <c r="A4478" s="8">
        <v>44501</v>
      </c>
      <c r="B4478" s="7" t="s">
        <v>40</v>
      </c>
      <c r="C4478" s="44" t="s">
        <v>41</v>
      </c>
      <c r="D4478" s="7" t="s">
        <v>311</v>
      </c>
      <c r="E4478" s="7" t="s">
        <v>8</v>
      </c>
      <c r="F4478" s="7" t="s">
        <v>267</v>
      </c>
      <c r="G4478" s="7" t="s">
        <v>9</v>
      </c>
      <c r="H4478" s="7" t="s">
        <v>316</v>
      </c>
      <c r="I4478" s="59">
        <v>0.1024291194880074</v>
      </c>
    </row>
    <row r="4479" spans="1:9" x14ac:dyDescent="0.2">
      <c r="A4479" s="8">
        <v>44501</v>
      </c>
      <c r="B4479" s="7" t="s">
        <v>40</v>
      </c>
      <c r="C4479" s="44" t="s">
        <v>41</v>
      </c>
      <c r="D4479" s="7" t="s">
        <v>311</v>
      </c>
      <c r="E4479" s="7" t="s">
        <v>10</v>
      </c>
      <c r="F4479" s="7" t="s">
        <v>268</v>
      </c>
      <c r="G4479" s="7" t="s">
        <v>11</v>
      </c>
      <c r="H4479" s="7" t="s">
        <v>277</v>
      </c>
      <c r="I4479" s="59">
        <v>0.39254378795788791</v>
      </c>
    </row>
    <row r="4480" spans="1:9" x14ac:dyDescent="0.2">
      <c r="A4480" s="8">
        <v>44501</v>
      </c>
      <c r="B4480" s="7" t="s">
        <v>40</v>
      </c>
      <c r="C4480" s="44" t="s">
        <v>41</v>
      </c>
      <c r="D4480" s="7" t="s">
        <v>311</v>
      </c>
      <c r="E4480" s="7" t="s">
        <v>12</v>
      </c>
      <c r="F4480" s="7" t="s">
        <v>269</v>
      </c>
      <c r="G4480" s="7" t="s">
        <v>13</v>
      </c>
      <c r="H4480" s="7" t="s">
        <v>278</v>
      </c>
      <c r="I4480" s="59">
        <v>7.5381446834155152E-2</v>
      </c>
    </row>
    <row r="4481" spans="1:9" x14ac:dyDescent="0.2">
      <c r="A4481" s="8">
        <v>44501</v>
      </c>
      <c r="B4481" s="7" t="s">
        <v>40</v>
      </c>
      <c r="C4481" s="44" t="s">
        <v>41</v>
      </c>
      <c r="D4481" s="7" t="s">
        <v>311</v>
      </c>
      <c r="E4481" s="7" t="s">
        <v>14</v>
      </c>
      <c r="F4481" s="7" t="s">
        <v>270</v>
      </c>
      <c r="G4481" s="7" t="s">
        <v>15</v>
      </c>
      <c r="H4481" s="7" t="s">
        <v>279</v>
      </c>
      <c r="I4481" s="59">
        <v>0.15224534904606599</v>
      </c>
    </row>
    <row r="4482" spans="1:9" x14ac:dyDescent="0.2">
      <c r="A4482" s="8">
        <v>44501</v>
      </c>
      <c r="B4482" s="7" t="s">
        <v>40</v>
      </c>
      <c r="C4482" s="44" t="s">
        <v>41</v>
      </c>
      <c r="D4482" s="7" t="s">
        <v>311</v>
      </c>
      <c r="E4482" s="7" t="s">
        <v>16</v>
      </c>
      <c r="F4482" s="7" t="s">
        <v>271</v>
      </c>
      <c r="G4482" s="7" t="s">
        <v>17</v>
      </c>
      <c r="H4482" s="7" t="s">
        <v>317</v>
      </c>
      <c r="I4482" s="59">
        <v>-0.18323006654565691</v>
      </c>
    </row>
    <row r="4483" spans="1:9" x14ac:dyDescent="0.2">
      <c r="A4483" s="8">
        <v>44501</v>
      </c>
      <c r="B4483" s="7" t="s">
        <v>40</v>
      </c>
      <c r="C4483" s="44" t="s">
        <v>41</v>
      </c>
      <c r="D4483" s="7" t="s">
        <v>311</v>
      </c>
      <c r="E4483" s="7" t="s">
        <v>18</v>
      </c>
      <c r="F4483" s="7" t="s">
        <v>272</v>
      </c>
      <c r="G4483" s="7" t="s">
        <v>19</v>
      </c>
      <c r="H4483" s="7" t="s">
        <v>280</v>
      </c>
      <c r="I4483" s="59">
        <v>0.12352788294800859</v>
      </c>
    </row>
    <row r="4484" spans="1:9" x14ac:dyDescent="0.2">
      <c r="A4484" s="8">
        <v>44501</v>
      </c>
      <c r="B4484" s="7" t="s">
        <v>40</v>
      </c>
      <c r="C4484" s="44" t="s">
        <v>41</v>
      </c>
      <c r="D4484" s="7" t="s">
        <v>311</v>
      </c>
      <c r="E4484" s="7" t="s">
        <v>20</v>
      </c>
      <c r="F4484" s="7" t="s">
        <v>273</v>
      </c>
      <c r="G4484" s="7" t="s">
        <v>21</v>
      </c>
      <c r="H4484" s="7" t="s">
        <v>281</v>
      </c>
      <c r="I4484" s="59">
        <v>-3.5560009033740569E-2</v>
      </c>
    </row>
    <row r="4485" spans="1:9" x14ac:dyDescent="0.2">
      <c r="A4485" s="8">
        <v>44501</v>
      </c>
      <c r="B4485" s="7" t="s">
        <v>42</v>
      </c>
      <c r="C4485" s="44" t="s">
        <v>43</v>
      </c>
      <c r="D4485" s="7" t="s">
        <v>312</v>
      </c>
      <c r="E4485" s="7" t="s">
        <v>4</v>
      </c>
      <c r="F4485" s="7" t="s">
        <v>265</v>
      </c>
      <c r="G4485" s="7" t="s">
        <v>5</v>
      </c>
      <c r="H4485" s="7" t="s">
        <v>275</v>
      </c>
      <c r="I4485" s="59">
        <v>9.6168940767820565E-2</v>
      </c>
    </row>
    <row r="4486" spans="1:9" x14ac:dyDescent="0.2">
      <c r="A4486" s="8">
        <v>44501</v>
      </c>
      <c r="B4486" s="7" t="s">
        <v>42</v>
      </c>
      <c r="C4486" s="44" t="s">
        <v>43</v>
      </c>
      <c r="D4486" s="7" t="s">
        <v>312</v>
      </c>
      <c r="E4486" s="7" t="s">
        <v>6</v>
      </c>
      <c r="F4486" s="7" t="s">
        <v>266</v>
      </c>
      <c r="G4486" s="7" t="s">
        <v>7</v>
      </c>
      <c r="H4486" s="7" t="s">
        <v>276</v>
      </c>
      <c r="I4486" s="59">
        <v>0.1100836626870738</v>
      </c>
    </row>
    <row r="4487" spans="1:9" x14ac:dyDescent="0.2">
      <c r="A4487" s="8">
        <v>44501</v>
      </c>
      <c r="B4487" s="7" t="s">
        <v>42</v>
      </c>
      <c r="C4487" s="44" t="s">
        <v>43</v>
      </c>
      <c r="D4487" s="7" t="s">
        <v>312</v>
      </c>
      <c r="E4487" s="7" t="s">
        <v>8</v>
      </c>
      <c r="F4487" s="7" t="s">
        <v>267</v>
      </c>
      <c r="G4487" s="7" t="s">
        <v>9</v>
      </c>
      <c r="H4487" s="7" t="s">
        <v>316</v>
      </c>
      <c r="I4487" s="59">
        <v>2.521536545473824E-2</v>
      </c>
    </row>
    <row r="4488" spans="1:9" x14ac:dyDescent="0.2">
      <c r="A4488" s="8">
        <v>44501</v>
      </c>
      <c r="B4488" s="7" t="s">
        <v>42</v>
      </c>
      <c r="C4488" s="44" t="s">
        <v>43</v>
      </c>
      <c r="D4488" s="7" t="s">
        <v>312</v>
      </c>
      <c r="E4488" s="7" t="s">
        <v>10</v>
      </c>
      <c r="F4488" s="7" t="s">
        <v>268</v>
      </c>
      <c r="G4488" s="7" t="s">
        <v>11</v>
      </c>
      <c r="H4488" s="7" t="s">
        <v>277</v>
      </c>
      <c r="I4488" s="59">
        <v>-4.0708509118699721E-2</v>
      </c>
    </row>
    <row r="4489" spans="1:9" x14ac:dyDescent="0.2">
      <c r="A4489" s="8">
        <v>44501</v>
      </c>
      <c r="B4489" s="7" t="s">
        <v>42</v>
      </c>
      <c r="C4489" s="44" t="s">
        <v>43</v>
      </c>
      <c r="D4489" s="7" t="s">
        <v>312</v>
      </c>
      <c r="E4489" s="7" t="s">
        <v>12</v>
      </c>
      <c r="F4489" s="7" t="s">
        <v>269</v>
      </c>
      <c r="G4489" s="7" t="s">
        <v>13</v>
      </c>
      <c r="H4489" s="7" t="s">
        <v>278</v>
      </c>
      <c r="I4489" s="59">
        <v>0.44364841312163938</v>
      </c>
    </row>
    <row r="4490" spans="1:9" x14ac:dyDescent="0.2">
      <c r="A4490" s="8">
        <v>44501</v>
      </c>
      <c r="B4490" s="7" t="s">
        <v>42</v>
      </c>
      <c r="C4490" s="44" t="s">
        <v>43</v>
      </c>
      <c r="D4490" s="7" t="s">
        <v>312</v>
      </c>
      <c r="E4490" s="7" t="s">
        <v>14</v>
      </c>
      <c r="F4490" s="7" t="s">
        <v>270</v>
      </c>
      <c r="G4490" s="7" t="s">
        <v>15</v>
      </c>
      <c r="H4490" s="7" t="s">
        <v>279</v>
      </c>
      <c r="I4490" s="59">
        <v>-5.9696082064998324E-3</v>
      </c>
    </row>
    <row r="4491" spans="1:9" x14ac:dyDescent="0.2">
      <c r="A4491" s="8">
        <v>44501</v>
      </c>
      <c r="B4491" s="7" t="s">
        <v>42</v>
      </c>
      <c r="C4491" s="44" t="s">
        <v>43</v>
      </c>
      <c r="D4491" s="7" t="s">
        <v>312</v>
      </c>
      <c r="E4491" s="7" t="s">
        <v>16</v>
      </c>
      <c r="F4491" s="7" t="s">
        <v>271</v>
      </c>
      <c r="G4491" s="7" t="s">
        <v>17</v>
      </c>
      <c r="H4491" s="7" t="s">
        <v>317</v>
      </c>
      <c r="I4491" s="59">
        <v>2.5743628773985391E-2</v>
      </c>
    </row>
    <row r="4492" spans="1:9" x14ac:dyDescent="0.2">
      <c r="A4492" s="8">
        <v>44501</v>
      </c>
      <c r="B4492" s="7" t="s">
        <v>42</v>
      </c>
      <c r="C4492" s="44" t="s">
        <v>43</v>
      </c>
      <c r="D4492" s="7" t="s">
        <v>312</v>
      </c>
      <c r="E4492" s="7" t="s">
        <v>18</v>
      </c>
      <c r="F4492" s="7" t="s">
        <v>272</v>
      </c>
      <c r="G4492" s="7" t="s">
        <v>19</v>
      </c>
      <c r="H4492" s="7" t="s">
        <v>280</v>
      </c>
      <c r="I4492" s="59">
        <v>5.4364989569521072E-2</v>
      </c>
    </row>
    <row r="4493" spans="1:9" x14ac:dyDescent="0.2">
      <c r="A4493" s="8">
        <v>44501</v>
      </c>
      <c r="B4493" s="7" t="s">
        <v>42</v>
      </c>
      <c r="C4493" s="44" t="s">
        <v>43</v>
      </c>
      <c r="D4493" s="7" t="s">
        <v>312</v>
      </c>
      <c r="E4493" s="7" t="s">
        <v>20</v>
      </c>
      <c r="F4493" s="7" t="s">
        <v>273</v>
      </c>
      <c r="G4493" s="7" t="s">
        <v>21</v>
      </c>
      <c r="H4493" s="7" t="s">
        <v>281</v>
      </c>
      <c r="I4493" s="59">
        <v>4.1636111777321183E-2</v>
      </c>
    </row>
    <row r="4494" spans="1:9" x14ac:dyDescent="0.2">
      <c r="A4494" s="8">
        <v>44501</v>
      </c>
      <c r="B4494" s="7" t="s">
        <v>44</v>
      </c>
      <c r="C4494" s="44" t="s">
        <v>45</v>
      </c>
      <c r="D4494" s="7" t="s">
        <v>257</v>
      </c>
      <c r="E4494" s="7" t="s">
        <v>4</v>
      </c>
      <c r="F4494" s="7" t="s">
        <v>265</v>
      </c>
      <c r="G4494" s="7" t="s">
        <v>5</v>
      </c>
      <c r="H4494" s="7" t="s">
        <v>275</v>
      </c>
      <c r="I4494" s="59">
        <v>2.4579576316077212E-3</v>
      </c>
    </row>
    <row r="4495" spans="1:9" x14ac:dyDescent="0.2">
      <c r="A4495" s="8">
        <v>44501</v>
      </c>
      <c r="B4495" s="7" t="s">
        <v>44</v>
      </c>
      <c r="C4495" s="44" t="s">
        <v>45</v>
      </c>
      <c r="D4495" s="7" t="s">
        <v>257</v>
      </c>
      <c r="E4495" s="7" t="s">
        <v>6</v>
      </c>
      <c r="F4495" s="7" t="s">
        <v>266</v>
      </c>
      <c r="G4495" s="7" t="s">
        <v>7</v>
      </c>
      <c r="H4495" s="7" t="s">
        <v>276</v>
      </c>
      <c r="I4495" s="59">
        <v>4.5620113137982983E-2</v>
      </c>
    </row>
    <row r="4496" spans="1:9" x14ac:dyDescent="0.2">
      <c r="A4496" s="8">
        <v>44501</v>
      </c>
      <c r="B4496" s="7" t="s">
        <v>44</v>
      </c>
      <c r="C4496" s="44" t="s">
        <v>45</v>
      </c>
      <c r="D4496" s="7" t="s">
        <v>257</v>
      </c>
      <c r="E4496" s="7" t="s">
        <v>8</v>
      </c>
      <c r="F4496" s="7" t="s">
        <v>267</v>
      </c>
      <c r="G4496" s="7" t="s">
        <v>9</v>
      </c>
      <c r="H4496" s="7" t="s">
        <v>316</v>
      </c>
      <c r="I4496" s="59">
        <v>-2.1374915173037912E-2</v>
      </c>
    </row>
    <row r="4497" spans="1:9" x14ac:dyDescent="0.2">
      <c r="A4497" s="8">
        <v>44501</v>
      </c>
      <c r="B4497" s="7" t="s">
        <v>44</v>
      </c>
      <c r="C4497" s="44" t="s">
        <v>45</v>
      </c>
      <c r="D4497" s="7" t="s">
        <v>257</v>
      </c>
      <c r="E4497" s="7" t="s">
        <v>10</v>
      </c>
      <c r="F4497" s="7" t="s">
        <v>268</v>
      </c>
      <c r="G4497" s="7" t="s">
        <v>11</v>
      </c>
      <c r="H4497" s="7" t="s">
        <v>277</v>
      </c>
      <c r="I4497" s="59">
        <v>3.6326778516968532E-3</v>
      </c>
    </row>
    <row r="4498" spans="1:9" x14ac:dyDescent="0.2">
      <c r="A4498" s="8">
        <v>44501</v>
      </c>
      <c r="B4498" s="7" t="s">
        <v>44</v>
      </c>
      <c r="C4498" s="44" t="s">
        <v>45</v>
      </c>
      <c r="D4498" s="7" t="s">
        <v>257</v>
      </c>
      <c r="E4498" s="7" t="s">
        <v>12</v>
      </c>
      <c r="F4498" s="7" t="s">
        <v>269</v>
      </c>
      <c r="G4498" s="7" t="s">
        <v>13</v>
      </c>
      <c r="H4498" s="7" t="s">
        <v>278</v>
      </c>
      <c r="I4498" s="59">
        <v>-1.3706216619310371E-2</v>
      </c>
    </row>
    <row r="4499" spans="1:9" x14ac:dyDescent="0.2">
      <c r="A4499" s="8">
        <v>44501</v>
      </c>
      <c r="B4499" s="7" t="s">
        <v>44</v>
      </c>
      <c r="C4499" s="44" t="s">
        <v>45</v>
      </c>
      <c r="D4499" s="7" t="s">
        <v>257</v>
      </c>
      <c r="E4499" s="7" t="s">
        <v>14</v>
      </c>
      <c r="F4499" s="7" t="s">
        <v>270</v>
      </c>
      <c r="G4499" s="7" t="s">
        <v>15</v>
      </c>
      <c r="H4499" s="7" t="s">
        <v>279</v>
      </c>
      <c r="I4499" s="59">
        <v>-2.8398612323711991E-2</v>
      </c>
    </row>
    <row r="4500" spans="1:9" x14ac:dyDescent="0.2">
      <c r="A4500" s="8">
        <v>44501</v>
      </c>
      <c r="B4500" s="7" t="s">
        <v>44</v>
      </c>
      <c r="C4500" s="44" t="s">
        <v>45</v>
      </c>
      <c r="D4500" s="7" t="s">
        <v>257</v>
      </c>
      <c r="E4500" s="7" t="s">
        <v>16</v>
      </c>
      <c r="F4500" s="7" t="s">
        <v>271</v>
      </c>
      <c r="G4500" s="7" t="s">
        <v>17</v>
      </c>
      <c r="H4500" s="7" t="s">
        <v>317</v>
      </c>
      <c r="I4500" s="59">
        <v>6.0809074597219848E-2</v>
      </c>
    </row>
    <row r="4501" spans="1:9" x14ac:dyDescent="0.2">
      <c r="A4501" s="8">
        <v>44501</v>
      </c>
      <c r="B4501" s="7" t="s">
        <v>44</v>
      </c>
      <c r="C4501" s="44" t="s">
        <v>45</v>
      </c>
      <c r="D4501" s="7" t="s">
        <v>257</v>
      </c>
      <c r="E4501" s="7" t="s">
        <v>18</v>
      </c>
      <c r="F4501" s="7" t="s">
        <v>272</v>
      </c>
      <c r="G4501" s="7" t="s">
        <v>19</v>
      </c>
      <c r="H4501" s="7" t="s">
        <v>280</v>
      </c>
      <c r="I4501" s="59">
        <v>2.1516951810313989E-2</v>
      </c>
    </row>
    <row r="4502" spans="1:9" x14ac:dyDescent="0.2">
      <c r="A4502" s="8">
        <v>44501</v>
      </c>
      <c r="B4502" s="7" t="s">
        <v>44</v>
      </c>
      <c r="C4502" s="44" t="s">
        <v>45</v>
      </c>
      <c r="D4502" s="7" t="s">
        <v>257</v>
      </c>
      <c r="E4502" s="7" t="s">
        <v>20</v>
      </c>
      <c r="F4502" s="7" t="s">
        <v>273</v>
      </c>
      <c r="G4502" s="7" t="s">
        <v>21</v>
      </c>
      <c r="H4502" s="7" t="s">
        <v>281</v>
      </c>
      <c r="I4502" s="59">
        <v>0.17776656418796871</v>
      </c>
    </row>
    <row r="4503" spans="1:9" x14ac:dyDescent="0.2">
      <c r="A4503" s="8">
        <v>44501</v>
      </c>
      <c r="B4503" s="7" t="s">
        <v>46</v>
      </c>
      <c r="C4503" s="44" t="s">
        <v>47</v>
      </c>
      <c r="D4503" s="7" t="s">
        <v>258</v>
      </c>
      <c r="E4503" s="7" t="s">
        <v>4</v>
      </c>
      <c r="F4503" s="7" t="s">
        <v>265</v>
      </c>
      <c r="G4503" s="7" t="s">
        <v>5</v>
      </c>
      <c r="H4503" s="7" t="s">
        <v>275</v>
      </c>
      <c r="I4503" s="59">
        <v>6.2135297755021801E-2</v>
      </c>
    </row>
    <row r="4504" spans="1:9" x14ac:dyDescent="0.2">
      <c r="A4504" s="8">
        <v>44501</v>
      </c>
      <c r="B4504" s="7" t="s">
        <v>46</v>
      </c>
      <c r="C4504" s="44" t="s">
        <v>47</v>
      </c>
      <c r="D4504" s="7" t="s">
        <v>258</v>
      </c>
      <c r="E4504" s="7" t="s">
        <v>6</v>
      </c>
      <c r="F4504" s="7" t="s">
        <v>266</v>
      </c>
      <c r="G4504" s="7" t="s">
        <v>7</v>
      </c>
      <c r="H4504" s="7" t="s">
        <v>276</v>
      </c>
      <c r="I4504" s="59">
        <v>8.5399607927558518E-2</v>
      </c>
    </row>
    <row r="4505" spans="1:9" x14ac:dyDescent="0.2">
      <c r="A4505" s="8">
        <v>44501</v>
      </c>
      <c r="B4505" s="7" t="s">
        <v>46</v>
      </c>
      <c r="C4505" s="44" t="s">
        <v>47</v>
      </c>
      <c r="D4505" s="7" t="s">
        <v>258</v>
      </c>
      <c r="E4505" s="7" t="s">
        <v>8</v>
      </c>
      <c r="F4505" s="7" t="s">
        <v>267</v>
      </c>
      <c r="G4505" s="7" t="s">
        <v>9</v>
      </c>
      <c r="H4505" s="7" t="s">
        <v>316</v>
      </c>
      <c r="I4505" s="59">
        <v>0.14565457136645299</v>
      </c>
    </row>
    <row r="4506" spans="1:9" x14ac:dyDescent="0.2">
      <c r="A4506" s="8">
        <v>44501</v>
      </c>
      <c r="B4506" s="7" t="s">
        <v>46</v>
      </c>
      <c r="C4506" s="44" t="s">
        <v>47</v>
      </c>
      <c r="D4506" s="7" t="s">
        <v>258</v>
      </c>
      <c r="E4506" s="7" t="s">
        <v>10</v>
      </c>
      <c r="F4506" s="7" t="s">
        <v>268</v>
      </c>
      <c r="G4506" s="7" t="s">
        <v>11</v>
      </c>
      <c r="H4506" s="7" t="s">
        <v>277</v>
      </c>
      <c r="I4506" s="59">
        <v>8.5885969791421601E-5</v>
      </c>
    </row>
    <row r="4507" spans="1:9" x14ac:dyDescent="0.2">
      <c r="A4507" s="8">
        <v>44501</v>
      </c>
      <c r="B4507" s="7" t="s">
        <v>46</v>
      </c>
      <c r="C4507" s="44" t="s">
        <v>47</v>
      </c>
      <c r="D4507" s="7" t="s">
        <v>258</v>
      </c>
      <c r="E4507" s="7" t="s">
        <v>12</v>
      </c>
      <c r="F4507" s="7" t="s">
        <v>269</v>
      </c>
      <c r="G4507" s="7" t="s">
        <v>13</v>
      </c>
      <c r="H4507" s="7" t="s">
        <v>278</v>
      </c>
      <c r="I4507" s="59">
        <v>-4.1192643820540997E-2</v>
      </c>
    </row>
    <row r="4508" spans="1:9" x14ac:dyDescent="0.2">
      <c r="A4508" s="8">
        <v>44501</v>
      </c>
      <c r="B4508" s="7" t="s">
        <v>46</v>
      </c>
      <c r="C4508" s="44" t="s">
        <v>47</v>
      </c>
      <c r="D4508" s="7" t="s">
        <v>258</v>
      </c>
      <c r="E4508" s="7" t="s">
        <v>14</v>
      </c>
      <c r="F4508" s="7" t="s">
        <v>270</v>
      </c>
      <c r="G4508" s="7" t="s">
        <v>15</v>
      </c>
      <c r="H4508" s="7" t="s">
        <v>279</v>
      </c>
      <c r="I4508" s="59">
        <v>4.9401975688412092E-2</v>
      </c>
    </row>
    <row r="4509" spans="1:9" x14ac:dyDescent="0.2">
      <c r="A4509" s="8">
        <v>44501</v>
      </c>
      <c r="B4509" s="7" t="s">
        <v>46</v>
      </c>
      <c r="C4509" s="44" t="s">
        <v>47</v>
      </c>
      <c r="D4509" s="7" t="s">
        <v>258</v>
      </c>
      <c r="E4509" s="7" t="s">
        <v>16</v>
      </c>
      <c r="F4509" s="7" t="s">
        <v>271</v>
      </c>
      <c r="G4509" s="7" t="s">
        <v>17</v>
      </c>
      <c r="H4509" s="7" t="s">
        <v>317</v>
      </c>
      <c r="I4509" s="59">
        <v>-5.4928167607057772E-2</v>
      </c>
    </row>
    <row r="4510" spans="1:9" x14ac:dyDescent="0.2">
      <c r="A4510" s="8">
        <v>44501</v>
      </c>
      <c r="B4510" s="7" t="s">
        <v>46</v>
      </c>
      <c r="C4510" s="44" t="s">
        <v>47</v>
      </c>
      <c r="D4510" s="7" t="s">
        <v>258</v>
      </c>
      <c r="E4510" s="7" t="s">
        <v>18</v>
      </c>
      <c r="F4510" s="7" t="s">
        <v>272</v>
      </c>
      <c r="G4510" s="7" t="s">
        <v>19</v>
      </c>
      <c r="H4510" s="7" t="s">
        <v>280</v>
      </c>
      <c r="I4510" s="59">
        <v>-4.3908304917380181E-2</v>
      </c>
    </row>
    <row r="4511" spans="1:9" x14ac:dyDescent="0.2">
      <c r="A4511" s="8">
        <v>44501</v>
      </c>
      <c r="B4511" s="7" t="s">
        <v>46</v>
      </c>
      <c r="C4511" s="44" t="s">
        <v>47</v>
      </c>
      <c r="D4511" s="7" t="s">
        <v>258</v>
      </c>
      <c r="E4511" s="7" t="s">
        <v>20</v>
      </c>
      <c r="F4511" s="7" t="s">
        <v>273</v>
      </c>
      <c r="G4511" s="7" t="s">
        <v>21</v>
      </c>
      <c r="H4511" s="7" t="s">
        <v>281</v>
      </c>
      <c r="I4511" s="59">
        <v>-9.1997537454779232E-2</v>
      </c>
    </row>
    <row r="4512" spans="1:9" x14ac:dyDescent="0.2">
      <c r="A4512" s="8">
        <v>44501</v>
      </c>
      <c r="B4512" s="7" t="s">
        <v>48</v>
      </c>
      <c r="C4512" s="44" t="s">
        <v>49</v>
      </c>
      <c r="D4512" s="7" t="s">
        <v>313</v>
      </c>
      <c r="E4512" s="7" t="s">
        <v>4</v>
      </c>
      <c r="F4512" s="7" t="s">
        <v>265</v>
      </c>
      <c r="G4512" s="7" t="s">
        <v>5</v>
      </c>
      <c r="H4512" s="7" t="s">
        <v>275</v>
      </c>
      <c r="I4512" s="59">
        <v>1.0962632003596481E-2</v>
      </c>
    </row>
    <row r="4513" spans="1:9" x14ac:dyDescent="0.2">
      <c r="A4513" s="8">
        <v>44501</v>
      </c>
      <c r="B4513" s="7" t="s">
        <v>48</v>
      </c>
      <c r="C4513" s="44" t="s">
        <v>49</v>
      </c>
      <c r="D4513" s="7" t="s">
        <v>313</v>
      </c>
      <c r="E4513" s="7" t="s">
        <v>6</v>
      </c>
      <c r="F4513" s="7" t="s">
        <v>266</v>
      </c>
      <c r="G4513" s="7" t="s">
        <v>7</v>
      </c>
      <c r="H4513" s="7" t="s">
        <v>276</v>
      </c>
      <c r="I4513" s="59">
        <v>-0.12640782828828631</v>
      </c>
    </row>
    <row r="4514" spans="1:9" x14ac:dyDescent="0.2">
      <c r="A4514" s="8">
        <v>44501</v>
      </c>
      <c r="B4514" s="7" t="s">
        <v>48</v>
      </c>
      <c r="C4514" s="44" t="s">
        <v>49</v>
      </c>
      <c r="D4514" s="7" t="s">
        <v>313</v>
      </c>
      <c r="E4514" s="7" t="s">
        <v>8</v>
      </c>
      <c r="F4514" s="7" t="s">
        <v>267</v>
      </c>
      <c r="G4514" s="7" t="s">
        <v>9</v>
      </c>
      <c r="H4514" s="7" t="s">
        <v>316</v>
      </c>
      <c r="I4514" s="59">
        <v>0.1143699320941565</v>
      </c>
    </row>
    <row r="4515" spans="1:9" x14ac:dyDescent="0.2">
      <c r="A4515" s="8">
        <v>44501</v>
      </c>
      <c r="B4515" s="7" t="s">
        <v>48</v>
      </c>
      <c r="C4515" s="44" t="s">
        <v>49</v>
      </c>
      <c r="D4515" s="7" t="s">
        <v>313</v>
      </c>
      <c r="E4515" s="7" t="s">
        <v>10</v>
      </c>
      <c r="F4515" s="7" t="s">
        <v>268</v>
      </c>
      <c r="G4515" s="7" t="s">
        <v>11</v>
      </c>
      <c r="H4515" s="7" t="s">
        <v>277</v>
      </c>
      <c r="I4515" s="59">
        <v>-0.1204046791355604</v>
      </c>
    </row>
    <row r="4516" spans="1:9" x14ac:dyDescent="0.2">
      <c r="A4516" s="8">
        <v>44501</v>
      </c>
      <c r="B4516" s="7" t="s">
        <v>48</v>
      </c>
      <c r="C4516" s="44" t="s">
        <v>49</v>
      </c>
      <c r="D4516" s="7" t="s">
        <v>313</v>
      </c>
      <c r="E4516" s="7" t="s">
        <v>12</v>
      </c>
      <c r="F4516" s="7" t="s">
        <v>269</v>
      </c>
      <c r="G4516" s="7" t="s">
        <v>13</v>
      </c>
      <c r="H4516" s="7" t="s">
        <v>278</v>
      </c>
      <c r="I4516" s="59">
        <v>-0.1700699292194319</v>
      </c>
    </row>
    <row r="4517" spans="1:9" x14ac:dyDescent="0.2">
      <c r="A4517" s="8">
        <v>44501</v>
      </c>
      <c r="B4517" s="7" t="s">
        <v>48</v>
      </c>
      <c r="C4517" s="44" t="s">
        <v>49</v>
      </c>
      <c r="D4517" s="7" t="s">
        <v>313</v>
      </c>
      <c r="E4517" s="7" t="s">
        <v>14</v>
      </c>
      <c r="F4517" s="7" t="s">
        <v>270</v>
      </c>
      <c r="G4517" s="7" t="s">
        <v>15</v>
      </c>
      <c r="H4517" s="7" t="s">
        <v>279</v>
      </c>
      <c r="I4517" s="59">
        <v>8.1159141810075219E-2</v>
      </c>
    </row>
    <row r="4518" spans="1:9" x14ac:dyDescent="0.2">
      <c r="A4518" s="8">
        <v>44501</v>
      </c>
      <c r="B4518" s="7" t="s">
        <v>48</v>
      </c>
      <c r="C4518" s="44" t="s">
        <v>49</v>
      </c>
      <c r="D4518" s="7" t="s">
        <v>313</v>
      </c>
      <c r="E4518" s="7" t="s">
        <v>16</v>
      </c>
      <c r="F4518" s="7" t="s">
        <v>271</v>
      </c>
      <c r="G4518" s="7" t="s">
        <v>17</v>
      </c>
      <c r="H4518" s="7" t="s">
        <v>317</v>
      </c>
      <c r="I4518" s="59">
        <v>7.8828232877900639E-2</v>
      </c>
    </row>
    <row r="4519" spans="1:9" x14ac:dyDescent="0.2">
      <c r="A4519" s="8">
        <v>44501</v>
      </c>
      <c r="B4519" s="7" t="s">
        <v>48</v>
      </c>
      <c r="C4519" s="44" t="s">
        <v>49</v>
      </c>
      <c r="D4519" s="7" t="s">
        <v>313</v>
      </c>
      <c r="E4519" s="7" t="s">
        <v>18</v>
      </c>
      <c r="F4519" s="7" t="s">
        <v>272</v>
      </c>
      <c r="G4519" s="7" t="s">
        <v>19</v>
      </c>
      <c r="H4519" s="7" t="s">
        <v>280</v>
      </c>
      <c r="I4519" s="59">
        <v>6.2901485283028524E-2</v>
      </c>
    </row>
    <row r="4520" spans="1:9" x14ac:dyDescent="0.2">
      <c r="A4520" s="8">
        <v>44501</v>
      </c>
      <c r="B4520" s="7" t="s">
        <v>48</v>
      </c>
      <c r="C4520" s="44" t="s">
        <v>49</v>
      </c>
      <c r="D4520" s="7" t="s">
        <v>313</v>
      </c>
      <c r="E4520" s="7" t="s">
        <v>20</v>
      </c>
      <c r="F4520" s="7" t="s">
        <v>273</v>
      </c>
      <c r="G4520" s="7" t="s">
        <v>21</v>
      </c>
      <c r="H4520" s="7" t="s">
        <v>281</v>
      </c>
      <c r="I4520" s="59">
        <v>7.9926502266308042E-2</v>
      </c>
    </row>
    <row r="4521" spans="1:9" x14ac:dyDescent="0.2">
      <c r="A4521" s="8">
        <v>44501</v>
      </c>
      <c r="B4521" s="7" t="s">
        <v>50</v>
      </c>
      <c r="C4521" s="44" t="s">
        <v>51</v>
      </c>
      <c r="D4521" s="7" t="s">
        <v>259</v>
      </c>
      <c r="E4521" s="7" t="s">
        <v>4</v>
      </c>
      <c r="F4521" s="7" t="s">
        <v>265</v>
      </c>
      <c r="G4521" s="7" t="s">
        <v>5</v>
      </c>
      <c r="H4521" s="7" t="s">
        <v>275</v>
      </c>
      <c r="I4521" s="59">
        <v>2.0100267234446582E-2</v>
      </c>
    </row>
    <row r="4522" spans="1:9" x14ac:dyDescent="0.2">
      <c r="A4522" s="8">
        <v>44501</v>
      </c>
      <c r="B4522" s="7" t="s">
        <v>50</v>
      </c>
      <c r="C4522" s="44" t="s">
        <v>51</v>
      </c>
      <c r="D4522" s="7" t="s">
        <v>259</v>
      </c>
      <c r="E4522" s="7" t="s">
        <v>6</v>
      </c>
      <c r="F4522" s="7" t="s">
        <v>266</v>
      </c>
      <c r="G4522" s="7" t="s">
        <v>7</v>
      </c>
      <c r="H4522" s="7" t="s">
        <v>276</v>
      </c>
      <c r="I4522" s="59">
        <v>3.8007482675352922E-3</v>
      </c>
    </row>
    <row r="4523" spans="1:9" x14ac:dyDescent="0.2">
      <c r="A4523" s="8">
        <v>44501</v>
      </c>
      <c r="B4523" s="7" t="s">
        <v>50</v>
      </c>
      <c r="C4523" s="44" t="s">
        <v>51</v>
      </c>
      <c r="D4523" s="7" t="s">
        <v>259</v>
      </c>
      <c r="E4523" s="7" t="s">
        <v>8</v>
      </c>
      <c r="F4523" s="7" t="s">
        <v>267</v>
      </c>
      <c r="G4523" s="7" t="s">
        <v>9</v>
      </c>
      <c r="H4523" s="7" t="s">
        <v>316</v>
      </c>
      <c r="I4523" s="59">
        <v>5.8545619445654173E-2</v>
      </c>
    </row>
    <row r="4524" spans="1:9" x14ac:dyDescent="0.2">
      <c r="A4524" s="8">
        <v>44501</v>
      </c>
      <c r="B4524" s="7" t="s">
        <v>50</v>
      </c>
      <c r="C4524" s="44" t="s">
        <v>51</v>
      </c>
      <c r="D4524" s="7" t="s">
        <v>259</v>
      </c>
      <c r="E4524" s="7" t="s">
        <v>10</v>
      </c>
      <c r="F4524" s="7" t="s">
        <v>268</v>
      </c>
      <c r="G4524" s="7" t="s">
        <v>11</v>
      </c>
      <c r="H4524" s="7" t="s">
        <v>277</v>
      </c>
      <c r="I4524" s="59">
        <v>-0.20532564412952911</v>
      </c>
    </row>
    <row r="4525" spans="1:9" x14ac:dyDescent="0.2">
      <c r="A4525" s="8">
        <v>44501</v>
      </c>
      <c r="B4525" s="7" t="s">
        <v>50</v>
      </c>
      <c r="C4525" s="44" t="s">
        <v>51</v>
      </c>
      <c r="D4525" s="7" t="s">
        <v>259</v>
      </c>
      <c r="E4525" s="7" t="s">
        <v>12</v>
      </c>
      <c r="F4525" s="7" t="s">
        <v>269</v>
      </c>
      <c r="G4525" s="7" t="s">
        <v>13</v>
      </c>
      <c r="H4525" s="7" t="s">
        <v>278</v>
      </c>
      <c r="I4525" s="59">
        <v>-2.9757233848402009E-3</v>
      </c>
    </row>
    <row r="4526" spans="1:9" x14ac:dyDescent="0.2">
      <c r="A4526" s="8">
        <v>44501</v>
      </c>
      <c r="B4526" s="7" t="s">
        <v>50</v>
      </c>
      <c r="C4526" s="44" t="s">
        <v>51</v>
      </c>
      <c r="D4526" s="7" t="s">
        <v>259</v>
      </c>
      <c r="E4526" s="7" t="s">
        <v>14</v>
      </c>
      <c r="F4526" s="7" t="s">
        <v>270</v>
      </c>
      <c r="G4526" s="7" t="s">
        <v>15</v>
      </c>
      <c r="H4526" s="7" t="s">
        <v>279</v>
      </c>
      <c r="I4526" s="59">
        <v>3.9714351457919017E-2</v>
      </c>
    </row>
    <row r="4527" spans="1:9" x14ac:dyDescent="0.2">
      <c r="A4527" s="8">
        <v>44501</v>
      </c>
      <c r="B4527" s="7" t="s">
        <v>50</v>
      </c>
      <c r="C4527" s="44" t="s">
        <v>51</v>
      </c>
      <c r="D4527" s="7" t="s">
        <v>259</v>
      </c>
      <c r="E4527" s="7" t="s">
        <v>16</v>
      </c>
      <c r="F4527" s="7" t="s">
        <v>271</v>
      </c>
      <c r="G4527" s="7" t="s">
        <v>17</v>
      </c>
      <c r="H4527" s="7" t="s">
        <v>317</v>
      </c>
      <c r="I4527" s="59">
        <v>1.4981316554866011E-2</v>
      </c>
    </row>
    <row r="4528" spans="1:9" x14ac:dyDescent="0.2">
      <c r="A4528" s="8">
        <v>44501</v>
      </c>
      <c r="B4528" s="7" t="s">
        <v>50</v>
      </c>
      <c r="C4528" s="44" t="s">
        <v>51</v>
      </c>
      <c r="D4528" s="7" t="s">
        <v>259</v>
      </c>
      <c r="E4528" s="7" t="s">
        <v>18</v>
      </c>
      <c r="F4528" s="7" t="s">
        <v>272</v>
      </c>
      <c r="G4528" s="7" t="s">
        <v>19</v>
      </c>
      <c r="H4528" s="7" t="s">
        <v>280</v>
      </c>
      <c r="I4528" s="59">
        <v>3.4448401699006759E-2</v>
      </c>
    </row>
    <row r="4529" spans="1:9" x14ac:dyDescent="0.2">
      <c r="A4529" s="8">
        <v>44501</v>
      </c>
      <c r="B4529" s="7" t="s">
        <v>50</v>
      </c>
      <c r="C4529" s="44" t="s">
        <v>51</v>
      </c>
      <c r="D4529" s="7" t="s">
        <v>259</v>
      </c>
      <c r="E4529" s="7" t="s">
        <v>20</v>
      </c>
      <c r="F4529" s="7" t="s">
        <v>273</v>
      </c>
      <c r="G4529" s="7" t="s">
        <v>21</v>
      </c>
      <c r="H4529" s="7" t="s">
        <v>281</v>
      </c>
      <c r="I4529" s="59">
        <v>7.6595791834638272E-2</v>
      </c>
    </row>
    <row r="4530" spans="1:9" x14ac:dyDescent="0.2">
      <c r="A4530" s="8">
        <v>44501</v>
      </c>
      <c r="B4530" s="7" t="s">
        <v>52</v>
      </c>
      <c r="C4530" s="44" t="s">
        <v>53</v>
      </c>
      <c r="D4530" s="7" t="s">
        <v>314</v>
      </c>
      <c r="E4530" s="7" t="s">
        <v>4</v>
      </c>
      <c r="F4530" s="7" t="s">
        <v>265</v>
      </c>
      <c r="G4530" s="7" t="s">
        <v>5</v>
      </c>
      <c r="H4530" s="7" t="s">
        <v>275</v>
      </c>
      <c r="I4530" s="59">
        <v>8.1338595903133193E-3</v>
      </c>
    </row>
    <row r="4531" spans="1:9" x14ac:dyDescent="0.2">
      <c r="A4531" s="8">
        <v>44501</v>
      </c>
      <c r="B4531" s="7" t="s">
        <v>52</v>
      </c>
      <c r="C4531" s="44" t="s">
        <v>53</v>
      </c>
      <c r="D4531" s="7" t="s">
        <v>314</v>
      </c>
      <c r="E4531" s="7" t="s">
        <v>6</v>
      </c>
      <c r="F4531" s="7" t="s">
        <v>266</v>
      </c>
      <c r="G4531" s="7" t="s">
        <v>7</v>
      </c>
      <c r="H4531" s="7" t="s">
        <v>276</v>
      </c>
      <c r="I4531" s="59">
        <v>-4.1682506598734959E-2</v>
      </c>
    </row>
    <row r="4532" spans="1:9" x14ac:dyDescent="0.2">
      <c r="A4532" s="8">
        <v>44501</v>
      </c>
      <c r="B4532" s="7" t="s">
        <v>52</v>
      </c>
      <c r="C4532" s="44" t="s">
        <v>53</v>
      </c>
      <c r="D4532" s="7" t="s">
        <v>314</v>
      </c>
      <c r="E4532" s="7" t="s">
        <v>8</v>
      </c>
      <c r="F4532" s="7" t="s">
        <v>267</v>
      </c>
      <c r="G4532" s="7" t="s">
        <v>9</v>
      </c>
      <c r="H4532" s="7" t="s">
        <v>316</v>
      </c>
      <c r="I4532" s="59">
        <v>-2.3881560512563071E-2</v>
      </c>
    </row>
    <row r="4533" spans="1:9" x14ac:dyDescent="0.2">
      <c r="A4533" s="8">
        <v>44501</v>
      </c>
      <c r="B4533" s="7" t="s">
        <v>52</v>
      </c>
      <c r="C4533" s="44" t="s">
        <v>53</v>
      </c>
      <c r="D4533" s="7" t="s">
        <v>314</v>
      </c>
      <c r="E4533" s="7" t="s">
        <v>10</v>
      </c>
      <c r="F4533" s="7" t="s">
        <v>268</v>
      </c>
      <c r="G4533" s="7" t="s">
        <v>11</v>
      </c>
      <c r="H4533" s="7" t="s">
        <v>277</v>
      </c>
      <c r="I4533" s="59">
        <v>3.4433656870003659E-2</v>
      </c>
    </row>
    <row r="4534" spans="1:9" x14ac:dyDescent="0.2">
      <c r="A4534" s="8">
        <v>44501</v>
      </c>
      <c r="B4534" s="7" t="s">
        <v>52</v>
      </c>
      <c r="C4534" s="44" t="s">
        <v>53</v>
      </c>
      <c r="D4534" s="7" t="s">
        <v>314</v>
      </c>
      <c r="E4534" s="7" t="s">
        <v>12</v>
      </c>
      <c r="F4534" s="7" t="s">
        <v>269</v>
      </c>
      <c r="G4534" s="7" t="s">
        <v>13</v>
      </c>
      <c r="H4534" s="7" t="s">
        <v>278</v>
      </c>
      <c r="I4534" s="59">
        <v>5.5822672818641728E-3</v>
      </c>
    </row>
    <row r="4535" spans="1:9" x14ac:dyDescent="0.2">
      <c r="A4535" s="8">
        <v>44501</v>
      </c>
      <c r="B4535" s="7" t="s">
        <v>52</v>
      </c>
      <c r="C4535" s="44" t="s">
        <v>53</v>
      </c>
      <c r="D4535" s="7" t="s">
        <v>314</v>
      </c>
      <c r="E4535" s="7" t="s">
        <v>14</v>
      </c>
      <c r="F4535" s="7" t="s">
        <v>270</v>
      </c>
      <c r="G4535" s="7" t="s">
        <v>15</v>
      </c>
      <c r="H4535" s="7" t="s">
        <v>279</v>
      </c>
      <c r="I4535" s="59">
        <v>3.9734823878897929E-2</v>
      </c>
    </row>
    <row r="4536" spans="1:9" x14ac:dyDescent="0.2">
      <c r="A4536" s="8">
        <v>44501</v>
      </c>
      <c r="B4536" s="7" t="s">
        <v>52</v>
      </c>
      <c r="C4536" s="44" t="s">
        <v>53</v>
      </c>
      <c r="D4536" s="7" t="s">
        <v>314</v>
      </c>
      <c r="E4536" s="7" t="s">
        <v>16</v>
      </c>
      <c r="F4536" s="7" t="s">
        <v>271</v>
      </c>
      <c r="G4536" s="7" t="s">
        <v>17</v>
      </c>
      <c r="H4536" s="7" t="s">
        <v>317</v>
      </c>
      <c r="I4536" s="59">
        <v>3.4242457555182737E-2</v>
      </c>
    </row>
    <row r="4537" spans="1:9" x14ac:dyDescent="0.2">
      <c r="A4537" s="8">
        <v>44501</v>
      </c>
      <c r="B4537" s="7" t="s">
        <v>52</v>
      </c>
      <c r="C4537" s="44" t="s">
        <v>53</v>
      </c>
      <c r="D4537" s="7" t="s">
        <v>314</v>
      </c>
      <c r="E4537" s="7" t="s">
        <v>18</v>
      </c>
      <c r="F4537" s="7" t="s">
        <v>272</v>
      </c>
      <c r="G4537" s="7" t="s">
        <v>19</v>
      </c>
      <c r="H4537" s="7" t="s">
        <v>280</v>
      </c>
      <c r="I4537" s="59">
        <v>5.0950858466569882E-2</v>
      </c>
    </row>
    <row r="4538" spans="1:9" x14ac:dyDescent="0.2">
      <c r="A4538" s="8">
        <v>44501</v>
      </c>
      <c r="B4538" s="7" t="s">
        <v>52</v>
      </c>
      <c r="C4538" s="44" t="s">
        <v>53</v>
      </c>
      <c r="D4538" s="7" t="s">
        <v>314</v>
      </c>
      <c r="E4538" s="7" t="s">
        <v>20</v>
      </c>
      <c r="F4538" s="7" t="s">
        <v>273</v>
      </c>
      <c r="G4538" s="7" t="s">
        <v>21</v>
      </c>
      <c r="H4538" s="7" t="s">
        <v>281</v>
      </c>
      <c r="I4538" s="59">
        <v>-1.244145784855499E-2</v>
      </c>
    </row>
    <row r="4539" spans="1:9" x14ac:dyDescent="0.2">
      <c r="A4539" s="8">
        <v>44501</v>
      </c>
      <c r="B4539" s="7" t="s">
        <v>54</v>
      </c>
      <c r="C4539" s="44" t="s">
        <v>55</v>
      </c>
      <c r="D4539" s="7" t="s">
        <v>315</v>
      </c>
      <c r="E4539" s="7" t="s">
        <v>4</v>
      </c>
      <c r="F4539" s="7" t="s">
        <v>265</v>
      </c>
      <c r="G4539" s="7" t="s">
        <v>5</v>
      </c>
      <c r="H4539" s="7" t="s">
        <v>275</v>
      </c>
      <c r="I4539" s="59">
        <v>6.1838898178430801E-2</v>
      </c>
    </row>
    <row r="4540" spans="1:9" x14ac:dyDescent="0.2">
      <c r="A4540" s="8">
        <v>44501</v>
      </c>
      <c r="B4540" s="7" t="s">
        <v>54</v>
      </c>
      <c r="C4540" s="44" t="s">
        <v>55</v>
      </c>
      <c r="D4540" s="7" t="s">
        <v>315</v>
      </c>
      <c r="E4540" s="7" t="s">
        <v>6</v>
      </c>
      <c r="F4540" s="7" t="s">
        <v>266</v>
      </c>
      <c r="G4540" s="7" t="s">
        <v>7</v>
      </c>
      <c r="H4540" s="7" t="s">
        <v>276</v>
      </c>
      <c r="I4540" s="59">
        <v>0.24459069015548399</v>
      </c>
    </row>
    <row r="4541" spans="1:9" x14ac:dyDescent="0.2">
      <c r="A4541" s="8">
        <v>44501</v>
      </c>
      <c r="B4541" s="7" t="s">
        <v>54</v>
      </c>
      <c r="C4541" s="44" t="s">
        <v>55</v>
      </c>
      <c r="D4541" s="7" t="s">
        <v>315</v>
      </c>
      <c r="E4541" s="7" t="s">
        <v>8</v>
      </c>
      <c r="F4541" s="7" t="s">
        <v>267</v>
      </c>
      <c r="G4541" s="7" t="s">
        <v>9</v>
      </c>
      <c r="H4541" s="7" t="s">
        <v>316</v>
      </c>
      <c r="I4541" s="59">
        <v>-0.27299909198398747</v>
      </c>
    </row>
    <row r="4542" spans="1:9" x14ac:dyDescent="0.2">
      <c r="A4542" s="8">
        <v>44501</v>
      </c>
      <c r="B4542" s="7" t="s">
        <v>54</v>
      </c>
      <c r="C4542" s="44" t="s">
        <v>55</v>
      </c>
      <c r="D4542" s="7" t="s">
        <v>315</v>
      </c>
      <c r="E4542" s="7" t="s">
        <v>10</v>
      </c>
      <c r="F4542" s="7" t="s">
        <v>268</v>
      </c>
      <c r="G4542" s="7" t="s">
        <v>11</v>
      </c>
      <c r="H4542" s="7" t="s">
        <v>277</v>
      </c>
      <c r="I4542" s="59">
        <v>1.57578331151913E-2</v>
      </c>
    </row>
    <row r="4543" spans="1:9" x14ac:dyDescent="0.2">
      <c r="A4543" s="8">
        <v>44501</v>
      </c>
      <c r="B4543" s="7" t="s">
        <v>54</v>
      </c>
      <c r="C4543" s="44" t="s">
        <v>55</v>
      </c>
      <c r="D4543" s="7" t="s">
        <v>315</v>
      </c>
      <c r="E4543" s="7" t="s">
        <v>12</v>
      </c>
      <c r="F4543" s="7" t="s">
        <v>269</v>
      </c>
      <c r="G4543" s="7" t="s">
        <v>13</v>
      </c>
      <c r="H4543" s="7" t="s">
        <v>278</v>
      </c>
      <c r="I4543" s="59">
        <v>-0.15020697140493411</v>
      </c>
    </row>
    <row r="4544" spans="1:9" x14ac:dyDescent="0.2">
      <c r="A4544" s="8">
        <v>44501</v>
      </c>
      <c r="B4544" s="7" t="s">
        <v>54</v>
      </c>
      <c r="C4544" s="44" t="s">
        <v>55</v>
      </c>
      <c r="D4544" s="7" t="s">
        <v>315</v>
      </c>
      <c r="E4544" s="7" t="s">
        <v>14</v>
      </c>
      <c r="F4544" s="7" t="s">
        <v>270</v>
      </c>
      <c r="G4544" s="7" t="s">
        <v>15</v>
      </c>
      <c r="H4544" s="7" t="s">
        <v>279</v>
      </c>
      <c r="I4544" s="59">
        <v>-7.2068375096935977E-2</v>
      </c>
    </row>
    <row r="4545" spans="1:9" x14ac:dyDescent="0.2">
      <c r="A4545" s="8">
        <v>44501</v>
      </c>
      <c r="B4545" s="7" t="s">
        <v>54</v>
      </c>
      <c r="C4545" s="44" t="s">
        <v>55</v>
      </c>
      <c r="D4545" s="7" t="s">
        <v>315</v>
      </c>
      <c r="E4545" s="7" t="s">
        <v>16</v>
      </c>
      <c r="F4545" s="7" t="s">
        <v>271</v>
      </c>
      <c r="G4545" s="7" t="s">
        <v>17</v>
      </c>
      <c r="H4545" s="7" t="s">
        <v>317</v>
      </c>
      <c r="I4545" s="59">
        <v>0.32876514736021162</v>
      </c>
    </row>
    <row r="4546" spans="1:9" x14ac:dyDescent="0.2">
      <c r="A4546" s="8">
        <v>44501</v>
      </c>
      <c r="B4546" s="7" t="s">
        <v>54</v>
      </c>
      <c r="C4546" s="44" t="s">
        <v>55</v>
      </c>
      <c r="D4546" s="7" t="s">
        <v>315</v>
      </c>
      <c r="E4546" s="7" t="s">
        <v>18</v>
      </c>
      <c r="F4546" s="7" t="s">
        <v>272</v>
      </c>
      <c r="G4546" s="7" t="s">
        <v>19</v>
      </c>
      <c r="H4546" s="7" t="s">
        <v>280</v>
      </c>
      <c r="I4546" s="59">
        <v>4.9882334994285848E-2</v>
      </c>
    </row>
    <row r="4547" spans="1:9" x14ac:dyDescent="0.2">
      <c r="A4547" s="8">
        <v>44501</v>
      </c>
      <c r="B4547" s="7" t="s">
        <v>54</v>
      </c>
      <c r="C4547" s="44" t="s">
        <v>55</v>
      </c>
      <c r="D4547" s="7" t="s">
        <v>315</v>
      </c>
      <c r="E4547" s="7" t="s">
        <v>20</v>
      </c>
      <c r="F4547" s="7" t="s">
        <v>273</v>
      </c>
      <c r="G4547" s="7" t="s">
        <v>21</v>
      </c>
      <c r="H4547" s="7" t="s">
        <v>281</v>
      </c>
      <c r="I4547" s="59">
        <v>2.1266978800646989E-2</v>
      </c>
    </row>
    <row r="4548" spans="1:9" x14ac:dyDescent="0.2">
      <c r="A4548" s="8">
        <v>44501</v>
      </c>
      <c r="B4548" s="7" t="s">
        <v>56</v>
      </c>
      <c r="C4548" s="44" t="s">
        <v>57</v>
      </c>
      <c r="D4548" s="7" t="s">
        <v>260</v>
      </c>
      <c r="E4548" s="7" t="s">
        <v>4</v>
      </c>
      <c r="F4548" s="7" t="s">
        <v>265</v>
      </c>
      <c r="G4548" s="7" t="s">
        <v>5</v>
      </c>
      <c r="H4548" s="7" t="s">
        <v>275</v>
      </c>
      <c r="I4548" s="59">
        <v>2.9631386192968678E-2</v>
      </c>
    </row>
    <row r="4549" spans="1:9" x14ac:dyDescent="0.2">
      <c r="A4549" s="8">
        <v>44501</v>
      </c>
      <c r="B4549" s="7" t="s">
        <v>56</v>
      </c>
      <c r="C4549" s="44" t="s">
        <v>57</v>
      </c>
      <c r="D4549" s="7" t="s">
        <v>260</v>
      </c>
      <c r="E4549" s="7" t="s">
        <v>6</v>
      </c>
      <c r="F4549" s="7" t="s">
        <v>266</v>
      </c>
      <c r="G4549" s="7" t="s">
        <v>7</v>
      </c>
      <c r="H4549" s="7" t="s">
        <v>276</v>
      </c>
      <c r="I4549" s="59">
        <v>1.031294083970224E-2</v>
      </c>
    </row>
    <row r="4550" spans="1:9" x14ac:dyDescent="0.2">
      <c r="A4550" s="8">
        <v>44501</v>
      </c>
      <c r="B4550" s="7" t="s">
        <v>56</v>
      </c>
      <c r="C4550" s="44" t="s">
        <v>57</v>
      </c>
      <c r="D4550" s="7" t="s">
        <v>260</v>
      </c>
      <c r="E4550" s="7" t="s">
        <v>8</v>
      </c>
      <c r="F4550" s="7" t="s">
        <v>267</v>
      </c>
      <c r="G4550" s="7" t="s">
        <v>9</v>
      </c>
      <c r="H4550" s="7" t="s">
        <v>316</v>
      </c>
      <c r="I4550" s="59">
        <v>2.2483630901740211E-2</v>
      </c>
    </row>
    <row r="4551" spans="1:9" x14ac:dyDescent="0.2">
      <c r="A4551" s="8">
        <v>44501</v>
      </c>
      <c r="B4551" s="7" t="s">
        <v>56</v>
      </c>
      <c r="C4551" s="44" t="s">
        <v>57</v>
      </c>
      <c r="D4551" s="7" t="s">
        <v>260</v>
      </c>
      <c r="E4551" s="7" t="s">
        <v>10</v>
      </c>
      <c r="F4551" s="7" t="s">
        <v>268</v>
      </c>
      <c r="G4551" s="7" t="s">
        <v>11</v>
      </c>
      <c r="H4551" s="7" t="s">
        <v>277</v>
      </c>
      <c r="I4551" s="59">
        <v>-3.3430138966618513E-2</v>
      </c>
    </row>
    <row r="4552" spans="1:9" x14ac:dyDescent="0.2">
      <c r="A4552" s="8">
        <v>44501</v>
      </c>
      <c r="B4552" s="7" t="s">
        <v>56</v>
      </c>
      <c r="C4552" s="44" t="s">
        <v>57</v>
      </c>
      <c r="D4552" s="7" t="s">
        <v>260</v>
      </c>
      <c r="E4552" s="7" t="s">
        <v>12</v>
      </c>
      <c r="F4552" s="7" t="s">
        <v>269</v>
      </c>
      <c r="G4552" s="7" t="s">
        <v>13</v>
      </c>
      <c r="H4552" s="7" t="s">
        <v>278</v>
      </c>
      <c r="I4552" s="59">
        <v>-6.9191633883494252E-2</v>
      </c>
    </row>
    <row r="4553" spans="1:9" x14ac:dyDescent="0.2">
      <c r="A4553" s="8">
        <v>44501</v>
      </c>
      <c r="B4553" s="7" t="s">
        <v>56</v>
      </c>
      <c r="C4553" s="44" t="s">
        <v>57</v>
      </c>
      <c r="D4553" s="7" t="s">
        <v>260</v>
      </c>
      <c r="E4553" s="7" t="s">
        <v>14</v>
      </c>
      <c r="F4553" s="7" t="s">
        <v>270</v>
      </c>
      <c r="G4553" s="7" t="s">
        <v>15</v>
      </c>
      <c r="H4553" s="7" t="s">
        <v>279</v>
      </c>
      <c r="I4553" s="59">
        <v>3.7429599043525157E-2</v>
      </c>
    </row>
    <row r="4554" spans="1:9" x14ac:dyDescent="0.2">
      <c r="A4554" s="8">
        <v>44501</v>
      </c>
      <c r="B4554" s="7" t="s">
        <v>56</v>
      </c>
      <c r="C4554" s="44" t="s">
        <v>57</v>
      </c>
      <c r="D4554" s="7" t="s">
        <v>260</v>
      </c>
      <c r="E4554" s="7" t="s">
        <v>16</v>
      </c>
      <c r="F4554" s="7" t="s">
        <v>271</v>
      </c>
      <c r="G4554" s="7" t="s">
        <v>17</v>
      </c>
      <c r="H4554" s="7" t="s">
        <v>317</v>
      </c>
      <c r="I4554" s="59">
        <v>0.10849991892526931</v>
      </c>
    </row>
    <row r="4555" spans="1:9" x14ac:dyDescent="0.2">
      <c r="A4555" s="8">
        <v>44501</v>
      </c>
      <c r="B4555" s="7" t="s">
        <v>56</v>
      </c>
      <c r="C4555" s="44" t="s">
        <v>57</v>
      </c>
      <c r="D4555" s="7" t="s">
        <v>260</v>
      </c>
      <c r="E4555" s="7" t="s">
        <v>18</v>
      </c>
      <c r="F4555" s="7" t="s">
        <v>272</v>
      </c>
      <c r="G4555" s="7" t="s">
        <v>19</v>
      </c>
      <c r="H4555" s="7" t="s">
        <v>280</v>
      </c>
      <c r="I4555" s="59">
        <v>0.1092412101804081</v>
      </c>
    </row>
    <row r="4556" spans="1:9" x14ac:dyDescent="0.2">
      <c r="A4556" s="8">
        <v>44501</v>
      </c>
      <c r="B4556" s="7" t="s">
        <v>56</v>
      </c>
      <c r="C4556" s="44" t="s">
        <v>57</v>
      </c>
      <c r="D4556" s="7" t="s">
        <v>260</v>
      </c>
      <c r="E4556" s="7" t="s">
        <v>20</v>
      </c>
      <c r="F4556" s="7" t="s">
        <v>273</v>
      </c>
      <c r="G4556" s="7" t="s">
        <v>21</v>
      </c>
      <c r="H4556" s="7" t="s">
        <v>281</v>
      </c>
      <c r="I4556" s="59">
        <v>-2.9481918573613371E-2</v>
      </c>
    </row>
    <row r="4557" spans="1:9" x14ac:dyDescent="0.2">
      <c r="A4557" s="8">
        <v>44531</v>
      </c>
      <c r="B4557" s="7">
        <v>1</v>
      </c>
      <c r="C4557" s="7" t="s">
        <v>3</v>
      </c>
      <c r="D4557" s="7" t="s">
        <v>303</v>
      </c>
      <c r="E4557" s="7" t="s">
        <v>4</v>
      </c>
      <c r="F4557" s="7" t="s">
        <v>265</v>
      </c>
      <c r="G4557" s="7" t="s">
        <v>5</v>
      </c>
      <c r="H4557" s="7" t="s">
        <v>275</v>
      </c>
      <c r="I4557" s="59">
        <v>8.0360195838677123E-2</v>
      </c>
    </row>
    <row r="4558" spans="1:9" x14ac:dyDescent="0.2">
      <c r="A4558" s="8">
        <v>44531</v>
      </c>
      <c r="B4558" s="7">
        <v>1</v>
      </c>
      <c r="C4558" s="7" t="s">
        <v>3</v>
      </c>
      <c r="D4558" s="7" t="s">
        <v>303</v>
      </c>
      <c r="E4558" s="7" t="s">
        <v>6</v>
      </c>
      <c r="F4558" s="7" t="s">
        <v>266</v>
      </c>
      <c r="G4558" s="7" t="s">
        <v>7</v>
      </c>
      <c r="H4558" s="7" t="s">
        <v>276</v>
      </c>
      <c r="I4558" s="59">
        <v>4.6684264529790173E-2</v>
      </c>
    </row>
    <row r="4559" spans="1:9" x14ac:dyDescent="0.2">
      <c r="A4559" s="8">
        <v>44531</v>
      </c>
      <c r="B4559" s="7">
        <v>1</v>
      </c>
      <c r="C4559" s="7" t="s">
        <v>3</v>
      </c>
      <c r="D4559" s="7" t="s">
        <v>303</v>
      </c>
      <c r="E4559" s="7" t="s">
        <v>8</v>
      </c>
      <c r="F4559" s="7" t="s">
        <v>267</v>
      </c>
      <c r="G4559" s="7" t="s">
        <v>9</v>
      </c>
      <c r="H4559" s="7" t="s">
        <v>316</v>
      </c>
      <c r="I4559" s="59">
        <v>6.9501249638751983E-2</v>
      </c>
    </row>
    <row r="4560" spans="1:9" x14ac:dyDescent="0.2">
      <c r="A4560" s="8">
        <v>44531</v>
      </c>
      <c r="B4560" s="7">
        <v>1</v>
      </c>
      <c r="C4560" s="7" t="s">
        <v>3</v>
      </c>
      <c r="D4560" s="7" t="s">
        <v>303</v>
      </c>
      <c r="E4560" s="7" t="s">
        <v>10</v>
      </c>
      <c r="F4560" s="7" t="s">
        <v>268</v>
      </c>
      <c r="G4560" s="7" t="s">
        <v>11</v>
      </c>
      <c r="H4560" s="7" t="s">
        <v>277</v>
      </c>
      <c r="I4560" s="59">
        <v>-9.2675395336692754E-3</v>
      </c>
    </row>
    <row r="4561" spans="1:9" x14ac:dyDescent="0.2">
      <c r="A4561" s="8">
        <v>44531</v>
      </c>
      <c r="B4561" s="7">
        <v>1</v>
      </c>
      <c r="C4561" s="7" t="s">
        <v>3</v>
      </c>
      <c r="D4561" s="7" t="s">
        <v>303</v>
      </c>
      <c r="E4561" s="7" t="s">
        <v>12</v>
      </c>
      <c r="F4561" s="7" t="s">
        <v>269</v>
      </c>
      <c r="G4561" s="7" t="s">
        <v>13</v>
      </c>
      <c r="H4561" s="7" t="s">
        <v>278</v>
      </c>
      <c r="I4561" s="59">
        <v>9.9611881000571209E-2</v>
      </c>
    </row>
    <row r="4562" spans="1:9" x14ac:dyDescent="0.2">
      <c r="A4562" s="8">
        <v>44531</v>
      </c>
      <c r="B4562" s="7">
        <v>1</v>
      </c>
      <c r="C4562" s="7" t="s">
        <v>3</v>
      </c>
      <c r="D4562" s="7" t="s">
        <v>303</v>
      </c>
      <c r="E4562" s="7" t="s">
        <v>14</v>
      </c>
      <c r="F4562" s="7" t="s">
        <v>270</v>
      </c>
      <c r="G4562" s="7" t="s">
        <v>15</v>
      </c>
      <c r="H4562" s="7" t="s">
        <v>279</v>
      </c>
      <c r="I4562" s="59">
        <v>0.1015896844717377</v>
      </c>
    </row>
    <row r="4563" spans="1:9" x14ac:dyDescent="0.2">
      <c r="A4563" s="8">
        <v>44531</v>
      </c>
      <c r="B4563" s="7">
        <v>1</v>
      </c>
      <c r="C4563" s="7" t="s">
        <v>3</v>
      </c>
      <c r="D4563" s="7" t="s">
        <v>303</v>
      </c>
      <c r="E4563" s="7" t="s">
        <v>16</v>
      </c>
      <c r="F4563" s="7" t="s">
        <v>271</v>
      </c>
      <c r="G4563" s="7" t="s">
        <v>17</v>
      </c>
      <c r="H4563" s="7" t="s">
        <v>317</v>
      </c>
      <c r="I4563" s="59">
        <v>0.1187114680091874</v>
      </c>
    </row>
    <row r="4564" spans="1:9" x14ac:dyDescent="0.2">
      <c r="A4564" s="8">
        <v>44531</v>
      </c>
      <c r="B4564" s="7">
        <v>1</v>
      </c>
      <c r="C4564" s="7" t="s">
        <v>3</v>
      </c>
      <c r="D4564" s="7" t="s">
        <v>303</v>
      </c>
      <c r="E4564" s="7" t="s">
        <v>18</v>
      </c>
      <c r="F4564" s="7" t="s">
        <v>272</v>
      </c>
      <c r="G4564" s="7" t="s">
        <v>19</v>
      </c>
      <c r="H4564" s="7" t="s">
        <v>280</v>
      </c>
      <c r="I4564" s="59">
        <v>0.35701579648971887</v>
      </c>
    </row>
    <row r="4565" spans="1:9" x14ac:dyDescent="0.2">
      <c r="A4565" s="8">
        <v>44531</v>
      </c>
      <c r="B4565" s="7">
        <v>1</v>
      </c>
      <c r="C4565" s="7" t="s">
        <v>3</v>
      </c>
      <c r="D4565" s="7" t="s">
        <v>303</v>
      </c>
      <c r="E4565" s="7" t="s">
        <v>20</v>
      </c>
      <c r="F4565" s="7" t="s">
        <v>273</v>
      </c>
      <c r="G4565" s="7" t="s">
        <v>21</v>
      </c>
      <c r="H4565" s="7" t="s">
        <v>281</v>
      </c>
      <c r="I4565" s="59">
        <v>4.6435296528215923E-2</v>
      </c>
    </row>
    <row r="4566" spans="1:9" x14ac:dyDescent="0.2">
      <c r="A4566" s="8">
        <v>44531</v>
      </c>
      <c r="B4566" s="7">
        <v>2</v>
      </c>
      <c r="C4566" s="7" t="s">
        <v>70</v>
      </c>
      <c r="D4566" s="7" t="s">
        <v>304</v>
      </c>
      <c r="E4566" s="7" t="s">
        <v>4</v>
      </c>
      <c r="F4566" s="7" t="s">
        <v>265</v>
      </c>
      <c r="G4566" s="7" t="s">
        <v>5</v>
      </c>
      <c r="H4566" s="7" t="s">
        <v>275</v>
      </c>
      <c r="I4566" s="59">
        <v>7.1269268991958817E-2</v>
      </c>
    </row>
    <row r="4567" spans="1:9" x14ac:dyDescent="0.2">
      <c r="A4567" s="8">
        <v>44531</v>
      </c>
      <c r="B4567" s="7">
        <v>2</v>
      </c>
      <c r="C4567" s="7" t="s">
        <v>70</v>
      </c>
      <c r="D4567" s="7" t="s">
        <v>304</v>
      </c>
      <c r="E4567" s="7" t="s">
        <v>6</v>
      </c>
      <c r="F4567" s="7" t="s">
        <v>266</v>
      </c>
      <c r="G4567" s="7" t="s">
        <v>7</v>
      </c>
      <c r="H4567" s="7" t="s">
        <v>276</v>
      </c>
      <c r="I4567" s="59">
        <v>4.6138893609361048E-2</v>
      </c>
    </row>
    <row r="4568" spans="1:9" x14ac:dyDescent="0.2">
      <c r="A4568" s="8">
        <v>44531</v>
      </c>
      <c r="B4568" s="7">
        <v>2</v>
      </c>
      <c r="C4568" s="7" t="s">
        <v>70</v>
      </c>
      <c r="D4568" s="7" t="s">
        <v>304</v>
      </c>
      <c r="E4568" s="7" t="s">
        <v>8</v>
      </c>
      <c r="F4568" s="7" t="s">
        <v>267</v>
      </c>
      <c r="G4568" s="7" t="s">
        <v>9</v>
      </c>
      <c r="H4568" s="7" t="s">
        <v>316</v>
      </c>
      <c r="I4568" s="59">
        <v>9.3625472373239843E-2</v>
      </c>
    </row>
    <row r="4569" spans="1:9" x14ac:dyDescent="0.2">
      <c r="A4569" s="8">
        <v>44531</v>
      </c>
      <c r="B4569" s="7">
        <v>2</v>
      </c>
      <c r="C4569" s="7" t="s">
        <v>70</v>
      </c>
      <c r="D4569" s="7" t="s">
        <v>304</v>
      </c>
      <c r="E4569" s="7" t="s">
        <v>10</v>
      </c>
      <c r="F4569" s="7" t="s">
        <v>268</v>
      </c>
      <c r="G4569" s="7" t="s">
        <v>11</v>
      </c>
      <c r="H4569" s="7" t="s">
        <v>277</v>
      </c>
      <c r="I4569" s="59">
        <v>-3.3166816195262148E-2</v>
      </c>
    </row>
    <row r="4570" spans="1:9" x14ac:dyDescent="0.2">
      <c r="A4570" s="8">
        <v>44531</v>
      </c>
      <c r="B4570" s="7">
        <v>2</v>
      </c>
      <c r="C4570" s="7" t="s">
        <v>70</v>
      </c>
      <c r="D4570" s="7" t="s">
        <v>304</v>
      </c>
      <c r="E4570" s="7" t="s">
        <v>12</v>
      </c>
      <c r="F4570" s="7" t="s">
        <v>269</v>
      </c>
      <c r="G4570" s="7" t="s">
        <v>13</v>
      </c>
      <c r="H4570" s="7" t="s">
        <v>278</v>
      </c>
      <c r="I4570" s="59">
        <v>9.9426123655229875E-2</v>
      </c>
    </row>
    <row r="4571" spans="1:9" x14ac:dyDescent="0.2">
      <c r="A4571" s="8">
        <v>44531</v>
      </c>
      <c r="B4571" s="7">
        <v>2</v>
      </c>
      <c r="C4571" s="7" t="s">
        <v>70</v>
      </c>
      <c r="D4571" s="7" t="s">
        <v>304</v>
      </c>
      <c r="E4571" s="7" t="s">
        <v>14</v>
      </c>
      <c r="F4571" s="7" t="s">
        <v>270</v>
      </c>
      <c r="G4571" s="7" t="s">
        <v>15</v>
      </c>
      <c r="H4571" s="7" t="s">
        <v>279</v>
      </c>
      <c r="I4571" s="59">
        <v>9.5346642186712002E-2</v>
      </c>
    </row>
    <row r="4572" spans="1:9" x14ac:dyDescent="0.2">
      <c r="A4572" s="8">
        <v>44531</v>
      </c>
      <c r="B4572" s="7">
        <v>2</v>
      </c>
      <c r="C4572" s="7" t="s">
        <v>70</v>
      </c>
      <c r="D4572" s="7" t="s">
        <v>304</v>
      </c>
      <c r="E4572" s="7" t="s">
        <v>16</v>
      </c>
      <c r="F4572" s="7" t="s">
        <v>271</v>
      </c>
      <c r="G4572" s="7" t="s">
        <v>17</v>
      </c>
      <c r="H4572" s="7" t="s">
        <v>317</v>
      </c>
      <c r="I4572" s="59">
        <v>0.1205076195114303</v>
      </c>
    </row>
    <row r="4573" spans="1:9" x14ac:dyDescent="0.2">
      <c r="A4573" s="8">
        <v>44531</v>
      </c>
      <c r="B4573" s="7">
        <v>2</v>
      </c>
      <c r="C4573" s="7" t="s">
        <v>70</v>
      </c>
      <c r="D4573" s="7" t="s">
        <v>304</v>
      </c>
      <c r="E4573" s="7" t="s">
        <v>18</v>
      </c>
      <c r="F4573" s="7" t="s">
        <v>272</v>
      </c>
      <c r="G4573" s="7" t="s">
        <v>19</v>
      </c>
      <c r="H4573" s="7" t="s">
        <v>280</v>
      </c>
      <c r="I4573" s="59">
        <v>0.31784649938277781</v>
      </c>
    </row>
    <row r="4574" spans="1:9" x14ac:dyDescent="0.2">
      <c r="A4574" s="8">
        <v>44531</v>
      </c>
      <c r="B4574" s="7">
        <v>2</v>
      </c>
      <c r="C4574" s="7" t="s">
        <v>70</v>
      </c>
      <c r="D4574" s="7" t="s">
        <v>304</v>
      </c>
      <c r="E4574" s="7" t="s">
        <v>20</v>
      </c>
      <c r="F4574" s="7" t="s">
        <v>273</v>
      </c>
      <c r="G4574" s="7" t="s">
        <v>21</v>
      </c>
      <c r="H4574" s="7" t="s">
        <v>281</v>
      </c>
      <c r="I4574" s="59">
        <v>9.2838412430057138E-2</v>
      </c>
    </row>
    <row r="4575" spans="1:9" x14ac:dyDescent="0.2">
      <c r="A4575" s="8">
        <v>44531</v>
      </c>
      <c r="B4575" s="7">
        <v>3</v>
      </c>
      <c r="C4575" s="7" t="s">
        <v>164</v>
      </c>
      <c r="D4575" s="7" t="s">
        <v>433</v>
      </c>
      <c r="E4575" s="7" t="s">
        <v>4</v>
      </c>
      <c r="F4575" s="7" t="s">
        <v>265</v>
      </c>
      <c r="G4575" s="7" t="s">
        <v>5</v>
      </c>
      <c r="H4575" s="7" t="s">
        <v>275</v>
      </c>
      <c r="I4575" s="59">
        <v>6.8241793336229248E-2</v>
      </c>
    </row>
    <row r="4576" spans="1:9" x14ac:dyDescent="0.2">
      <c r="A4576" s="8">
        <v>44531</v>
      </c>
      <c r="B4576" s="7">
        <v>3</v>
      </c>
      <c r="C4576" s="7" t="s">
        <v>164</v>
      </c>
      <c r="D4576" s="7" t="s">
        <v>433</v>
      </c>
      <c r="E4576" s="7" t="s">
        <v>6</v>
      </c>
      <c r="F4576" s="7" t="s">
        <v>266</v>
      </c>
      <c r="G4576" s="7" t="s">
        <v>7</v>
      </c>
      <c r="H4576" s="7" t="s">
        <v>276</v>
      </c>
      <c r="I4576" s="59">
        <v>4.8977684549278623E-2</v>
      </c>
    </row>
    <row r="4577" spans="1:9" x14ac:dyDescent="0.2">
      <c r="A4577" s="8">
        <v>44531</v>
      </c>
      <c r="B4577" s="7">
        <v>3</v>
      </c>
      <c r="C4577" s="7" t="s">
        <v>164</v>
      </c>
      <c r="D4577" s="7" t="s">
        <v>433</v>
      </c>
      <c r="E4577" s="7" t="s">
        <v>8</v>
      </c>
      <c r="F4577" s="7" t="s">
        <v>267</v>
      </c>
      <c r="G4577" s="7" t="s">
        <v>9</v>
      </c>
      <c r="H4577" s="7" t="s">
        <v>316</v>
      </c>
      <c r="I4577" s="59">
        <v>0.1023794123248971</v>
      </c>
    </row>
    <row r="4578" spans="1:9" x14ac:dyDescent="0.2">
      <c r="A4578" s="8">
        <v>44531</v>
      </c>
      <c r="B4578" s="7">
        <v>3</v>
      </c>
      <c r="C4578" s="7" t="s">
        <v>164</v>
      </c>
      <c r="D4578" s="7" t="s">
        <v>433</v>
      </c>
      <c r="E4578" s="7" t="s">
        <v>10</v>
      </c>
      <c r="F4578" s="7" t="s">
        <v>268</v>
      </c>
      <c r="G4578" s="7" t="s">
        <v>11</v>
      </c>
      <c r="H4578" s="7" t="s">
        <v>277</v>
      </c>
      <c r="I4578" s="59">
        <v>-3.6584278674807832E-2</v>
      </c>
    </row>
    <row r="4579" spans="1:9" x14ac:dyDescent="0.2">
      <c r="A4579" s="8">
        <v>44531</v>
      </c>
      <c r="B4579" s="7">
        <v>3</v>
      </c>
      <c r="C4579" s="7" t="s">
        <v>164</v>
      </c>
      <c r="D4579" s="7" t="s">
        <v>433</v>
      </c>
      <c r="E4579" s="7" t="s">
        <v>12</v>
      </c>
      <c r="F4579" s="7" t="s">
        <v>269</v>
      </c>
      <c r="G4579" s="7" t="s">
        <v>13</v>
      </c>
      <c r="H4579" s="7" t="s">
        <v>278</v>
      </c>
      <c r="I4579" s="59">
        <v>0.1153748387884114</v>
      </c>
    </row>
    <row r="4580" spans="1:9" x14ac:dyDescent="0.2">
      <c r="A4580" s="8">
        <v>44531</v>
      </c>
      <c r="B4580" s="7">
        <v>3</v>
      </c>
      <c r="C4580" s="7" t="s">
        <v>164</v>
      </c>
      <c r="D4580" s="7" t="s">
        <v>433</v>
      </c>
      <c r="E4580" s="7" t="s">
        <v>14</v>
      </c>
      <c r="F4580" s="7" t="s">
        <v>270</v>
      </c>
      <c r="G4580" s="7" t="s">
        <v>15</v>
      </c>
      <c r="H4580" s="7" t="s">
        <v>279</v>
      </c>
      <c r="I4580" s="59">
        <v>9.7543246111656184E-2</v>
      </c>
    </row>
    <row r="4581" spans="1:9" x14ac:dyDescent="0.2">
      <c r="A4581" s="8">
        <v>44531</v>
      </c>
      <c r="B4581" s="7">
        <v>3</v>
      </c>
      <c r="C4581" s="7" t="s">
        <v>164</v>
      </c>
      <c r="D4581" s="7" t="s">
        <v>433</v>
      </c>
      <c r="E4581" s="7" t="s">
        <v>16</v>
      </c>
      <c r="F4581" s="7" t="s">
        <v>271</v>
      </c>
      <c r="G4581" s="7" t="s">
        <v>17</v>
      </c>
      <c r="H4581" s="7" t="s">
        <v>317</v>
      </c>
      <c r="I4581" s="59">
        <v>0.1215268435079067</v>
      </c>
    </row>
    <row r="4582" spans="1:9" x14ac:dyDescent="0.2">
      <c r="A4582" s="8">
        <v>44531</v>
      </c>
      <c r="B4582" s="7">
        <v>3</v>
      </c>
      <c r="C4582" s="7" t="s">
        <v>164</v>
      </c>
      <c r="D4582" s="7" t="s">
        <v>433</v>
      </c>
      <c r="E4582" s="7" t="s">
        <v>18</v>
      </c>
      <c r="F4582" s="7" t="s">
        <v>272</v>
      </c>
      <c r="G4582" s="7" t="s">
        <v>19</v>
      </c>
      <c r="H4582" s="7" t="s">
        <v>280</v>
      </c>
      <c r="I4582" s="59">
        <v>0.33264379144404632</v>
      </c>
    </row>
    <row r="4583" spans="1:9" x14ac:dyDescent="0.2">
      <c r="A4583" s="8">
        <v>44531</v>
      </c>
      <c r="B4583" s="7">
        <v>3</v>
      </c>
      <c r="C4583" s="7" t="s">
        <v>164</v>
      </c>
      <c r="D4583" s="7" t="s">
        <v>433</v>
      </c>
      <c r="E4583" s="7" t="s">
        <v>20</v>
      </c>
      <c r="F4583" s="7" t="s">
        <v>273</v>
      </c>
      <c r="G4583" s="7" t="s">
        <v>21</v>
      </c>
      <c r="H4583" s="7" t="s">
        <v>281</v>
      </c>
      <c r="I4583" s="59">
        <v>9.2571785323061165E-2</v>
      </c>
    </row>
    <row r="4584" spans="1:9" x14ac:dyDescent="0.2">
      <c r="A4584" s="8">
        <v>44531</v>
      </c>
      <c r="B4584" s="7" t="s">
        <v>22</v>
      </c>
      <c r="C4584" s="7" t="s">
        <v>23</v>
      </c>
      <c r="D4584" s="7" t="s">
        <v>252</v>
      </c>
      <c r="E4584" s="7" t="s">
        <v>4</v>
      </c>
      <c r="F4584" s="7" t="s">
        <v>265</v>
      </c>
      <c r="G4584" s="7" t="s">
        <v>5</v>
      </c>
      <c r="H4584" s="7" t="s">
        <v>275</v>
      </c>
      <c r="I4584" s="59">
        <v>0.1180269611742817</v>
      </c>
    </row>
    <row r="4585" spans="1:9" x14ac:dyDescent="0.2">
      <c r="A4585" s="8">
        <v>44531</v>
      </c>
      <c r="B4585" s="7" t="s">
        <v>22</v>
      </c>
      <c r="C4585" s="7" t="s">
        <v>23</v>
      </c>
      <c r="D4585" s="7" t="s">
        <v>252</v>
      </c>
      <c r="E4585" s="7" t="s">
        <v>6</v>
      </c>
      <c r="F4585" s="7" t="s">
        <v>266</v>
      </c>
      <c r="G4585" s="7" t="s">
        <v>7</v>
      </c>
      <c r="H4585" s="7" t="s">
        <v>276</v>
      </c>
      <c r="I4585" s="59">
        <v>-7.5610090846498501E-3</v>
      </c>
    </row>
    <row r="4586" spans="1:9" x14ac:dyDescent="0.2">
      <c r="A4586" s="8">
        <v>44531</v>
      </c>
      <c r="B4586" s="7" t="s">
        <v>22</v>
      </c>
      <c r="C4586" s="7" t="s">
        <v>23</v>
      </c>
      <c r="D4586" s="7" t="s">
        <v>252</v>
      </c>
      <c r="E4586" s="7" t="s">
        <v>8</v>
      </c>
      <c r="F4586" s="7" t="s">
        <v>267</v>
      </c>
      <c r="G4586" s="7" t="s">
        <v>9</v>
      </c>
      <c r="H4586" s="7" t="s">
        <v>316</v>
      </c>
      <c r="I4586" s="59">
        <v>7.4147264203416663E-2</v>
      </c>
    </row>
    <row r="4587" spans="1:9" x14ac:dyDescent="0.2">
      <c r="A4587" s="8">
        <v>44531</v>
      </c>
      <c r="B4587" s="7" t="s">
        <v>22</v>
      </c>
      <c r="C4587" s="7" t="s">
        <v>23</v>
      </c>
      <c r="D4587" s="7" t="s">
        <v>252</v>
      </c>
      <c r="E4587" s="7" t="s">
        <v>10</v>
      </c>
      <c r="F4587" s="7" t="s">
        <v>268</v>
      </c>
      <c r="G4587" s="7" t="s">
        <v>11</v>
      </c>
      <c r="H4587" s="7" t="s">
        <v>277</v>
      </c>
      <c r="I4587" s="59">
        <v>0.13457589785321661</v>
      </c>
    </row>
    <row r="4588" spans="1:9" x14ac:dyDescent="0.2">
      <c r="A4588" s="8">
        <v>44531</v>
      </c>
      <c r="B4588" s="7" t="s">
        <v>22</v>
      </c>
      <c r="C4588" s="7" t="s">
        <v>23</v>
      </c>
      <c r="D4588" s="7" t="s">
        <v>252</v>
      </c>
      <c r="E4588" s="7" t="s">
        <v>12</v>
      </c>
      <c r="F4588" s="7" t="s">
        <v>269</v>
      </c>
      <c r="G4588" s="7" t="s">
        <v>13</v>
      </c>
      <c r="H4588" s="7" t="s">
        <v>278</v>
      </c>
      <c r="I4588" s="59">
        <v>0.13971839734447669</v>
      </c>
    </row>
    <row r="4589" spans="1:9" x14ac:dyDescent="0.2">
      <c r="A4589" s="8">
        <v>44531</v>
      </c>
      <c r="B4589" s="7" t="s">
        <v>22</v>
      </c>
      <c r="C4589" s="7" t="s">
        <v>23</v>
      </c>
      <c r="D4589" s="7" t="s">
        <v>252</v>
      </c>
      <c r="E4589" s="7" t="s">
        <v>14</v>
      </c>
      <c r="F4589" s="7" t="s">
        <v>270</v>
      </c>
      <c r="G4589" s="7" t="s">
        <v>15</v>
      </c>
      <c r="H4589" s="7" t="s">
        <v>279</v>
      </c>
      <c r="I4589" s="59">
        <v>0.14900975320735241</v>
      </c>
    </row>
    <row r="4590" spans="1:9" x14ac:dyDescent="0.2">
      <c r="A4590" s="8">
        <v>44531</v>
      </c>
      <c r="B4590" s="7" t="s">
        <v>22</v>
      </c>
      <c r="C4590" s="7" t="s">
        <v>23</v>
      </c>
      <c r="D4590" s="7" t="s">
        <v>252</v>
      </c>
      <c r="E4590" s="7" t="s">
        <v>16</v>
      </c>
      <c r="F4590" s="7" t="s">
        <v>271</v>
      </c>
      <c r="G4590" s="7" t="s">
        <v>17</v>
      </c>
      <c r="H4590" s="7" t="s">
        <v>317</v>
      </c>
      <c r="I4590" s="59">
        <v>0.19834704263737629</v>
      </c>
    </row>
    <row r="4591" spans="1:9" x14ac:dyDescent="0.2">
      <c r="A4591" s="8">
        <v>44531</v>
      </c>
      <c r="B4591" s="7" t="s">
        <v>22</v>
      </c>
      <c r="C4591" s="7" t="s">
        <v>23</v>
      </c>
      <c r="D4591" s="7" t="s">
        <v>252</v>
      </c>
      <c r="E4591" s="7" t="s">
        <v>18</v>
      </c>
      <c r="F4591" s="7" t="s">
        <v>272</v>
      </c>
      <c r="G4591" s="7" t="s">
        <v>19</v>
      </c>
      <c r="H4591" s="7" t="s">
        <v>280</v>
      </c>
      <c r="I4591" s="59">
        <v>0.15621317415693839</v>
      </c>
    </row>
    <row r="4592" spans="1:9" x14ac:dyDescent="0.2">
      <c r="A4592" s="8">
        <v>44531</v>
      </c>
      <c r="B4592" s="7" t="s">
        <v>22</v>
      </c>
      <c r="C4592" s="7" t="s">
        <v>23</v>
      </c>
      <c r="D4592" s="7" t="s">
        <v>252</v>
      </c>
      <c r="E4592" s="7" t="s">
        <v>20</v>
      </c>
      <c r="F4592" s="7" t="s">
        <v>273</v>
      </c>
      <c r="G4592" s="7" t="s">
        <v>21</v>
      </c>
      <c r="H4592" s="7" t="s">
        <v>281</v>
      </c>
      <c r="I4592" s="59">
        <v>0.2065593907650829</v>
      </c>
    </row>
    <row r="4593" spans="1:9" x14ac:dyDescent="0.2">
      <c r="A4593" s="8">
        <v>44531</v>
      </c>
      <c r="B4593" s="7" t="s">
        <v>24</v>
      </c>
      <c r="C4593" s="7" t="s">
        <v>25</v>
      </c>
      <c r="D4593" s="7" t="s">
        <v>306</v>
      </c>
      <c r="E4593" s="7" t="s">
        <v>4</v>
      </c>
      <c r="F4593" s="7" t="s">
        <v>265</v>
      </c>
      <c r="G4593" s="7" t="s">
        <v>5</v>
      </c>
      <c r="H4593" s="7" t="s">
        <v>275</v>
      </c>
      <c r="I4593" s="59">
        <v>0.132694450388704</v>
      </c>
    </row>
    <row r="4594" spans="1:9" x14ac:dyDescent="0.2">
      <c r="A4594" s="8">
        <v>44531</v>
      </c>
      <c r="B4594" s="7" t="s">
        <v>24</v>
      </c>
      <c r="C4594" s="7" t="s">
        <v>25</v>
      </c>
      <c r="D4594" s="7" t="s">
        <v>306</v>
      </c>
      <c r="E4594" s="7" t="s">
        <v>6</v>
      </c>
      <c r="F4594" s="7" t="s">
        <v>266</v>
      </c>
      <c r="G4594" s="7" t="s">
        <v>7</v>
      </c>
      <c r="H4594" s="7" t="s">
        <v>276</v>
      </c>
      <c r="I4594" s="59">
        <v>0.1143102586630009</v>
      </c>
    </row>
    <row r="4595" spans="1:9" x14ac:dyDescent="0.2">
      <c r="A4595" s="8">
        <v>44531</v>
      </c>
      <c r="B4595" s="7" t="s">
        <v>24</v>
      </c>
      <c r="C4595" s="7" t="s">
        <v>25</v>
      </c>
      <c r="D4595" s="7" t="s">
        <v>306</v>
      </c>
      <c r="E4595" s="7" t="s">
        <v>8</v>
      </c>
      <c r="F4595" s="7" t="s">
        <v>267</v>
      </c>
      <c r="G4595" s="7" t="s">
        <v>9</v>
      </c>
      <c r="H4595" s="7" t="s">
        <v>316</v>
      </c>
      <c r="I4595" s="59">
        <v>-0.20792731180785851</v>
      </c>
    </row>
    <row r="4596" spans="1:9" x14ac:dyDescent="0.2">
      <c r="A4596" s="8">
        <v>44531</v>
      </c>
      <c r="B4596" s="7" t="s">
        <v>24</v>
      </c>
      <c r="C4596" s="7" t="s">
        <v>25</v>
      </c>
      <c r="D4596" s="7" t="s">
        <v>306</v>
      </c>
      <c r="E4596" s="7" t="s">
        <v>10</v>
      </c>
      <c r="F4596" s="7" t="s">
        <v>268</v>
      </c>
      <c r="G4596" s="7" t="s">
        <v>11</v>
      </c>
      <c r="H4596" s="7" t="s">
        <v>277</v>
      </c>
      <c r="I4596" s="59">
        <v>0.31319951223362003</v>
      </c>
    </row>
    <row r="4597" spans="1:9" x14ac:dyDescent="0.2">
      <c r="A4597" s="8">
        <v>44531</v>
      </c>
      <c r="B4597" s="7" t="s">
        <v>24</v>
      </c>
      <c r="C4597" s="7" t="s">
        <v>25</v>
      </c>
      <c r="D4597" s="7" t="s">
        <v>306</v>
      </c>
      <c r="E4597" s="7" t="s">
        <v>12</v>
      </c>
      <c r="F4597" s="7" t="s">
        <v>269</v>
      </c>
      <c r="G4597" s="7" t="s">
        <v>13</v>
      </c>
      <c r="H4597" s="7" t="s">
        <v>278</v>
      </c>
      <c r="I4597" s="59">
        <v>0.1259628872754259</v>
      </c>
    </row>
    <row r="4598" spans="1:9" x14ac:dyDescent="0.2">
      <c r="A4598" s="8">
        <v>44531</v>
      </c>
      <c r="B4598" s="7" t="s">
        <v>24</v>
      </c>
      <c r="C4598" s="7" t="s">
        <v>25</v>
      </c>
      <c r="D4598" s="7" t="s">
        <v>306</v>
      </c>
      <c r="E4598" s="7" t="s">
        <v>14</v>
      </c>
      <c r="F4598" s="7" t="s">
        <v>270</v>
      </c>
      <c r="G4598" s="7" t="s">
        <v>15</v>
      </c>
      <c r="H4598" s="7" t="s">
        <v>279</v>
      </c>
      <c r="I4598" s="59">
        <v>0.13364751510097969</v>
      </c>
    </row>
    <row r="4599" spans="1:9" x14ac:dyDescent="0.2">
      <c r="A4599" s="8">
        <v>44531</v>
      </c>
      <c r="B4599" s="7" t="s">
        <v>24</v>
      </c>
      <c r="C4599" s="7" t="s">
        <v>25</v>
      </c>
      <c r="D4599" s="7" t="s">
        <v>306</v>
      </c>
      <c r="E4599" s="7" t="s">
        <v>16</v>
      </c>
      <c r="F4599" s="7" t="s">
        <v>271</v>
      </c>
      <c r="G4599" s="7" t="s">
        <v>17</v>
      </c>
      <c r="H4599" s="7" t="s">
        <v>317</v>
      </c>
      <c r="I4599" s="59">
        <v>0.11646223324511749</v>
      </c>
    </row>
    <row r="4600" spans="1:9" x14ac:dyDescent="0.2">
      <c r="A4600" s="8">
        <v>44531</v>
      </c>
      <c r="B4600" s="7" t="s">
        <v>24</v>
      </c>
      <c r="C4600" s="7" t="s">
        <v>25</v>
      </c>
      <c r="D4600" s="7" t="s">
        <v>306</v>
      </c>
      <c r="E4600" s="7" t="s">
        <v>18</v>
      </c>
      <c r="F4600" s="7" t="s">
        <v>272</v>
      </c>
      <c r="G4600" s="7" t="s">
        <v>19</v>
      </c>
      <c r="H4600" s="7" t="s">
        <v>280</v>
      </c>
      <c r="I4600" s="59">
        <v>0.50088059801334328</v>
      </c>
    </row>
    <row r="4601" spans="1:9" x14ac:dyDescent="0.2">
      <c r="A4601" s="8">
        <v>44531</v>
      </c>
      <c r="B4601" s="7" t="s">
        <v>24</v>
      </c>
      <c r="C4601" s="7" t="s">
        <v>25</v>
      </c>
      <c r="D4601" s="7" t="s">
        <v>306</v>
      </c>
      <c r="E4601" s="7" t="s">
        <v>20</v>
      </c>
      <c r="F4601" s="7" t="s">
        <v>273</v>
      </c>
      <c r="G4601" s="7" t="s">
        <v>21</v>
      </c>
      <c r="H4601" s="7" t="s">
        <v>281</v>
      </c>
      <c r="I4601" s="59">
        <v>-5.2171324763196643E-2</v>
      </c>
    </row>
    <row r="4602" spans="1:9" x14ac:dyDescent="0.2">
      <c r="A4602" s="8">
        <v>44531</v>
      </c>
      <c r="B4602" s="7" t="s">
        <v>26</v>
      </c>
      <c r="C4602" s="7" t="s">
        <v>27</v>
      </c>
      <c r="D4602" s="7" t="s">
        <v>253</v>
      </c>
      <c r="E4602" s="7" t="s">
        <v>4</v>
      </c>
      <c r="F4602" s="7" t="s">
        <v>265</v>
      </c>
      <c r="G4602" s="7" t="s">
        <v>5</v>
      </c>
      <c r="H4602" s="7" t="s">
        <v>275</v>
      </c>
      <c r="I4602" s="59">
        <v>0.114027510508109</v>
      </c>
    </row>
    <row r="4603" spans="1:9" x14ac:dyDescent="0.2">
      <c r="A4603" s="8">
        <v>44531</v>
      </c>
      <c r="B4603" s="7" t="s">
        <v>26</v>
      </c>
      <c r="C4603" s="7" t="s">
        <v>27</v>
      </c>
      <c r="D4603" s="7" t="s">
        <v>253</v>
      </c>
      <c r="E4603" s="7" t="s">
        <v>6</v>
      </c>
      <c r="F4603" s="7" t="s">
        <v>266</v>
      </c>
      <c r="G4603" s="7" t="s">
        <v>7</v>
      </c>
      <c r="H4603" s="7" t="s">
        <v>276</v>
      </c>
      <c r="I4603" s="59">
        <v>5.0875032277000187E-2</v>
      </c>
    </row>
    <row r="4604" spans="1:9" x14ac:dyDescent="0.2">
      <c r="A4604" s="8">
        <v>44531</v>
      </c>
      <c r="B4604" s="7" t="s">
        <v>26</v>
      </c>
      <c r="C4604" s="7" t="s">
        <v>27</v>
      </c>
      <c r="D4604" s="7" t="s">
        <v>253</v>
      </c>
      <c r="E4604" s="7" t="s">
        <v>8</v>
      </c>
      <c r="F4604" s="7" t="s">
        <v>267</v>
      </c>
      <c r="G4604" s="7" t="s">
        <v>9</v>
      </c>
      <c r="H4604" s="7" t="s">
        <v>316</v>
      </c>
      <c r="I4604" s="59">
        <v>0.13549324612029359</v>
      </c>
    </row>
    <row r="4605" spans="1:9" x14ac:dyDescent="0.2">
      <c r="A4605" s="8">
        <v>44531</v>
      </c>
      <c r="B4605" s="7" t="s">
        <v>26</v>
      </c>
      <c r="C4605" s="7" t="s">
        <v>27</v>
      </c>
      <c r="D4605" s="7" t="s">
        <v>253</v>
      </c>
      <c r="E4605" s="7" t="s">
        <v>10</v>
      </c>
      <c r="F4605" s="7" t="s">
        <v>268</v>
      </c>
      <c r="G4605" s="7" t="s">
        <v>11</v>
      </c>
      <c r="H4605" s="7" t="s">
        <v>277</v>
      </c>
      <c r="I4605" s="59">
        <v>-0.12679327732806989</v>
      </c>
    </row>
    <row r="4606" spans="1:9" x14ac:dyDescent="0.2">
      <c r="A4606" s="8">
        <v>44531</v>
      </c>
      <c r="B4606" s="7" t="s">
        <v>26</v>
      </c>
      <c r="C4606" s="7" t="s">
        <v>27</v>
      </c>
      <c r="D4606" s="7" t="s">
        <v>253</v>
      </c>
      <c r="E4606" s="7" t="s">
        <v>12</v>
      </c>
      <c r="F4606" s="7" t="s">
        <v>269</v>
      </c>
      <c r="G4606" s="7" t="s">
        <v>13</v>
      </c>
      <c r="H4606" s="7" t="s">
        <v>278</v>
      </c>
      <c r="I4606" s="59">
        <v>-3.373477753976228E-3</v>
      </c>
    </row>
    <row r="4607" spans="1:9" x14ac:dyDescent="0.2">
      <c r="A4607" s="8">
        <v>44531</v>
      </c>
      <c r="B4607" s="7" t="s">
        <v>26</v>
      </c>
      <c r="C4607" s="7" t="s">
        <v>27</v>
      </c>
      <c r="D4607" s="7" t="s">
        <v>253</v>
      </c>
      <c r="E4607" s="7" t="s">
        <v>14</v>
      </c>
      <c r="F4607" s="7" t="s">
        <v>270</v>
      </c>
      <c r="G4607" s="7" t="s">
        <v>15</v>
      </c>
      <c r="H4607" s="7" t="s">
        <v>279</v>
      </c>
      <c r="I4607" s="59">
        <v>9.8294015927032685E-2</v>
      </c>
    </row>
    <row r="4608" spans="1:9" x14ac:dyDescent="0.2">
      <c r="A4608" s="8">
        <v>44531</v>
      </c>
      <c r="B4608" s="7" t="s">
        <v>26</v>
      </c>
      <c r="C4608" s="7" t="s">
        <v>27</v>
      </c>
      <c r="D4608" s="7" t="s">
        <v>253</v>
      </c>
      <c r="E4608" s="7" t="s">
        <v>16</v>
      </c>
      <c r="F4608" s="7" t="s">
        <v>271</v>
      </c>
      <c r="G4608" s="7" t="s">
        <v>17</v>
      </c>
      <c r="H4608" s="7" t="s">
        <v>317</v>
      </c>
      <c r="I4608" s="59">
        <v>0.14258533610301891</v>
      </c>
    </row>
    <row r="4609" spans="1:9" x14ac:dyDescent="0.2">
      <c r="A4609" s="8">
        <v>44531</v>
      </c>
      <c r="B4609" s="7" t="s">
        <v>26</v>
      </c>
      <c r="C4609" s="7" t="s">
        <v>27</v>
      </c>
      <c r="D4609" s="7" t="s">
        <v>253</v>
      </c>
      <c r="E4609" s="7" t="s">
        <v>18</v>
      </c>
      <c r="F4609" s="7" t="s">
        <v>272</v>
      </c>
      <c r="G4609" s="7" t="s">
        <v>19</v>
      </c>
      <c r="H4609" s="7" t="s">
        <v>280</v>
      </c>
      <c r="I4609" s="59">
        <v>0.80007037744327025</v>
      </c>
    </row>
    <row r="4610" spans="1:9" x14ac:dyDescent="0.2">
      <c r="A4610" s="8">
        <v>44531</v>
      </c>
      <c r="B4610" s="7" t="s">
        <v>26</v>
      </c>
      <c r="C4610" s="7" t="s">
        <v>27</v>
      </c>
      <c r="D4610" s="7" t="s">
        <v>253</v>
      </c>
      <c r="E4610" s="7" t="s">
        <v>20</v>
      </c>
      <c r="F4610" s="7" t="s">
        <v>273</v>
      </c>
      <c r="G4610" s="7" t="s">
        <v>21</v>
      </c>
      <c r="H4610" s="7" t="s">
        <v>281</v>
      </c>
      <c r="I4610" s="59">
        <v>0.26234600871563091</v>
      </c>
    </row>
    <row r="4611" spans="1:9" x14ac:dyDescent="0.2">
      <c r="A4611" s="8">
        <v>44531</v>
      </c>
      <c r="B4611" s="7" t="s">
        <v>60</v>
      </c>
      <c r="C4611" s="7" t="s">
        <v>61</v>
      </c>
      <c r="D4611" s="7" t="s">
        <v>254</v>
      </c>
      <c r="E4611" s="7" t="s">
        <v>4</v>
      </c>
      <c r="F4611" s="7" t="s">
        <v>265</v>
      </c>
      <c r="G4611" s="7" t="s">
        <v>5</v>
      </c>
      <c r="H4611" s="7" t="s">
        <v>275</v>
      </c>
      <c r="I4611" s="59">
        <v>8.9114543483604258E-2</v>
      </c>
    </row>
    <row r="4612" spans="1:9" x14ac:dyDescent="0.2">
      <c r="A4612" s="8">
        <v>44531</v>
      </c>
      <c r="B4612" s="7" t="s">
        <v>60</v>
      </c>
      <c r="C4612" s="7" t="s">
        <v>61</v>
      </c>
      <c r="D4612" s="7" t="s">
        <v>254</v>
      </c>
      <c r="E4612" s="7" t="s">
        <v>6</v>
      </c>
      <c r="F4612" s="7" t="s">
        <v>266</v>
      </c>
      <c r="G4612" s="7" t="s">
        <v>7</v>
      </c>
      <c r="H4612" s="7" t="s">
        <v>276</v>
      </c>
      <c r="I4612" s="59">
        <v>6.0421645084431708E-2</v>
      </c>
    </row>
    <row r="4613" spans="1:9" x14ac:dyDescent="0.2">
      <c r="A4613" s="8">
        <v>44531</v>
      </c>
      <c r="B4613" s="7" t="s">
        <v>60</v>
      </c>
      <c r="C4613" s="7" t="s">
        <v>61</v>
      </c>
      <c r="D4613" s="7" t="s">
        <v>254</v>
      </c>
      <c r="E4613" s="7" t="s">
        <v>8</v>
      </c>
      <c r="F4613" s="7" t="s">
        <v>267</v>
      </c>
      <c r="G4613" s="7" t="s">
        <v>9</v>
      </c>
      <c r="H4613" s="7" t="s">
        <v>316</v>
      </c>
      <c r="I4613" s="59">
        <v>-1.1985835942348481E-2</v>
      </c>
    </row>
    <row r="4614" spans="1:9" x14ac:dyDescent="0.2">
      <c r="A4614" s="8">
        <v>44531</v>
      </c>
      <c r="B4614" s="7" t="s">
        <v>60</v>
      </c>
      <c r="C4614" s="7" t="s">
        <v>61</v>
      </c>
      <c r="D4614" s="7" t="s">
        <v>254</v>
      </c>
      <c r="E4614" s="7" t="s">
        <v>10</v>
      </c>
      <c r="F4614" s="7" t="s">
        <v>268</v>
      </c>
      <c r="G4614" s="7" t="s">
        <v>11</v>
      </c>
      <c r="H4614" s="7" t="s">
        <v>277</v>
      </c>
      <c r="I4614" s="59">
        <v>2.1411722270784139E-2</v>
      </c>
    </row>
    <row r="4615" spans="1:9" x14ac:dyDescent="0.2">
      <c r="A4615" s="8">
        <v>44531</v>
      </c>
      <c r="B4615" s="7" t="s">
        <v>60</v>
      </c>
      <c r="C4615" s="7" t="s">
        <v>61</v>
      </c>
      <c r="D4615" s="7" t="s">
        <v>254</v>
      </c>
      <c r="E4615" s="7" t="s">
        <v>12</v>
      </c>
      <c r="F4615" s="7" t="s">
        <v>269</v>
      </c>
      <c r="G4615" s="7" t="s">
        <v>13</v>
      </c>
      <c r="H4615" s="7" t="s">
        <v>278</v>
      </c>
      <c r="I4615" s="59">
        <v>5.4696651883402447E-2</v>
      </c>
    </row>
    <row r="4616" spans="1:9" x14ac:dyDescent="0.2">
      <c r="A4616" s="8">
        <v>44531</v>
      </c>
      <c r="B4616" s="7" t="s">
        <v>60</v>
      </c>
      <c r="C4616" s="7" t="s">
        <v>61</v>
      </c>
      <c r="D4616" s="7" t="s">
        <v>254</v>
      </c>
      <c r="E4616" s="7" t="s">
        <v>14</v>
      </c>
      <c r="F4616" s="7" t="s">
        <v>270</v>
      </c>
      <c r="G4616" s="7" t="s">
        <v>15</v>
      </c>
      <c r="H4616" s="7" t="s">
        <v>279</v>
      </c>
      <c r="I4616" s="59">
        <v>0.1428695411488943</v>
      </c>
    </row>
    <row r="4617" spans="1:9" x14ac:dyDescent="0.2">
      <c r="A4617" s="8">
        <v>44531</v>
      </c>
      <c r="B4617" s="7" t="s">
        <v>60</v>
      </c>
      <c r="C4617" s="7" t="s">
        <v>61</v>
      </c>
      <c r="D4617" s="7" t="s">
        <v>254</v>
      </c>
      <c r="E4617" s="7" t="s">
        <v>16</v>
      </c>
      <c r="F4617" s="7" t="s">
        <v>271</v>
      </c>
      <c r="G4617" s="7" t="s">
        <v>17</v>
      </c>
      <c r="H4617" s="7" t="s">
        <v>317</v>
      </c>
      <c r="I4617" s="59">
        <v>0.1005496540454756</v>
      </c>
    </row>
    <row r="4618" spans="1:9" x14ac:dyDescent="0.2">
      <c r="A4618" s="8">
        <v>44531</v>
      </c>
      <c r="B4618" s="7" t="s">
        <v>60</v>
      </c>
      <c r="C4618" s="7" t="s">
        <v>61</v>
      </c>
      <c r="D4618" s="7" t="s">
        <v>254</v>
      </c>
      <c r="E4618" s="7" t="s">
        <v>18</v>
      </c>
      <c r="F4618" s="7" t="s">
        <v>272</v>
      </c>
      <c r="G4618" s="7" t="s">
        <v>19</v>
      </c>
      <c r="H4618" s="7" t="s">
        <v>280</v>
      </c>
      <c r="I4618" s="59">
        <v>0.1823371323179557</v>
      </c>
    </row>
    <row r="4619" spans="1:9" x14ac:dyDescent="0.2">
      <c r="A4619" s="8">
        <v>44531</v>
      </c>
      <c r="B4619" s="7" t="s">
        <v>60</v>
      </c>
      <c r="C4619" s="7" t="s">
        <v>61</v>
      </c>
      <c r="D4619" s="7" t="s">
        <v>254</v>
      </c>
      <c r="E4619" s="7" t="s">
        <v>20</v>
      </c>
      <c r="F4619" s="7" t="s">
        <v>273</v>
      </c>
      <c r="G4619" s="7" t="s">
        <v>21</v>
      </c>
      <c r="H4619" s="7" t="s">
        <v>281</v>
      </c>
      <c r="I4619" s="59">
        <v>-0.13876974650220611</v>
      </c>
    </row>
    <row r="4620" spans="1:9" x14ac:dyDescent="0.2">
      <c r="A4620" s="8">
        <v>44531</v>
      </c>
      <c r="B4620" s="7" t="s">
        <v>28</v>
      </c>
      <c r="C4620" s="7" t="s">
        <v>29</v>
      </c>
      <c r="D4620" s="7" t="s">
        <v>307</v>
      </c>
      <c r="E4620" s="7" t="s">
        <v>4</v>
      </c>
      <c r="F4620" s="7" t="s">
        <v>265</v>
      </c>
      <c r="G4620" s="7" t="s">
        <v>5</v>
      </c>
      <c r="H4620" s="7" t="s">
        <v>275</v>
      </c>
      <c r="I4620" s="59">
        <v>9.6229725754039652E-2</v>
      </c>
    </row>
    <row r="4621" spans="1:9" x14ac:dyDescent="0.2">
      <c r="A4621" s="8">
        <v>44531</v>
      </c>
      <c r="B4621" s="7" t="s">
        <v>28</v>
      </c>
      <c r="C4621" s="7" t="s">
        <v>29</v>
      </c>
      <c r="D4621" s="7" t="s">
        <v>307</v>
      </c>
      <c r="E4621" s="7" t="s">
        <v>6</v>
      </c>
      <c r="F4621" s="7" t="s">
        <v>266</v>
      </c>
      <c r="G4621" s="7" t="s">
        <v>7</v>
      </c>
      <c r="H4621" s="7" t="s">
        <v>276</v>
      </c>
      <c r="I4621" s="59">
        <v>9.7455692147402351E-2</v>
      </c>
    </row>
    <row r="4622" spans="1:9" x14ac:dyDescent="0.2">
      <c r="A4622" s="8">
        <v>44531</v>
      </c>
      <c r="B4622" s="7" t="s">
        <v>28</v>
      </c>
      <c r="C4622" s="7" t="s">
        <v>29</v>
      </c>
      <c r="D4622" s="7" t="s">
        <v>307</v>
      </c>
      <c r="E4622" s="7" t="s">
        <v>8</v>
      </c>
      <c r="F4622" s="7" t="s">
        <v>267</v>
      </c>
      <c r="G4622" s="7" t="s">
        <v>9</v>
      </c>
      <c r="H4622" s="7" t="s">
        <v>316</v>
      </c>
      <c r="I4622" s="59">
        <v>2.1132331267956772E-3</v>
      </c>
    </row>
    <row r="4623" spans="1:9" x14ac:dyDescent="0.2">
      <c r="A4623" s="8">
        <v>44531</v>
      </c>
      <c r="B4623" s="7" t="s">
        <v>28</v>
      </c>
      <c r="C4623" s="7" t="s">
        <v>29</v>
      </c>
      <c r="D4623" s="7" t="s">
        <v>307</v>
      </c>
      <c r="E4623" s="7" t="s">
        <v>10</v>
      </c>
      <c r="F4623" s="7" t="s">
        <v>268</v>
      </c>
      <c r="G4623" s="7" t="s">
        <v>11</v>
      </c>
      <c r="H4623" s="7" t="s">
        <v>277</v>
      </c>
      <c r="I4623" s="59">
        <v>-7.9125218683285703E-2</v>
      </c>
    </row>
    <row r="4624" spans="1:9" x14ac:dyDescent="0.2">
      <c r="A4624" s="8">
        <v>44531</v>
      </c>
      <c r="B4624" s="7" t="s">
        <v>28</v>
      </c>
      <c r="C4624" s="7" t="s">
        <v>29</v>
      </c>
      <c r="D4624" s="7" t="s">
        <v>307</v>
      </c>
      <c r="E4624" s="7" t="s">
        <v>12</v>
      </c>
      <c r="F4624" s="7" t="s">
        <v>269</v>
      </c>
      <c r="G4624" s="7" t="s">
        <v>13</v>
      </c>
      <c r="H4624" s="7" t="s">
        <v>278</v>
      </c>
      <c r="I4624" s="59">
        <v>7.1487020024742165E-2</v>
      </c>
    </row>
    <row r="4625" spans="1:9" x14ac:dyDescent="0.2">
      <c r="A4625" s="8">
        <v>44531</v>
      </c>
      <c r="B4625" s="7" t="s">
        <v>28</v>
      </c>
      <c r="C4625" s="7" t="s">
        <v>29</v>
      </c>
      <c r="D4625" s="7" t="s">
        <v>307</v>
      </c>
      <c r="E4625" s="7" t="s">
        <v>14</v>
      </c>
      <c r="F4625" s="7" t="s">
        <v>270</v>
      </c>
      <c r="G4625" s="7" t="s">
        <v>15</v>
      </c>
      <c r="H4625" s="7" t="s">
        <v>279</v>
      </c>
      <c r="I4625" s="59">
        <v>0.1251017997906119</v>
      </c>
    </row>
    <row r="4626" spans="1:9" x14ac:dyDescent="0.2">
      <c r="A4626" s="8">
        <v>44531</v>
      </c>
      <c r="B4626" s="7" t="s">
        <v>28</v>
      </c>
      <c r="C4626" s="7" t="s">
        <v>29</v>
      </c>
      <c r="D4626" s="7" t="s">
        <v>307</v>
      </c>
      <c r="E4626" s="7" t="s">
        <v>16</v>
      </c>
      <c r="F4626" s="7" t="s">
        <v>271</v>
      </c>
      <c r="G4626" s="7" t="s">
        <v>17</v>
      </c>
      <c r="H4626" s="7" t="s">
        <v>317</v>
      </c>
      <c r="I4626" s="59">
        <v>5.6906129285033018E-2</v>
      </c>
    </row>
    <row r="4627" spans="1:9" x14ac:dyDescent="0.2">
      <c r="A4627" s="8">
        <v>44531</v>
      </c>
      <c r="B4627" s="7" t="s">
        <v>28</v>
      </c>
      <c r="C4627" s="7" t="s">
        <v>29</v>
      </c>
      <c r="D4627" s="7" t="s">
        <v>307</v>
      </c>
      <c r="E4627" s="7" t="s">
        <v>18</v>
      </c>
      <c r="F4627" s="7" t="s">
        <v>272</v>
      </c>
      <c r="G4627" s="7" t="s">
        <v>19</v>
      </c>
      <c r="H4627" s="7" t="s">
        <v>280</v>
      </c>
      <c r="I4627" s="59">
        <v>0.29657870850129392</v>
      </c>
    </row>
    <row r="4628" spans="1:9" x14ac:dyDescent="0.2">
      <c r="A4628" s="8">
        <v>44531</v>
      </c>
      <c r="B4628" s="7" t="s">
        <v>28</v>
      </c>
      <c r="C4628" s="7" t="s">
        <v>29</v>
      </c>
      <c r="D4628" s="7" t="s">
        <v>307</v>
      </c>
      <c r="E4628" s="7" t="s">
        <v>20</v>
      </c>
      <c r="F4628" s="7" t="s">
        <v>273</v>
      </c>
      <c r="G4628" s="7" t="s">
        <v>21</v>
      </c>
      <c r="H4628" s="7" t="s">
        <v>281</v>
      </c>
      <c r="I4628" s="59">
        <v>-6.8833213318173936E-2</v>
      </c>
    </row>
    <row r="4629" spans="1:9" x14ac:dyDescent="0.2">
      <c r="A4629" s="8">
        <v>44531</v>
      </c>
      <c r="B4629" s="7" t="s">
        <v>30</v>
      </c>
      <c r="C4629" s="7" t="s">
        <v>31</v>
      </c>
      <c r="D4629" s="7" t="s">
        <v>255</v>
      </c>
      <c r="E4629" s="7" t="s">
        <v>4</v>
      </c>
      <c r="F4629" s="7" t="s">
        <v>265</v>
      </c>
      <c r="G4629" s="7" t="s">
        <v>5</v>
      </c>
      <c r="H4629" s="7" t="s">
        <v>275</v>
      </c>
      <c r="I4629" s="59">
        <v>0.102367167803048</v>
      </c>
    </row>
    <row r="4630" spans="1:9" x14ac:dyDescent="0.2">
      <c r="A4630" s="8">
        <v>44531</v>
      </c>
      <c r="B4630" s="7" t="s">
        <v>30</v>
      </c>
      <c r="C4630" s="7" t="s">
        <v>31</v>
      </c>
      <c r="D4630" s="7" t="s">
        <v>255</v>
      </c>
      <c r="E4630" s="7" t="s">
        <v>6</v>
      </c>
      <c r="F4630" s="7" t="s">
        <v>266</v>
      </c>
      <c r="G4630" s="7" t="s">
        <v>7</v>
      </c>
      <c r="H4630" s="7" t="s">
        <v>276</v>
      </c>
      <c r="I4630" s="59">
        <v>9.9234809435115645E-2</v>
      </c>
    </row>
    <row r="4631" spans="1:9" x14ac:dyDescent="0.2">
      <c r="A4631" s="8">
        <v>44531</v>
      </c>
      <c r="B4631" s="7" t="s">
        <v>30</v>
      </c>
      <c r="C4631" s="7" t="s">
        <v>31</v>
      </c>
      <c r="D4631" s="7" t="s">
        <v>255</v>
      </c>
      <c r="E4631" s="7" t="s">
        <v>8</v>
      </c>
      <c r="F4631" s="7" t="s">
        <v>267</v>
      </c>
      <c r="G4631" s="7" t="s">
        <v>9</v>
      </c>
      <c r="H4631" s="7" t="s">
        <v>316</v>
      </c>
      <c r="I4631" s="59">
        <v>0.17741726325259899</v>
      </c>
    </row>
    <row r="4632" spans="1:9" x14ac:dyDescent="0.2">
      <c r="A4632" s="8">
        <v>44531</v>
      </c>
      <c r="B4632" s="7" t="s">
        <v>30</v>
      </c>
      <c r="C4632" s="7" t="s">
        <v>31</v>
      </c>
      <c r="D4632" s="7" t="s">
        <v>255</v>
      </c>
      <c r="E4632" s="7" t="s">
        <v>10</v>
      </c>
      <c r="F4632" s="7" t="s">
        <v>268</v>
      </c>
      <c r="G4632" s="7" t="s">
        <v>11</v>
      </c>
      <c r="H4632" s="7" t="s">
        <v>277</v>
      </c>
      <c r="I4632" s="59">
        <v>7.3460666320414036E-2</v>
      </c>
    </row>
    <row r="4633" spans="1:9" x14ac:dyDescent="0.2">
      <c r="A4633" s="8">
        <v>44531</v>
      </c>
      <c r="B4633" s="7" t="s">
        <v>30</v>
      </c>
      <c r="C4633" s="7" t="s">
        <v>31</v>
      </c>
      <c r="D4633" s="7" t="s">
        <v>255</v>
      </c>
      <c r="E4633" s="7" t="s">
        <v>12</v>
      </c>
      <c r="F4633" s="7" t="s">
        <v>269</v>
      </c>
      <c r="G4633" s="7" t="s">
        <v>13</v>
      </c>
      <c r="H4633" s="7" t="s">
        <v>278</v>
      </c>
      <c r="I4633" s="59">
        <v>0.12885456316554109</v>
      </c>
    </row>
    <row r="4634" spans="1:9" x14ac:dyDescent="0.2">
      <c r="A4634" s="8">
        <v>44531</v>
      </c>
      <c r="B4634" s="7" t="s">
        <v>30</v>
      </c>
      <c r="C4634" s="7" t="s">
        <v>31</v>
      </c>
      <c r="D4634" s="7" t="s">
        <v>255</v>
      </c>
      <c r="E4634" s="7" t="s">
        <v>14</v>
      </c>
      <c r="F4634" s="7" t="s">
        <v>270</v>
      </c>
      <c r="G4634" s="7" t="s">
        <v>15</v>
      </c>
      <c r="H4634" s="7" t="s">
        <v>279</v>
      </c>
      <c r="I4634" s="59">
        <v>7.1281016962848165E-2</v>
      </c>
    </row>
    <row r="4635" spans="1:9" x14ac:dyDescent="0.2">
      <c r="A4635" s="8">
        <v>44531</v>
      </c>
      <c r="B4635" s="7" t="s">
        <v>30</v>
      </c>
      <c r="C4635" s="7" t="s">
        <v>31</v>
      </c>
      <c r="D4635" s="7" t="s">
        <v>255</v>
      </c>
      <c r="E4635" s="7" t="s">
        <v>16</v>
      </c>
      <c r="F4635" s="7" t="s">
        <v>271</v>
      </c>
      <c r="G4635" s="7" t="s">
        <v>17</v>
      </c>
      <c r="H4635" s="7" t="s">
        <v>317</v>
      </c>
      <c r="I4635" s="59">
        <v>6.6264569311774713E-2</v>
      </c>
    </row>
    <row r="4636" spans="1:9" x14ac:dyDescent="0.2">
      <c r="A4636" s="8">
        <v>44531</v>
      </c>
      <c r="B4636" s="7" t="s">
        <v>30</v>
      </c>
      <c r="C4636" s="7" t="s">
        <v>31</v>
      </c>
      <c r="D4636" s="7" t="s">
        <v>255</v>
      </c>
      <c r="E4636" s="7" t="s">
        <v>18</v>
      </c>
      <c r="F4636" s="7" t="s">
        <v>272</v>
      </c>
      <c r="G4636" s="7" t="s">
        <v>19</v>
      </c>
      <c r="H4636" s="7" t="s">
        <v>280</v>
      </c>
      <c r="I4636" s="59">
        <v>0.20870680774197509</v>
      </c>
    </row>
    <row r="4637" spans="1:9" x14ac:dyDescent="0.2">
      <c r="A4637" s="8">
        <v>44531</v>
      </c>
      <c r="B4637" s="7" t="s">
        <v>30</v>
      </c>
      <c r="C4637" s="7" t="s">
        <v>31</v>
      </c>
      <c r="D4637" s="7" t="s">
        <v>255</v>
      </c>
      <c r="E4637" s="7" t="s">
        <v>20</v>
      </c>
      <c r="F4637" s="7" t="s">
        <v>273</v>
      </c>
      <c r="G4637" s="7" t="s">
        <v>21</v>
      </c>
      <c r="H4637" s="7" t="s">
        <v>281</v>
      </c>
      <c r="I4637" s="59">
        <v>9.9295106321004134E-2</v>
      </c>
    </row>
    <row r="4638" spans="1:9" x14ac:dyDescent="0.2">
      <c r="A4638" s="8">
        <v>44531</v>
      </c>
      <c r="B4638" s="7" t="s">
        <v>32</v>
      </c>
      <c r="C4638" s="7" t="s">
        <v>33</v>
      </c>
      <c r="D4638" s="7" t="s">
        <v>308</v>
      </c>
      <c r="E4638" s="7" t="s">
        <v>4</v>
      </c>
      <c r="F4638" s="7" t="s">
        <v>265</v>
      </c>
      <c r="G4638" s="7" t="s">
        <v>5</v>
      </c>
      <c r="H4638" s="7" t="s">
        <v>275</v>
      </c>
      <c r="I4638" s="59">
        <v>3.6519335639582977E-2</v>
      </c>
    </row>
    <row r="4639" spans="1:9" x14ac:dyDescent="0.2">
      <c r="A4639" s="8">
        <v>44531</v>
      </c>
      <c r="B4639" s="7" t="s">
        <v>32</v>
      </c>
      <c r="C4639" s="7" t="s">
        <v>33</v>
      </c>
      <c r="D4639" s="7" t="s">
        <v>308</v>
      </c>
      <c r="E4639" s="7" t="s">
        <v>6</v>
      </c>
      <c r="F4639" s="7" t="s">
        <v>266</v>
      </c>
      <c r="G4639" s="7" t="s">
        <v>7</v>
      </c>
      <c r="H4639" s="7" t="s">
        <v>276</v>
      </c>
      <c r="I4639" s="59">
        <v>3.0618089742080249E-2</v>
      </c>
    </row>
    <row r="4640" spans="1:9" x14ac:dyDescent="0.2">
      <c r="A4640" s="8">
        <v>44531</v>
      </c>
      <c r="B4640" s="7" t="s">
        <v>32</v>
      </c>
      <c r="C4640" s="7" t="s">
        <v>33</v>
      </c>
      <c r="D4640" s="7" t="s">
        <v>308</v>
      </c>
      <c r="E4640" s="7" t="s">
        <v>8</v>
      </c>
      <c r="F4640" s="7" t="s">
        <v>267</v>
      </c>
      <c r="G4640" s="7" t="s">
        <v>9</v>
      </c>
      <c r="H4640" s="7" t="s">
        <v>316</v>
      </c>
      <c r="I4640" s="59">
        <v>9.3068084765306924E-2</v>
      </c>
    </row>
    <row r="4641" spans="1:9" x14ac:dyDescent="0.2">
      <c r="A4641" s="8">
        <v>44531</v>
      </c>
      <c r="B4641" s="7" t="s">
        <v>32</v>
      </c>
      <c r="C4641" s="7" t="s">
        <v>33</v>
      </c>
      <c r="D4641" s="7" t="s">
        <v>308</v>
      </c>
      <c r="E4641" s="7" t="s">
        <v>10</v>
      </c>
      <c r="F4641" s="7" t="s">
        <v>268</v>
      </c>
      <c r="G4641" s="7" t="s">
        <v>11</v>
      </c>
      <c r="H4641" s="7" t="s">
        <v>277</v>
      </c>
      <c r="I4641" s="59">
        <v>5.0093451768766784E-3</v>
      </c>
    </row>
    <row r="4642" spans="1:9" x14ac:dyDescent="0.2">
      <c r="A4642" s="8">
        <v>44531</v>
      </c>
      <c r="B4642" s="7" t="s">
        <v>32</v>
      </c>
      <c r="C4642" s="7" t="s">
        <v>33</v>
      </c>
      <c r="D4642" s="7" t="s">
        <v>308</v>
      </c>
      <c r="E4642" s="7" t="s">
        <v>12</v>
      </c>
      <c r="F4642" s="7" t="s">
        <v>269</v>
      </c>
      <c r="G4642" s="7" t="s">
        <v>13</v>
      </c>
      <c r="H4642" s="7" t="s">
        <v>278</v>
      </c>
      <c r="I4642" s="59">
        <v>0.1486834898550162</v>
      </c>
    </row>
    <row r="4643" spans="1:9" x14ac:dyDescent="0.2">
      <c r="A4643" s="8">
        <v>44531</v>
      </c>
      <c r="B4643" s="7" t="s">
        <v>32</v>
      </c>
      <c r="C4643" s="7" t="s">
        <v>33</v>
      </c>
      <c r="D4643" s="7" t="s">
        <v>308</v>
      </c>
      <c r="E4643" s="7" t="s">
        <v>14</v>
      </c>
      <c r="F4643" s="7" t="s">
        <v>270</v>
      </c>
      <c r="G4643" s="7" t="s">
        <v>15</v>
      </c>
      <c r="H4643" s="7" t="s">
        <v>279</v>
      </c>
      <c r="I4643" s="59">
        <v>0.1035921778528623</v>
      </c>
    </row>
    <row r="4644" spans="1:9" x14ac:dyDescent="0.2">
      <c r="A4644" s="8">
        <v>44531</v>
      </c>
      <c r="B4644" s="7" t="s">
        <v>32</v>
      </c>
      <c r="C4644" s="7" t="s">
        <v>33</v>
      </c>
      <c r="D4644" s="7" t="s">
        <v>308</v>
      </c>
      <c r="E4644" s="7" t="s">
        <v>16</v>
      </c>
      <c r="F4644" s="7" t="s">
        <v>271</v>
      </c>
      <c r="G4644" s="7" t="s">
        <v>17</v>
      </c>
      <c r="H4644" s="7" t="s">
        <v>317</v>
      </c>
      <c r="I4644" s="59">
        <v>7.6659298137054632E-2</v>
      </c>
    </row>
    <row r="4645" spans="1:9" x14ac:dyDescent="0.2">
      <c r="A4645" s="8">
        <v>44531</v>
      </c>
      <c r="B4645" s="7" t="s">
        <v>32</v>
      </c>
      <c r="C4645" s="7" t="s">
        <v>33</v>
      </c>
      <c r="D4645" s="7" t="s">
        <v>308</v>
      </c>
      <c r="E4645" s="7" t="s">
        <v>18</v>
      </c>
      <c r="F4645" s="7" t="s">
        <v>272</v>
      </c>
      <c r="G4645" s="7" t="s">
        <v>19</v>
      </c>
      <c r="H4645" s="7" t="s">
        <v>280</v>
      </c>
      <c r="I4645" s="59">
        <v>0.1067119195362969</v>
      </c>
    </row>
    <row r="4646" spans="1:9" x14ac:dyDescent="0.2">
      <c r="A4646" s="8">
        <v>44531</v>
      </c>
      <c r="B4646" s="7" t="s">
        <v>32</v>
      </c>
      <c r="C4646" s="7" t="s">
        <v>33</v>
      </c>
      <c r="D4646" s="7" t="s">
        <v>308</v>
      </c>
      <c r="E4646" s="7" t="s">
        <v>20</v>
      </c>
      <c r="F4646" s="7" t="s">
        <v>273</v>
      </c>
      <c r="G4646" s="7" t="s">
        <v>21</v>
      </c>
      <c r="H4646" s="7" t="s">
        <v>281</v>
      </c>
      <c r="I4646" s="59">
        <v>7.0529780282532428E-2</v>
      </c>
    </row>
    <row r="4647" spans="1:9" x14ac:dyDescent="0.2">
      <c r="A4647" s="8">
        <v>44531</v>
      </c>
      <c r="B4647" s="7" t="s">
        <v>34</v>
      </c>
      <c r="C4647" s="7" t="s">
        <v>35</v>
      </c>
      <c r="D4647" s="7" t="s">
        <v>256</v>
      </c>
      <c r="E4647" s="7" t="s">
        <v>4</v>
      </c>
      <c r="F4647" s="7" t="s">
        <v>265</v>
      </c>
      <c r="G4647" s="7" t="s">
        <v>5</v>
      </c>
      <c r="H4647" s="7" t="s">
        <v>275</v>
      </c>
      <c r="I4647" s="59">
        <v>1.208078844002114E-2</v>
      </c>
    </row>
    <row r="4648" spans="1:9" x14ac:dyDescent="0.2">
      <c r="A4648" s="8">
        <v>44531</v>
      </c>
      <c r="B4648" s="7" t="s">
        <v>34</v>
      </c>
      <c r="C4648" s="7" t="s">
        <v>35</v>
      </c>
      <c r="D4648" s="7" t="s">
        <v>256</v>
      </c>
      <c r="E4648" s="7" t="s">
        <v>6</v>
      </c>
      <c r="F4648" s="7" t="s">
        <v>266</v>
      </c>
      <c r="G4648" s="7" t="s">
        <v>7</v>
      </c>
      <c r="H4648" s="7" t="s">
        <v>276</v>
      </c>
      <c r="I4648" s="59">
        <v>4.0544454619650727E-2</v>
      </c>
    </row>
    <row r="4649" spans="1:9" x14ac:dyDescent="0.2">
      <c r="A4649" s="8">
        <v>44531</v>
      </c>
      <c r="B4649" s="7" t="s">
        <v>34</v>
      </c>
      <c r="C4649" s="7" t="s">
        <v>35</v>
      </c>
      <c r="D4649" s="7" t="s">
        <v>256</v>
      </c>
      <c r="E4649" s="7" t="s">
        <v>8</v>
      </c>
      <c r="F4649" s="7" t="s">
        <v>267</v>
      </c>
      <c r="G4649" s="7" t="s">
        <v>9</v>
      </c>
      <c r="H4649" s="7" t="s">
        <v>316</v>
      </c>
      <c r="I4649" s="59">
        <v>9.6930856893651107E-2</v>
      </c>
    </row>
    <row r="4650" spans="1:9" x14ac:dyDescent="0.2">
      <c r="A4650" s="8">
        <v>44531</v>
      </c>
      <c r="B4650" s="7" t="s">
        <v>34</v>
      </c>
      <c r="C4650" s="7" t="s">
        <v>35</v>
      </c>
      <c r="D4650" s="7" t="s">
        <v>256</v>
      </c>
      <c r="E4650" s="7" t="s">
        <v>10</v>
      </c>
      <c r="F4650" s="7" t="s">
        <v>268</v>
      </c>
      <c r="G4650" s="7" t="s">
        <v>11</v>
      </c>
      <c r="H4650" s="7" t="s">
        <v>277</v>
      </c>
      <c r="I4650" s="59">
        <v>-0.25695289916999592</v>
      </c>
    </row>
    <row r="4651" spans="1:9" x14ac:dyDescent="0.2">
      <c r="A4651" s="8">
        <v>44531</v>
      </c>
      <c r="B4651" s="7" t="s">
        <v>34</v>
      </c>
      <c r="C4651" s="7" t="s">
        <v>35</v>
      </c>
      <c r="D4651" s="7" t="s">
        <v>256</v>
      </c>
      <c r="E4651" s="7" t="s">
        <v>12</v>
      </c>
      <c r="F4651" s="7" t="s">
        <v>269</v>
      </c>
      <c r="G4651" s="7" t="s">
        <v>13</v>
      </c>
      <c r="H4651" s="7" t="s">
        <v>278</v>
      </c>
      <c r="I4651" s="59">
        <v>5.3675416262375366E-3</v>
      </c>
    </row>
    <row r="4652" spans="1:9" x14ac:dyDescent="0.2">
      <c r="A4652" s="8">
        <v>44531</v>
      </c>
      <c r="B4652" s="7" t="s">
        <v>34</v>
      </c>
      <c r="C4652" s="7" t="s">
        <v>35</v>
      </c>
      <c r="D4652" s="7" t="s">
        <v>256</v>
      </c>
      <c r="E4652" s="7" t="s">
        <v>14</v>
      </c>
      <c r="F4652" s="7" t="s">
        <v>270</v>
      </c>
      <c r="G4652" s="7" t="s">
        <v>15</v>
      </c>
      <c r="H4652" s="7" t="s">
        <v>279</v>
      </c>
      <c r="I4652" s="59">
        <v>5.7468758376876712E-2</v>
      </c>
    </row>
    <row r="4653" spans="1:9" x14ac:dyDescent="0.2">
      <c r="A4653" s="8">
        <v>44531</v>
      </c>
      <c r="B4653" s="7" t="s">
        <v>34</v>
      </c>
      <c r="C4653" s="7" t="s">
        <v>35</v>
      </c>
      <c r="D4653" s="7" t="s">
        <v>256</v>
      </c>
      <c r="E4653" s="7" t="s">
        <v>16</v>
      </c>
      <c r="F4653" s="7" t="s">
        <v>271</v>
      </c>
      <c r="G4653" s="7" t="s">
        <v>17</v>
      </c>
      <c r="H4653" s="7" t="s">
        <v>317</v>
      </c>
      <c r="I4653" s="59">
        <v>0.1054892357839432</v>
      </c>
    </row>
    <row r="4654" spans="1:9" x14ac:dyDescent="0.2">
      <c r="A4654" s="8">
        <v>44531</v>
      </c>
      <c r="B4654" s="7" t="s">
        <v>34</v>
      </c>
      <c r="C4654" s="7" t="s">
        <v>35</v>
      </c>
      <c r="D4654" s="7" t="s">
        <v>256</v>
      </c>
      <c r="E4654" s="7" t="s">
        <v>18</v>
      </c>
      <c r="F4654" s="7" t="s">
        <v>272</v>
      </c>
      <c r="G4654" s="7" t="s">
        <v>19</v>
      </c>
      <c r="H4654" s="7" t="s">
        <v>280</v>
      </c>
      <c r="I4654" s="59">
        <v>0.1914113206208814</v>
      </c>
    </row>
    <row r="4655" spans="1:9" x14ac:dyDescent="0.2">
      <c r="A4655" s="8">
        <v>44531</v>
      </c>
      <c r="B4655" s="7" t="s">
        <v>34</v>
      </c>
      <c r="C4655" s="7" t="s">
        <v>35</v>
      </c>
      <c r="D4655" s="7" t="s">
        <v>256</v>
      </c>
      <c r="E4655" s="7" t="s">
        <v>20</v>
      </c>
      <c r="F4655" s="7" t="s">
        <v>273</v>
      </c>
      <c r="G4655" s="7" t="s">
        <v>21</v>
      </c>
      <c r="H4655" s="7" t="s">
        <v>281</v>
      </c>
      <c r="I4655" s="59">
        <v>0.1000305142348359</v>
      </c>
    </row>
    <row r="4656" spans="1:9" x14ac:dyDescent="0.2">
      <c r="A4656" s="8">
        <v>44531</v>
      </c>
      <c r="B4656" s="7" t="s">
        <v>36</v>
      </c>
      <c r="C4656" s="7" t="s">
        <v>37</v>
      </c>
      <c r="D4656" s="7" t="s">
        <v>309</v>
      </c>
      <c r="E4656" s="7" t="s">
        <v>4</v>
      </c>
      <c r="F4656" s="7" t="s">
        <v>265</v>
      </c>
      <c r="G4656" s="7" t="s">
        <v>5</v>
      </c>
      <c r="H4656" s="7" t="s">
        <v>275</v>
      </c>
      <c r="I4656" s="59">
        <v>9.3581970498034739E-2</v>
      </c>
    </row>
    <row r="4657" spans="1:9" x14ac:dyDescent="0.2">
      <c r="A4657" s="8">
        <v>44531</v>
      </c>
      <c r="B4657" s="7" t="s">
        <v>36</v>
      </c>
      <c r="C4657" s="7" t="s">
        <v>37</v>
      </c>
      <c r="D4657" s="7" t="s">
        <v>309</v>
      </c>
      <c r="E4657" s="7" t="s">
        <v>6</v>
      </c>
      <c r="F4657" s="7" t="s">
        <v>266</v>
      </c>
      <c r="G4657" s="7" t="s">
        <v>7</v>
      </c>
      <c r="H4657" s="7" t="s">
        <v>276</v>
      </c>
      <c r="I4657" s="59">
        <v>2.5941105229081881E-2</v>
      </c>
    </row>
    <row r="4658" spans="1:9" x14ac:dyDescent="0.2">
      <c r="A4658" s="8">
        <v>44531</v>
      </c>
      <c r="B4658" s="7" t="s">
        <v>36</v>
      </c>
      <c r="C4658" s="7" t="s">
        <v>37</v>
      </c>
      <c r="D4658" s="7" t="s">
        <v>309</v>
      </c>
      <c r="E4658" s="7" t="s">
        <v>8</v>
      </c>
      <c r="F4658" s="7" t="s">
        <v>267</v>
      </c>
      <c r="G4658" s="7" t="s">
        <v>9</v>
      </c>
      <c r="H4658" s="7" t="s">
        <v>316</v>
      </c>
      <c r="I4658" s="59">
        <v>0.13110525725803579</v>
      </c>
    </row>
    <row r="4659" spans="1:9" x14ac:dyDescent="0.2">
      <c r="A4659" s="8">
        <v>44531</v>
      </c>
      <c r="B4659" s="7" t="s">
        <v>36</v>
      </c>
      <c r="C4659" s="7" t="s">
        <v>37</v>
      </c>
      <c r="D4659" s="7" t="s">
        <v>309</v>
      </c>
      <c r="E4659" s="7" t="s">
        <v>10</v>
      </c>
      <c r="F4659" s="7" t="s">
        <v>268</v>
      </c>
      <c r="G4659" s="7" t="s">
        <v>11</v>
      </c>
      <c r="H4659" s="7" t="s">
        <v>277</v>
      </c>
      <c r="I4659" s="59">
        <v>-0.1159211863951604</v>
      </c>
    </row>
    <row r="4660" spans="1:9" x14ac:dyDescent="0.2">
      <c r="A4660" s="8">
        <v>44531</v>
      </c>
      <c r="B4660" s="7" t="s">
        <v>36</v>
      </c>
      <c r="C4660" s="7" t="s">
        <v>37</v>
      </c>
      <c r="D4660" s="7" t="s">
        <v>309</v>
      </c>
      <c r="E4660" s="7" t="s">
        <v>12</v>
      </c>
      <c r="F4660" s="7" t="s">
        <v>269</v>
      </c>
      <c r="G4660" s="7" t="s">
        <v>13</v>
      </c>
      <c r="H4660" s="7" t="s">
        <v>278</v>
      </c>
      <c r="I4660" s="59">
        <v>0.16750940074840789</v>
      </c>
    </row>
    <row r="4661" spans="1:9" x14ac:dyDescent="0.2">
      <c r="A4661" s="8">
        <v>44531</v>
      </c>
      <c r="B4661" s="7" t="s">
        <v>36</v>
      </c>
      <c r="C4661" s="7" t="s">
        <v>37</v>
      </c>
      <c r="D4661" s="7" t="s">
        <v>309</v>
      </c>
      <c r="E4661" s="7" t="s">
        <v>14</v>
      </c>
      <c r="F4661" s="7" t="s">
        <v>270</v>
      </c>
      <c r="G4661" s="7" t="s">
        <v>15</v>
      </c>
      <c r="H4661" s="7" t="s">
        <v>279</v>
      </c>
      <c r="I4661" s="59">
        <v>4.4789385988409418E-2</v>
      </c>
    </row>
    <row r="4662" spans="1:9" x14ac:dyDescent="0.2">
      <c r="A4662" s="8">
        <v>44531</v>
      </c>
      <c r="B4662" s="7" t="s">
        <v>36</v>
      </c>
      <c r="C4662" s="7" t="s">
        <v>37</v>
      </c>
      <c r="D4662" s="7" t="s">
        <v>309</v>
      </c>
      <c r="E4662" s="7" t="s">
        <v>16</v>
      </c>
      <c r="F4662" s="7" t="s">
        <v>271</v>
      </c>
      <c r="G4662" s="7" t="s">
        <v>17</v>
      </c>
      <c r="H4662" s="7" t="s">
        <v>317</v>
      </c>
      <c r="I4662" s="59">
        <v>2.7273885828798861E-2</v>
      </c>
    </row>
    <row r="4663" spans="1:9" x14ac:dyDescent="0.2">
      <c r="A4663" s="8">
        <v>44531</v>
      </c>
      <c r="B4663" s="7" t="s">
        <v>36</v>
      </c>
      <c r="C4663" s="7" t="s">
        <v>37</v>
      </c>
      <c r="D4663" s="7" t="s">
        <v>309</v>
      </c>
      <c r="E4663" s="7" t="s">
        <v>18</v>
      </c>
      <c r="F4663" s="7" t="s">
        <v>272</v>
      </c>
      <c r="G4663" s="7" t="s">
        <v>19</v>
      </c>
      <c r="H4663" s="7" t="s">
        <v>280</v>
      </c>
      <c r="I4663" s="59">
        <v>0.78990893564655118</v>
      </c>
    </row>
    <row r="4664" spans="1:9" x14ac:dyDescent="0.2">
      <c r="A4664" s="8">
        <v>44531</v>
      </c>
      <c r="B4664" s="7" t="s">
        <v>36</v>
      </c>
      <c r="C4664" s="7" t="s">
        <v>37</v>
      </c>
      <c r="D4664" s="7" t="s">
        <v>309</v>
      </c>
      <c r="E4664" s="7" t="s">
        <v>20</v>
      </c>
      <c r="F4664" s="7" t="s">
        <v>273</v>
      </c>
      <c r="G4664" s="7" t="s">
        <v>21</v>
      </c>
      <c r="H4664" s="7" t="s">
        <v>281</v>
      </c>
      <c r="I4664" s="59">
        <v>0.1114915455498957</v>
      </c>
    </row>
    <row r="4665" spans="1:9" x14ac:dyDescent="0.2">
      <c r="A4665" s="8">
        <v>44531</v>
      </c>
      <c r="B4665" s="7" t="s">
        <v>38</v>
      </c>
      <c r="C4665" s="7" t="s">
        <v>39</v>
      </c>
      <c r="D4665" s="7" t="s">
        <v>310</v>
      </c>
      <c r="E4665" s="7" t="s">
        <v>4</v>
      </c>
      <c r="F4665" s="7" t="s">
        <v>265</v>
      </c>
      <c r="G4665" s="7" t="s">
        <v>5</v>
      </c>
      <c r="H4665" s="7" t="s">
        <v>275</v>
      </c>
      <c r="I4665" s="59">
        <v>-1.191261872186733E-2</v>
      </c>
    </row>
    <row r="4666" spans="1:9" x14ac:dyDescent="0.2">
      <c r="A4666" s="8">
        <v>44531</v>
      </c>
      <c r="B4666" s="7" t="s">
        <v>38</v>
      </c>
      <c r="C4666" s="7" t="s">
        <v>39</v>
      </c>
      <c r="D4666" s="7" t="s">
        <v>310</v>
      </c>
      <c r="E4666" s="7" t="s">
        <v>6</v>
      </c>
      <c r="F4666" s="7" t="s">
        <v>266</v>
      </c>
      <c r="G4666" s="7" t="s">
        <v>7</v>
      </c>
      <c r="H4666" s="7" t="s">
        <v>276</v>
      </c>
      <c r="I4666" s="59">
        <v>-3.4968522258700729E-2</v>
      </c>
    </row>
    <row r="4667" spans="1:9" x14ac:dyDescent="0.2">
      <c r="A4667" s="8">
        <v>44531</v>
      </c>
      <c r="B4667" s="7" t="s">
        <v>38</v>
      </c>
      <c r="C4667" s="7" t="s">
        <v>39</v>
      </c>
      <c r="D4667" s="7" t="s">
        <v>310</v>
      </c>
      <c r="E4667" s="7" t="s">
        <v>8</v>
      </c>
      <c r="F4667" s="7" t="s">
        <v>267</v>
      </c>
      <c r="G4667" s="7" t="s">
        <v>9</v>
      </c>
      <c r="H4667" s="7" t="s">
        <v>316</v>
      </c>
      <c r="I4667" s="59">
        <v>0.33490733590594729</v>
      </c>
    </row>
    <row r="4668" spans="1:9" x14ac:dyDescent="0.2">
      <c r="A4668" s="8">
        <v>44531</v>
      </c>
      <c r="B4668" s="7" t="s">
        <v>38</v>
      </c>
      <c r="C4668" s="7" t="s">
        <v>39</v>
      </c>
      <c r="D4668" s="7" t="s">
        <v>310</v>
      </c>
      <c r="E4668" s="7" t="s">
        <v>10</v>
      </c>
      <c r="F4668" s="7" t="s">
        <v>268</v>
      </c>
      <c r="G4668" s="7" t="s">
        <v>11</v>
      </c>
      <c r="H4668" s="7" t="s">
        <v>277</v>
      </c>
      <c r="I4668" s="59">
        <v>-7.6843910443621488E-2</v>
      </c>
    </row>
    <row r="4669" spans="1:9" x14ac:dyDescent="0.2">
      <c r="A4669" s="8">
        <v>44531</v>
      </c>
      <c r="B4669" s="7" t="s">
        <v>38</v>
      </c>
      <c r="C4669" s="7" t="s">
        <v>39</v>
      </c>
      <c r="D4669" s="7" t="s">
        <v>310</v>
      </c>
      <c r="E4669" s="7" t="s">
        <v>12</v>
      </c>
      <c r="F4669" s="7" t="s">
        <v>269</v>
      </c>
      <c r="G4669" s="7" t="s">
        <v>13</v>
      </c>
      <c r="H4669" s="7" t="s">
        <v>278</v>
      </c>
      <c r="I4669" s="59">
        <v>2.5855979537085631E-2</v>
      </c>
    </row>
    <row r="4670" spans="1:9" x14ac:dyDescent="0.2">
      <c r="A4670" s="8">
        <v>44531</v>
      </c>
      <c r="B4670" s="7" t="s">
        <v>38</v>
      </c>
      <c r="C4670" s="7" t="s">
        <v>39</v>
      </c>
      <c r="D4670" s="7" t="s">
        <v>310</v>
      </c>
      <c r="E4670" s="7" t="s">
        <v>14</v>
      </c>
      <c r="F4670" s="7" t="s">
        <v>270</v>
      </c>
      <c r="G4670" s="7" t="s">
        <v>15</v>
      </c>
      <c r="H4670" s="7" t="s">
        <v>279</v>
      </c>
      <c r="I4670" s="59">
        <v>0.11465567665392989</v>
      </c>
    </row>
    <row r="4671" spans="1:9" x14ac:dyDescent="0.2">
      <c r="A4671" s="8">
        <v>44531</v>
      </c>
      <c r="B4671" s="7" t="s">
        <v>38</v>
      </c>
      <c r="C4671" s="7" t="s">
        <v>39</v>
      </c>
      <c r="D4671" s="7" t="s">
        <v>310</v>
      </c>
      <c r="E4671" s="7" t="s">
        <v>16</v>
      </c>
      <c r="F4671" s="7" t="s">
        <v>271</v>
      </c>
      <c r="G4671" s="7" t="s">
        <v>17</v>
      </c>
      <c r="H4671" s="7" t="s">
        <v>317</v>
      </c>
      <c r="I4671" s="59">
        <v>0.12073279743548609</v>
      </c>
    </row>
    <row r="4672" spans="1:9" x14ac:dyDescent="0.2">
      <c r="A4672" s="8">
        <v>44531</v>
      </c>
      <c r="B4672" s="7" t="s">
        <v>38</v>
      </c>
      <c r="C4672" s="7" t="s">
        <v>39</v>
      </c>
      <c r="D4672" s="7" t="s">
        <v>310</v>
      </c>
      <c r="E4672" s="7" t="s">
        <v>18</v>
      </c>
      <c r="F4672" s="7" t="s">
        <v>272</v>
      </c>
      <c r="G4672" s="7" t="s">
        <v>19</v>
      </c>
      <c r="H4672" s="7" t="s">
        <v>280</v>
      </c>
      <c r="I4672" s="59">
        <v>0.21737292624877669</v>
      </c>
    </row>
    <row r="4673" spans="1:9" x14ac:dyDescent="0.2">
      <c r="A4673" s="8">
        <v>44531</v>
      </c>
      <c r="B4673" s="7" t="s">
        <v>38</v>
      </c>
      <c r="C4673" s="7" t="s">
        <v>39</v>
      </c>
      <c r="D4673" s="7" t="s">
        <v>310</v>
      </c>
      <c r="E4673" s="7" t="s">
        <v>20</v>
      </c>
      <c r="F4673" s="7" t="s">
        <v>273</v>
      </c>
      <c r="G4673" s="7" t="s">
        <v>21</v>
      </c>
      <c r="H4673" s="7" t="s">
        <v>281</v>
      </c>
      <c r="I4673" s="59">
        <v>7.6320094426009621E-2</v>
      </c>
    </row>
    <row r="4674" spans="1:9" x14ac:dyDescent="0.2">
      <c r="A4674" s="8">
        <v>44531</v>
      </c>
      <c r="B4674" s="7" t="s">
        <v>40</v>
      </c>
      <c r="C4674" s="7" t="s">
        <v>41</v>
      </c>
      <c r="D4674" s="7" t="s">
        <v>311</v>
      </c>
      <c r="E4674" s="7" t="s">
        <v>4</v>
      </c>
      <c r="F4674" s="7" t="s">
        <v>265</v>
      </c>
      <c r="G4674" s="7" t="s">
        <v>5</v>
      </c>
      <c r="H4674" s="7" t="s">
        <v>275</v>
      </c>
      <c r="I4674" s="59">
        <v>0.75938859720016638</v>
      </c>
    </row>
    <row r="4675" spans="1:9" x14ac:dyDescent="0.2">
      <c r="A4675" s="8">
        <v>44531</v>
      </c>
      <c r="B4675" s="7" t="s">
        <v>40</v>
      </c>
      <c r="C4675" s="7" t="s">
        <v>41</v>
      </c>
      <c r="D4675" s="7" t="s">
        <v>311</v>
      </c>
      <c r="E4675" s="7" t="s">
        <v>6</v>
      </c>
      <c r="F4675" s="7" t="s">
        <v>266</v>
      </c>
      <c r="G4675" s="7" t="s">
        <v>7</v>
      </c>
      <c r="H4675" s="7" t="s">
        <v>276</v>
      </c>
      <c r="I4675" s="59">
        <v>0.5389340040247077</v>
      </c>
    </row>
    <row r="4676" spans="1:9" x14ac:dyDescent="0.2">
      <c r="A4676" s="8">
        <v>44531</v>
      </c>
      <c r="B4676" s="7" t="s">
        <v>40</v>
      </c>
      <c r="C4676" s="7" t="s">
        <v>41</v>
      </c>
      <c r="D4676" s="7" t="s">
        <v>311</v>
      </c>
      <c r="E4676" s="7" t="s">
        <v>8</v>
      </c>
      <c r="F4676" s="7" t="s">
        <v>267</v>
      </c>
      <c r="G4676" s="7" t="s">
        <v>9</v>
      </c>
      <c r="H4676" s="7" t="s">
        <v>316</v>
      </c>
      <c r="I4676" s="59">
        <v>0.2248379447933313</v>
      </c>
    </row>
    <row r="4677" spans="1:9" x14ac:dyDescent="0.2">
      <c r="A4677" s="8">
        <v>44531</v>
      </c>
      <c r="B4677" s="7" t="s">
        <v>40</v>
      </c>
      <c r="C4677" s="7" t="s">
        <v>41</v>
      </c>
      <c r="D4677" s="7" t="s">
        <v>311</v>
      </c>
      <c r="E4677" s="7" t="s">
        <v>10</v>
      </c>
      <c r="F4677" s="7" t="s">
        <v>268</v>
      </c>
      <c r="G4677" s="7" t="s">
        <v>11</v>
      </c>
      <c r="H4677" s="7" t="s">
        <v>277</v>
      </c>
      <c r="I4677" s="59">
        <v>0.9213817490537608</v>
      </c>
    </row>
    <row r="4678" spans="1:9" x14ac:dyDescent="0.2">
      <c r="A4678" s="8">
        <v>44531</v>
      </c>
      <c r="B4678" s="7" t="s">
        <v>40</v>
      </c>
      <c r="C4678" s="7" t="s">
        <v>41</v>
      </c>
      <c r="D4678" s="7" t="s">
        <v>311</v>
      </c>
      <c r="E4678" s="7" t="s">
        <v>12</v>
      </c>
      <c r="F4678" s="7" t="s">
        <v>269</v>
      </c>
      <c r="G4678" s="7" t="s">
        <v>13</v>
      </c>
      <c r="H4678" s="7" t="s">
        <v>278</v>
      </c>
      <c r="I4678" s="59">
        <v>0.13190539198578841</v>
      </c>
    </row>
    <row r="4679" spans="1:9" x14ac:dyDescent="0.2">
      <c r="A4679" s="8">
        <v>44531</v>
      </c>
      <c r="B4679" s="7" t="s">
        <v>40</v>
      </c>
      <c r="C4679" s="7" t="s">
        <v>41</v>
      </c>
      <c r="D4679" s="7" t="s">
        <v>311</v>
      </c>
      <c r="E4679" s="7" t="s">
        <v>14</v>
      </c>
      <c r="F4679" s="7" t="s">
        <v>270</v>
      </c>
      <c r="G4679" s="7" t="s">
        <v>15</v>
      </c>
      <c r="H4679" s="7" t="s">
        <v>279</v>
      </c>
      <c r="I4679" s="59">
        <v>0.2642900675973352</v>
      </c>
    </row>
    <row r="4680" spans="1:9" x14ac:dyDescent="0.2">
      <c r="A4680" s="8">
        <v>44531</v>
      </c>
      <c r="B4680" s="7" t="s">
        <v>40</v>
      </c>
      <c r="C4680" s="7" t="s">
        <v>41</v>
      </c>
      <c r="D4680" s="7" t="s">
        <v>311</v>
      </c>
      <c r="E4680" s="7" t="s">
        <v>16</v>
      </c>
      <c r="F4680" s="7" t="s">
        <v>271</v>
      </c>
      <c r="G4680" s="7" t="s">
        <v>17</v>
      </c>
      <c r="H4680" s="7" t="s">
        <v>317</v>
      </c>
      <c r="I4680" s="59">
        <v>4.772525435609265E-2</v>
      </c>
    </row>
    <row r="4681" spans="1:9" x14ac:dyDescent="0.2">
      <c r="A4681" s="8">
        <v>44531</v>
      </c>
      <c r="B4681" s="7" t="s">
        <v>40</v>
      </c>
      <c r="C4681" s="7" t="s">
        <v>41</v>
      </c>
      <c r="D4681" s="7" t="s">
        <v>311</v>
      </c>
      <c r="E4681" s="7" t="s">
        <v>18</v>
      </c>
      <c r="F4681" s="7" t="s">
        <v>272</v>
      </c>
      <c r="G4681" s="7" t="s">
        <v>19</v>
      </c>
      <c r="H4681" s="7" t="s">
        <v>280</v>
      </c>
      <c r="I4681" s="59">
        <v>0.1723932652647793</v>
      </c>
    </row>
    <row r="4682" spans="1:9" x14ac:dyDescent="0.2">
      <c r="A4682" s="8">
        <v>44531</v>
      </c>
      <c r="B4682" s="7" t="s">
        <v>40</v>
      </c>
      <c r="C4682" s="7" t="s">
        <v>41</v>
      </c>
      <c r="D4682" s="7" t="s">
        <v>311</v>
      </c>
      <c r="E4682" s="7" t="s">
        <v>20</v>
      </c>
      <c r="F4682" s="7" t="s">
        <v>273</v>
      </c>
      <c r="G4682" s="7" t="s">
        <v>21</v>
      </c>
      <c r="H4682" s="7" t="s">
        <v>281</v>
      </c>
      <c r="I4682" s="59">
        <v>0.28069879412290621</v>
      </c>
    </row>
    <row r="4683" spans="1:9" x14ac:dyDescent="0.2">
      <c r="A4683" s="8">
        <v>44531</v>
      </c>
      <c r="B4683" s="7" t="s">
        <v>42</v>
      </c>
      <c r="C4683" s="7" t="s">
        <v>43</v>
      </c>
      <c r="D4683" s="7" t="s">
        <v>312</v>
      </c>
      <c r="E4683" s="7" t="s">
        <v>4</v>
      </c>
      <c r="F4683" s="7" t="s">
        <v>265</v>
      </c>
      <c r="G4683" s="7" t="s">
        <v>5</v>
      </c>
      <c r="H4683" s="7" t="s">
        <v>275</v>
      </c>
      <c r="I4683" s="59">
        <v>1.293236827954258E-2</v>
      </c>
    </row>
    <row r="4684" spans="1:9" x14ac:dyDescent="0.2">
      <c r="A4684" s="8">
        <v>44531</v>
      </c>
      <c r="B4684" s="7" t="s">
        <v>42</v>
      </c>
      <c r="C4684" s="7" t="s">
        <v>43</v>
      </c>
      <c r="D4684" s="7" t="s">
        <v>312</v>
      </c>
      <c r="E4684" s="7" t="s">
        <v>6</v>
      </c>
      <c r="F4684" s="7" t="s">
        <v>266</v>
      </c>
      <c r="G4684" s="7" t="s">
        <v>7</v>
      </c>
      <c r="H4684" s="7" t="s">
        <v>276</v>
      </c>
      <c r="I4684" s="59">
        <v>4.720526639909739E-3</v>
      </c>
    </row>
    <row r="4685" spans="1:9" x14ac:dyDescent="0.2">
      <c r="A4685" s="8">
        <v>44531</v>
      </c>
      <c r="B4685" s="7" t="s">
        <v>42</v>
      </c>
      <c r="C4685" s="7" t="s">
        <v>43</v>
      </c>
      <c r="D4685" s="7" t="s">
        <v>312</v>
      </c>
      <c r="E4685" s="7" t="s">
        <v>8</v>
      </c>
      <c r="F4685" s="7" t="s">
        <v>267</v>
      </c>
      <c r="G4685" s="7" t="s">
        <v>9</v>
      </c>
      <c r="H4685" s="7" t="s">
        <v>316</v>
      </c>
      <c r="I4685" s="59">
        <v>2.606747109162089E-2</v>
      </c>
    </row>
    <row r="4686" spans="1:9" x14ac:dyDescent="0.2">
      <c r="A4686" s="8">
        <v>44531</v>
      </c>
      <c r="B4686" s="7" t="s">
        <v>42</v>
      </c>
      <c r="C4686" s="7" t="s">
        <v>43</v>
      </c>
      <c r="D4686" s="7" t="s">
        <v>312</v>
      </c>
      <c r="E4686" s="7" t="s">
        <v>10</v>
      </c>
      <c r="F4686" s="7" t="s">
        <v>268</v>
      </c>
      <c r="G4686" s="7" t="s">
        <v>11</v>
      </c>
      <c r="H4686" s="7" t="s">
        <v>277</v>
      </c>
      <c r="I4686" s="59">
        <v>-0.18438547222784521</v>
      </c>
    </row>
    <row r="4687" spans="1:9" x14ac:dyDescent="0.2">
      <c r="A4687" s="8">
        <v>44531</v>
      </c>
      <c r="B4687" s="7" t="s">
        <v>42</v>
      </c>
      <c r="C4687" s="7" t="s">
        <v>43</v>
      </c>
      <c r="D4687" s="7" t="s">
        <v>312</v>
      </c>
      <c r="E4687" s="7" t="s">
        <v>12</v>
      </c>
      <c r="F4687" s="7" t="s">
        <v>269</v>
      </c>
      <c r="G4687" s="7" t="s">
        <v>13</v>
      </c>
      <c r="H4687" s="7" t="s">
        <v>278</v>
      </c>
      <c r="I4687" s="59">
        <v>0.23165410591969701</v>
      </c>
    </row>
    <row r="4688" spans="1:9" x14ac:dyDescent="0.2">
      <c r="A4688" s="8">
        <v>44531</v>
      </c>
      <c r="B4688" s="7" t="s">
        <v>42</v>
      </c>
      <c r="C4688" s="7" t="s">
        <v>43</v>
      </c>
      <c r="D4688" s="7" t="s">
        <v>312</v>
      </c>
      <c r="E4688" s="7" t="s">
        <v>14</v>
      </c>
      <c r="F4688" s="7" t="s">
        <v>270</v>
      </c>
      <c r="G4688" s="7" t="s">
        <v>15</v>
      </c>
      <c r="H4688" s="7" t="s">
        <v>279</v>
      </c>
      <c r="I4688" s="59">
        <v>0.17883666353302391</v>
      </c>
    </row>
    <row r="4689" spans="1:9" x14ac:dyDescent="0.2">
      <c r="A4689" s="8">
        <v>44531</v>
      </c>
      <c r="B4689" s="7" t="s">
        <v>42</v>
      </c>
      <c r="C4689" s="7" t="s">
        <v>43</v>
      </c>
      <c r="D4689" s="7" t="s">
        <v>312</v>
      </c>
      <c r="E4689" s="7" t="s">
        <v>16</v>
      </c>
      <c r="F4689" s="7" t="s">
        <v>271</v>
      </c>
      <c r="G4689" s="7" t="s">
        <v>17</v>
      </c>
      <c r="H4689" s="7" t="s">
        <v>317</v>
      </c>
      <c r="I4689" s="59">
        <v>-9.379109883403336E-2</v>
      </c>
    </row>
    <row r="4690" spans="1:9" x14ac:dyDescent="0.2">
      <c r="A4690" s="8">
        <v>44531</v>
      </c>
      <c r="B4690" s="7" t="s">
        <v>42</v>
      </c>
      <c r="C4690" s="7" t="s">
        <v>43</v>
      </c>
      <c r="D4690" s="7" t="s">
        <v>312</v>
      </c>
      <c r="E4690" s="7" t="s">
        <v>18</v>
      </c>
      <c r="F4690" s="7" t="s">
        <v>272</v>
      </c>
      <c r="G4690" s="7" t="s">
        <v>19</v>
      </c>
      <c r="H4690" s="7" t="s">
        <v>280</v>
      </c>
      <c r="I4690" s="59">
        <v>0.1400864114696696</v>
      </c>
    </row>
    <row r="4691" spans="1:9" x14ac:dyDescent="0.2">
      <c r="A4691" s="8">
        <v>44531</v>
      </c>
      <c r="B4691" s="7" t="s">
        <v>42</v>
      </c>
      <c r="C4691" s="7" t="s">
        <v>43</v>
      </c>
      <c r="D4691" s="7" t="s">
        <v>312</v>
      </c>
      <c r="E4691" s="7" t="s">
        <v>20</v>
      </c>
      <c r="F4691" s="7" t="s">
        <v>273</v>
      </c>
      <c r="G4691" s="7" t="s">
        <v>21</v>
      </c>
      <c r="H4691" s="7" t="s">
        <v>281</v>
      </c>
      <c r="I4691" s="59">
        <v>9.6530448527941237E-2</v>
      </c>
    </row>
    <row r="4692" spans="1:9" x14ac:dyDescent="0.2">
      <c r="A4692" s="8">
        <v>44531</v>
      </c>
      <c r="B4692" s="7" t="s">
        <v>44</v>
      </c>
      <c r="C4692" s="7" t="s">
        <v>45</v>
      </c>
      <c r="D4692" s="7" t="s">
        <v>257</v>
      </c>
      <c r="E4692" s="7" t="s">
        <v>4</v>
      </c>
      <c r="F4692" s="7" t="s">
        <v>265</v>
      </c>
      <c r="G4692" s="7" t="s">
        <v>5</v>
      </c>
      <c r="H4692" s="7" t="s">
        <v>275</v>
      </c>
      <c r="I4692" s="59">
        <v>6.8010659407909291E-2</v>
      </c>
    </row>
    <row r="4693" spans="1:9" x14ac:dyDescent="0.2">
      <c r="A4693" s="8">
        <v>44531</v>
      </c>
      <c r="B4693" s="7" t="s">
        <v>44</v>
      </c>
      <c r="C4693" s="7" t="s">
        <v>45</v>
      </c>
      <c r="D4693" s="7" t="s">
        <v>257</v>
      </c>
      <c r="E4693" s="7" t="s">
        <v>6</v>
      </c>
      <c r="F4693" s="7" t="s">
        <v>266</v>
      </c>
      <c r="G4693" s="7" t="s">
        <v>7</v>
      </c>
      <c r="H4693" s="7" t="s">
        <v>276</v>
      </c>
      <c r="I4693" s="59">
        <v>0.13346849004595729</v>
      </c>
    </row>
    <row r="4694" spans="1:9" x14ac:dyDescent="0.2">
      <c r="A4694" s="8">
        <v>44531</v>
      </c>
      <c r="B4694" s="7" t="s">
        <v>44</v>
      </c>
      <c r="C4694" s="7" t="s">
        <v>45</v>
      </c>
      <c r="D4694" s="7" t="s">
        <v>257</v>
      </c>
      <c r="E4694" s="7" t="s">
        <v>8</v>
      </c>
      <c r="F4694" s="7" t="s">
        <v>267</v>
      </c>
      <c r="G4694" s="7" t="s">
        <v>9</v>
      </c>
      <c r="H4694" s="7" t="s">
        <v>316</v>
      </c>
      <c r="I4694" s="59">
        <v>0.29002490214134258</v>
      </c>
    </row>
    <row r="4695" spans="1:9" x14ac:dyDescent="0.2">
      <c r="A4695" s="8">
        <v>44531</v>
      </c>
      <c r="B4695" s="7" t="s">
        <v>44</v>
      </c>
      <c r="C4695" s="7" t="s">
        <v>45</v>
      </c>
      <c r="D4695" s="7" t="s">
        <v>257</v>
      </c>
      <c r="E4695" s="7" t="s">
        <v>10</v>
      </c>
      <c r="F4695" s="7" t="s">
        <v>268</v>
      </c>
      <c r="G4695" s="7" t="s">
        <v>11</v>
      </c>
      <c r="H4695" s="7" t="s">
        <v>277</v>
      </c>
      <c r="I4695" s="59">
        <v>-4.903176692122857E-2</v>
      </c>
    </row>
    <row r="4696" spans="1:9" x14ac:dyDescent="0.2">
      <c r="A4696" s="8">
        <v>44531</v>
      </c>
      <c r="B4696" s="7" t="s">
        <v>44</v>
      </c>
      <c r="C4696" s="7" t="s">
        <v>45</v>
      </c>
      <c r="D4696" s="7" t="s">
        <v>257</v>
      </c>
      <c r="E4696" s="7" t="s">
        <v>12</v>
      </c>
      <c r="F4696" s="7" t="s">
        <v>269</v>
      </c>
      <c r="G4696" s="7" t="s">
        <v>13</v>
      </c>
      <c r="H4696" s="7" t="s">
        <v>278</v>
      </c>
      <c r="I4696" s="59">
        <v>0.69170478121287871</v>
      </c>
    </row>
    <row r="4697" spans="1:9" x14ac:dyDescent="0.2">
      <c r="A4697" s="8">
        <v>44531</v>
      </c>
      <c r="B4697" s="7" t="s">
        <v>44</v>
      </c>
      <c r="C4697" s="7" t="s">
        <v>45</v>
      </c>
      <c r="D4697" s="7" t="s">
        <v>257</v>
      </c>
      <c r="E4697" s="7" t="s">
        <v>14</v>
      </c>
      <c r="F4697" s="7" t="s">
        <v>270</v>
      </c>
      <c r="G4697" s="7" t="s">
        <v>15</v>
      </c>
      <c r="H4697" s="7" t="s">
        <v>279</v>
      </c>
      <c r="I4697" s="59">
        <v>8.6458981161494863E-2</v>
      </c>
    </row>
    <row r="4698" spans="1:9" x14ac:dyDescent="0.2">
      <c r="A4698" s="8">
        <v>44531</v>
      </c>
      <c r="B4698" s="7" t="s">
        <v>44</v>
      </c>
      <c r="C4698" s="7" t="s">
        <v>45</v>
      </c>
      <c r="D4698" s="7" t="s">
        <v>257</v>
      </c>
      <c r="E4698" s="7" t="s">
        <v>16</v>
      </c>
      <c r="F4698" s="7" t="s">
        <v>271</v>
      </c>
      <c r="G4698" s="7" t="s">
        <v>17</v>
      </c>
      <c r="H4698" s="7" t="s">
        <v>317</v>
      </c>
      <c r="I4698" s="59">
        <v>0.34747337820452717</v>
      </c>
    </row>
    <row r="4699" spans="1:9" x14ac:dyDescent="0.2">
      <c r="A4699" s="8">
        <v>44531</v>
      </c>
      <c r="B4699" s="7" t="s">
        <v>44</v>
      </c>
      <c r="C4699" s="7" t="s">
        <v>45</v>
      </c>
      <c r="D4699" s="7" t="s">
        <v>257</v>
      </c>
      <c r="E4699" s="7" t="s">
        <v>18</v>
      </c>
      <c r="F4699" s="7" t="s">
        <v>272</v>
      </c>
      <c r="G4699" s="7" t="s">
        <v>19</v>
      </c>
      <c r="H4699" s="7" t="s">
        <v>280</v>
      </c>
      <c r="I4699" s="59">
        <v>7.1895199842474389E-2</v>
      </c>
    </row>
    <row r="4700" spans="1:9" x14ac:dyDescent="0.2">
      <c r="A4700" s="8">
        <v>44531</v>
      </c>
      <c r="B4700" s="7" t="s">
        <v>44</v>
      </c>
      <c r="C4700" s="7" t="s">
        <v>45</v>
      </c>
      <c r="D4700" s="7" t="s">
        <v>257</v>
      </c>
      <c r="E4700" s="7" t="s">
        <v>20</v>
      </c>
      <c r="F4700" s="7" t="s">
        <v>273</v>
      </c>
      <c r="G4700" s="7" t="s">
        <v>21</v>
      </c>
      <c r="H4700" s="7" t="s">
        <v>281</v>
      </c>
      <c r="I4700" s="59">
        <v>0.1467385943497608</v>
      </c>
    </row>
    <row r="4701" spans="1:9" x14ac:dyDescent="0.2">
      <c r="A4701" s="8">
        <v>44531</v>
      </c>
      <c r="B4701" s="7" t="s">
        <v>46</v>
      </c>
      <c r="C4701" s="7" t="s">
        <v>47</v>
      </c>
      <c r="D4701" s="7" t="s">
        <v>258</v>
      </c>
      <c r="E4701" s="7" t="s">
        <v>4</v>
      </c>
      <c r="F4701" s="7" t="s">
        <v>265</v>
      </c>
      <c r="G4701" s="7" t="s">
        <v>5</v>
      </c>
      <c r="H4701" s="7" t="s">
        <v>275</v>
      </c>
      <c r="I4701" s="59">
        <v>9.5364456120950347E-2</v>
      </c>
    </row>
    <row r="4702" spans="1:9" x14ac:dyDescent="0.2">
      <c r="A4702" s="8">
        <v>44531</v>
      </c>
      <c r="B4702" s="7" t="s">
        <v>46</v>
      </c>
      <c r="C4702" s="7" t="s">
        <v>47</v>
      </c>
      <c r="D4702" s="7" t="s">
        <v>258</v>
      </c>
      <c r="E4702" s="7" t="s">
        <v>6</v>
      </c>
      <c r="F4702" s="7" t="s">
        <v>266</v>
      </c>
      <c r="G4702" s="7" t="s">
        <v>7</v>
      </c>
      <c r="H4702" s="7" t="s">
        <v>276</v>
      </c>
      <c r="I4702" s="59">
        <v>7.9010987488808526E-2</v>
      </c>
    </row>
    <row r="4703" spans="1:9" x14ac:dyDescent="0.2">
      <c r="A4703" s="8">
        <v>44531</v>
      </c>
      <c r="B4703" s="7" t="s">
        <v>46</v>
      </c>
      <c r="C4703" s="7" t="s">
        <v>47</v>
      </c>
      <c r="D4703" s="7" t="s">
        <v>258</v>
      </c>
      <c r="E4703" s="7" t="s">
        <v>8</v>
      </c>
      <c r="F4703" s="7" t="s">
        <v>267</v>
      </c>
      <c r="G4703" s="7" t="s">
        <v>9</v>
      </c>
      <c r="H4703" s="7" t="s">
        <v>316</v>
      </c>
      <c r="I4703" s="59">
        <v>0.1144585230380919</v>
      </c>
    </row>
    <row r="4704" spans="1:9" x14ac:dyDescent="0.2">
      <c r="A4704" s="8">
        <v>44531</v>
      </c>
      <c r="B4704" s="7" t="s">
        <v>46</v>
      </c>
      <c r="C4704" s="7" t="s">
        <v>47</v>
      </c>
      <c r="D4704" s="7" t="s">
        <v>258</v>
      </c>
      <c r="E4704" s="7" t="s">
        <v>10</v>
      </c>
      <c r="F4704" s="7" t="s">
        <v>268</v>
      </c>
      <c r="G4704" s="7" t="s">
        <v>11</v>
      </c>
      <c r="H4704" s="7" t="s">
        <v>277</v>
      </c>
      <c r="I4704" s="59">
        <v>0.28391605532926772</v>
      </c>
    </row>
    <row r="4705" spans="1:9" x14ac:dyDescent="0.2">
      <c r="A4705" s="8">
        <v>44531</v>
      </c>
      <c r="B4705" s="7" t="s">
        <v>46</v>
      </c>
      <c r="C4705" s="7" t="s">
        <v>47</v>
      </c>
      <c r="D4705" s="7" t="s">
        <v>258</v>
      </c>
      <c r="E4705" s="7" t="s">
        <v>12</v>
      </c>
      <c r="F4705" s="7" t="s">
        <v>269</v>
      </c>
      <c r="G4705" s="7" t="s">
        <v>13</v>
      </c>
      <c r="H4705" s="7" t="s">
        <v>278</v>
      </c>
      <c r="I4705" s="59">
        <v>3.7775670000625983E-2</v>
      </c>
    </row>
    <row r="4706" spans="1:9" x14ac:dyDescent="0.2">
      <c r="A4706" s="8">
        <v>44531</v>
      </c>
      <c r="B4706" s="7" t="s">
        <v>46</v>
      </c>
      <c r="C4706" s="7" t="s">
        <v>47</v>
      </c>
      <c r="D4706" s="7" t="s">
        <v>258</v>
      </c>
      <c r="E4706" s="7" t="s">
        <v>14</v>
      </c>
      <c r="F4706" s="7" t="s">
        <v>270</v>
      </c>
      <c r="G4706" s="7" t="s">
        <v>15</v>
      </c>
      <c r="H4706" s="7" t="s">
        <v>279</v>
      </c>
      <c r="I4706" s="59">
        <v>9.8099392941902952E-2</v>
      </c>
    </row>
    <row r="4707" spans="1:9" x14ac:dyDescent="0.2">
      <c r="A4707" s="8">
        <v>44531</v>
      </c>
      <c r="B4707" s="7" t="s">
        <v>46</v>
      </c>
      <c r="C4707" s="7" t="s">
        <v>47</v>
      </c>
      <c r="D4707" s="7" t="s">
        <v>258</v>
      </c>
      <c r="E4707" s="7" t="s">
        <v>16</v>
      </c>
      <c r="F4707" s="7" t="s">
        <v>271</v>
      </c>
      <c r="G4707" s="7" t="s">
        <v>17</v>
      </c>
      <c r="H4707" s="7" t="s">
        <v>317</v>
      </c>
      <c r="I4707" s="59">
        <v>0.62419056333269696</v>
      </c>
    </row>
    <row r="4708" spans="1:9" x14ac:dyDescent="0.2">
      <c r="A4708" s="8">
        <v>44531</v>
      </c>
      <c r="B4708" s="7" t="s">
        <v>46</v>
      </c>
      <c r="C4708" s="7" t="s">
        <v>47</v>
      </c>
      <c r="D4708" s="7" t="s">
        <v>258</v>
      </c>
      <c r="E4708" s="7" t="s">
        <v>18</v>
      </c>
      <c r="F4708" s="7" t="s">
        <v>272</v>
      </c>
      <c r="G4708" s="7" t="s">
        <v>19</v>
      </c>
      <c r="H4708" s="7" t="s">
        <v>280</v>
      </c>
      <c r="I4708" s="59">
        <v>0.15399616012173939</v>
      </c>
    </row>
    <row r="4709" spans="1:9" x14ac:dyDescent="0.2">
      <c r="A4709" s="8">
        <v>44531</v>
      </c>
      <c r="B4709" s="7" t="s">
        <v>46</v>
      </c>
      <c r="C4709" s="7" t="s">
        <v>47</v>
      </c>
      <c r="D4709" s="7" t="s">
        <v>258</v>
      </c>
      <c r="E4709" s="7" t="s">
        <v>20</v>
      </c>
      <c r="F4709" s="7" t="s">
        <v>273</v>
      </c>
      <c r="G4709" s="7" t="s">
        <v>21</v>
      </c>
      <c r="H4709" s="7" t="s">
        <v>281</v>
      </c>
      <c r="I4709" s="59">
        <v>-0.1047110856939459</v>
      </c>
    </row>
    <row r="4710" spans="1:9" x14ac:dyDescent="0.2">
      <c r="A4710" s="8">
        <v>44531</v>
      </c>
      <c r="B4710" s="7" t="s">
        <v>48</v>
      </c>
      <c r="C4710" s="7" t="s">
        <v>49</v>
      </c>
      <c r="D4710" s="7" t="s">
        <v>313</v>
      </c>
      <c r="E4710" s="7" t="s">
        <v>4</v>
      </c>
      <c r="F4710" s="7" t="s">
        <v>265</v>
      </c>
      <c r="G4710" s="7" t="s">
        <v>5</v>
      </c>
      <c r="H4710" s="7" t="s">
        <v>275</v>
      </c>
      <c r="I4710" s="59">
        <v>0.12556199908470991</v>
      </c>
    </row>
    <row r="4711" spans="1:9" x14ac:dyDescent="0.2">
      <c r="A4711" s="8">
        <v>44531</v>
      </c>
      <c r="B4711" s="7" t="s">
        <v>48</v>
      </c>
      <c r="C4711" s="7" t="s">
        <v>49</v>
      </c>
      <c r="D4711" s="7" t="s">
        <v>313</v>
      </c>
      <c r="E4711" s="7" t="s">
        <v>6</v>
      </c>
      <c r="F4711" s="7" t="s">
        <v>266</v>
      </c>
      <c r="G4711" s="7" t="s">
        <v>7</v>
      </c>
      <c r="H4711" s="7" t="s">
        <v>276</v>
      </c>
      <c r="I4711" s="59">
        <v>-1.360188461512624E-2</v>
      </c>
    </row>
    <row r="4712" spans="1:9" x14ac:dyDescent="0.2">
      <c r="A4712" s="8">
        <v>44531</v>
      </c>
      <c r="B4712" s="7" t="s">
        <v>48</v>
      </c>
      <c r="C4712" s="7" t="s">
        <v>49</v>
      </c>
      <c r="D4712" s="7" t="s">
        <v>313</v>
      </c>
      <c r="E4712" s="7" t="s">
        <v>8</v>
      </c>
      <c r="F4712" s="7" t="s">
        <v>267</v>
      </c>
      <c r="G4712" s="7" t="s">
        <v>9</v>
      </c>
      <c r="H4712" s="7" t="s">
        <v>316</v>
      </c>
      <c r="I4712" s="59">
        <v>-8.0657513937025693E-2</v>
      </c>
    </row>
    <row r="4713" spans="1:9" x14ac:dyDescent="0.2">
      <c r="A4713" s="8">
        <v>44531</v>
      </c>
      <c r="B4713" s="7" t="s">
        <v>48</v>
      </c>
      <c r="C4713" s="7" t="s">
        <v>49</v>
      </c>
      <c r="D4713" s="7" t="s">
        <v>313</v>
      </c>
      <c r="E4713" s="7" t="s">
        <v>10</v>
      </c>
      <c r="F4713" s="7" t="s">
        <v>268</v>
      </c>
      <c r="G4713" s="7" t="s">
        <v>11</v>
      </c>
      <c r="H4713" s="7" t="s">
        <v>277</v>
      </c>
      <c r="I4713" s="59">
        <v>2.2335305926248109E-2</v>
      </c>
    </row>
    <row r="4714" spans="1:9" x14ac:dyDescent="0.2">
      <c r="A4714" s="8">
        <v>44531</v>
      </c>
      <c r="B4714" s="7" t="s">
        <v>48</v>
      </c>
      <c r="C4714" s="7" t="s">
        <v>49</v>
      </c>
      <c r="D4714" s="7" t="s">
        <v>313</v>
      </c>
      <c r="E4714" s="7" t="s">
        <v>12</v>
      </c>
      <c r="F4714" s="7" t="s">
        <v>269</v>
      </c>
      <c r="G4714" s="7" t="s">
        <v>13</v>
      </c>
      <c r="H4714" s="7" t="s">
        <v>278</v>
      </c>
      <c r="I4714" s="59">
        <v>-4.9594683370435488E-2</v>
      </c>
    </row>
    <row r="4715" spans="1:9" x14ac:dyDescent="0.2">
      <c r="A4715" s="8">
        <v>44531</v>
      </c>
      <c r="B4715" s="7" t="s">
        <v>48</v>
      </c>
      <c r="C4715" s="7" t="s">
        <v>49</v>
      </c>
      <c r="D4715" s="7" t="s">
        <v>313</v>
      </c>
      <c r="E4715" s="7" t="s">
        <v>14</v>
      </c>
      <c r="F4715" s="7" t="s">
        <v>270</v>
      </c>
      <c r="G4715" s="7" t="s">
        <v>15</v>
      </c>
      <c r="H4715" s="7" t="s">
        <v>279</v>
      </c>
      <c r="I4715" s="59">
        <v>5.270038061950344E-2</v>
      </c>
    </row>
    <row r="4716" spans="1:9" x14ac:dyDescent="0.2">
      <c r="A4716" s="8">
        <v>44531</v>
      </c>
      <c r="B4716" s="7" t="s">
        <v>48</v>
      </c>
      <c r="C4716" s="7" t="s">
        <v>49</v>
      </c>
      <c r="D4716" s="7" t="s">
        <v>313</v>
      </c>
      <c r="E4716" s="7" t="s">
        <v>16</v>
      </c>
      <c r="F4716" s="7" t="s">
        <v>271</v>
      </c>
      <c r="G4716" s="7" t="s">
        <v>17</v>
      </c>
      <c r="H4716" s="7" t="s">
        <v>317</v>
      </c>
      <c r="I4716" s="59">
        <v>9.8859301826270451E-2</v>
      </c>
    </row>
    <row r="4717" spans="1:9" x14ac:dyDescent="0.2">
      <c r="A4717" s="8">
        <v>44531</v>
      </c>
      <c r="B4717" s="7" t="s">
        <v>48</v>
      </c>
      <c r="C4717" s="7" t="s">
        <v>49</v>
      </c>
      <c r="D4717" s="7" t="s">
        <v>313</v>
      </c>
      <c r="E4717" s="7" t="s">
        <v>18</v>
      </c>
      <c r="F4717" s="7" t="s">
        <v>272</v>
      </c>
      <c r="G4717" s="7" t="s">
        <v>19</v>
      </c>
      <c r="H4717" s="7" t="s">
        <v>280</v>
      </c>
      <c r="I4717" s="59">
        <v>9.0338133940776055E-2</v>
      </c>
    </row>
    <row r="4718" spans="1:9" x14ac:dyDescent="0.2">
      <c r="A4718" s="8">
        <v>44531</v>
      </c>
      <c r="B4718" s="7" t="s">
        <v>48</v>
      </c>
      <c r="C4718" s="7" t="s">
        <v>49</v>
      </c>
      <c r="D4718" s="7" t="s">
        <v>313</v>
      </c>
      <c r="E4718" s="7" t="s">
        <v>20</v>
      </c>
      <c r="F4718" s="7" t="s">
        <v>273</v>
      </c>
      <c r="G4718" s="7" t="s">
        <v>21</v>
      </c>
      <c r="H4718" s="7" t="s">
        <v>281</v>
      </c>
      <c r="I4718" s="59">
        <v>9.5361115057788215E-2</v>
      </c>
    </row>
    <row r="4719" spans="1:9" x14ac:dyDescent="0.2">
      <c r="A4719" s="8">
        <v>44531</v>
      </c>
      <c r="B4719" s="7" t="s">
        <v>50</v>
      </c>
      <c r="C4719" s="7" t="s">
        <v>51</v>
      </c>
      <c r="D4719" s="7" t="s">
        <v>259</v>
      </c>
      <c r="E4719" s="7" t="s">
        <v>4</v>
      </c>
      <c r="F4719" s="7" t="s">
        <v>265</v>
      </c>
      <c r="G4719" s="7" t="s">
        <v>5</v>
      </c>
      <c r="H4719" s="7" t="s">
        <v>275</v>
      </c>
      <c r="I4719" s="59">
        <v>4.3268393797766258E-2</v>
      </c>
    </row>
    <row r="4720" spans="1:9" x14ac:dyDescent="0.2">
      <c r="A4720" s="8">
        <v>44531</v>
      </c>
      <c r="B4720" s="7" t="s">
        <v>50</v>
      </c>
      <c r="C4720" s="7" t="s">
        <v>51</v>
      </c>
      <c r="D4720" s="7" t="s">
        <v>259</v>
      </c>
      <c r="E4720" s="7" t="s">
        <v>6</v>
      </c>
      <c r="F4720" s="7" t="s">
        <v>266</v>
      </c>
      <c r="G4720" s="7" t="s">
        <v>7</v>
      </c>
      <c r="H4720" s="7" t="s">
        <v>276</v>
      </c>
      <c r="I4720" s="59">
        <v>0.1066420872495764</v>
      </c>
    </row>
    <row r="4721" spans="1:9" x14ac:dyDescent="0.2">
      <c r="A4721" s="8">
        <v>44531</v>
      </c>
      <c r="B4721" s="7" t="s">
        <v>50</v>
      </c>
      <c r="C4721" s="7" t="s">
        <v>51</v>
      </c>
      <c r="D4721" s="7" t="s">
        <v>259</v>
      </c>
      <c r="E4721" s="7" t="s">
        <v>8</v>
      </c>
      <c r="F4721" s="7" t="s">
        <v>267</v>
      </c>
      <c r="G4721" s="7" t="s">
        <v>9</v>
      </c>
      <c r="H4721" s="7" t="s">
        <v>316</v>
      </c>
      <c r="I4721" s="59">
        <v>3.8065850851234369E-3</v>
      </c>
    </row>
    <row r="4722" spans="1:9" x14ac:dyDescent="0.2">
      <c r="A4722" s="8">
        <v>44531</v>
      </c>
      <c r="B4722" s="7" t="s">
        <v>50</v>
      </c>
      <c r="C4722" s="7" t="s">
        <v>51</v>
      </c>
      <c r="D4722" s="7" t="s">
        <v>259</v>
      </c>
      <c r="E4722" s="7" t="s">
        <v>10</v>
      </c>
      <c r="F4722" s="7" t="s">
        <v>268</v>
      </c>
      <c r="G4722" s="7" t="s">
        <v>11</v>
      </c>
      <c r="H4722" s="7" t="s">
        <v>277</v>
      </c>
      <c r="I4722" s="59">
        <v>-1.2942277428344419E-2</v>
      </c>
    </row>
    <row r="4723" spans="1:9" x14ac:dyDescent="0.2">
      <c r="A4723" s="8">
        <v>44531</v>
      </c>
      <c r="B4723" s="7" t="s">
        <v>50</v>
      </c>
      <c r="C4723" s="7" t="s">
        <v>51</v>
      </c>
      <c r="D4723" s="7" t="s">
        <v>259</v>
      </c>
      <c r="E4723" s="7" t="s">
        <v>12</v>
      </c>
      <c r="F4723" s="7" t="s">
        <v>269</v>
      </c>
      <c r="G4723" s="7" t="s">
        <v>13</v>
      </c>
      <c r="H4723" s="7" t="s">
        <v>278</v>
      </c>
      <c r="I4723" s="59">
        <v>0.18589408537249039</v>
      </c>
    </row>
    <row r="4724" spans="1:9" x14ac:dyDescent="0.2">
      <c r="A4724" s="8">
        <v>44531</v>
      </c>
      <c r="B4724" s="7" t="s">
        <v>50</v>
      </c>
      <c r="C4724" s="7" t="s">
        <v>51</v>
      </c>
      <c r="D4724" s="7" t="s">
        <v>259</v>
      </c>
      <c r="E4724" s="7" t="s">
        <v>14</v>
      </c>
      <c r="F4724" s="7" t="s">
        <v>270</v>
      </c>
      <c r="G4724" s="7" t="s">
        <v>15</v>
      </c>
      <c r="H4724" s="7" t="s">
        <v>279</v>
      </c>
      <c r="I4724" s="59">
        <v>2.6163757703312469E-3</v>
      </c>
    </row>
    <row r="4725" spans="1:9" x14ac:dyDescent="0.2">
      <c r="A4725" s="8">
        <v>44531</v>
      </c>
      <c r="B4725" s="7" t="s">
        <v>50</v>
      </c>
      <c r="C4725" s="7" t="s">
        <v>51</v>
      </c>
      <c r="D4725" s="7" t="s">
        <v>259</v>
      </c>
      <c r="E4725" s="7" t="s">
        <v>16</v>
      </c>
      <c r="F4725" s="7" t="s">
        <v>271</v>
      </c>
      <c r="G4725" s="7" t="s">
        <v>17</v>
      </c>
      <c r="H4725" s="7" t="s">
        <v>317</v>
      </c>
      <c r="I4725" s="59">
        <v>4.5984786549967398E-2</v>
      </c>
    </row>
    <row r="4726" spans="1:9" x14ac:dyDescent="0.2">
      <c r="A4726" s="8">
        <v>44531</v>
      </c>
      <c r="B4726" s="7" t="s">
        <v>50</v>
      </c>
      <c r="C4726" s="7" t="s">
        <v>51</v>
      </c>
      <c r="D4726" s="7" t="s">
        <v>259</v>
      </c>
      <c r="E4726" s="7" t="s">
        <v>18</v>
      </c>
      <c r="F4726" s="7" t="s">
        <v>272</v>
      </c>
      <c r="G4726" s="7" t="s">
        <v>19</v>
      </c>
      <c r="H4726" s="7" t="s">
        <v>280</v>
      </c>
      <c r="I4726" s="59">
        <v>4.2185830090293093E-2</v>
      </c>
    </row>
    <row r="4727" spans="1:9" x14ac:dyDescent="0.2">
      <c r="A4727" s="8">
        <v>44531</v>
      </c>
      <c r="B4727" s="7" t="s">
        <v>50</v>
      </c>
      <c r="C4727" s="7" t="s">
        <v>51</v>
      </c>
      <c r="D4727" s="7" t="s">
        <v>259</v>
      </c>
      <c r="E4727" s="7" t="s">
        <v>20</v>
      </c>
      <c r="F4727" s="7" t="s">
        <v>273</v>
      </c>
      <c r="G4727" s="7" t="s">
        <v>21</v>
      </c>
      <c r="H4727" s="7" t="s">
        <v>281</v>
      </c>
      <c r="I4727" s="59">
        <v>7.079478687980667E-2</v>
      </c>
    </row>
    <row r="4728" spans="1:9" x14ac:dyDescent="0.2">
      <c r="A4728" s="8">
        <v>44531</v>
      </c>
      <c r="B4728" s="7" t="s">
        <v>52</v>
      </c>
      <c r="C4728" s="7" t="s">
        <v>53</v>
      </c>
      <c r="D4728" s="7" t="s">
        <v>314</v>
      </c>
      <c r="E4728" s="7" t="s">
        <v>4</v>
      </c>
      <c r="F4728" s="7" t="s">
        <v>265</v>
      </c>
      <c r="G4728" s="7" t="s">
        <v>5</v>
      </c>
      <c r="H4728" s="7" t="s">
        <v>275</v>
      </c>
      <c r="I4728" s="59">
        <v>1.8474600593134879E-2</v>
      </c>
    </row>
    <row r="4729" spans="1:9" x14ac:dyDescent="0.2">
      <c r="A4729" s="8">
        <v>44531</v>
      </c>
      <c r="B4729" s="7" t="s">
        <v>52</v>
      </c>
      <c r="C4729" s="7" t="s">
        <v>53</v>
      </c>
      <c r="D4729" s="7" t="s">
        <v>314</v>
      </c>
      <c r="E4729" s="7" t="s">
        <v>6</v>
      </c>
      <c r="F4729" s="7" t="s">
        <v>266</v>
      </c>
      <c r="G4729" s="7" t="s">
        <v>7</v>
      </c>
      <c r="H4729" s="7" t="s">
        <v>276</v>
      </c>
      <c r="I4729" s="59">
        <v>-3.3511319611555401E-2</v>
      </c>
    </row>
    <row r="4730" spans="1:9" x14ac:dyDescent="0.2">
      <c r="A4730" s="8">
        <v>44531</v>
      </c>
      <c r="B4730" s="7" t="s">
        <v>52</v>
      </c>
      <c r="C4730" s="7" t="s">
        <v>53</v>
      </c>
      <c r="D4730" s="7" t="s">
        <v>314</v>
      </c>
      <c r="E4730" s="7" t="s">
        <v>8</v>
      </c>
      <c r="F4730" s="7" t="s">
        <v>267</v>
      </c>
      <c r="G4730" s="7" t="s">
        <v>9</v>
      </c>
      <c r="H4730" s="7" t="s">
        <v>316</v>
      </c>
      <c r="I4730" s="59">
        <v>-2.5279207423125168E-2</v>
      </c>
    </row>
    <row r="4731" spans="1:9" x14ac:dyDescent="0.2">
      <c r="A4731" s="8">
        <v>44531</v>
      </c>
      <c r="B4731" s="7" t="s">
        <v>52</v>
      </c>
      <c r="C4731" s="7" t="s">
        <v>53</v>
      </c>
      <c r="D4731" s="7" t="s">
        <v>314</v>
      </c>
      <c r="E4731" s="7" t="s">
        <v>10</v>
      </c>
      <c r="F4731" s="7" t="s">
        <v>268</v>
      </c>
      <c r="G4731" s="7" t="s">
        <v>11</v>
      </c>
      <c r="H4731" s="7" t="s">
        <v>277</v>
      </c>
      <c r="I4731" s="59">
        <v>7.8503145158438148E-2</v>
      </c>
    </row>
    <row r="4732" spans="1:9" x14ac:dyDescent="0.2">
      <c r="A4732" s="8">
        <v>44531</v>
      </c>
      <c r="B4732" s="7" t="s">
        <v>52</v>
      </c>
      <c r="C4732" s="7" t="s">
        <v>53</v>
      </c>
      <c r="D4732" s="7" t="s">
        <v>314</v>
      </c>
      <c r="E4732" s="7" t="s">
        <v>12</v>
      </c>
      <c r="F4732" s="7" t="s">
        <v>269</v>
      </c>
      <c r="G4732" s="7" t="s">
        <v>13</v>
      </c>
      <c r="H4732" s="7" t="s">
        <v>278</v>
      </c>
      <c r="I4732" s="59">
        <v>5.3023069310682569E-3</v>
      </c>
    </row>
    <row r="4733" spans="1:9" x14ac:dyDescent="0.2">
      <c r="A4733" s="8">
        <v>44531</v>
      </c>
      <c r="B4733" s="7" t="s">
        <v>52</v>
      </c>
      <c r="C4733" s="7" t="s">
        <v>53</v>
      </c>
      <c r="D4733" s="7" t="s">
        <v>314</v>
      </c>
      <c r="E4733" s="7" t="s">
        <v>14</v>
      </c>
      <c r="F4733" s="7" t="s">
        <v>270</v>
      </c>
      <c r="G4733" s="7" t="s">
        <v>15</v>
      </c>
      <c r="H4733" s="7" t="s">
        <v>279</v>
      </c>
      <c r="I4733" s="59">
        <v>6.5888511770058722E-2</v>
      </c>
    </row>
    <row r="4734" spans="1:9" x14ac:dyDescent="0.2">
      <c r="A4734" s="8">
        <v>44531</v>
      </c>
      <c r="B4734" s="7" t="s">
        <v>52</v>
      </c>
      <c r="C4734" s="7" t="s">
        <v>53</v>
      </c>
      <c r="D4734" s="7" t="s">
        <v>314</v>
      </c>
      <c r="E4734" s="7" t="s">
        <v>16</v>
      </c>
      <c r="F4734" s="7" t="s">
        <v>271</v>
      </c>
      <c r="G4734" s="7" t="s">
        <v>17</v>
      </c>
      <c r="H4734" s="7" t="s">
        <v>317</v>
      </c>
      <c r="I4734" s="59">
        <v>4.7198592129801042E-2</v>
      </c>
    </row>
    <row r="4735" spans="1:9" x14ac:dyDescent="0.2">
      <c r="A4735" s="8">
        <v>44531</v>
      </c>
      <c r="B4735" s="7" t="s">
        <v>52</v>
      </c>
      <c r="C4735" s="7" t="s">
        <v>53</v>
      </c>
      <c r="D4735" s="7" t="s">
        <v>314</v>
      </c>
      <c r="E4735" s="7" t="s">
        <v>18</v>
      </c>
      <c r="F4735" s="7" t="s">
        <v>272</v>
      </c>
      <c r="G4735" s="7" t="s">
        <v>19</v>
      </c>
      <c r="H4735" s="7" t="s">
        <v>280</v>
      </c>
      <c r="I4735" s="59">
        <v>1.9515295551770779E-3</v>
      </c>
    </row>
    <row r="4736" spans="1:9" x14ac:dyDescent="0.2">
      <c r="A4736" s="8">
        <v>44531</v>
      </c>
      <c r="B4736" s="7" t="s">
        <v>52</v>
      </c>
      <c r="C4736" s="7" t="s">
        <v>53</v>
      </c>
      <c r="D4736" s="7" t="s">
        <v>314</v>
      </c>
      <c r="E4736" s="7" t="s">
        <v>20</v>
      </c>
      <c r="F4736" s="7" t="s">
        <v>273</v>
      </c>
      <c r="G4736" s="7" t="s">
        <v>21</v>
      </c>
      <c r="H4736" s="7" t="s">
        <v>281</v>
      </c>
      <c r="I4736" s="59">
        <v>6.5961668785839755E-2</v>
      </c>
    </row>
    <row r="4737" spans="1:9" x14ac:dyDescent="0.2">
      <c r="A4737" s="8">
        <v>44531</v>
      </c>
      <c r="B4737" s="7" t="s">
        <v>54</v>
      </c>
      <c r="C4737" s="7" t="s">
        <v>55</v>
      </c>
      <c r="D4737" s="7" t="s">
        <v>315</v>
      </c>
      <c r="E4737" s="7" t="s">
        <v>4</v>
      </c>
      <c r="F4737" s="7" t="s">
        <v>265</v>
      </c>
      <c r="G4737" s="7" t="s">
        <v>5</v>
      </c>
      <c r="H4737" s="7" t="s">
        <v>275</v>
      </c>
      <c r="I4737" s="59">
        <v>6.2267983979773289E-2</v>
      </c>
    </row>
    <row r="4738" spans="1:9" x14ac:dyDescent="0.2">
      <c r="A4738" s="8">
        <v>44531</v>
      </c>
      <c r="B4738" s="7" t="s">
        <v>54</v>
      </c>
      <c r="C4738" s="7" t="s">
        <v>55</v>
      </c>
      <c r="D4738" s="7" t="s">
        <v>315</v>
      </c>
      <c r="E4738" s="7" t="s">
        <v>6</v>
      </c>
      <c r="F4738" s="7" t="s">
        <v>266</v>
      </c>
      <c r="G4738" s="7" t="s">
        <v>7</v>
      </c>
      <c r="H4738" s="7" t="s">
        <v>276</v>
      </c>
      <c r="I4738" s="59">
        <v>0.19185924176092969</v>
      </c>
    </row>
    <row r="4739" spans="1:9" x14ac:dyDescent="0.2">
      <c r="A4739" s="8">
        <v>44531</v>
      </c>
      <c r="B4739" s="7" t="s">
        <v>54</v>
      </c>
      <c r="C4739" s="7" t="s">
        <v>55</v>
      </c>
      <c r="D4739" s="7" t="s">
        <v>315</v>
      </c>
      <c r="E4739" s="7" t="s">
        <v>8</v>
      </c>
      <c r="F4739" s="7" t="s">
        <v>267</v>
      </c>
      <c r="G4739" s="7" t="s">
        <v>9</v>
      </c>
      <c r="H4739" s="7" t="s">
        <v>316</v>
      </c>
      <c r="I4739" s="59">
        <v>-0.31286122785494203</v>
      </c>
    </row>
    <row r="4740" spans="1:9" x14ac:dyDescent="0.2">
      <c r="A4740" s="8">
        <v>44531</v>
      </c>
      <c r="B4740" s="7" t="s">
        <v>54</v>
      </c>
      <c r="C4740" s="7" t="s">
        <v>55</v>
      </c>
      <c r="D4740" s="7" t="s">
        <v>315</v>
      </c>
      <c r="E4740" s="7" t="s">
        <v>10</v>
      </c>
      <c r="F4740" s="7" t="s">
        <v>268</v>
      </c>
      <c r="G4740" s="7" t="s">
        <v>11</v>
      </c>
      <c r="H4740" s="7" t="s">
        <v>277</v>
      </c>
      <c r="I4740" s="59">
        <v>1.567423483557695E-2</v>
      </c>
    </row>
    <row r="4741" spans="1:9" x14ac:dyDescent="0.2">
      <c r="A4741" s="8">
        <v>44531</v>
      </c>
      <c r="B4741" s="7" t="s">
        <v>54</v>
      </c>
      <c r="C4741" s="7" t="s">
        <v>55</v>
      </c>
      <c r="D4741" s="7" t="s">
        <v>315</v>
      </c>
      <c r="E4741" s="7" t="s">
        <v>12</v>
      </c>
      <c r="F4741" s="7" t="s">
        <v>269</v>
      </c>
      <c r="G4741" s="7" t="s">
        <v>13</v>
      </c>
      <c r="H4741" s="7" t="s">
        <v>278</v>
      </c>
      <c r="I4741" s="59">
        <v>4.1285881629272492E-2</v>
      </c>
    </row>
    <row r="4742" spans="1:9" x14ac:dyDescent="0.2">
      <c r="A4742" s="8">
        <v>44531</v>
      </c>
      <c r="B4742" s="7" t="s">
        <v>54</v>
      </c>
      <c r="C4742" s="7" t="s">
        <v>55</v>
      </c>
      <c r="D4742" s="7" t="s">
        <v>315</v>
      </c>
      <c r="E4742" s="7" t="s">
        <v>14</v>
      </c>
      <c r="F4742" s="7" t="s">
        <v>270</v>
      </c>
      <c r="G4742" s="7" t="s">
        <v>15</v>
      </c>
      <c r="H4742" s="7" t="s">
        <v>279</v>
      </c>
      <c r="I4742" s="59">
        <v>1.9173878756180599E-2</v>
      </c>
    </row>
    <row r="4743" spans="1:9" x14ac:dyDescent="0.2">
      <c r="A4743" s="8">
        <v>44531</v>
      </c>
      <c r="B4743" s="7" t="s">
        <v>54</v>
      </c>
      <c r="C4743" s="7" t="s">
        <v>55</v>
      </c>
      <c r="D4743" s="7" t="s">
        <v>315</v>
      </c>
      <c r="E4743" s="7" t="s">
        <v>16</v>
      </c>
      <c r="F4743" s="7" t="s">
        <v>271</v>
      </c>
      <c r="G4743" s="7" t="s">
        <v>17</v>
      </c>
      <c r="H4743" s="7" t="s">
        <v>317</v>
      </c>
      <c r="I4743" s="59">
        <v>0.26134836256446747</v>
      </c>
    </row>
    <row r="4744" spans="1:9" x14ac:dyDescent="0.2">
      <c r="A4744" s="8">
        <v>44531</v>
      </c>
      <c r="B4744" s="7" t="s">
        <v>54</v>
      </c>
      <c r="C4744" s="7" t="s">
        <v>55</v>
      </c>
      <c r="D4744" s="7" t="s">
        <v>315</v>
      </c>
      <c r="E4744" s="7" t="s">
        <v>18</v>
      </c>
      <c r="F4744" s="7" t="s">
        <v>272</v>
      </c>
      <c r="G4744" s="7" t="s">
        <v>19</v>
      </c>
      <c r="H4744" s="7" t="s">
        <v>280</v>
      </c>
      <c r="I4744" s="59">
        <v>0.38923082733555309</v>
      </c>
    </row>
    <row r="4745" spans="1:9" x14ac:dyDescent="0.2">
      <c r="A4745" s="8">
        <v>44531</v>
      </c>
      <c r="B4745" s="7" t="s">
        <v>54</v>
      </c>
      <c r="C4745" s="7" t="s">
        <v>55</v>
      </c>
      <c r="D4745" s="7" t="s">
        <v>315</v>
      </c>
      <c r="E4745" s="7" t="s">
        <v>20</v>
      </c>
      <c r="F4745" s="7" t="s">
        <v>273</v>
      </c>
      <c r="G4745" s="7" t="s">
        <v>21</v>
      </c>
      <c r="H4745" s="7" t="s">
        <v>281</v>
      </c>
      <c r="I4745" s="59">
        <v>4.3600312774943577E-2</v>
      </c>
    </row>
    <row r="4746" spans="1:9" x14ac:dyDescent="0.2">
      <c r="A4746" s="8">
        <v>44531</v>
      </c>
      <c r="B4746" s="7" t="s">
        <v>56</v>
      </c>
      <c r="C4746" s="7" t="s">
        <v>57</v>
      </c>
      <c r="D4746" s="7" t="s">
        <v>260</v>
      </c>
      <c r="E4746" s="7" t="s">
        <v>4</v>
      </c>
      <c r="F4746" s="7" t="s">
        <v>265</v>
      </c>
      <c r="G4746" s="7" t="s">
        <v>5</v>
      </c>
      <c r="H4746" s="7" t="s">
        <v>275</v>
      </c>
      <c r="I4746" s="59">
        <v>1.871539602537475E-2</v>
      </c>
    </row>
    <row r="4747" spans="1:9" x14ac:dyDescent="0.2">
      <c r="A4747" s="8">
        <v>44531</v>
      </c>
      <c r="B4747" s="7" t="s">
        <v>56</v>
      </c>
      <c r="C4747" s="7" t="s">
        <v>57</v>
      </c>
      <c r="D4747" s="7" t="s">
        <v>260</v>
      </c>
      <c r="E4747" s="7" t="s">
        <v>6</v>
      </c>
      <c r="F4747" s="7" t="s">
        <v>266</v>
      </c>
      <c r="G4747" s="7" t="s">
        <v>7</v>
      </c>
      <c r="H4747" s="7" t="s">
        <v>276</v>
      </c>
      <c r="I4747" s="59">
        <v>9.4871221161088037E-3</v>
      </c>
    </row>
    <row r="4748" spans="1:9" x14ac:dyDescent="0.2">
      <c r="A4748" s="8">
        <v>44531</v>
      </c>
      <c r="B4748" s="7" t="s">
        <v>56</v>
      </c>
      <c r="C4748" s="7" t="s">
        <v>57</v>
      </c>
      <c r="D4748" s="7" t="s">
        <v>260</v>
      </c>
      <c r="E4748" s="7" t="s">
        <v>8</v>
      </c>
      <c r="F4748" s="7" t="s">
        <v>267</v>
      </c>
      <c r="G4748" s="7" t="s">
        <v>9</v>
      </c>
      <c r="H4748" s="7" t="s">
        <v>316</v>
      </c>
      <c r="I4748" s="59">
        <v>9.9794723262649487E-3</v>
      </c>
    </row>
    <row r="4749" spans="1:9" x14ac:dyDescent="0.2">
      <c r="A4749" s="8">
        <v>44531</v>
      </c>
      <c r="B4749" s="7" t="s">
        <v>56</v>
      </c>
      <c r="C4749" s="7" t="s">
        <v>57</v>
      </c>
      <c r="D4749" s="7" t="s">
        <v>260</v>
      </c>
      <c r="E4749" s="7" t="s">
        <v>10</v>
      </c>
      <c r="F4749" s="7" t="s">
        <v>268</v>
      </c>
      <c r="G4749" s="7" t="s">
        <v>11</v>
      </c>
      <c r="H4749" s="7" t="s">
        <v>277</v>
      </c>
      <c r="I4749" s="59">
        <v>1.176491732861051E-2</v>
      </c>
    </row>
    <row r="4750" spans="1:9" x14ac:dyDescent="0.2">
      <c r="A4750" s="8">
        <v>44531</v>
      </c>
      <c r="B4750" s="7" t="s">
        <v>56</v>
      </c>
      <c r="C4750" s="7" t="s">
        <v>57</v>
      </c>
      <c r="D4750" s="7" t="s">
        <v>260</v>
      </c>
      <c r="E4750" s="7" t="s">
        <v>12</v>
      </c>
      <c r="F4750" s="7" t="s">
        <v>269</v>
      </c>
      <c r="G4750" s="7" t="s">
        <v>13</v>
      </c>
      <c r="H4750" s="7" t="s">
        <v>278</v>
      </c>
      <c r="I4750" s="59">
        <v>0.78836970725481126</v>
      </c>
    </row>
    <row r="4751" spans="1:9" x14ac:dyDescent="0.2">
      <c r="A4751" s="8">
        <v>44531</v>
      </c>
      <c r="B4751" s="7" t="s">
        <v>56</v>
      </c>
      <c r="C4751" s="7" t="s">
        <v>57</v>
      </c>
      <c r="D4751" s="7" t="s">
        <v>260</v>
      </c>
      <c r="E4751" s="7" t="s">
        <v>14</v>
      </c>
      <c r="F4751" s="7" t="s">
        <v>270</v>
      </c>
      <c r="G4751" s="7" t="s">
        <v>15</v>
      </c>
      <c r="H4751" s="7" t="s">
        <v>279</v>
      </c>
      <c r="I4751" s="59">
        <v>3.0098791377329851E-2</v>
      </c>
    </row>
    <row r="4752" spans="1:9" x14ac:dyDescent="0.2">
      <c r="A4752" s="8">
        <v>44531</v>
      </c>
      <c r="B4752" s="7" t="s">
        <v>56</v>
      </c>
      <c r="C4752" s="7" t="s">
        <v>57</v>
      </c>
      <c r="D4752" s="7" t="s">
        <v>260</v>
      </c>
      <c r="E4752" s="7" t="s">
        <v>16</v>
      </c>
      <c r="F4752" s="7" t="s">
        <v>271</v>
      </c>
      <c r="G4752" s="7" t="s">
        <v>17</v>
      </c>
      <c r="H4752" s="7" t="s">
        <v>317</v>
      </c>
      <c r="I4752" s="59">
        <v>4.7214312959606994E-3</v>
      </c>
    </row>
    <row r="4753" spans="1:9" x14ac:dyDescent="0.2">
      <c r="A4753" s="8">
        <v>44531</v>
      </c>
      <c r="B4753" s="7" t="s">
        <v>56</v>
      </c>
      <c r="C4753" s="7" t="s">
        <v>57</v>
      </c>
      <c r="D4753" s="7" t="s">
        <v>260</v>
      </c>
      <c r="E4753" s="7" t="s">
        <v>18</v>
      </c>
      <c r="F4753" s="7" t="s">
        <v>272</v>
      </c>
      <c r="G4753" s="7" t="s">
        <v>19</v>
      </c>
      <c r="H4753" s="7" t="s">
        <v>280</v>
      </c>
      <c r="I4753" s="59">
        <v>6.1356136119584008E-2</v>
      </c>
    </row>
    <row r="4754" spans="1:9" x14ac:dyDescent="0.2">
      <c r="A4754" s="8">
        <v>44531</v>
      </c>
      <c r="B4754" s="7" t="s">
        <v>56</v>
      </c>
      <c r="C4754" s="7" t="s">
        <v>57</v>
      </c>
      <c r="D4754" s="7" t="s">
        <v>260</v>
      </c>
      <c r="E4754" s="7" t="s">
        <v>20</v>
      </c>
      <c r="F4754" s="7" t="s">
        <v>273</v>
      </c>
      <c r="G4754" s="7" t="s">
        <v>21</v>
      </c>
      <c r="H4754" s="7" t="s">
        <v>281</v>
      </c>
      <c r="I4754" s="59">
        <v>1.6936145441786898E-2</v>
      </c>
    </row>
    <row r="4755" spans="1:9" x14ac:dyDescent="0.2">
      <c r="A4755" s="8">
        <v>44562</v>
      </c>
      <c r="B4755" s="7">
        <v>1</v>
      </c>
      <c r="C4755" s="7" t="s">
        <v>3</v>
      </c>
      <c r="D4755" s="7" t="s">
        <v>303</v>
      </c>
      <c r="E4755" s="7" t="s">
        <v>4</v>
      </c>
      <c r="F4755" s="7" t="s">
        <v>265</v>
      </c>
      <c r="G4755" s="7" t="s">
        <v>5</v>
      </c>
      <c r="H4755" s="7" t="s">
        <v>275</v>
      </c>
      <c r="I4755" s="59">
        <v>4.5953459354411953E-2</v>
      </c>
    </row>
    <row r="4756" spans="1:9" x14ac:dyDescent="0.2">
      <c r="A4756" s="8">
        <v>44562</v>
      </c>
      <c r="B4756" s="7">
        <v>1</v>
      </c>
      <c r="C4756" s="7" t="s">
        <v>3</v>
      </c>
      <c r="D4756" s="7" t="s">
        <v>303</v>
      </c>
      <c r="E4756" s="7" t="s">
        <v>6</v>
      </c>
      <c r="F4756" s="7" t="s">
        <v>266</v>
      </c>
      <c r="G4756" s="7" t="s">
        <v>7</v>
      </c>
      <c r="H4756" s="7" t="s">
        <v>276</v>
      </c>
      <c r="I4756" s="59">
        <v>4.6341909836659922E-2</v>
      </c>
    </row>
    <row r="4757" spans="1:9" x14ac:dyDescent="0.2">
      <c r="A4757" s="8">
        <v>44562</v>
      </c>
      <c r="B4757" s="7">
        <v>1</v>
      </c>
      <c r="C4757" s="7" t="s">
        <v>3</v>
      </c>
      <c r="D4757" s="7" t="s">
        <v>303</v>
      </c>
      <c r="E4757" s="7" t="s">
        <v>8</v>
      </c>
      <c r="F4757" s="7" t="s">
        <v>267</v>
      </c>
      <c r="G4757" s="7" t="s">
        <v>9</v>
      </c>
      <c r="H4757" s="7" t="s">
        <v>316</v>
      </c>
      <c r="I4757" s="59">
        <v>6.6050352795830311E-2</v>
      </c>
    </row>
    <row r="4758" spans="1:9" x14ac:dyDescent="0.2">
      <c r="A4758" s="8">
        <v>44562</v>
      </c>
      <c r="B4758" s="7">
        <v>1</v>
      </c>
      <c r="C4758" s="7" t="s">
        <v>3</v>
      </c>
      <c r="D4758" s="7" t="s">
        <v>303</v>
      </c>
      <c r="E4758" s="7" t="s">
        <v>10</v>
      </c>
      <c r="F4758" s="7" t="s">
        <v>268</v>
      </c>
      <c r="G4758" s="7" t="s">
        <v>11</v>
      </c>
      <c r="H4758" s="7" t="s">
        <v>277</v>
      </c>
      <c r="I4758" s="59">
        <v>-3.936550974267123E-2</v>
      </c>
    </row>
    <row r="4759" spans="1:9" x14ac:dyDescent="0.2">
      <c r="A4759" s="8">
        <v>44562</v>
      </c>
      <c r="B4759" s="7">
        <v>1</v>
      </c>
      <c r="C4759" s="7" t="s">
        <v>3</v>
      </c>
      <c r="D4759" s="7" t="s">
        <v>303</v>
      </c>
      <c r="E4759" s="7" t="s">
        <v>12</v>
      </c>
      <c r="F4759" s="7" t="s">
        <v>269</v>
      </c>
      <c r="G4759" s="7" t="s">
        <v>13</v>
      </c>
      <c r="H4759" s="7" t="s">
        <v>278</v>
      </c>
      <c r="I4759" s="59">
        <v>-5.1149844723767983E-2</v>
      </c>
    </row>
    <row r="4760" spans="1:9" x14ac:dyDescent="0.2">
      <c r="A4760" s="8">
        <v>44562</v>
      </c>
      <c r="B4760" s="7">
        <v>1</v>
      </c>
      <c r="C4760" s="7" t="s">
        <v>3</v>
      </c>
      <c r="D4760" s="7" t="s">
        <v>303</v>
      </c>
      <c r="E4760" s="7" t="s">
        <v>14</v>
      </c>
      <c r="F4760" s="7" t="s">
        <v>270</v>
      </c>
      <c r="G4760" s="7" t="s">
        <v>15</v>
      </c>
      <c r="H4760" s="7" t="s">
        <v>279</v>
      </c>
      <c r="I4760" s="59">
        <v>4.3994215809885988E-2</v>
      </c>
    </row>
    <row r="4761" spans="1:9" x14ac:dyDescent="0.2">
      <c r="A4761" s="8">
        <v>44562</v>
      </c>
      <c r="B4761" s="7">
        <v>1</v>
      </c>
      <c r="C4761" s="7" t="s">
        <v>3</v>
      </c>
      <c r="D4761" s="7" t="s">
        <v>303</v>
      </c>
      <c r="E4761" s="7" t="s">
        <v>16</v>
      </c>
      <c r="F4761" s="7" t="s">
        <v>271</v>
      </c>
      <c r="G4761" s="7" t="s">
        <v>17</v>
      </c>
      <c r="H4761" s="7" t="s">
        <v>317</v>
      </c>
      <c r="I4761" s="59">
        <v>-7.9149975661360922E-2</v>
      </c>
    </row>
    <row r="4762" spans="1:9" x14ac:dyDescent="0.2">
      <c r="A4762" s="8">
        <v>44562</v>
      </c>
      <c r="B4762" s="7">
        <v>1</v>
      </c>
      <c r="C4762" s="7" t="s">
        <v>3</v>
      </c>
      <c r="D4762" s="7" t="s">
        <v>303</v>
      </c>
      <c r="E4762" s="7" t="s">
        <v>18</v>
      </c>
      <c r="F4762" s="7" t="s">
        <v>272</v>
      </c>
      <c r="G4762" s="7" t="s">
        <v>19</v>
      </c>
      <c r="H4762" s="7" t="s">
        <v>280</v>
      </c>
      <c r="I4762" s="59">
        <v>8.3540721573403531E-2</v>
      </c>
    </row>
    <row r="4763" spans="1:9" x14ac:dyDescent="0.2">
      <c r="A4763" s="8">
        <v>44562</v>
      </c>
      <c r="B4763" s="7">
        <v>1</v>
      </c>
      <c r="C4763" s="7" t="s">
        <v>3</v>
      </c>
      <c r="D4763" s="7" t="s">
        <v>303</v>
      </c>
      <c r="E4763" s="7" t="s">
        <v>20</v>
      </c>
      <c r="F4763" s="7" t="s">
        <v>273</v>
      </c>
      <c r="G4763" s="7" t="s">
        <v>21</v>
      </c>
      <c r="H4763" s="7" t="s">
        <v>281</v>
      </c>
      <c r="I4763" s="59">
        <v>-3.6174812585800548E-2</v>
      </c>
    </row>
    <row r="4764" spans="1:9" x14ac:dyDescent="0.2">
      <c r="A4764" s="8">
        <v>44562</v>
      </c>
      <c r="B4764" s="7">
        <v>2</v>
      </c>
      <c r="C4764" s="7" t="s">
        <v>70</v>
      </c>
      <c r="D4764" s="7" t="s">
        <v>304</v>
      </c>
      <c r="E4764" s="7" t="s">
        <v>4</v>
      </c>
      <c r="F4764" s="7" t="s">
        <v>265</v>
      </c>
      <c r="G4764" s="7" t="s">
        <v>5</v>
      </c>
      <c r="H4764" s="7" t="s">
        <v>275</v>
      </c>
      <c r="I4764" s="59">
        <v>3.0732769505213E-2</v>
      </c>
    </row>
    <row r="4765" spans="1:9" x14ac:dyDescent="0.2">
      <c r="A4765" s="8">
        <v>44562</v>
      </c>
      <c r="B4765" s="7">
        <v>2</v>
      </c>
      <c r="C4765" s="7" t="s">
        <v>70</v>
      </c>
      <c r="D4765" s="7" t="s">
        <v>304</v>
      </c>
      <c r="E4765" s="7" t="s">
        <v>6</v>
      </c>
      <c r="F4765" s="7" t="s">
        <v>266</v>
      </c>
      <c r="G4765" s="7" t="s">
        <v>7</v>
      </c>
      <c r="H4765" s="7" t="s">
        <v>276</v>
      </c>
      <c r="I4765" s="59">
        <v>4.7174981052307413E-2</v>
      </c>
    </row>
    <row r="4766" spans="1:9" x14ac:dyDescent="0.2">
      <c r="A4766" s="8">
        <v>44562</v>
      </c>
      <c r="B4766" s="7">
        <v>2</v>
      </c>
      <c r="C4766" s="7" t="s">
        <v>70</v>
      </c>
      <c r="D4766" s="7" t="s">
        <v>304</v>
      </c>
      <c r="E4766" s="7" t="s">
        <v>8</v>
      </c>
      <c r="F4766" s="7" t="s">
        <v>267</v>
      </c>
      <c r="G4766" s="7" t="s">
        <v>9</v>
      </c>
      <c r="H4766" s="7" t="s">
        <v>316</v>
      </c>
      <c r="I4766" s="59">
        <v>4.6034011150726861E-2</v>
      </c>
    </row>
    <row r="4767" spans="1:9" x14ac:dyDescent="0.2">
      <c r="A4767" s="8">
        <v>44562</v>
      </c>
      <c r="B4767" s="7">
        <v>2</v>
      </c>
      <c r="C4767" s="7" t="s">
        <v>70</v>
      </c>
      <c r="D4767" s="7" t="s">
        <v>304</v>
      </c>
      <c r="E4767" s="7" t="s">
        <v>10</v>
      </c>
      <c r="F4767" s="7" t="s">
        <v>268</v>
      </c>
      <c r="G4767" s="7" t="s">
        <v>11</v>
      </c>
      <c r="H4767" s="7" t="s">
        <v>277</v>
      </c>
      <c r="I4767" s="59">
        <v>-2.574738865552095E-2</v>
      </c>
    </row>
    <row r="4768" spans="1:9" x14ac:dyDescent="0.2">
      <c r="A4768" s="8">
        <v>44562</v>
      </c>
      <c r="B4768" s="7">
        <v>2</v>
      </c>
      <c r="C4768" s="7" t="s">
        <v>70</v>
      </c>
      <c r="D4768" s="7" t="s">
        <v>304</v>
      </c>
      <c r="E4768" s="7" t="s">
        <v>12</v>
      </c>
      <c r="F4768" s="7" t="s">
        <v>269</v>
      </c>
      <c r="G4768" s="7" t="s">
        <v>13</v>
      </c>
      <c r="H4768" s="7" t="s">
        <v>278</v>
      </c>
      <c r="I4768" s="59">
        <v>-5.1619005289607223E-2</v>
      </c>
    </row>
    <row r="4769" spans="1:9" x14ac:dyDescent="0.2">
      <c r="A4769" s="8">
        <v>44562</v>
      </c>
      <c r="B4769" s="7">
        <v>2</v>
      </c>
      <c r="C4769" s="7" t="s">
        <v>70</v>
      </c>
      <c r="D4769" s="7" t="s">
        <v>304</v>
      </c>
      <c r="E4769" s="7" t="s">
        <v>14</v>
      </c>
      <c r="F4769" s="7" t="s">
        <v>270</v>
      </c>
      <c r="G4769" s="7" t="s">
        <v>15</v>
      </c>
      <c r="H4769" s="7" t="s">
        <v>279</v>
      </c>
      <c r="I4769" s="59">
        <v>-5.0338241422721742E-3</v>
      </c>
    </row>
    <row r="4770" spans="1:9" x14ac:dyDescent="0.2">
      <c r="A4770" s="8">
        <v>44562</v>
      </c>
      <c r="B4770" s="7">
        <v>2</v>
      </c>
      <c r="C4770" s="7" t="s">
        <v>70</v>
      </c>
      <c r="D4770" s="7" t="s">
        <v>304</v>
      </c>
      <c r="E4770" s="7" t="s">
        <v>16</v>
      </c>
      <c r="F4770" s="7" t="s">
        <v>271</v>
      </c>
      <c r="G4770" s="7" t="s">
        <v>17</v>
      </c>
      <c r="H4770" s="7" t="s">
        <v>317</v>
      </c>
      <c r="I4770" s="59">
        <v>4.1499572893785523E-2</v>
      </c>
    </row>
    <row r="4771" spans="1:9" x14ac:dyDescent="0.2">
      <c r="A4771" s="8">
        <v>44562</v>
      </c>
      <c r="B4771" s="7">
        <v>2</v>
      </c>
      <c r="C4771" s="7" t="s">
        <v>70</v>
      </c>
      <c r="D4771" s="7" t="s">
        <v>304</v>
      </c>
      <c r="E4771" s="7" t="s">
        <v>18</v>
      </c>
      <c r="F4771" s="7" t="s">
        <v>272</v>
      </c>
      <c r="G4771" s="7" t="s">
        <v>19</v>
      </c>
      <c r="H4771" s="7" t="s">
        <v>280</v>
      </c>
      <c r="I4771" s="59">
        <v>5.8309441826559623E-2</v>
      </c>
    </row>
    <row r="4772" spans="1:9" x14ac:dyDescent="0.2">
      <c r="A4772" s="8">
        <v>44562</v>
      </c>
      <c r="B4772" s="7">
        <v>2</v>
      </c>
      <c r="C4772" s="7" t="s">
        <v>70</v>
      </c>
      <c r="D4772" s="7" t="s">
        <v>304</v>
      </c>
      <c r="E4772" s="7" t="s">
        <v>20</v>
      </c>
      <c r="F4772" s="7" t="s">
        <v>273</v>
      </c>
      <c r="G4772" s="7" t="s">
        <v>21</v>
      </c>
      <c r="H4772" s="7" t="s">
        <v>281</v>
      </c>
      <c r="I4772" s="59">
        <v>3.0395605846813729E-3</v>
      </c>
    </row>
    <row r="4773" spans="1:9" x14ac:dyDescent="0.2">
      <c r="A4773" s="8">
        <v>44562</v>
      </c>
      <c r="B4773" s="7">
        <v>3</v>
      </c>
      <c r="C4773" s="7" t="s">
        <v>164</v>
      </c>
      <c r="D4773" s="7" t="s">
        <v>433</v>
      </c>
      <c r="E4773" s="7" t="s">
        <v>4</v>
      </c>
      <c r="F4773" s="7" t="s">
        <v>265</v>
      </c>
      <c r="G4773" s="7" t="s">
        <v>5</v>
      </c>
      <c r="H4773" s="7" t="s">
        <v>275</v>
      </c>
      <c r="I4773" s="59">
        <v>2.7938140353583159E-2</v>
      </c>
    </row>
    <row r="4774" spans="1:9" x14ac:dyDescent="0.2">
      <c r="A4774" s="8">
        <v>44562</v>
      </c>
      <c r="B4774" s="7">
        <v>3</v>
      </c>
      <c r="C4774" s="7" t="s">
        <v>164</v>
      </c>
      <c r="D4774" s="7" t="s">
        <v>433</v>
      </c>
      <c r="E4774" s="7" t="s">
        <v>6</v>
      </c>
      <c r="F4774" s="7" t="s">
        <v>266</v>
      </c>
      <c r="G4774" s="7" t="s">
        <v>7</v>
      </c>
      <c r="H4774" s="7" t="s">
        <v>276</v>
      </c>
      <c r="I4774" s="59">
        <v>4.1609854118675918E-2</v>
      </c>
    </row>
    <row r="4775" spans="1:9" x14ac:dyDescent="0.2">
      <c r="A4775" s="8">
        <v>44562</v>
      </c>
      <c r="B4775" s="7">
        <v>3</v>
      </c>
      <c r="C4775" s="7" t="s">
        <v>164</v>
      </c>
      <c r="D4775" s="7" t="s">
        <v>433</v>
      </c>
      <c r="E4775" s="7" t="s">
        <v>8</v>
      </c>
      <c r="F4775" s="7" t="s">
        <v>267</v>
      </c>
      <c r="G4775" s="7" t="s">
        <v>9</v>
      </c>
      <c r="H4775" s="7" t="s">
        <v>316</v>
      </c>
      <c r="I4775" s="59">
        <v>4.1849565989680072E-2</v>
      </c>
    </row>
    <row r="4776" spans="1:9" x14ac:dyDescent="0.2">
      <c r="A4776" s="8">
        <v>44562</v>
      </c>
      <c r="B4776" s="7">
        <v>3</v>
      </c>
      <c r="C4776" s="7" t="s">
        <v>164</v>
      </c>
      <c r="D4776" s="7" t="s">
        <v>433</v>
      </c>
      <c r="E4776" s="7" t="s">
        <v>10</v>
      </c>
      <c r="F4776" s="7" t="s">
        <v>268</v>
      </c>
      <c r="G4776" s="7" t="s">
        <v>11</v>
      </c>
      <c r="H4776" s="7" t="s">
        <v>277</v>
      </c>
      <c r="I4776" s="59">
        <v>-3.1997422716544148E-2</v>
      </c>
    </row>
    <row r="4777" spans="1:9" x14ac:dyDescent="0.2">
      <c r="A4777" s="8">
        <v>44562</v>
      </c>
      <c r="B4777" s="7">
        <v>3</v>
      </c>
      <c r="C4777" s="7" t="s">
        <v>164</v>
      </c>
      <c r="D4777" s="7" t="s">
        <v>433</v>
      </c>
      <c r="E4777" s="7" t="s">
        <v>12</v>
      </c>
      <c r="F4777" s="7" t="s">
        <v>269</v>
      </c>
      <c r="G4777" s="7" t="s">
        <v>13</v>
      </c>
      <c r="H4777" s="7" t="s">
        <v>278</v>
      </c>
      <c r="I4777" s="59">
        <v>-4.6959484981945278E-2</v>
      </c>
    </row>
    <row r="4778" spans="1:9" x14ac:dyDescent="0.2">
      <c r="A4778" s="8">
        <v>44562</v>
      </c>
      <c r="B4778" s="7">
        <v>3</v>
      </c>
      <c r="C4778" s="7" t="s">
        <v>164</v>
      </c>
      <c r="D4778" s="7" t="s">
        <v>433</v>
      </c>
      <c r="E4778" s="7" t="s">
        <v>14</v>
      </c>
      <c r="F4778" s="7" t="s">
        <v>270</v>
      </c>
      <c r="G4778" s="7" t="s">
        <v>15</v>
      </c>
      <c r="H4778" s="7" t="s">
        <v>279</v>
      </c>
      <c r="I4778" s="59">
        <v>-5.9146617389698409E-3</v>
      </c>
    </row>
    <row r="4779" spans="1:9" x14ac:dyDescent="0.2">
      <c r="A4779" s="8">
        <v>44562</v>
      </c>
      <c r="B4779" s="7">
        <v>3</v>
      </c>
      <c r="C4779" s="7" t="s">
        <v>164</v>
      </c>
      <c r="D4779" s="7" t="s">
        <v>433</v>
      </c>
      <c r="E4779" s="7" t="s">
        <v>16</v>
      </c>
      <c r="F4779" s="7" t="s">
        <v>271</v>
      </c>
      <c r="G4779" s="7" t="s">
        <v>17</v>
      </c>
      <c r="H4779" s="7" t="s">
        <v>317</v>
      </c>
      <c r="I4779" s="59">
        <v>4.2323007344100189E-2</v>
      </c>
    </row>
    <row r="4780" spans="1:9" x14ac:dyDescent="0.2">
      <c r="A4780" s="8">
        <v>44562</v>
      </c>
      <c r="B4780" s="7">
        <v>3</v>
      </c>
      <c r="C4780" s="7" t="s">
        <v>164</v>
      </c>
      <c r="D4780" s="7" t="s">
        <v>433</v>
      </c>
      <c r="E4780" s="7" t="s">
        <v>18</v>
      </c>
      <c r="F4780" s="7" t="s">
        <v>272</v>
      </c>
      <c r="G4780" s="7" t="s">
        <v>19</v>
      </c>
      <c r="H4780" s="7" t="s">
        <v>280</v>
      </c>
      <c r="I4780" s="59">
        <v>5.8725973493879237E-2</v>
      </c>
    </row>
    <row r="4781" spans="1:9" x14ac:dyDescent="0.2">
      <c r="A4781" s="8">
        <v>44562</v>
      </c>
      <c r="B4781" s="7">
        <v>3</v>
      </c>
      <c r="C4781" s="7" t="s">
        <v>164</v>
      </c>
      <c r="D4781" s="7" t="s">
        <v>433</v>
      </c>
      <c r="E4781" s="7" t="s">
        <v>20</v>
      </c>
      <c r="F4781" s="7" t="s">
        <v>273</v>
      </c>
      <c r="G4781" s="7" t="s">
        <v>21</v>
      </c>
      <c r="H4781" s="7" t="s">
        <v>281</v>
      </c>
      <c r="I4781" s="59">
        <v>3.6100998845022651E-3</v>
      </c>
    </row>
    <row r="4782" spans="1:9" x14ac:dyDescent="0.2">
      <c r="A4782" s="8">
        <v>44562</v>
      </c>
      <c r="B4782" s="7" t="s">
        <v>22</v>
      </c>
      <c r="C4782" s="7" t="s">
        <v>23</v>
      </c>
      <c r="D4782" s="7" t="s">
        <v>252</v>
      </c>
      <c r="E4782" s="7" t="s">
        <v>4</v>
      </c>
      <c r="F4782" s="7" t="s">
        <v>265</v>
      </c>
      <c r="G4782" s="7" t="s">
        <v>5</v>
      </c>
      <c r="H4782" s="7" t="s">
        <v>275</v>
      </c>
      <c r="I4782" s="59">
        <v>6.9658337469649556E-2</v>
      </c>
    </row>
    <row r="4783" spans="1:9" x14ac:dyDescent="0.2">
      <c r="A4783" s="8">
        <v>44562</v>
      </c>
      <c r="B4783" s="7" t="s">
        <v>22</v>
      </c>
      <c r="C4783" s="7" t="s">
        <v>23</v>
      </c>
      <c r="D4783" s="7" t="s">
        <v>252</v>
      </c>
      <c r="E4783" s="7" t="s">
        <v>6</v>
      </c>
      <c r="F4783" s="7" t="s">
        <v>266</v>
      </c>
      <c r="G4783" s="7" t="s">
        <v>7</v>
      </c>
      <c r="H4783" s="7" t="s">
        <v>276</v>
      </c>
      <c r="I4783" s="59">
        <v>0.1933490981299624</v>
      </c>
    </row>
    <row r="4784" spans="1:9" x14ac:dyDescent="0.2">
      <c r="A4784" s="8">
        <v>44562</v>
      </c>
      <c r="B4784" s="7" t="s">
        <v>22</v>
      </c>
      <c r="C4784" s="7" t="s">
        <v>23</v>
      </c>
      <c r="D4784" s="7" t="s">
        <v>252</v>
      </c>
      <c r="E4784" s="7" t="s">
        <v>8</v>
      </c>
      <c r="F4784" s="7" t="s">
        <v>267</v>
      </c>
      <c r="G4784" s="7" t="s">
        <v>9</v>
      </c>
      <c r="H4784" s="7" t="s">
        <v>316</v>
      </c>
      <c r="I4784" s="59">
        <v>0.1238824438652584</v>
      </c>
    </row>
    <row r="4785" spans="1:9" x14ac:dyDescent="0.2">
      <c r="A4785" s="8">
        <v>44562</v>
      </c>
      <c r="B4785" s="7" t="s">
        <v>22</v>
      </c>
      <c r="C4785" s="7" t="s">
        <v>23</v>
      </c>
      <c r="D4785" s="7" t="s">
        <v>252</v>
      </c>
      <c r="E4785" s="7" t="s">
        <v>10</v>
      </c>
      <c r="F4785" s="7" t="s">
        <v>268</v>
      </c>
      <c r="G4785" s="7" t="s">
        <v>11</v>
      </c>
      <c r="H4785" s="7" t="s">
        <v>277</v>
      </c>
      <c r="I4785" s="59">
        <v>-9.8879144969994281E-2</v>
      </c>
    </row>
    <row r="4786" spans="1:9" x14ac:dyDescent="0.2">
      <c r="A4786" s="8">
        <v>44562</v>
      </c>
      <c r="B4786" s="7" t="s">
        <v>22</v>
      </c>
      <c r="C4786" s="7" t="s">
        <v>23</v>
      </c>
      <c r="D4786" s="7" t="s">
        <v>252</v>
      </c>
      <c r="E4786" s="7" t="s">
        <v>12</v>
      </c>
      <c r="F4786" s="7" t="s">
        <v>269</v>
      </c>
      <c r="G4786" s="7" t="s">
        <v>13</v>
      </c>
      <c r="H4786" s="7" t="s">
        <v>278</v>
      </c>
      <c r="I4786" s="59">
        <v>-0.1091352444589633</v>
      </c>
    </row>
    <row r="4787" spans="1:9" x14ac:dyDescent="0.2">
      <c r="A4787" s="8">
        <v>44562</v>
      </c>
      <c r="B4787" s="7" t="s">
        <v>22</v>
      </c>
      <c r="C4787" s="7" t="s">
        <v>23</v>
      </c>
      <c r="D4787" s="7" t="s">
        <v>252</v>
      </c>
      <c r="E4787" s="7" t="s">
        <v>14</v>
      </c>
      <c r="F4787" s="7" t="s">
        <v>270</v>
      </c>
      <c r="G4787" s="7" t="s">
        <v>15</v>
      </c>
      <c r="H4787" s="7" t="s">
        <v>279</v>
      </c>
      <c r="I4787" s="59">
        <v>3.7825676060607723E-2</v>
      </c>
    </row>
    <row r="4788" spans="1:9" x14ac:dyDescent="0.2">
      <c r="A4788" s="8">
        <v>44562</v>
      </c>
      <c r="B4788" s="7" t="s">
        <v>22</v>
      </c>
      <c r="C4788" s="7" t="s">
        <v>23</v>
      </c>
      <c r="D4788" s="7" t="s">
        <v>252</v>
      </c>
      <c r="E4788" s="7" t="s">
        <v>16</v>
      </c>
      <c r="F4788" s="7" t="s">
        <v>271</v>
      </c>
      <c r="G4788" s="7" t="s">
        <v>17</v>
      </c>
      <c r="H4788" s="7" t="s">
        <v>317</v>
      </c>
      <c r="I4788" s="59">
        <v>2.123196612576805E-2</v>
      </c>
    </row>
    <row r="4789" spans="1:9" x14ac:dyDescent="0.2">
      <c r="A4789" s="8">
        <v>44562</v>
      </c>
      <c r="B4789" s="7" t="s">
        <v>22</v>
      </c>
      <c r="C4789" s="7" t="s">
        <v>23</v>
      </c>
      <c r="D4789" s="7" t="s">
        <v>252</v>
      </c>
      <c r="E4789" s="7" t="s">
        <v>18</v>
      </c>
      <c r="F4789" s="7" t="s">
        <v>272</v>
      </c>
      <c r="G4789" s="7" t="s">
        <v>19</v>
      </c>
      <c r="H4789" s="7" t="s">
        <v>280</v>
      </c>
      <c r="I4789" s="59">
        <v>-4.0763958515932619E-2</v>
      </c>
    </row>
    <row r="4790" spans="1:9" x14ac:dyDescent="0.2">
      <c r="A4790" s="8">
        <v>44562</v>
      </c>
      <c r="B4790" s="7" t="s">
        <v>22</v>
      </c>
      <c r="C4790" s="7" t="s">
        <v>23</v>
      </c>
      <c r="D4790" s="7" t="s">
        <v>252</v>
      </c>
      <c r="E4790" s="7" t="s">
        <v>20</v>
      </c>
      <c r="F4790" s="7" t="s">
        <v>273</v>
      </c>
      <c r="G4790" s="7" t="s">
        <v>21</v>
      </c>
      <c r="H4790" s="7" t="s">
        <v>281</v>
      </c>
      <c r="I4790" s="59">
        <v>-9.215386639907952E-3</v>
      </c>
    </row>
    <row r="4791" spans="1:9" x14ac:dyDescent="0.2">
      <c r="A4791" s="8">
        <v>44562</v>
      </c>
      <c r="B4791" s="7" t="s">
        <v>24</v>
      </c>
      <c r="C4791" s="7" t="s">
        <v>25</v>
      </c>
      <c r="D4791" s="7" t="s">
        <v>306</v>
      </c>
      <c r="E4791" s="7" t="s">
        <v>4</v>
      </c>
      <c r="F4791" s="7" t="s">
        <v>265</v>
      </c>
      <c r="G4791" s="7" t="s">
        <v>5</v>
      </c>
      <c r="H4791" s="7" t="s">
        <v>275</v>
      </c>
      <c r="I4791" s="59">
        <v>0.13357526848628701</v>
      </c>
    </row>
    <row r="4792" spans="1:9" x14ac:dyDescent="0.2">
      <c r="A4792" s="8">
        <v>44562</v>
      </c>
      <c r="B4792" s="7" t="s">
        <v>24</v>
      </c>
      <c r="C4792" s="7" t="s">
        <v>25</v>
      </c>
      <c r="D4792" s="7" t="s">
        <v>306</v>
      </c>
      <c r="E4792" s="7" t="s">
        <v>6</v>
      </c>
      <c r="F4792" s="7" t="s">
        <v>266</v>
      </c>
      <c r="G4792" s="7" t="s">
        <v>7</v>
      </c>
      <c r="H4792" s="7" t="s">
        <v>276</v>
      </c>
      <c r="I4792" s="59">
        <v>-5.6958920903627197E-2</v>
      </c>
    </row>
    <row r="4793" spans="1:9" x14ac:dyDescent="0.2">
      <c r="A4793" s="8">
        <v>44562</v>
      </c>
      <c r="B4793" s="7" t="s">
        <v>24</v>
      </c>
      <c r="C4793" s="7" t="s">
        <v>25</v>
      </c>
      <c r="D4793" s="7" t="s">
        <v>306</v>
      </c>
      <c r="E4793" s="7" t="s">
        <v>8</v>
      </c>
      <c r="F4793" s="7" t="s">
        <v>267</v>
      </c>
      <c r="G4793" s="7" t="s">
        <v>9</v>
      </c>
      <c r="H4793" s="7" t="s">
        <v>316</v>
      </c>
      <c r="I4793" s="59">
        <v>0.29623828171451988</v>
      </c>
    </row>
    <row r="4794" spans="1:9" x14ac:dyDescent="0.2">
      <c r="A4794" s="8">
        <v>44562</v>
      </c>
      <c r="B4794" s="7" t="s">
        <v>24</v>
      </c>
      <c r="C4794" s="7" t="s">
        <v>25</v>
      </c>
      <c r="D4794" s="7" t="s">
        <v>306</v>
      </c>
      <c r="E4794" s="7" t="s">
        <v>10</v>
      </c>
      <c r="F4794" s="7" t="s">
        <v>268</v>
      </c>
      <c r="G4794" s="7" t="s">
        <v>11</v>
      </c>
      <c r="H4794" s="7" t="s">
        <v>277</v>
      </c>
      <c r="I4794" s="59">
        <v>-0.22311146238233681</v>
      </c>
    </row>
    <row r="4795" spans="1:9" x14ac:dyDescent="0.2">
      <c r="A4795" s="8">
        <v>44562</v>
      </c>
      <c r="B4795" s="7" t="s">
        <v>24</v>
      </c>
      <c r="C4795" s="7" t="s">
        <v>25</v>
      </c>
      <c r="D4795" s="7" t="s">
        <v>306</v>
      </c>
      <c r="E4795" s="7" t="s">
        <v>12</v>
      </c>
      <c r="F4795" s="7" t="s">
        <v>269</v>
      </c>
      <c r="G4795" s="7" t="s">
        <v>13</v>
      </c>
      <c r="H4795" s="7" t="s">
        <v>278</v>
      </c>
      <c r="I4795" s="59">
        <v>1.5403932687428229E-2</v>
      </c>
    </row>
    <row r="4796" spans="1:9" x14ac:dyDescent="0.2">
      <c r="A4796" s="8">
        <v>44562</v>
      </c>
      <c r="B4796" s="7" t="s">
        <v>24</v>
      </c>
      <c r="C4796" s="7" t="s">
        <v>25</v>
      </c>
      <c r="D4796" s="7" t="s">
        <v>306</v>
      </c>
      <c r="E4796" s="7" t="s">
        <v>14</v>
      </c>
      <c r="F4796" s="7" t="s">
        <v>270</v>
      </c>
      <c r="G4796" s="7" t="s">
        <v>15</v>
      </c>
      <c r="H4796" s="7" t="s">
        <v>279</v>
      </c>
      <c r="I4796" s="59">
        <v>0.2957516970366123</v>
      </c>
    </row>
    <row r="4797" spans="1:9" x14ac:dyDescent="0.2">
      <c r="A4797" s="8">
        <v>44562</v>
      </c>
      <c r="B4797" s="7" t="s">
        <v>24</v>
      </c>
      <c r="C4797" s="7" t="s">
        <v>25</v>
      </c>
      <c r="D4797" s="7" t="s">
        <v>306</v>
      </c>
      <c r="E4797" s="7" t="s">
        <v>16</v>
      </c>
      <c r="F4797" s="7" t="s">
        <v>271</v>
      </c>
      <c r="G4797" s="7" t="s">
        <v>17</v>
      </c>
      <c r="H4797" s="7" t="s">
        <v>317</v>
      </c>
      <c r="I4797" s="59">
        <v>-0.23023364457276049</v>
      </c>
    </row>
    <row r="4798" spans="1:9" x14ac:dyDescent="0.2">
      <c r="A4798" s="8">
        <v>44562</v>
      </c>
      <c r="B4798" s="7" t="s">
        <v>24</v>
      </c>
      <c r="C4798" s="7" t="s">
        <v>25</v>
      </c>
      <c r="D4798" s="7" t="s">
        <v>306</v>
      </c>
      <c r="E4798" s="7" t="s">
        <v>18</v>
      </c>
      <c r="F4798" s="7" t="s">
        <v>272</v>
      </c>
      <c r="G4798" s="7" t="s">
        <v>19</v>
      </c>
      <c r="H4798" s="7" t="s">
        <v>280</v>
      </c>
      <c r="I4798" s="59">
        <v>0.1762126182136807</v>
      </c>
    </row>
    <row r="4799" spans="1:9" x14ac:dyDescent="0.2">
      <c r="A4799" s="8">
        <v>44562</v>
      </c>
      <c r="B4799" s="7" t="s">
        <v>24</v>
      </c>
      <c r="C4799" s="7" t="s">
        <v>25</v>
      </c>
      <c r="D4799" s="7" t="s">
        <v>306</v>
      </c>
      <c r="E4799" s="7" t="s">
        <v>20</v>
      </c>
      <c r="F4799" s="7" t="s">
        <v>273</v>
      </c>
      <c r="G4799" s="7" t="s">
        <v>21</v>
      </c>
      <c r="H4799" s="7" t="s">
        <v>281</v>
      </c>
      <c r="I4799" s="59">
        <v>-0.1195053555730746</v>
      </c>
    </row>
    <row r="4800" spans="1:9" x14ac:dyDescent="0.2">
      <c r="A4800" s="8">
        <v>44562</v>
      </c>
      <c r="B4800" s="7" t="s">
        <v>26</v>
      </c>
      <c r="C4800" s="7" t="s">
        <v>27</v>
      </c>
      <c r="D4800" s="7" t="s">
        <v>253</v>
      </c>
      <c r="E4800" s="7" t="s">
        <v>4</v>
      </c>
      <c r="F4800" s="7" t="s">
        <v>265</v>
      </c>
      <c r="G4800" s="7" t="s">
        <v>5</v>
      </c>
      <c r="H4800" s="7" t="s">
        <v>275</v>
      </c>
      <c r="I4800" s="59">
        <v>3.5342720279931679E-3</v>
      </c>
    </row>
    <row r="4801" spans="1:9" x14ac:dyDescent="0.2">
      <c r="A4801" s="8">
        <v>44562</v>
      </c>
      <c r="B4801" s="7" t="s">
        <v>26</v>
      </c>
      <c r="C4801" s="7" t="s">
        <v>27</v>
      </c>
      <c r="D4801" s="7" t="s">
        <v>253</v>
      </c>
      <c r="E4801" s="7" t="s">
        <v>6</v>
      </c>
      <c r="F4801" s="7" t="s">
        <v>266</v>
      </c>
      <c r="G4801" s="7" t="s">
        <v>7</v>
      </c>
      <c r="H4801" s="7" t="s">
        <v>276</v>
      </c>
      <c r="I4801" s="59">
        <v>-4.7918870681331723E-2</v>
      </c>
    </row>
    <row r="4802" spans="1:9" x14ac:dyDescent="0.2">
      <c r="A4802" s="8">
        <v>44562</v>
      </c>
      <c r="B4802" s="7" t="s">
        <v>26</v>
      </c>
      <c r="C4802" s="7" t="s">
        <v>27</v>
      </c>
      <c r="D4802" s="7" t="s">
        <v>253</v>
      </c>
      <c r="E4802" s="7" t="s">
        <v>8</v>
      </c>
      <c r="F4802" s="7" t="s">
        <v>267</v>
      </c>
      <c r="G4802" s="7" t="s">
        <v>9</v>
      </c>
      <c r="H4802" s="7" t="s">
        <v>316</v>
      </c>
      <c r="I4802" s="59">
        <v>2.6956302125681789E-2</v>
      </c>
    </row>
    <row r="4803" spans="1:9" x14ac:dyDescent="0.2">
      <c r="A4803" s="8">
        <v>44562</v>
      </c>
      <c r="B4803" s="7" t="s">
        <v>26</v>
      </c>
      <c r="C4803" s="7" t="s">
        <v>27</v>
      </c>
      <c r="D4803" s="7" t="s">
        <v>253</v>
      </c>
      <c r="E4803" s="7" t="s">
        <v>10</v>
      </c>
      <c r="F4803" s="7" t="s">
        <v>268</v>
      </c>
      <c r="G4803" s="7" t="s">
        <v>11</v>
      </c>
      <c r="H4803" s="7" t="s">
        <v>277</v>
      </c>
      <c r="I4803" s="59">
        <v>3.4431834195855597E-2</v>
      </c>
    </row>
    <row r="4804" spans="1:9" x14ac:dyDescent="0.2">
      <c r="A4804" s="8">
        <v>44562</v>
      </c>
      <c r="B4804" s="7" t="s">
        <v>26</v>
      </c>
      <c r="C4804" s="7" t="s">
        <v>27</v>
      </c>
      <c r="D4804" s="7" t="s">
        <v>253</v>
      </c>
      <c r="E4804" s="7" t="s">
        <v>12</v>
      </c>
      <c r="F4804" s="7" t="s">
        <v>269</v>
      </c>
      <c r="G4804" s="7" t="s">
        <v>13</v>
      </c>
      <c r="H4804" s="7" t="s">
        <v>278</v>
      </c>
      <c r="I4804" s="59">
        <v>5.5676042863854081E-2</v>
      </c>
    </row>
    <row r="4805" spans="1:9" x14ac:dyDescent="0.2">
      <c r="A4805" s="8">
        <v>44562</v>
      </c>
      <c r="B4805" s="7" t="s">
        <v>26</v>
      </c>
      <c r="C4805" s="7" t="s">
        <v>27</v>
      </c>
      <c r="D4805" s="7" t="s">
        <v>253</v>
      </c>
      <c r="E4805" s="7" t="s">
        <v>14</v>
      </c>
      <c r="F4805" s="7" t="s">
        <v>270</v>
      </c>
      <c r="G4805" s="7" t="s">
        <v>15</v>
      </c>
      <c r="H4805" s="7" t="s">
        <v>279</v>
      </c>
      <c r="I4805" s="59">
        <v>-3.3022134247529422E-2</v>
      </c>
    </row>
    <row r="4806" spans="1:9" x14ac:dyDescent="0.2">
      <c r="A4806" s="8">
        <v>44562</v>
      </c>
      <c r="B4806" s="7" t="s">
        <v>26</v>
      </c>
      <c r="C4806" s="7" t="s">
        <v>27</v>
      </c>
      <c r="D4806" s="7" t="s">
        <v>253</v>
      </c>
      <c r="E4806" s="7" t="s">
        <v>16</v>
      </c>
      <c r="F4806" s="7" t="s">
        <v>271</v>
      </c>
      <c r="G4806" s="7" t="s">
        <v>17</v>
      </c>
      <c r="H4806" s="7" t="s">
        <v>317</v>
      </c>
      <c r="I4806" s="59">
        <v>-7.5852958561619674E-3</v>
      </c>
    </row>
    <row r="4807" spans="1:9" x14ac:dyDescent="0.2">
      <c r="A4807" s="8">
        <v>44562</v>
      </c>
      <c r="B4807" s="7" t="s">
        <v>26</v>
      </c>
      <c r="C4807" s="7" t="s">
        <v>27</v>
      </c>
      <c r="D4807" s="7" t="s">
        <v>253</v>
      </c>
      <c r="E4807" s="7" t="s">
        <v>18</v>
      </c>
      <c r="F4807" s="7" t="s">
        <v>272</v>
      </c>
      <c r="G4807" s="7" t="s">
        <v>19</v>
      </c>
      <c r="H4807" s="7" t="s">
        <v>280</v>
      </c>
      <c r="I4807" s="59">
        <v>0.16030967260455789</v>
      </c>
    </row>
    <row r="4808" spans="1:9" x14ac:dyDescent="0.2">
      <c r="A4808" s="8">
        <v>44562</v>
      </c>
      <c r="B4808" s="7" t="s">
        <v>26</v>
      </c>
      <c r="C4808" s="7" t="s">
        <v>27</v>
      </c>
      <c r="D4808" s="7" t="s">
        <v>253</v>
      </c>
      <c r="E4808" s="7" t="s">
        <v>20</v>
      </c>
      <c r="F4808" s="7" t="s">
        <v>273</v>
      </c>
      <c r="G4808" s="7" t="s">
        <v>21</v>
      </c>
      <c r="H4808" s="7" t="s">
        <v>281</v>
      </c>
      <c r="I4808" s="59">
        <v>-8.194109688727913E-2</v>
      </c>
    </row>
    <row r="4809" spans="1:9" x14ac:dyDescent="0.2">
      <c r="A4809" s="8">
        <v>44562</v>
      </c>
      <c r="B4809" s="7" t="s">
        <v>60</v>
      </c>
      <c r="C4809" s="7" t="s">
        <v>61</v>
      </c>
      <c r="D4809" s="7" t="s">
        <v>254</v>
      </c>
      <c r="E4809" s="7" t="s">
        <v>4</v>
      </c>
      <c r="F4809" s="7" t="s">
        <v>265</v>
      </c>
      <c r="G4809" s="7" t="s">
        <v>5</v>
      </c>
      <c r="H4809" s="7" t="s">
        <v>275</v>
      </c>
      <c r="I4809" s="59">
        <v>0.10147425194840549</v>
      </c>
    </row>
    <row r="4810" spans="1:9" x14ac:dyDescent="0.2">
      <c r="A4810" s="8">
        <v>44562</v>
      </c>
      <c r="B4810" s="7" t="s">
        <v>60</v>
      </c>
      <c r="C4810" s="7" t="s">
        <v>61</v>
      </c>
      <c r="D4810" s="7" t="s">
        <v>254</v>
      </c>
      <c r="E4810" s="7" t="s">
        <v>6</v>
      </c>
      <c r="F4810" s="7" t="s">
        <v>266</v>
      </c>
      <c r="G4810" s="7" t="s">
        <v>7</v>
      </c>
      <c r="H4810" s="7" t="s">
        <v>276</v>
      </c>
      <c r="I4810" s="59">
        <v>0.19099672087273339</v>
      </c>
    </row>
    <row r="4811" spans="1:9" x14ac:dyDescent="0.2">
      <c r="A4811" s="8">
        <v>44562</v>
      </c>
      <c r="B4811" s="7" t="s">
        <v>60</v>
      </c>
      <c r="C4811" s="7" t="s">
        <v>61</v>
      </c>
      <c r="D4811" s="7" t="s">
        <v>254</v>
      </c>
      <c r="E4811" s="7" t="s">
        <v>8</v>
      </c>
      <c r="F4811" s="7" t="s">
        <v>267</v>
      </c>
      <c r="G4811" s="7" t="s">
        <v>9</v>
      </c>
      <c r="H4811" s="7" t="s">
        <v>316</v>
      </c>
      <c r="I4811" s="59">
        <v>4.0133567604510263E-2</v>
      </c>
    </row>
    <row r="4812" spans="1:9" x14ac:dyDescent="0.2">
      <c r="A4812" s="8">
        <v>44562</v>
      </c>
      <c r="B4812" s="7" t="s">
        <v>60</v>
      </c>
      <c r="C4812" s="7" t="s">
        <v>61</v>
      </c>
      <c r="D4812" s="7" t="s">
        <v>254</v>
      </c>
      <c r="E4812" s="7" t="s">
        <v>10</v>
      </c>
      <c r="F4812" s="7" t="s">
        <v>268</v>
      </c>
      <c r="G4812" s="7" t="s">
        <v>11</v>
      </c>
      <c r="H4812" s="7" t="s">
        <v>277</v>
      </c>
      <c r="I4812" s="59">
        <v>1.030378240664076E-2</v>
      </c>
    </row>
    <row r="4813" spans="1:9" x14ac:dyDescent="0.2">
      <c r="A4813" s="8">
        <v>44562</v>
      </c>
      <c r="B4813" s="7" t="s">
        <v>60</v>
      </c>
      <c r="C4813" s="7" t="s">
        <v>61</v>
      </c>
      <c r="D4813" s="7" t="s">
        <v>254</v>
      </c>
      <c r="E4813" s="7" t="s">
        <v>12</v>
      </c>
      <c r="F4813" s="7" t="s">
        <v>269</v>
      </c>
      <c r="G4813" s="7" t="s">
        <v>13</v>
      </c>
      <c r="H4813" s="7" t="s">
        <v>278</v>
      </c>
      <c r="I4813" s="59">
        <v>-2.0301659620350909E-3</v>
      </c>
    </row>
    <row r="4814" spans="1:9" x14ac:dyDescent="0.2">
      <c r="A4814" s="8">
        <v>44562</v>
      </c>
      <c r="B4814" s="7" t="s">
        <v>60</v>
      </c>
      <c r="C4814" s="7" t="s">
        <v>61</v>
      </c>
      <c r="D4814" s="7" t="s">
        <v>254</v>
      </c>
      <c r="E4814" s="7" t="s">
        <v>14</v>
      </c>
      <c r="F4814" s="7" t="s">
        <v>270</v>
      </c>
      <c r="G4814" s="7" t="s">
        <v>15</v>
      </c>
      <c r="H4814" s="7" t="s">
        <v>279</v>
      </c>
      <c r="I4814" s="59">
        <v>4.0194339450014827E-2</v>
      </c>
    </row>
    <row r="4815" spans="1:9" x14ac:dyDescent="0.2">
      <c r="A4815" s="8">
        <v>44562</v>
      </c>
      <c r="B4815" s="7" t="s">
        <v>60</v>
      </c>
      <c r="C4815" s="7" t="s">
        <v>61</v>
      </c>
      <c r="D4815" s="7" t="s">
        <v>254</v>
      </c>
      <c r="E4815" s="7" t="s">
        <v>16</v>
      </c>
      <c r="F4815" s="7" t="s">
        <v>271</v>
      </c>
      <c r="G4815" s="7" t="s">
        <v>17</v>
      </c>
      <c r="H4815" s="7" t="s">
        <v>317</v>
      </c>
      <c r="I4815" s="59">
        <v>1.5224295229273601E-2</v>
      </c>
    </row>
    <row r="4816" spans="1:9" x14ac:dyDescent="0.2">
      <c r="A4816" s="8">
        <v>44562</v>
      </c>
      <c r="B4816" s="7" t="s">
        <v>60</v>
      </c>
      <c r="C4816" s="7" t="s">
        <v>61</v>
      </c>
      <c r="D4816" s="7" t="s">
        <v>254</v>
      </c>
      <c r="E4816" s="7" t="s">
        <v>18</v>
      </c>
      <c r="F4816" s="7" t="s">
        <v>272</v>
      </c>
      <c r="G4816" s="7" t="s">
        <v>19</v>
      </c>
      <c r="H4816" s="7" t="s">
        <v>280</v>
      </c>
      <c r="I4816" s="59">
        <v>5.3012078940733343E-2</v>
      </c>
    </row>
    <row r="4817" spans="1:9" x14ac:dyDescent="0.2">
      <c r="A4817" s="8">
        <v>44562</v>
      </c>
      <c r="B4817" s="7" t="s">
        <v>60</v>
      </c>
      <c r="C4817" s="7" t="s">
        <v>61</v>
      </c>
      <c r="D4817" s="7" t="s">
        <v>254</v>
      </c>
      <c r="E4817" s="7" t="s">
        <v>20</v>
      </c>
      <c r="F4817" s="7" t="s">
        <v>273</v>
      </c>
      <c r="G4817" s="7" t="s">
        <v>21</v>
      </c>
      <c r="H4817" s="7" t="s">
        <v>281</v>
      </c>
      <c r="I4817" s="59">
        <v>7.3934775270571462E-2</v>
      </c>
    </row>
    <row r="4818" spans="1:9" x14ac:dyDescent="0.2">
      <c r="A4818" s="8">
        <v>44562</v>
      </c>
      <c r="B4818" s="7" t="s">
        <v>28</v>
      </c>
      <c r="C4818" s="7" t="s">
        <v>29</v>
      </c>
      <c r="D4818" s="7" t="s">
        <v>307</v>
      </c>
      <c r="E4818" s="7" t="s">
        <v>4</v>
      </c>
      <c r="F4818" s="7" t="s">
        <v>265</v>
      </c>
      <c r="G4818" s="7" t="s">
        <v>5</v>
      </c>
      <c r="H4818" s="7" t="s">
        <v>275</v>
      </c>
      <c r="I4818" s="59">
        <v>-5.8387597009412977E-2</v>
      </c>
    </row>
    <row r="4819" spans="1:9" x14ac:dyDescent="0.2">
      <c r="A4819" s="8">
        <v>44562</v>
      </c>
      <c r="B4819" s="7" t="s">
        <v>28</v>
      </c>
      <c r="C4819" s="7" t="s">
        <v>29</v>
      </c>
      <c r="D4819" s="7" t="s">
        <v>307</v>
      </c>
      <c r="E4819" s="7" t="s">
        <v>6</v>
      </c>
      <c r="F4819" s="7" t="s">
        <v>266</v>
      </c>
      <c r="G4819" s="7" t="s">
        <v>7</v>
      </c>
      <c r="H4819" s="7" t="s">
        <v>276</v>
      </c>
      <c r="I4819" s="59">
        <v>-2.600792950040853E-2</v>
      </c>
    </row>
    <row r="4820" spans="1:9" x14ac:dyDescent="0.2">
      <c r="A4820" s="8">
        <v>44562</v>
      </c>
      <c r="B4820" s="7" t="s">
        <v>28</v>
      </c>
      <c r="C4820" s="7" t="s">
        <v>29</v>
      </c>
      <c r="D4820" s="7" t="s">
        <v>307</v>
      </c>
      <c r="E4820" s="7" t="s">
        <v>8</v>
      </c>
      <c r="F4820" s="7" t="s">
        <v>267</v>
      </c>
      <c r="G4820" s="7" t="s">
        <v>9</v>
      </c>
      <c r="H4820" s="7" t="s">
        <v>316</v>
      </c>
      <c r="I4820" s="59">
        <v>-1.381305092007867E-2</v>
      </c>
    </row>
    <row r="4821" spans="1:9" x14ac:dyDescent="0.2">
      <c r="A4821" s="8">
        <v>44562</v>
      </c>
      <c r="B4821" s="7" t="s">
        <v>28</v>
      </c>
      <c r="C4821" s="7" t="s">
        <v>29</v>
      </c>
      <c r="D4821" s="7" t="s">
        <v>307</v>
      </c>
      <c r="E4821" s="7" t="s">
        <v>10</v>
      </c>
      <c r="F4821" s="7" t="s">
        <v>268</v>
      </c>
      <c r="G4821" s="7" t="s">
        <v>11</v>
      </c>
      <c r="H4821" s="7" t="s">
        <v>277</v>
      </c>
      <c r="I4821" s="59">
        <v>-0.40131137263526429</v>
      </c>
    </row>
    <row r="4822" spans="1:9" x14ac:dyDescent="0.2">
      <c r="A4822" s="8">
        <v>44562</v>
      </c>
      <c r="B4822" s="7" t="s">
        <v>28</v>
      </c>
      <c r="C4822" s="7" t="s">
        <v>29</v>
      </c>
      <c r="D4822" s="7" t="s">
        <v>307</v>
      </c>
      <c r="E4822" s="7" t="s">
        <v>12</v>
      </c>
      <c r="F4822" s="7" t="s">
        <v>269</v>
      </c>
      <c r="G4822" s="7" t="s">
        <v>13</v>
      </c>
      <c r="H4822" s="7" t="s">
        <v>278</v>
      </c>
      <c r="I4822" s="59">
        <v>0.283097239114245</v>
      </c>
    </row>
    <row r="4823" spans="1:9" x14ac:dyDescent="0.2">
      <c r="A4823" s="8">
        <v>44562</v>
      </c>
      <c r="B4823" s="7" t="s">
        <v>28</v>
      </c>
      <c r="C4823" s="7" t="s">
        <v>29</v>
      </c>
      <c r="D4823" s="7" t="s">
        <v>307</v>
      </c>
      <c r="E4823" s="7" t="s">
        <v>14</v>
      </c>
      <c r="F4823" s="7" t="s">
        <v>270</v>
      </c>
      <c r="G4823" s="7" t="s">
        <v>15</v>
      </c>
      <c r="H4823" s="7" t="s">
        <v>279</v>
      </c>
      <c r="I4823" s="59">
        <v>-4.5416305530665557E-3</v>
      </c>
    </row>
    <row r="4824" spans="1:9" x14ac:dyDescent="0.2">
      <c r="A4824" s="8">
        <v>44562</v>
      </c>
      <c r="B4824" s="7" t="s">
        <v>28</v>
      </c>
      <c r="C4824" s="7" t="s">
        <v>29</v>
      </c>
      <c r="D4824" s="7" t="s">
        <v>307</v>
      </c>
      <c r="E4824" s="7" t="s">
        <v>16</v>
      </c>
      <c r="F4824" s="7" t="s">
        <v>271</v>
      </c>
      <c r="G4824" s="7" t="s">
        <v>17</v>
      </c>
      <c r="H4824" s="7" t="s">
        <v>317</v>
      </c>
      <c r="I4824" s="59">
        <v>-6.0330552694915718E-2</v>
      </c>
    </row>
    <row r="4825" spans="1:9" x14ac:dyDescent="0.2">
      <c r="A4825" s="8">
        <v>44562</v>
      </c>
      <c r="B4825" s="7" t="s">
        <v>28</v>
      </c>
      <c r="C4825" s="7" t="s">
        <v>29</v>
      </c>
      <c r="D4825" s="7" t="s">
        <v>307</v>
      </c>
      <c r="E4825" s="7" t="s">
        <v>18</v>
      </c>
      <c r="F4825" s="7" t="s">
        <v>272</v>
      </c>
      <c r="G4825" s="7" t="s">
        <v>19</v>
      </c>
      <c r="H4825" s="7" t="s">
        <v>280</v>
      </c>
      <c r="I4825" s="59">
        <v>0.1040110500935443</v>
      </c>
    </row>
    <row r="4826" spans="1:9" x14ac:dyDescent="0.2">
      <c r="A4826" s="8">
        <v>44562</v>
      </c>
      <c r="B4826" s="7" t="s">
        <v>28</v>
      </c>
      <c r="C4826" s="7" t="s">
        <v>29</v>
      </c>
      <c r="D4826" s="7" t="s">
        <v>307</v>
      </c>
      <c r="E4826" s="7" t="s">
        <v>20</v>
      </c>
      <c r="F4826" s="7" t="s">
        <v>273</v>
      </c>
      <c r="G4826" s="7" t="s">
        <v>21</v>
      </c>
      <c r="H4826" s="7" t="s">
        <v>281</v>
      </c>
      <c r="I4826" s="59">
        <v>1.377095483069857E-3</v>
      </c>
    </row>
    <row r="4827" spans="1:9" x14ac:dyDescent="0.2">
      <c r="A4827" s="8">
        <v>44562</v>
      </c>
      <c r="B4827" s="7" t="s">
        <v>30</v>
      </c>
      <c r="C4827" s="7" t="s">
        <v>31</v>
      </c>
      <c r="D4827" s="7" t="s">
        <v>255</v>
      </c>
      <c r="E4827" s="7" t="s">
        <v>4</v>
      </c>
      <c r="F4827" s="7" t="s">
        <v>265</v>
      </c>
      <c r="G4827" s="7" t="s">
        <v>5</v>
      </c>
      <c r="H4827" s="7" t="s">
        <v>275</v>
      </c>
      <c r="I4827" s="59">
        <v>1.65511135550096E-2</v>
      </c>
    </row>
    <row r="4828" spans="1:9" x14ac:dyDescent="0.2">
      <c r="A4828" s="8">
        <v>44562</v>
      </c>
      <c r="B4828" s="7" t="s">
        <v>30</v>
      </c>
      <c r="C4828" s="7" t="s">
        <v>31</v>
      </c>
      <c r="D4828" s="7" t="s">
        <v>255</v>
      </c>
      <c r="E4828" s="7" t="s">
        <v>6</v>
      </c>
      <c r="F4828" s="7" t="s">
        <v>266</v>
      </c>
      <c r="G4828" s="7" t="s">
        <v>7</v>
      </c>
      <c r="H4828" s="7" t="s">
        <v>276</v>
      </c>
      <c r="I4828" s="59">
        <v>2.453529746008987E-2</v>
      </c>
    </row>
    <row r="4829" spans="1:9" x14ac:dyDescent="0.2">
      <c r="A4829" s="8">
        <v>44562</v>
      </c>
      <c r="B4829" s="7" t="s">
        <v>30</v>
      </c>
      <c r="C4829" s="7" t="s">
        <v>31</v>
      </c>
      <c r="D4829" s="7" t="s">
        <v>255</v>
      </c>
      <c r="E4829" s="7" t="s">
        <v>8</v>
      </c>
      <c r="F4829" s="7" t="s">
        <v>267</v>
      </c>
      <c r="G4829" s="7" t="s">
        <v>9</v>
      </c>
      <c r="H4829" s="7" t="s">
        <v>316</v>
      </c>
      <c r="I4829" s="59">
        <v>2.0932443604599671E-2</v>
      </c>
    </row>
    <row r="4830" spans="1:9" x14ac:dyDescent="0.2">
      <c r="A4830" s="8">
        <v>44562</v>
      </c>
      <c r="B4830" s="7" t="s">
        <v>30</v>
      </c>
      <c r="C4830" s="7" t="s">
        <v>31</v>
      </c>
      <c r="D4830" s="7" t="s">
        <v>255</v>
      </c>
      <c r="E4830" s="7" t="s">
        <v>10</v>
      </c>
      <c r="F4830" s="7" t="s">
        <v>268</v>
      </c>
      <c r="G4830" s="7" t="s">
        <v>11</v>
      </c>
      <c r="H4830" s="7" t="s">
        <v>277</v>
      </c>
      <c r="I4830" s="59">
        <v>-5.7036929601967712E-2</v>
      </c>
    </row>
    <row r="4831" spans="1:9" x14ac:dyDescent="0.2">
      <c r="A4831" s="8">
        <v>44562</v>
      </c>
      <c r="B4831" s="7" t="s">
        <v>30</v>
      </c>
      <c r="C4831" s="7" t="s">
        <v>31</v>
      </c>
      <c r="D4831" s="7" t="s">
        <v>255</v>
      </c>
      <c r="E4831" s="7" t="s">
        <v>12</v>
      </c>
      <c r="F4831" s="7" t="s">
        <v>269</v>
      </c>
      <c r="G4831" s="7" t="s">
        <v>13</v>
      </c>
      <c r="H4831" s="7" t="s">
        <v>278</v>
      </c>
      <c r="I4831" s="59">
        <v>-0.31723854135703478</v>
      </c>
    </row>
    <row r="4832" spans="1:9" x14ac:dyDescent="0.2">
      <c r="A4832" s="8">
        <v>44562</v>
      </c>
      <c r="B4832" s="7" t="s">
        <v>30</v>
      </c>
      <c r="C4832" s="7" t="s">
        <v>31</v>
      </c>
      <c r="D4832" s="7" t="s">
        <v>255</v>
      </c>
      <c r="E4832" s="7" t="s">
        <v>14</v>
      </c>
      <c r="F4832" s="7" t="s">
        <v>270</v>
      </c>
      <c r="G4832" s="7" t="s">
        <v>15</v>
      </c>
      <c r="H4832" s="7" t="s">
        <v>279</v>
      </c>
      <c r="I4832" s="59">
        <v>1.9525065350949329E-3</v>
      </c>
    </row>
    <row r="4833" spans="1:9" x14ac:dyDescent="0.2">
      <c r="A4833" s="8">
        <v>44562</v>
      </c>
      <c r="B4833" s="7" t="s">
        <v>30</v>
      </c>
      <c r="C4833" s="7" t="s">
        <v>31</v>
      </c>
      <c r="D4833" s="7" t="s">
        <v>255</v>
      </c>
      <c r="E4833" s="7" t="s">
        <v>16</v>
      </c>
      <c r="F4833" s="7" t="s">
        <v>271</v>
      </c>
      <c r="G4833" s="7" t="s">
        <v>17</v>
      </c>
      <c r="H4833" s="7" t="s">
        <v>317</v>
      </c>
      <c r="I4833" s="59">
        <v>8.4736845381778725E-2</v>
      </c>
    </row>
    <row r="4834" spans="1:9" x14ac:dyDescent="0.2">
      <c r="A4834" s="8">
        <v>44562</v>
      </c>
      <c r="B4834" s="7" t="s">
        <v>30</v>
      </c>
      <c r="C4834" s="7" t="s">
        <v>31</v>
      </c>
      <c r="D4834" s="7" t="s">
        <v>255</v>
      </c>
      <c r="E4834" s="7" t="s">
        <v>18</v>
      </c>
      <c r="F4834" s="7" t="s">
        <v>272</v>
      </c>
      <c r="G4834" s="7" t="s">
        <v>19</v>
      </c>
      <c r="H4834" s="7" t="s">
        <v>280</v>
      </c>
      <c r="I4834" s="59">
        <v>-3.5264272419380238E-2</v>
      </c>
    </row>
    <row r="4835" spans="1:9" x14ac:dyDescent="0.2">
      <c r="A4835" s="8">
        <v>44562</v>
      </c>
      <c r="B4835" s="7" t="s">
        <v>30</v>
      </c>
      <c r="C4835" s="7" t="s">
        <v>31</v>
      </c>
      <c r="D4835" s="7" t="s">
        <v>255</v>
      </c>
      <c r="E4835" s="7" t="s">
        <v>20</v>
      </c>
      <c r="F4835" s="7" t="s">
        <v>273</v>
      </c>
      <c r="G4835" s="7" t="s">
        <v>21</v>
      </c>
      <c r="H4835" s="7" t="s">
        <v>281</v>
      </c>
      <c r="I4835" s="59">
        <v>5.5614970924233731E-4</v>
      </c>
    </row>
    <row r="4836" spans="1:9" x14ac:dyDescent="0.2">
      <c r="A4836" s="8">
        <v>44562</v>
      </c>
      <c r="B4836" s="7" t="s">
        <v>32</v>
      </c>
      <c r="C4836" s="7" t="s">
        <v>33</v>
      </c>
      <c r="D4836" s="7" t="s">
        <v>308</v>
      </c>
      <c r="E4836" s="7" t="s">
        <v>4</v>
      </c>
      <c r="F4836" s="7" t="s">
        <v>265</v>
      </c>
      <c r="G4836" s="7" t="s">
        <v>5</v>
      </c>
      <c r="H4836" s="7" t="s">
        <v>275</v>
      </c>
      <c r="I4836" s="59">
        <v>5.9685805583224123E-2</v>
      </c>
    </row>
    <row r="4837" spans="1:9" x14ac:dyDescent="0.2">
      <c r="A4837" s="8">
        <v>44562</v>
      </c>
      <c r="B4837" s="7" t="s">
        <v>32</v>
      </c>
      <c r="C4837" s="7" t="s">
        <v>33</v>
      </c>
      <c r="D4837" s="7" t="s">
        <v>308</v>
      </c>
      <c r="E4837" s="7" t="s">
        <v>6</v>
      </c>
      <c r="F4837" s="7" t="s">
        <v>266</v>
      </c>
      <c r="G4837" s="7" t="s">
        <v>7</v>
      </c>
      <c r="H4837" s="7" t="s">
        <v>276</v>
      </c>
      <c r="I4837" s="59">
        <v>0.119953941149693</v>
      </c>
    </row>
    <row r="4838" spans="1:9" x14ac:dyDescent="0.2">
      <c r="A4838" s="8">
        <v>44562</v>
      </c>
      <c r="B4838" s="7" t="s">
        <v>32</v>
      </c>
      <c r="C4838" s="7" t="s">
        <v>33</v>
      </c>
      <c r="D4838" s="7" t="s">
        <v>308</v>
      </c>
      <c r="E4838" s="7" t="s">
        <v>8</v>
      </c>
      <c r="F4838" s="7" t="s">
        <v>267</v>
      </c>
      <c r="G4838" s="7" t="s">
        <v>9</v>
      </c>
      <c r="H4838" s="7" t="s">
        <v>316</v>
      </c>
      <c r="I4838" s="59">
        <v>9.4330893418436812E-2</v>
      </c>
    </row>
    <row r="4839" spans="1:9" x14ac:dyDescent="0.2">
      <c r="A4839" s="8">
        <v>44562</v>
      </c>
      <c r="B4839" s="7" t="s">
        <v>32</v>
      </c>
      <c r="C4839" s="7" t="s">
        <v>33</v>
      </c>
      <c r="D4839" s="7" t="s">
        <v>308</v>
      </c>
      <c r="E4839" s="7" t="s">
        <v>10</v>
      </c>
      <c r="F4839" s="7" t="s">
        <v>268</v>
      </c>
      <c r="G4839" s="7" t="s">
        <v>11</v>
      </c>
      <c r="H4839" s="7" t="s">
        <v>277</v>
      </c>
      <c r="I4839" s="59">
        <v>1.057092692682615E-2</v>
      </c>
    </row>
    <row r="4840" spans="1:9" x14ac:dyDescent="0.2">
      <c r="A4840" s="8">
        <v>44562</v>
      </c>
      <c r="B4840" s="7" t="s">
        <v>32</v>
      </c>
      <c r="C4840" s="7" t="s">
        <v>33</v>
      </c>
      <c r="D4840" s="7" t="s">
        <v>308</v>
      </c>
      <c r="E4840" s="7" t="s">
        <v>12</v>
      </c>
      <c r="F4840" s="7" t="s">
        <v>269</v>
      </c>
      <c r="G4840" s="7" t="s">
        <v>13</v>
      </c>
      <c r="H4840" s="7" t="s">
        <v>278</v>
      </c>
      <c r="I4840" s="59">
        <v>6.8155614142549226E-2</v>
      </c>
    </row>
    <row r="4841" spans="1:9" x14ac:dyDescent="0.2">
      <c r="A4841" s="8">
        <v>44562</v>
      </c>
      <c r="B4841" s="7" t="s">
        <v>32</v>
      </c>
      <c r="C4841" s="7" t="s">
        <v>33</v>
      </c>
      <c r="D4841" s="7" t="s">
        <v>308</v>
      </c>
      <c r="E4841" s="7" t="s">
        <v>14</v>
      </c>
      <c r="F4841" s="7" t="s">
        <v>270</v>
      </c>
      <c r="G4841" s="7" t="s">
        <v>15</v>
      </c>
      <c r="H4841" s="7" t="s">
        <v>279</v>
      </c>
      <c r="I4841" s="59">
        <v>4.2871579533877213E-2</v>
      </c>
    </row>
    <row r="4842" spans="1:9" x14ac:dyDescent="0.2">
      <c r="A4842" s="8">
        <v>44562</v>
      </c>
      <c r="B4842" s="7" t="s">
        <v>32</v>
      </c>
      <c r="C4842" s="7" t="s">
        <v>33</v>
      </c>
      <c r="D4842" s="7" t="s">
        <v>308</v>
      </c>
      <c r="E4842" s="7" t="s">
        <v>16</v>
      </c>
      <c r="F4842" s="7" t="s">
        <v>271</v>
      </c>
      <c r="G4842" s="7" t="s">
        <v>17</v>
      </c>
      <c r="H4842" s="7" t="s">
        <v>317</v>
      </c>
      <c r="I4842" s="59">
        <v>6.4839122980193897E-2</v>
      </c>
    </row>
    <row r="4843" spans="1:9" x14ac:dyDescent="0.2">
      <c r="A4843" s="8">
        <v>44562</v>
      </c>
      <c r="B4843" s="7" t="s">
        <v>32</v>
      </c>
      <c r="C4843" s="7" t="s">
        <v>33</v>
      </c>
      <c r="D4843" s="7" t="s">
        <v>308</v>
      </c>
      <c r="E4843" s="7" t="s">
        <v>18</v>
      </c>
      <c r="F4843" s="7" t="s">
        <v>272</v>
      </c>
      <c r="G4843" s="7" t="s">
        <v>19</v>
      </c>
      <c r="H4843" s="7" t="s">
        <v>280</v>
      </c>
      <c r="I4843" s="59">
        <v>4.656117332723575E-2</v>
      </c>
    </row>
    <row r="4844" spans="1:9" x14ac:dyDescent="0.2">
      <c r="A4844" s="8">
        <v>44562</v>
      </c>
      <c r="B4844" s="7" t="s">
        <v>32</v>
      </c>
      <c r="C4844" s="7" t="s">
        <v>33</v>
      </c>
      <c r="D4844" s="7" t="s">
        <v>308</v>
      </c>
      <c r="E4844" s="7" t="s">
        <v>20</v>
      </c>
      <c r="F4844" s="7" t="s">
        <v>273</v>
      </c>
      <c r="G4844" s="7" t="s">
        <v>21</v>
      </c>
      <c r="H4844" s="7" t="s">
        <v>281</v>
      </c>
      <c r="I4844" s="59">
        <v>-3.5615509993193961E-2</v>
      </c>
    </row>
    <row r="4845" spans="1:9" x14ac:dyDescent="0.2">
      <c r="A4845" s="8">
        <v>44562</v>
      </c>
      <c r="B4845" s="7" t="s">
        <v>34</v>
      </c>
      <c r="C4845" s="7" t="s">
        <v>35</v>
      </c>
      <c r="D4845" s="7" t="s">
        <v>256</v>
      </c>
      <c r="E4845" s="7" t="s">
        <v>4</v>
      </c>
      <c r="F4845" s="7" t="s">
        <v>265</v>
      </c>
      <c r="G4845" s="7" t="s">
        <v>5</v>
      </c>
      <c r="H4845" s="7" t="s">
        <v>275</v>
      </c>
      <c r="I4845" s="59">
        <v>5.6600643981308263E-3</v>
      </c>
    </row>
    <row r="4846" spans="1:9" x14ac:dyDescent="0.2">
      <c r="A4846" s="8">
        <v>44562</v>
      </c>
      <c r="B4846" s="7" t="s">
        <v>34</v>
      </c>
      <c r="C4846" s="7" t="s">
        <v>35</v>
      </c>
      <c r="D4846" s="7" t="s">
        <v>256</v>
      </c>
      <c r="E4846" s="7" t="s">
        <v>6</v>
      </c>
      <c r="F4846" s="7" t="s">
        <v>266</v>
      </c>
      <c r="G4846" s="7" t="s">
        <v>7</v>
      </c>
      <c r="H4846" s="7" t="s">
        <v>276</v>
      </c>
      <c r="I4846" s="59">
        <v>2.8001443420301971E-2</v>
      </c>
    </row>
    <row r="4847" spans="1:9" x14ac:dyDescent="0.2">
      <c r="A4847" s="8">
        <v>44562</v>
      </c>
      <c r="B4847" s="7" t="s">
        <v>34</v>
      </c>
      <c r="C4847" s="7" t="s">
        <v>35</v>
      </c>
      <c r="D4847" s="7" t="s">
        <v>256</v>
      </c>
      <c r="E4847" s="7" t="s">
        <v>8</v>
      </c>
      <c r="F4847" s="7" t="s">
        <v>267</v>
      </c>
      <c r="G4847" s="7" t="s">
        <v>9</v>
      </c>
      <c r="H4847" s="7" t="s">
        <v>316</v>
      </c>
      <c r="I4847" s="59">
        <v>6.5840644697966022E-2</v>
      </c>
    </row>
    <row r="4848" spans="1:9" x14ac:dyDescent="0.2">
      <c r="A4848" s="8">
        <v>44562</v>
      </c>
      <c r="B4848" s="7" t="s">
        <v>34</v>
      </c>
      <c r="C4848" s="7" t="s">
        <v>35</v>
      </c>
      <c r="D4848" s="7" t="s">
        <v>256</v>
      </c>
      <c r="E4848" s="7" t="s">
        <v>10</v>
      </c>
      <c r="F4848" s="7" t="s">
        <v>268</v>
      </c>
      <c r="G4848" s="7" t="s">
        <v>11</v>
      </c>
      <c r="H4848" s="7" t="s">
        <v>277</v>
      </c>
      <c r="I4848" s="59">
        <v>-7.9167887689538974E-2</v>
      </c>
    </row>
    <row r="4849" spans="1:9" x14ac:dyDescent="0.2">
      <c r="A4849" s="8">
        <v>44562</v>
      </c>
      <c r="B4849" s="7" t="s">
        <v>34</v>
      </c>
      <c r="C4849" s="7" t="s">
        <v>35</v>
      </c>
      <c r="D4849" s="7" t="s">
        <v>256</v>
      </c>
      <c r="E4849" s="7" t="s">
        <v>12</v>
      </c>
      <c r="F4849" s="7" t="s">
        <v>269</v>
      </c>
      <c r="G4849" s="7" t="s">
        <v>13</v>
      </c>
      <c r="H4849" s="7" t="s">
        <v>278</v>
      </c>
      <c r="I4849" s="59">
        <v>5.4557904677079438E-3</v>
      </c>
    </row>
    <row r="4850" spans="1:9" x14ac:dyDescent="0.2">
      <c r="A4850" s="8">
        <v>44562</v>
      </c>
      <c r="B4850" s="7" t="s">
        <v>34</v>
      </c>
      <c r="C4850" s="7" t="s">
        <v>35</v>
      </c>
      <c r="D4850" s="7" t="s">
        <v>256</v>
      </c>
      <c r="E4850" s="7" t="s">
        <v>14</v>
      </c>
      <c r="F4850" s="7" t="s">
        <v>270</v>
      </c>
      <c r="G4850" s="7" t="s">
        <v>15</v>
      </c>
      <c r="H4850" s="7" t="s">
        <v>279</v>
      </c>
      <c r="I4850" s="59">
        <v>-4.4049610872247791E-2</v>
      </c>
    </row>
    <row r="4851" spans="1:9" x14ac:dyDescent="0.2">
      <c r="A4851" s="8">
        <v>44562</v>
      </c>
      <c r="B4851" s="7" t="s">
        <v>34</v>
      </c>
      <c r="C4851" s="7" t="s">
        <v>35</v>
      </c>
      <c r="D4851" s="7" t="s">
        <v>256</v>
      </c>
      <c r="E4851" s="7" t="s">
        <v>16</v>
      </c>
      <c r="F4851" s="7" t="s">
        <v>271</v>
      </c>
      <c r="G4851" s="7" t="s">
        <v>17</v>
      </c>
      <c r="H4851" s="7" t="s">
        <v>317</v>
      </c>
      <c r="I4851" s="59">
        <v>0.13707175674570291</v>
      </c>
    </row>
    <row r="4852" spans="1:9" x14ac:dyDescent="0.2">
      <c r="A4852" s="8">
        <v>44562</v>
      </c>
      <c r="B4852" s="7" t="s">
        <v>34</v>
      </c>
      <c r="C4852" s="7" t="s">
        <v>35</v>
      </c>
      <c r="D4852" s="7" t="s">
        <v>256</v>
      </c>
      <c r="E4852" s="7" t="s">
        <v>18</v>
      </c>
      <c r="F4852" s="7" t="s">
        <v>272</v>
      </c>
      <c r="G4852" s="7" t="s">
        <v>19</v>
      </c>
      <c r="H4852" s="7" t="s">
        <v>280</v>
      </c>
      <c r="I4852" s="59">
        <v>2.4312781275436679E-2</v>
      </c>
    </row>
    <row r="4853" spans="1:9" x14ac:dyDescent="0.2">
      <c r="A4853" s="8">
        <v>44562</v>
      </c>
      <c r="B4853" s="7" t="s">
        <v>34</v>
      </c>
      <c r="C4853" s="7" t="s">
        <v>35</v>
      </c>
      <c r="D4853" s="7" t="s">
        <v>256</v>
      </c>
      <c r="E4853" s="7" t="s">
        <v>20</v>
      </c>
      <c r="F4853" s="7" t="s">
        <v>273</v>
      </c>
      <c r="G4853" s="7" t="s">
        <v>21</v>
      </c>
      <c r="H4853" s="7" t="s">
        <v>281</v>
      </c>
      <c r="I4853" s="59">
        <v>2.652878543641601E-2</v>
      </c>
    </row>
    <row r="4854" spans="1:9" x14ac:dyDescent="0.2">
      <c r="A4854" s="8">
        <v>44562</v>
      </c>
      <c r="B4854" s="7" t="s">
        <v>36</v>
      </c>
      <c r="C4854" s="7" t="s">
        <v>37</v>
      </c>
      <c r="D4854" s="7" t="s">
        <v>309</v>
      </c>
      <c r="E4854" s="7" t="s">
        <v>4</v>
      </c>
      <c r="F4854" s="7" t="s">
        <v>265</v>
      </c>
      <c r="G4854" s="7" t="s">
        <v>5</v>
      </c>
      <c r="H4854" s="7" t="s">
        <v>275</v>
      </c>
      <c r="I4854" s="59">
        <v>-2.3421239573815259E-2</v>
      </c>
    </row>
    <row r="4855" spans="1:9" x14ac:dyDescent="0.2">
      <c r="A4855" s="8">
        <v>44562</v>
      </c>
      <c r="B4855" s="7" t="s">
        <v>36</v>
      </c>
      <c r="C4855" s="7" t="s">
        <v>37</v>
      </c>
      <c r="D4855" s="7" t="s">
        <v>309</v>
      </c>
      <c r="E4855" s="7" t="s">
        <v>6</v>
      </c>
      <c r="F4855" s="7" t="s">
        <v>266</v>
      </c>
      <c r="G4855" s="7" t="s">
        <v>7</v>
      </c>
      <c r="H4855" s="7" t="s">
        <v>276</v>
      </c>
      <c r="I4855" s="59">
        <v>5.2630746690089943E-2</v>
      </c>
    </row>
    <row r="4856" spans="1:9" x14ac:dyDescent="0.2">
      <c r="A4856" s="8">
        <v>44562</v>
      </c>
      <c r="B4856" s="7" t="s">
        <v>36</v>
      </c>
      <c r="C4856" s="7" t="s">
        <v>37</v>
      </c>
      <c r="D4856" s="7" t="s">
        <v>309</v>
      </c>
      <c r="E4856" s="7" t="s">
        <v>8</v>
      </c>
      <c r="F4856" s="7" t="s">
        <v>267</v>
      </c>
      <c r="G4856" s="7" t="s">
        <v>9</v>
      </c>
      <c r="H4856" s="7" t="s">
        <v>316</v>
      </c>
      <c r="I4856" s="59">
        <v>-3.2790437062987572E-2</v>
      </c>
    </row>
    <row r="4857" spans="1:9" x14ac:dyDescent="0.2">
      <c r="A4857" s="8">
        <v>44562</v>
      </c>
      <c r="B4857" s="7" t="s">
        <v>36</v>
      </c>
      <c r="C4857" s="7" t="s">
        <v>37</v>
      </c>
      <c r="D4857" s="7" t="s">
        <v>309</v>
      </c>
      <c r="E4857" s="7" t="s">
        <v>10</v>
      </c>
      <c r="F4857" s="7" t="s">
        <v>268</v>
      </c>
      <c r="G4857" s="7" t="s">
        <v>11</v>
      </c>
      <c r="H4857" s="7" t="s">
        <v>277</v>
      </c>
      <c r="I4857" s="59">
        <v>-6.6505871372896097E-2</v>
      </c>
    </row>
    <row r="4858" spans="1:9" x14ac:dyDescent="0.2">
      <c r="A4858" s="8">
        <v>44562</v>
      </c>
      <c r="B4858" s="7" t="s">
        <v>36</v>
      </c>
      <c r="C4858" s="7" t="s">
        <v>37</v>
      </c>
      <c r="D4858" s="7" t="s">
        <v>309</v>
      </c>
      <c r="E4858" s="7" t="s">
        <v>12</v>
      </c>
      <c r="F4858" s="7" t="s">
        <v>269</v>
      </c>
      <c r="G4858" s="7" t="s">
        <v>13</v>
      </c>
      <c r="H4858" s="7" t="s">
        <v>278</v>
      </c>
      <c r="I4858" s="59">
        <v>-9.3245918591086552E-2</v>
      </c>
    </row>
    <row r="4859" spans="1:9" x14ac:dyDescent="0.2">
      <c r="A4859" s="8">
        <v>44562</v>
      </c>
      <c r="B4859" s="7" t="s">
        <v>36</v>
      </c>
      <c r="C4859" s="7" t="s">
        <v>37</v>
      </c>
      <c r="D4859" s="7" t="s">
        <v>309</v>
      </c>
      <c r="E4859" s="7" t="s">
        <v>14</v>
      </c>
      <c r="F4859" s="7" t="s">
        <v>270</v>
      </c>
      <c r="G4859" s="7" t="s">
        <v>15</v>
      </c>
      <c r="H4859" s="7" t="s">
        <v>279</v>
      </c>
      <c r="I4859" s="59">
        <v>2.9646094697698629E-2</v>
      </c>
    </row>
    <row r="4860" spans="1:9" x14ac:dyDescent="0.2">
      <c r="A4860" s="8">
        <v>44562</v>
      </c>
      <c r="B4860" s="7" t="s">
        <v>36</v>
      </c>
      <c r="C4860" s="7" t="s">
        <v>37</v>
      </c>
      <c r="D4860" s="7" t="s">
        <v>309</v>
      </c>
      <c r="E4860" s="7" t="s">
        <v>16</v>
      </c>
      <c r="F4860" s="7" t="s">
        <v>271</v>
      </c>
      <c r="G4860" s="7" t="s">
        <v>17</v>
      </c>
      <c r="H4860" s="7" t="s">
        <v>317</v>
      </c>
      <c r="I4860" s="59">
        <v>-4.9635118033700458E-2</v>
      </c>
    </row>
    <row r="4861" spans="1:9" x14ac:dyDescent="0.2">
      <c r="A4861" s="8">
        <v>44562</v>
      </c>
      <c r="B4861" s="7" t="s">
        <v>36</v>
      </c>
      <c r="C4861" s="7" t="s">
        <v>37</v>
      </c>
      <c r="D4861" s="7" t="s">
        <v>309</v>
      </c>
      <c r="E4861" s="7" t="s">
        <v>18</v>
      </c>
      <c r="F4861" s="7" t="s">
        <v>272</v>
      </c>
      <c r="G4861" s="7" t="s">
        <v>19</v>
      </c>
      <c r="H4861" s="7" t="s">
        <v>280</v>
      </c>
      <c r="I4861" s="59">
        <v>-0.21137102888871309</v>
      </c>
    </row>
    <row r="4862" spans="1:9" x14ac:dyDescent="0.2">
      <c r="A4862" s="8">
        <v>44562</v>
      </c>
      <c r="B4862" s="7" t="s">
        <v>36</v>
      </c>
      <c r="C4862" s="7" t="s">
        <v>37</v>
      </c>
      <c r="D4862" s="7" t="s">
        <v>309</v>
      </c>
      <c r="E4862" s="7" t="s">
        <v>20</v>
      </c>
      <c r="F4862" s="7" t="s">
        <v>273</v>
      </c>
      <c r="G4862" s="7" t="s">
        <v>21</v>
      </c>
      <c r="H4862" s="7" t="s">
        <v>281</v>
      </c>
      <c r="I4862" s="59">
        <v>-0.1935006653550578</v>
      </c>
    </row>
    <row r="4863" spans="1:9" x14ac:dyDescent="0.2">
      <c r="A4863" s="8">
        <v>44562</v>
      </c>
      <c r="B4863" s="7" t="s">
        <v>38</v>
      </c>
      <c r="C4863" s="7" t="s">
        <v>39</v>
      </c>
      <c r="D4863" s="7" t="s">
        <v>310</v>
      </c>
      <c r="E4863" s="7" t="s">
        <v>4</v>
      </c>
      <c r="F4863" s="7" t="s">
        <v>265</v>
      </c>
      <c r="G4863" s="7" t="s">
        <v>5</v>
      </c>
      <c r="H4863" s="7" t="s">
        <v>275</v>
      </c>
      <c r="I4863" s="59">
        <v>6.267951973404462E-2</v>
      </c>
    </row>
    <row r="4864" spans="1:9" x14ac:dyDescent="0.2">
      <c r="A4864" s="8">
        <v>44562</v>
      </c>
      <c r="B4864" s="7" t="s">
        <v>38</v>
      </c>
      <c r="C4864" s="7" t="s">
        <v>39</v>
      </c>
      <c r="D4864" s="7" t="s">
        <v>310</v>
      </c>
      <c r="E4864" s="7" t="s">
        <v>6</v>
      </c>
      <c r="F4864" s="7" t="s">
        <v>266</v>
      </c>
      <c r="G4864" s="7" t="s">
        <v>7</v>
      </c>
      <c r="H4864" s="7" t="s">
        <v>276</v>
      </c>
      <c r="I4864" s="59">
        <v>8.032980140687962E-2</v>
      </c>
    </row>
    <row r="4865" spans="1:9" x14ac:dyDescent="0.2">
      <c r="A4865" s="8">
        <v>44562</v>
      </c>
      <c r="B4865" s="7" t="s">
        <v>38</v>
      </c>
      <c r="C4865" s="7" t="s">
        <v>39</v>
      </c>
      <c r="D4865" s="7" t="s">
        <v>310</v>
      </c>
      <c r="E4865" s="7" t="s">
        <v>8</v>
      </c>
      <c r="F4865" s="7" t="s">
        <v>267</v>
      </c>
      <c r="G4865" s="7" t="s">
        <v>9</v>
      </c>
      <c r="H4865" s="7" t="s">
        <v>316</v>
      </c>
      <c r="I4865" s="59">
        <v>-6.0249081150121293E-2</v>
      </c>
    </row>
    <row r="4866" spans="1:9" x14ac:dyDescent="0.2">
      <c r="A4866" s="8">
        <v>44562</v>
      </c>
      <c r="B4866" s="7" t="s">
        <v>38</v>
      </c>
      <c r="C4866" s="7" t="s">
        <v>39</v>
      </c>
      <c r="D4866" s="7" t="s">
        <v>310</v>
      </c>
      <c r="E4866" s="7" t="s">
        <v>10</v>
      </c>
      <c r="F4866" s="7" t="s">
        <v>268</v>
      </c>
      <c r="G4866" s="7" t="s">
        <v>11</v>
      </c>
      <c r="H4866" s="7" t="s">
        <v>277</v>
      </c>
      <c r="I4866" s="59">
        <v>4.3254448346883301E-3</v>
      </c>
    </row>
    <row r="4867" spans="1:9" x14ac:dyDescent="0.2">
      <c r="A4867" s="8">
        <v>44562</v>
      </c>
      <c r="B4867" s="7" t="s">
        <v>38</v>
      </c>
      <c r="C4867" s="7" t="s">
        <v>39</v>
      </c>
      <c r="D4867" s="7" t="s">
        <v>310</v>
      </c>
      <c r="E4867" s="7" t="s">
        <v>12</v>
      </c>
      <c r="F4867" s="7" t="s">
        <v>269</v>
      </c>
      <c r="G4867" s="7" t="s">
        <v>13</v>
      </c>
      <c r="H4867" s="7" t="s">
        <v>278</v>
      </c>
      <c r="I4867" s="59">
        <v>-4.0400043808219599E-2</v>
      </c>
    </row>
    <row r="4868" spans="1:9" x14ac:dyDescent="0.2">
      <c r="A4868" s="8">
        <v>44562</v>
      </c>
      <c r="B4868" s="7" t="s">
        <v>38</v>
      </c>
      <c r="C4868" s="7" t="s">
        <v>39</v>
      </c>
      <c r="D4868" s="7" t="s">
        <v>310</v>
      </c>
      <c r="E4868" s="7" t="s">
        <v>14</v>
      </c>
      <c r="F4868" s="7" t="s">
        <v>270</v>
      </c>
      <c r="G4868" s="7" t="s">
        <v>15</v>
      </c>
      <c r="H4868" s="7" t="s">
        <v>279</v>
      </c>
      <c r="I4868" s="59">
        <v>-7.5466462267980594E-2</v>
      </c>
    </row>
    <row r="4869" spans="1:9" x14ac:dyDescent="0.2">
      <c r="A4869" s="8">
        <v>44562</v>
      </c>
      <c r="B4869" s="7" t="s">
        <v>38</v>
      </c>
      <c r="C4869" s="7" t="s">
        <v>39</v>
      </c>
      <c r="D4869" s="7" t="s">
        <v>310</v>
      </c>
      <c r="E4869" s="7" t="s">
        <v>16</v>
      </c>
      <c r="F4869" s="7" t="s">
        <v>271</v>
      </c>
      <c r="G4869" s="7" t="s">
        <v>17</v>
      </c>
      <c r="H4869" s="7" t="s">
        <v>317</v>
      </c>
      <c r="I4869" s="59">
        <v>7.3082727257777202E-2</v>
      </c>
    </row>
    <row r="4870" spans="1:9" x14ac:dyDescent="0.2">
      <c r="A4870" s="8">
        <v>44562</v>
      </c>
      <c r="B4870" s="7" t="s">
        <v>38</v>
      </c>
      <c r="C4870" s="7" t="s">
        <v>39</v>
      </c>
      <c r="D4870" s="7" t="s">
        <v>310</v>
      </c>
      <c r="E4870" s="7" t="s">
        <v>18</v>
      </c>
      <c r="F4870" s="7" t="s">
        <v>272</v>
      </c>
      <c r="G4870" s="7" t="s">
        <v>19</v>
      </c>
      <c r="H4870" s="7" t="s">
        <v>280</v>
      </c>
      <c r="I4870" s="59">
        <v>-3.226259138415899E-3</v>
      </c>
    </row>
    <row r="4871" spans="1:9" x14ac:dyDescent="0.2">
      <c r="A4871" s="8">
        <v>44562</v>
      </c>
      <c r="B4871" s="7" t="s">
        <v>38</v>
      </c>
      <c r="C4871" s="7" t="s">
        <v>39</v>
      </c>
      <c r="D4871" s="7" t="s">
        <v>310</v>
      </c>
      <c r="E4871" s="7" t="s">
        <v>20</v>
      </c>
      <c r="F4871" s="7" t="s">
        <v>273</v>
      </c>
      <c r="G4871" s="7" t="s">
        <v>21</v>
      </c>
      <c r="H4871" s="7" t="s">
        <v>281</v>
      </c>
      <c r="I4871" s="59">
        <v>-0.24763956248369001</v>
      </c>
    </row>
    <row r="4872" spans="1:9" x14ac:dyDescent="0.2">
      <c r="A4872" s="8">
        <v>44562</v>
      </c>
      <c r="B4872" s="7" t="s">
        <v>40</v>
      </c>
      <c r="C4872" s="7" t="s">
        <v>41</v>
      </c>
      <c r="D4872" s="7" t="s">
        <v>311</v>
      </c>
      <c r="E4872" s="7" t="s">
        <v>4</v>
      </c>
      <c r="F4872" s="7" t="s">
        <v>265</v>
      </c>
      <c r="G4872" s="7" t="s">
        <v>5</v>
      </c>
      <c r="H4872" s="7" t="s">
        <v>275</v>
      </c>
      <c r="I4872" s="59">
        <v>0.31605139858123699</v>
      </c>
    </row>
    <row r="4873" spans="1:9" x14ac:dyDescent="0.2">
      <c r="A4873" s="8">
        <v>44562</v>
      </c>
      <c r="B4873" s="7" t="s">
        <v>40</v>
      </c>
      <c r="C4873" s="7" t="s">
        <v>41</v>
      </c>
      <c r="D4873" s="7" t="s">
        <v>311</v>
      </c>
      <c r="E4873" s="7" t="s">
        <v>6</v>
      </c>
      <c r="F4873" s="7" t="s">
        <v>266</v>
      </c>
      <c r="G4873" s="7" t="s">
        <v>7</v>
      </c>
      <c r="H4873" s="7" t="s">
        <v>276</v>
      </c>
      <c r="I4873" s="59">
        <v>0.27658810079621993</v>
      </c>
    </row>
    <row r="4874" spans="1:9" x14ac:dyDescent="0.2">
      <c r="A4874" s="8">
        <v>44562</v>
      </c>
      <c r="B4874" s="7" t="s">
        <v>40</v>
      </c>
      <c r="C4874" s="7" t="s">
        <v>41</v>
      </c>
      <c r="D4874" s="7" t="s">
        <v>311</v>
      </c>
      <c r="E4874" s="7" t="s">
        <v>8</v>
      </c>
      <c r="F4874" s="7" t="s">
        <v>267</v>
      </c>
      <c r="G4874" s="7" t="s">
        <v>9</v>
      </c>
      <c r="H4874" s="7" t="s">
        <v>316</v>
      </c>
      <c r="I4874" s="59">
        <v>0.23578218416091709</v>
      </c>
    </row>
    <row r="4875" spans="1:9" x14ac:dyDescent="0.2">
      <c r="A4875" s="8">
        <v>44562</v>
      </c>
      <c r="B4875" s="7" t="s">
        <v>40</v>
      </c>
      <c r="C4875" s="7" t="s">
        <v>41</v>
      </c>
      <c r="D4875" s="7" t="s">
        <v>311</v>
      </c>
      <c r="E4875" s="7" t="s">
        <v>10</v>
      </c>
      <c r="F4875" s="7" t="s">
        <v>268</v>
      </c>
      <c r="G4875" s="7" t="s">
        <v>11</v>
      </c>
      <c r="H4875" s="7" t="s">
        <v>277</v>
      </c>
      <c r="I4875" s="59">
        <v>3.7072597000792573E-2</v>
      </c>
    </row>
    <row r="4876" spans="1:9" x14ac:dyDescent="0.2">
      <c r="A4876" s="8">
        <v>44562</v>
      </c>
      <c r="B4876" s="7" t="s">
        <v>40</v>
      </c>
      <c r="C4876" s="7" t="s">
        <v>41</v>
      </c>
      <c r="D4876" s="7" t="s">
        <v>311</v>
      </c>
      <c r="E4876" s="7" t="s">
        <v>12</v>
      </c>
      <c r="F4876" s="7" t="s">
        <v>269</v>
      </c>
      <c r="G4876" s="7" t="s">
        <v>13</v>
      </c>
      <c r="H4876" s="7" t="s">
        <v>278</v>
      </c>
      <c r="I4876" s="59">
        <v>0.31324121054071358</v>
      </c>
    </row>
    <row r="4877" spans="1:9" x14ac:dyDescent="0.2">
      <c r="A4877" s="8">
        <v>44562</v>
      </c>
      <c r="B4877" s="7" t="s">
        <v>40</v>
      </c>
      <c r="C4877" s="7" t="s">
        <v>41</v>
      </c>
      <c r="D4877" s="7" t="s">
        <v>311</v>
      </c>
      <c r="E4877" s="7" t="s">
        <v>14</v>
      </c>
      <c r="F4877" s="7" t="s">
        <v>270</v>
      </c>
      <c r="G4877" s="7" t="s">
        <v>15</v>
      </c>
      <c r="H4877" s="7" t="s">
        <v>279</v>
      </c>
      <c r="I4877" s="59">
        <v>-2.1983976688783269E-2</v>
      </c>
    </row>
    <row r="4878" spans="1:9" x14ac:dyDescent="0.2">
      <c r="A4878" s="8">
        <v>44562</v>
      </c>
      <c r="B4878" s="7" t="s">
        <v>40</v>
      </c>
      <c r="C4878" s="7" t="s">
        <v>41</v>
      </c>
      <c r="D4878" s="7" t="s">
        <v>311</v>
      </c>
      <c r="E4878" s="7" t="s">
        <v>16</v>
      </c>
      <c r="F4878" s="7" t="s">
        <v>271</v>
      </c>
      <c r="G4878" s="7" t="s">
        <v>17</v>
      </c>
      <c r="H4878" s="7" t="s">
        <v>317</v>
      </c>
      <c r="I4878" s="59">
        <v>0.17665087069510241</v>
      </c>
    </row>
    <row r="4879" spans="1:9" x14ac:dyDescent="0.2">
      <c r="A4879" s="8">
        <v>44562</v>
      </c>
      <c r="B4879" s="7" t="s">
        <v>40</v>
      </c>
      <c r="C4879" s="7" t="s">
        <v>41</v>
      </c>
      <c r="D4879" s="7" t="s">
        <v>311</v>
      </c>
      <c r="E4879" s="7" t="s">
        <v>18</v>
      </c>
      <c r="F4879" s="7" t="s">
        <v>272</v>
      </c>
      <c r="G4879" s="7" t="s">
        <v>19</v>
      </c>
      <c r="H4879" s="7" t="s">
        <v>280</v>
      </c>
      <c r="I4879" s="59">
        <v>0.1007335921268904</v>
      </c>
    </row>
    <row r="4880" spans="1:9" x14ac:dyDescent="0.2">
      <c r="A4880" s="8">
        <v>44562</v>
      </c>
      <c r="B4880" s="7" t="s">
        <v>40</v>
      </c>
      <c r="C4880" s="7" t="s">
        <v>41</v>
      </c>
      <c r="D4880" s="7" t="s">
        <v>311</v>
      </c>
      <c r="E4880" s="7" t="s">
        <v>20</v>
      </c>
      <c r="F4880" s="7" t="s">
        <v>273</v>
      </c>
      <c r="G4880" s="7" t="s">
        <v>21</v>
      </c>
      <c r="H4880" s="7" t="s">
        <v>281</v>
      </c>
      <c r="I4880" s="59">
        <v>0.60203599059736512</v>
      </c>
    </row>
    <row r="4881" spans="1:9" x14ac:dyDescent="0.2">
      <c r="A4881" s="8">
        <v>44562</v>
      </c>
      <c r="B4881" s="7" t="s">
        <v>42</v>
      </c>
      <c r="C4881" s="7" t="s">
        <v>43</v>
      </c>
      <c r="D4881" s="7" t="s">
        <v>312</v>
      </c>
      <c r="E4881" s="7" t="s">
        <v>4</v>
      </c>
      <c r="F4881" s="7" t="s">
        <v>265</v>
      </c>
      <c r="G4881" s="7" t="s">
        <v>5</v>
      </c>
      <c r="H4881" s="7" t="s">
        <v>275</v>
      </c>
      <c r="I4881" s="59">
        <v>-2.1052414192549222E-2</v>
      </c>
    </row>
    <row r="4882" spans="1:9" x14ac:dyDescent="0.2">
      <c r="A4882" s="8">
        <v>44562</v>
      </c>
      <c r="B4882" s="7" t="s">
        <v>42</v>
      </c>
      <c r="C4882" s="7" t="s">
        <v>43</v>
      </c>
      <c r="D4882" s="7" t="s">
        <v>312</v>
      </c>
      <c r="E4882" s="7" t="s">
        <v>6</v>
      </c>
      <c r="F4882" s="7" t="s">
        <v>266</v>
      </c>
      <c r="G4882" s="7" t="s">
        <v>7</v>
      </c>
      <c r="H4882" s="7" t="s">
        <v>276</v>
      </c>
      <c r="I4882" s="59">
        <v>-4.5230231510334118E-2</v>
      </c>
    </row>
    <row r="4883" spans="1:9" x14ac:dyDescent="0.2">
      <c r="A4883" s="8">
        <v>44562</v>
      </c>
      <c r="B4883" s="7" t="s">
        <v>42</v>
      </c>
      <c r="C4883" s="7" t="s">
        <v>43</v>
      </c>
      <c r="D4883" s="7" t="s">
        <v>312</v>
      </c>
      <c r="E4883" s="7" t="s">
        <v>8</v>
      </c>
      <c r="F4883" s="7" t="s">
        <v>267</v>
      </c>
      <c r="G4883" s="7" t="s">
        <v>9</v>
      </c>
      <c r="H4883" s="7" t="s">
        <v>316</v>
      </c>
      <c r="I4883" s="59">
        <v>8.8943172041506813E-3</v>
      </c>
    </row>
    <row r="4884" spans="1:9" x14ac:dyDescent="0.2">
      <c r="A4884" s="8">
        <v>44562</v>
      </c>
      <c r="B4884" s="7" t="s">
        <v>42</v>
      </c>
      <c r="C4884" s="7" t="s">
        <v>43</v>
      </c>
      <c r="D4884" s="7" t="s">
        <v>312</v>
      </c>
      <c r="E4884" s="7" t="s">
        <v>10</v>
      </c>
      <c r="F4884" s="7" t="s">
        <v>268</v>
      </c>
      <c r="G4884" s="7" t="s">
        <v>11</v>
      </c>
      <c r="H4884" s="7" t="s">
        <v>277</v>
      </c>
      <c r="I4884" s="59">
        <v>1.6074581561082549E-2</v>
      </c>
    </row>
    <row r="4885" spans="1:9" x14ac:dyDescent="0.2">
      <c r="A4885" s="8">
        <v>44562</v>
      </c>
      <c r="B4885" s="7" t="s">
        <v>42</v>
      </c>
      <c r="C4885" s="7" t="s">
        <v>43</v>
      </c>
      <c r="D4885" s="7" t="s">
        <v>312</v>
      </c>
      <c r="E4885" s="7" t="s">
        <v>12</v>
      </c>
      <c r="F4885" s="7" t="s">
        <v>269</v>
      </c>
      <c r="G4885" s="7" t="s">
        <v>13</v>
      </c>
      <c r="H4885" s="7" t="s">
        <v>278</v>
      </c>
      <c r="I4885" s="59">
        <v>0.2389381302672422</v>
      </c>
    </row>
    <row r="4886" spans="1:9" x14ac:dyDescent="0.2">
      <c r="A4886" s="8">
        <v>44562</v>
      </c>
      <c r="B4886" s="7" t="s">
        <v>42</v>
      </c>
      <c r="C4886" s="7" t="s">
        <v>43</v>
      </c>
      <c r="D4886" s="7" t="s">
        <v>312</v>
      </c>
      <c r="E4886" s="7" t="s">
        <v>14</v>
      </c>
      <c r="F4886" s="7" t="s">
        <v>270</v>
      </c>
      <c r="G4886" s="7" t="s">
        <v>15</v>
      </c>
      <c r="H4886" s="7" t="s">
        <v>279</v>
      </c>
      <c r="I4886" s="59">
        <v>2.2220744868153949E-2</v>
      </c>
    </row>
    <row r="4887" spans="1:9" x14ac:dyDescent="0.2">
      <c r="A4887" s="8">
        <v>44562</v>
      </c>
      <c r="B4887" s="7" t="s">
        <v>42</v>
      </c>
      <c r="C4887" s="7" t="s">
        <v>43</v>
      </c>
      <c r="D4887" s="7" t="s">
        <v>312</v>
      </c>
      <c r="E4887" s="7" t="s">
        <v>16</v>
      </c>
      <c r="F4887" s="7" t="s">
        <v>271</v>
      </c>
      <c r="G4887" s="7" t="s">
        <v>17</v>
      </c>
      <c r="H4887" s="7" t="s">
        <v>317</v>
      </c>
      <c r="I4887" s="59">
        <v>0.19923013213416979</v>
      </c>
    </row>
    <row r="4888" spans="1:9" x14ac:dyDescent="0.2">
      <c r="A4888" s="8">
        <v>44562</v>
      </c>
      <c r="B4888" s="7" t="s">
        <v>42</v>
      </c>
      <c r="C4888" s="7" t="s">
        <v>43</v>
      </c>
      <c r="D4888" s="7" t="s">
        <v>312</v>
      </c>
      <c r="E4888" s="7" t="s">
        <v>18</v>
      </c>
      <c r="F4888" s="7" t="s">
        <v>272</v>
      </c>
      <c r="G4888" s="7" t="s">
        <v>19</v>
      </c>
      <c r="H4888" s="7" t="s">
        <v>280</v>
      </c>
      <c r="I4888" s="59">
        <v>2.6804053747551131E-3</v>
      </c>
    </row>
    <row r="4889" spans="1:9" x14ac:dyDescent="0.2">
      <c r="A4889" s="8">
        <v>44562</v>
      </c>
      <c r="B4889" s="7" t="s">
        <v>42</v>
      </c>
      <c r="C4889" s="7" t="s">
        <v>43</v>
      </c>
      <c r="D4889" s="7" t="s">
        <v>312</v>
      </c>
      <c r="E4889" s="7" t="s">
        <v>20</v>
      </c>
      <c r="F4889" s="7" t="s">
        <v>273</v>
      </c>
      <c r="G4889" s="7" t="s">
        <v>21</v>
      </c>
      <c r="H4889" s="7" t="s">
        <v>281</v>
      </c>
      <c r="I4889" s="59">
        <v>-1.0728119594146661E-3</v>
      </c>
    </row>
    <row r="4890" spans="1:9" x14ac:dyDescent="0.2">
      <c r="A4890" s="8">
        <v>44562</v>
      </c>
      <c r="B4890" s="7" t="s">
        <v>44</v>
      </c>
      <c r="C4890" s="7" t="s">
        <v>45</v>
      </c>
      <c r="D4890" s="7" t="s">
        <v>257</v>
      </c>
      <c r="E4890" s="7" t="s">
        <v>4</v>
      </c>
      <c r="F4890" s="7" t="s">
        <v>265</v>
      </c>
      <c r="G4890" s="7" t="s">
        <v>5</v>
      </c>
      <c r="H4890" s="7" t="s">
        <v>275</v>
      </c>
      <c r="I4890" s="59">
        <v>2.153655722114212E-2</v>
      </c>
    </row>
    <row r="4891" spans="1:9" x14ac:dyDescent="0.2">
      <c r="A4891" s="8">
        <v>44562</v>
      </c>
      <c r="B4891" s="7" t="s">
        <v>44</v>
      </c>
      <c r="C4891" s="7" t="s">
        <v>45</v>
      </c>
      <c r="D4891" s="7" t="s">
        <v>257</v>
      </c>
      <c r="E4891" s="7" t="s">
        <v>6</v>
      </c>
      <c r="F4891" s="7" t="s">
        <v>266</v>
      </c>
      <c r="G4891" s="7" t="s">
        <v>7</v>
      </c>
      <c r="H4891" s="7" t="s">
        <v>276</v>
      </c>
      <c r="I4891" s="59">
        <v>-9.1314242250196909E-2</v>
      </c>
    </row>
    <row r="4892" spans="1:9" x14ac:dyDescent="0.2">
      <c r="A4892" s="8">
        <v>44562</v>
      </c>
      <c r="B4892" s="7" t="s">
        <v>44</v>
      </c>
      <c r="C4892" s="7" t="s">
        <v>45</v>
      </c>
      <c r="D4892" s="7" t="s">
        <v>257</v>
      </c>
      <c r="E4892" s="7" t="s">
        <v>8</v>
      </c>
      <c r="F4892" s="7" t="s">
        <v>267</v>
      </c>
      <c r="G4892" s="7" t="s">
        <v>9</v>
      </c>
      <c r="H4892" s="7" t="s">
        <v>316</v>
      </c>
      <c r="I4892" s="59">
        <v>-0.1242954425509603</v>
      </c>
    </row>
    <row r="4893" spans="1:9" x14ac:dyDescent="0.2">
      <c r="A4893" s="8">
        <v>44562</v>
      </c>
      <c r="B4893" s="7" t="s">
        <v>44</v>
      </c>
      <c r="C4893" s="7" t="s">
        <v>45</v>
      </c>
      <c r="D4893" s="7" t="s">
        <v>257</v>
      </c>
      <c r="E4893" s="7" t="s">
        <v>10</v>
      </c>
      <c r="F4893" s="7" t="s">
        <v>268</v>
      </c>
      <c r="G4893" s="7" t="s">
        <v>11</v>
      </c>
      <c r="H4893" s="7" t="s">
        <v>277</v>
      </c>
      <c r="I4893" s="59">
        <v>-6.1684522167768319E-2</v>
      </c>
    </row>
    <row r="4894" spans="1:9" x14ac:dyDescent="0.2">
      <c r="A4894" s="8">
        <v>44562</v>
      </c>
      <c r="B4894" s="7" t="s">
        <v>44</v>
      </c>
      <c r="C4894" s="7" t="s">
        <v>45</v>
      </c>
      <c r="D4894" s="7" t="s">
        <v>257</v>
      </c>
      <c r="E4894" s="7" t="s">
        <v>12</v>
      </c>
      <c r="F4894" s="7" t="s">
        <v>269</v>
      </c>
      <c r="G4894" s="7" t="s">
        <v>13</v>
      </c>
      <c r="H4894" s="7" t="s">
        <v>278</v>
      </c>
      <c r="I4894" s="59">
        <v>-2.3087447123054768E-2</v>
      </c>
    </row>
    <row r="4895" spans="1:9" x14ac:dyDescent="0.2">
      <c r="A4895" s="8">
        <v>44562</v>
      </c>
      <c r="B4895" s="7" t="s">
        <v>44</v>
      </c>
      <c r="C4895" s="7" t="s">
        <v>45</v>
      </c>
      <c r="D4895" s="7" t="s">
        <v>257</v>
      </c>
      <c r="E4895" s="7" t="s">
        <v>14</v>
      </c>
      <c r="F4895" s="7" t="s">
        <v>270</v>
      </c>
      <c r="G4895" s="7" t="s">
        <v>15</v>
      </c>
      <c r="H4895" s="7" t="s">
        <v>279</v>
      </c>
      <c r="I4895" s="59">
        <v>-0.11055964232444811</v>
      </c>
    </row>
    <row r="4896" spans="1:9" x14ac:dyDescent="0.2">
      <c r="A4896" s="8">
        <v>44562</v>
      </c>
      <c r="B4896" s="7" t="s">
        <v>44</v>
      </c>
      <c r="C4896" s="7" t="s">
        <v>45</v>
      </c>
      <c r="D4896" s="7" t="s">
        <v>257</v>
      </c>
      <c r="E4896" s="7" t="s">
        <v>16</v>
      </c>
      <c r="F4896" s="7" t="s">
        <v>271</v>
      </c>
      <c r="G4896" s="7" t="s">
        <v>17</v>
      </c>
      <c r="H4896" s="7" t="s">
        <v>317</v>
      </c>
      <c r="I4896" s="59">
        <v>-0.184700104708757</v>
      </c>
    </row>
    <row r="4897" spans="1:9" x14ac:dyDescent="0.2">
      <c r="A4897" s="8">
        <v>44562</v>
      </c>
      <c r="B4897" s="7" t="s">
        <v>44</v>
      </c>
      <c r="C4897" s="7" t="s">
        <v>45</v>
      </c>
      <c r="D4897" s="7" t="s">
        <v>257</v>
      </c>
      <c r="E4897" s="7" t="s">
        <v>18</v>
      </c>
      <c r="F4897" s="7" t="s">
        <v>272</v>
      </c>
      <c r="G4897" s="7" t="s">
        <v>19</v>
      </c>
      <c r="H4897" s="7" t="s">
        <v>280</v>
      </c>
      <c r="I4897" s="59">
        <v>-5.8768273398369757E-2</v>
      </c>
    </row>
    <row r="4898" spans="1:9" x14ac:dyDescent="0.2">
      <c r="A4898" s="8">
        <v>44562</v>
      </c>
      <c r="B4898" s="7" t="s">
        <v>44</v>
      </c>
      <c r="C4898" s="7" t="s">
        <v>45</v>
      </c>
      <c r="D4898" s="7" t="s">
        <v>257</v>
      </c>
      <c r="E4898" s="7" t="s">
        <v>20</v>
      </c>
      <c r="F4898" s="7" t="s">
        <v>273</v>
      </c>
      <c r="G4898" s="7" t="s">
        <v>21</v>
      </c>
      <c r="H4898" s="7" t="s">
        <v>281</v>
      </c>
      <c r="I4898" s="59">
        <v>0.23915051936782891</v>
      </c>
    </row>
    <row r="4899" spans="1:9" x14ac:dyDescent="0.2">
      <c r="A4899" s="8">
        <v>44562</v>
      </c>
      <c r="B4899" s="7" t="s">
        <v>46</v>
      </c>
      <c r="C4899" s="7" t="s">
        <v>47</v>
      </c>
      <c r="D4899" s="7" t="s">
        <v>258</v>
      </c>
      <c r="E4899" s="7" t="s">
        <v>4</v>
      </c>
      <c r="F4899" s="7" t="s">
        <v>265</v>
      </c>
      <c r="G4899" s="7" t="s">
        <v>5</v>
      </c>
      <c r="H4899" s="7" t="s">
        <v>275</v>
      </c>
      <c r="I4899" s="59">
        <v>-2.111252312274536E-2</v>
      </c>
    </row>
    <row r="4900" spans="1:9" x14ac:dyDescent="0.2">
      <c r="A4900" s="8">
        <v>44562</v>
      </c>
      <c r="B4900" s="7" t="s">
        <v>46</v>
      </c>
      <c r="C4900" s="7" t="s">
        <v>47</v>
      </c>
      <c r="D4900" s="7" t="s">
        <v>258</v>
      </c>
      <c r="E4900" s="7" t="s">
        <v>6</v>
      </c>
      <c r="F4900" s="7" t="s">
        <v>266</v>
      </c>
      <c r="G4900" s="7" t="s">
        <v>7</v>
      </c>
      <c r="H4900" s="7" t="s">
        <v>276</v>
      </c>
      <c r="I4900" s="59">
        <v>-7.6664360387956876E-3</v>
      </c>
    </row>
    <row r="4901" spans="1:9" x14ac:dyDescent="0.2">
      <c r="A4901" s="8">
        <v>44562</v>
      </c>
      <c r="B4901" s="7" t="s">
        <v>46</v>
      </c>
      <c r="C4901" s="7" t="s">
        <v>47</v>
      </c>
      <c r="D4901" s="7" t="s">
        <v>258</v>
      </c>
      <c r="E4901" s="7" t="s">
        <v>8</v>
      </c>
      <c r="F4901" s="7" t="s">
        <v>267</v>
      </c>
      <c r="G4901" s="7" t="s">
        <v>9</v>
      </c>
      <c r="H4901" s="7" t="s">
        <v>316</v>
      </c>
      <c r="I4901" s="59">
        <v>2.341126072303501E-2</v>
      </c>
    </row>
    <row r="4902" spans="1:9" x14ac:dyDescent="0.2">
      <c r="A4902" s="8">
        <v>44562</v>
      </c>
      <c r="B4902" s="7" t="s">
        <v>46</v>
      </c>
      <c r="C4902" s="7" t="s">
        <v>47</v>
      </c>
      <c r="D4902" s="7" t="s">
        <v>258</v>
      </c>
      <c r="E4902" s="7" t="s">
        <v>10</v>
      </c>
      <c r="F4902" s="7" t="s">
        <v>268</v>
      </c>
      <c r="G4902" s="7" t="s">
        <v>11</v>
      </c>
      <c r="H4902" s="7" t="s">
        <v>277</v>
      </c>
      <c r="I4902" s="59">
        <v>-2.8837647237251018E-2</v>
      </c>
    </row>
    <row r="4903" spans="1:9" x14ac:dyDescent="0.2">
      <c r="A4903" s="8">
        <v>44562</v>
      </c>
      <c r="B4903" s="7" t="s">
        <v>46</v>
      </c>
      <c r="C4903" s="7" t="s">
        <v>47</v>
      </c>
      <c r="D4903" s="7" t="s">
        <v>258</v>
      </c>
      <c r="E4903" s="7" t="s">
        <v>12</v>
      </c>
      <c r="F4903" s="7" t="s">
        <v>269</v>
      </c>
      <c r="G4903" s="7" t="s">
        <v>13</v>
      </c>
      <c r="H4903" s="7" t="s">
        <v>278</v>
      </c>
      <c r="I4903" s="59">
        <v>-3.2709031162293511E-2</v>
      </c>
    </row>
    <row r="4904" spans="1:9" x14ac:dyDescent="0.2">
      <c r="A4904" s="8">
        <v>44562</v>
      </c>
      <c r="B4904" s="7" t="s">
        <v>46</v>
      </c>
      <c r="C4904" s="7" t="s">
        <v>47</v>
      </c>
      <c r="D4904" s="7" t="s">
        <v>258</v>
      </c>
      <c r="E4904" s="7" t="s">
        <v>14</v>
      </c>
      <c r="F4904" s="7" t="s">
        <v>270</v>
      </c>
      <c r="G4904" s="7" t="s">
        <v>15</v>
      </c>
      <c r="H4904" s="7" t="s">
        <v>279</v>
      </c>
      <c r="I4904" s="59">
        <v>3.5622480155867782E-2</v>
      </c>
    </row>
    <row r="4905" spans="1:9" x14ac:dyDescent="0.2">
      <c r="A4905" s="8">
        <v>44562</v>
      </c>
      <c r="B4905" s="7" t="s">
        <v>46</v>
      </c>
      <c r="C4905" s="7" t="s">
        <v>47</v>
      </c>
      <c r="D4905" s="7" t="s">
        <v>258</v>
      </c>
      <c r="E4905" s="7" t="s">
        <v>16</v>
      </c>
      <c r="F4905" s="7" t="s">
        <v>271</v>
      </c>
      <c r="G4905" s="7" t="s">
        <v>17</v>
      </c>
      <c r="H4905" s="7" t="s">
        <v>317</v>
      </c>
      <c r="I4905" s="59">
        <v>-7.243062260980726E-2</v>
      </c>
    </row>
    <row r="4906" spans="1:9" x14ac:dyDescent="0.2">
      <c r="A4906" s="8">
        <v>44562</v>
      </c>
      <c r="B4906" s="7" t="s">
        <v>46</v>
      </c>
      <c r="C4906" s="7" t="s">
        <v>47</v>
      </c>
      <c r="D4906" s="7" t="s">
        <v>258</v>
      </c>
      <c r="E4906" s="7" t="s">
        <v>18</v>
      </c>
      <c r="F4906" s="7" t="s">
        <v>272</v>
      </c>
      <c r="G4906" s="7" t="s">
        <v>19</v>
      </c>
      <c r="H4906" s="7" t="s">
        <v>280</v>
      </c>
      <c r="I4906" s="59">
        <v>-4.3498993959150578E-2</v>
      </c>
    </row>
    <row r="4907" spans="1:9" x14ac:dyDescent="0.2">
      <c r="A4907" s="8">
        <v>44562</v>
      </c>
      <c r="B4907" s="7" t="s">
        <v>46</v>
      </c>
      <c r="C4907" s="7" t="s">
        <v>47</v>
      </c>
      <c r="D4907" s="7" t="s">
        <v>258</v>
      </c>
      <c r="E4907" s="7" t="s">
        <v>20</v>
      </c>
      <c r="F4907" s="7" t="s">
        <v>273</v>
      </c>
      <c r="G4907" s="7" t="s">
        <v>21</v>
      </c>
      <c r="H4907" s="7" t="s">
        <v>281</v>
      </c>
      <c r="I4907" s="59">
        <v>4.097041028811832E-2</v>
      </c>
    </row>
    <row r="4908" spans="1:9" x14ac:dyDescent="0.2">
      <c r="A4908" s="8">
        <v>44562</v>
      </c>
      <c r="B4908" s="7" t="s">
        <v>48</v>
      </c>
      <c r="C4908" s="7" t="s">
        <v>49</v>
      </c>
      <c r="D4908" s="7" t="s">
        <v>313</v>
      </c>
      <c r="E4908" s="7" t="s">
        <v>4</v>
      </c>
      <c r="F4908" s="7" t="s">
        <v>265</v>
      </c>
      <c r="G4908" s="7" t="s">
        <v>5</v>
      </c>
      <c r="H4908" s="7" t="s">
        <v>275</v>
      </c>
      <c r="I4908" s="59">
        <v>8.084978562444145E-2</v>
      </c>
    </row>
    <row r="4909" spans="1:9" x14ac:dyDescent="0.2">
      <c r="A4909" s="8">
        <v>44562</v>
      </c>
      <c r="B4909" s="7" t="s">
        <v>48</v>
      </c>
      <c r="C4909" s="7" t="s">
        <v>49</v>
      </c>
      <c r="D4909" s="7" t="s">
        <v>313</v>
      </c>
      <c r="E4909" s="7" t="s">
        <v>6</v>
      </c>
      <c r="F4909" s="7" t="s">
        <v>266</v>
      </c>
      <c r="G4909" s="7" t="s">
        <v>7</v>
      </c>
      <c r="H4909" s="7" t="s">
        <v>276</v>
      </c>
      <c r="I4909" s="59">
        <v>0.16428998563339661</v>
      </c>
    </row>
    <row r="4910" spans="1:9" x14ac:dyDescent="0.2">
      <c r="A4910" s="8">
        <v>44562</v>
      </c>
      <c r="B4910" s="7" t="s">
        <v>48</v>
      </c>
      <c r="C4910" s="7" t="s">
        <v>49</v>
      </c>
      <c r="D4910" s="7" t="s">
        <v>313</v>
      </c>
      <c r="E4910" s="7" t="s">
        <v>8</v>
      </c>
      <c r="F4910" s="7" t="s">
        <v>267</v>
      </c>
      <c r="G4910" s="7" t="s">
        <v>9</v>
      </c>
      <c r="H4910" s="7" t="s">
        <v>316</v>
      </c>
      <c r="I4910" s="59">
        <v>0.12934251026611279</v>
      </c>
    </row>
    <row r="4911" spans="1:9" x14ac:dyDescent="0.2">
      <c r="A4911" s="8">
        <v>44562</v>
      </c>
      <c r="B4911" s="7" t="s">
        <v>48</v>
      </c>
      <c r="C4911" s="7" t="s">
        <v>49</v>
      </c>
      <c r="D4911" s="7" t="s">
        <v>313</v>
      </c>
      <c r="E4911" s="7" t="s">
        <v>10</v>
      </c>
      <c r="F4911" s="7" t="s">
        <v>268</v>
      </c>
      <c r="G4911" s="7" t="s">
        <v>11</v>
      </c>
      <c r="H4911" s="7" t="s">
        <v>277</v>
      </c>
      <c r="I4911" s="59">
        <v>7.5757794150355773E-2</v>
      </c>
    </row>
    <row r="4912" spans="1:9" x14ac:dyDescent="0.2">
      <c r="A4912" s="8">
        <v>44562</v>
      </c>
      <c r="B4912" s="7" t="s">
        <v>48</v>
      </c>
      <c r="C4912" s="7" t="s">
        <v>49</v>
      </c>
      <c r="D4912" s="7" t="s">
        <v>313</v>
      </c>
      <c r="E4912" s="7" t="s">
        <v>12</v>
      </c>
      <c r="F4912" s="7" t="s">
        <v>269</v>
      </c>
      <c r="G4912" s="7" t="s">
        <v>13</v>
      </c>
      <c r="H4912" s="7" t="s">
        <v>278</v>
      </c>
      <c r="I4912" s="59">
        <v>-9.5156398164323752E-2</v>
      </c>
    </row>
    <row r="4913" spans="1:9" x14ac:dyDescent="0.2">
      <c r="A4913" s="8">
        <v>44562</v>
      </c>
      <c r="B4913" s="7" t="s">
        <v>48</v>
      </c>
      <c r="C4913" s="7" t="s">
        <v>49</v>
      </c>
      <c r="D4913" s="7" t="s">
        <v>313</v>
      </c>
      <c r="E4913" s="7" t="s">
        <v>14</v>
      </c>
      <c r="F4913" s="7" t="s">
        <v>270</v>
      </c>
      <c r="G4913" s="7" t="s">
        <v>15</v>
      </c>
      <c r="H4913" s="7" t="s">
        <v>279</v>
      </c>
      <c r="I4913" s="59">
        <v>1.206731553995577E-2</v>
      </c>
    </row>
    <row r="4914" spans="1:9" x14ac:dyDescent="0.2">
      <c r="A4914" s="8">
        <v>44562</v>
      </c>
      <c r="B4914" s="7" t="s">
        <v>48</v>
      </c>
      <c r="C4914" s="7" t="s">
        <v>49</v>
      </c>
      <c r="D4914" s="7" t="s">
        <v>313</v>
      </c>
      <c r="E4914" s="7" t="s">
        <v>16</v>
      </c>
      <c r="F4914" s="7" t="s">
        <v>271</v>
      </c>
      <c r="G4914" s="7" t="s">
        <v>17</v>
      </c>
      <c r="H4914" s="7" t="s">
        <v>317</v>
      </c>
      <c r="I4914" s="59">
        <v>2.400982516910188E-2</v>
      </c>
    </row>
    <row r="4915" spans="1:9" x14ac:dyDescent="0.2">
      <c r="A4915" s="8">
        <v>44562</v>
      </c>
      <c r="B4915" s="7" t="s">
        <v>48</v>
      </c>
      <c r="C4915" s="7" t="s">
        <v>49</v>
      </c>
      <c r="D4915" s="7" t="s">
        <v>313</v>
      </c>
      <c r="E4915" s="7" t="s">
        <v>18</v>
      </c>
      <c r="F4915" s="7" t="s">
        <v>272</v>
      </c>
      <c r="G4915" s="7" t="s">
        <v>19</v>
      </c>
      <c r="H4915" s="7" t="s">
        <v>280</v>
      </c>
      <c r="I4915" s="59">
        <v>5.1905267441520582E-2</v>
      </c>
    </row>
    <row r="4916" spans="1:9" x14ac:dyDescent="0.2">
      <c r="A4916" s="8">
        <v>44562</v>
      </c>
      <c r="B4916" s="7" t="s">
        <v>48</v>
      </c>
      <c r="C4916" s="7" t="s">
        <v>49</v>
      </c>
      <c r="D4916" s="7" t="s">
        <v>313</v>
      </c>
      <c r="E4916" s="7" t="s">
        <v>20</v>
      </c>
      <c r="F4916" s="7" t="s">
        <v>273</v>
      </c>
      <c r="G4916" s="7" t="s">
        <v>21</v>
      </c>
      <c r="H4916" s="7" t="s">
        <v>281</v>
      </c>
      <c r="I4916" s="59">
        <v>-2.3586189443932648E-3</v>
      </c>
    </row>
    <row r="4917" spans="1:9" x14ac:dyDescent="0.2">
      <c r="A4917" s="8">
        <v>44562</v>
      </c>
      <c r="B4917" s="7" t="s">
        <v>50</v>
      </c>
      <c r="C4917" s="7" t="s">
        <v>51</v>
      </c>
      <c r="D4917" s="7" t="s">
        <v>259</v>
      </c>
      <c r="E4917" s="7" t="s">
        <v>4</v>
      </c>
      <c r="F4917" s="7" t="s">
        <v>265</v>
      </c>
      <c r="G4917" s="7" t="s">
        <v>5</v>
      </c>
      <c r="H4917" s="7" t="s">
        <v>275</v>
      </c>
      <c r="I4917" s="59">
        <v>5.2596005331215112E-2</v>
      </c>
    </row>
    <row r="4918" spans="1:9" x14ac:dyDescent="0.2">
      <c r="A4918" s="8">
        <v>44562</v>
      </c>
      <c r="B4918" s="7" t="s">
        <v>50</v>
      </c>
      <c r="C4918" s="7" t="s">
        <v>51</v>
      </c>
      <c r="D4918" s="7" t="s">
        <v>259</v>
      </c>
      <c r="E4918" s="7" t="s">
        <v>6</v>
      </c>
      <c r="F4918" s="7" t="s">
        <v>266</v>
      </c>
      <c r="G4918" s="7" t="s">
        <v>7</v>
      </c>
      <c r="H4918" s="7" t="s">
        <v>276</v>
      </c>
      <c r="I4918" s="59">
        <v>6.7601943310769963E-2</v>
      </c>
    </row>
    <row r="4919" spans="1:9" x14ac:dyDescent="0.2">
      <c r="A4919" s="8">
        <v>44562</v>
      </c>
      <c r="B4919" s="7" t="s">
        <v>50</v>
      </c>
      <c r="C4919" s="7" t="s">
        <v>51</v>
      </c>
      <c r="D4919" s="7" t="s">
        <v>259</v>
      </c>
      <c r="E4919" s="7" t="s">
        <v>8</v>
      </c>
      <c r="F4919" s="7" t="s">
        <v>267</v>
      </c>
      <c r="G4919" s="7" t="s">
        <v>9</v>
      </c>
      <c r="H4919" s="7" t="s">
        <v>316</v>
      </c>
      <c r="I4919" s="59">
        <v>7.4470630937758076E-2</v>
      </c>
    </row>
    <row r="4920" spans="1:9" x14ac:dyDescent="0.2">
      <c r="A4920" s="8">
        <v>44562</v>
      </c>
      <c r="B4920" s="7" t="s">
        <v>50</v>
      </c>
      <c r="C4920" s="7" t="s">
        <v>51</v>
      </c>
      <c r="D4920" s="7" t="s">
        <v>259</v>
      </c>
      <c r="E4920" s="7" t="s">
        <v>10</v>
      </c>
      <c r="F4920" s="7" t="s">
        <v>268</v>
      </c>
      <c r="G4920" s="7" t="s">
        <v>11</v>
      </c>
      <c r="H4920" s="7" t="s">
        <v>277</v>
      </c>
      <c r="I4920" s="59">
        <v>7.0409692108513333E-2</v>
      </c>
    </row>
    <row r="4921" spans="1:9" x14ac:dyDescent="0.2">
      <c r="A4921" s="8">
        <v>44562</v>
      </c>
      <c r="B4921" s="7" t="s">
        <v>50</v>
      </c>
      <c r="C4921" s="7" t="s">
        <v>51</v>
      </c>
      <c r="D4921" s="7" t="s">
        <v>259</v>
      </c>
      <c r="E4921" s="7" t="s">
        <v>12</v>
      </c>
      <c r="F4921" s="7" t="s">
        <v>269</v>
      </c>
      <c r="G4921" s="7" t="s">
        <v>13</v>
      </c>
      <c r="H4921" s="7" t="s">
        <v>278</v>
      </c>
      <c r="I4921" s="59">
        <v>-6.6067495573282065E-2</v>
      </c>
    </row>
    <row r="4922" spans="1:9" x14ac:dyDescent="0.2">
      <c r="A4922" s="8">
        <v>44562</v>
      </c>
      <c r="B4922" s="7" t="s">
        <v>50</v>
      </c>
      <c r="C4922" s="7" t="s">
        <v>51</v>
      </c>
      <c r="D4922" s="7" t="s">
        <v>259</v>
      </c>
      <c r="E4922" s="7" t="s">
        <v>14</v>
      </c>
      <c r="F4922" s="7" t="s">
        <v>270</v>
      </c>
      <c r="G4922" s="7" t="s">
        <v>15</v>
      </c>
      <c r="H4922" s="7" t="s">
        <v>279</v>
      </c>
      <c r="I4922" s="59">
        <v>6.4667604638285692E-2</v>
      </c>
    </row>
    <row r="4923" spans="1:9" x14ac:dyDescent="0.2">
      <c r="A4923" s="8">
        <v>44562</v>
      </c>
      <c r="B4923" s="7" t="s">
        <v>50</v>
      </c>
      <c r="C4923" s="7" t="s">
        <v>51</v>
      </c>
      <c r="D4923" s="7" t="s">
        <v>259</v>
      </c>
      <c r="E4923" s="7" t="s">
        <v>16</v>
      </c>
      <c r="F4923" s="7" t="s">
        <v>271</v>
      </c>
      <c r="G4923" s="7" t="s">
        <v>17</v>
      </c>
      <c r="H4923" s="7" t="s">
        <v>317</v>
      </c>
      <c r="I4923" s="59">
        <v>9.4610183554619809E-2</v>
      </c>
    </row>
    <row r="4924" spans="1:9" x14ac:dyDescent="0.2">
      <c r="A4924" s="8">
        <v>44562</v>
      </c>
      <c r="B4924" s="7" t="s">
        <v>50</v>
      </c>
      <c r="C4924" s="7" t="s">
        <v>51</v>
      </c>
      <c r="D4924" s="7" t="s">
        <v>259</v>
      </c>
      <c r="E4924" s="7" t="s">
        <v>18</v>
      </c>
      <c r="F4924" s="7" t="s">
        <v>272</v>
      </c>
      <c r="G4924" s="7" t="s">
        <v>19</v>
      </c>
      <c r="H4924" s="7" t="s">
        <v>280</v>
      </c>
      <c r="I4924" s="59">
        <v>4.6134056401185182E-2</v>
      </c>
    </row>
    <row r="4925" spans="1:9" x14ac:dyDescent="0.2">
      <c r="A4925" s="8">
        <v>44562</v>
      </c>
      <c r="B4925" s="7" t="s">
        <v>50</v>
      </c>
      <c r="C4925" s="7" t="s">
        <v>51</v>
      </c>
      <c r="D4925" s="7" t="s">
        <v>259</v>
      </c>
      <c r="E4925" s="7" t="s">
        <v>20</v>
      </c>
      <c r="F4925" s="7" t="s">
        <v>273</v>
      </c>
      <c r="G4925" s="7" t="s">
        <v>21</v>
      </c>
      <c r="H4925" s="7" t="s">
        <v>281</v>
      </c>
      <c r="I4925" s="59">
        <v>0.13552981508747661</v>
      </c>
    </row>
    <row r="4926" spans="1:9" x14ac:dyDescent="0.2">
      <c r="A4926" s="8">
        <v>44562</v>
      </c>
      <c r="B4926" s="7" t="s">
        <v>52</v>
      </c>
      <c r="C4926" s="7" t="s">
        <v>53</v>
      </c>
      <c r="D4926" s="7" t="s">
        <v>314</v>
      </c>
      <c r="E4926" s="7" t="s">
        <v>4</v>
      </c>
      <c r="F4926" s="7" t="s">
        <v>265</v>
      </c>
      <c r="G4926" s="7" t="s">
        <v>5</v>
      </c>
      <c r="H4926" s="7" t="s">
        <v>275</v>
      </c>
      <c r="I4926" s="59">
        <v>-2.9699657800841269E-2</v>
      </c>
    </row>
    <row r="4927" spans="1:9" x14ac:dyDescent="0.2">
      <c r="A4927" s="8">
        <v>44562</v>
      </c>
      <c r="B4927" s="7" t="s">
        <v>52</v>
      </c>
      <c r="C4927" s="7" t="s">
        <v>53</v>
      </c>
      <c r="D4927" s="7" t="s">
        <v>314</v>
      </c>
      <c r="E4927" s="7" t="s">
        <v>6</v>
      </c>
      <c r="F4927" s="7" t="s">
        <v>266</v>
      </c>
      <c r="G4927" s="7" t="s">
        <v>7</v>
      </c>
      <c r="H4927" s="7" t="s">
        <v>276</v>
      </c>
      <c r="I4927" s="59">
        <v>5.0678102697825127E-2</v>
      </c>
    </row>
    <row r="4928" spans="1:9" x14ac:dyDescent="0.2">
      <c r="A4928" s="8">
        <v>44562</v>
      </c>
      <c r="B4928" s="7" t="s">
        <v>52</v>
      </c>
      <c r="C4928" s="7" t="s">
        <v>53</v>
      </c>
      <c r="D4928" s="7" t="s">
        <v>314</v>
      </c>
      <c r="E4928" s="7" t="s">
        <v>8</v>
      </c>
      <c r="F4928" s="7" t="s">
        <v>267</v>
      </c>
      <c r="G4928" s="7" t="s">
        <v>9</v>
      </c>
      <c r="H4928" s="7" t="s">
        <v>316</v>
      </c>
      <c r="I4928" s="59">
        <v>0.12671233578767871</v>
      </c>
    </row>
    <row r="4929" spans="1:9" x14ac:dyDescent="0.2">
      <c r="A4929" s="8">
        <v>44562</v>
      </c>
      <c r="B4929" s="7" t="s">
        <v>52</v>
      </c>
      <c r="C4929" s="7" t="s">
        <v>53</v>
      </c>
      <c r="D4929" s="7" t="s">
        <v>314</v>
      </c>
      <c r="E4929" s="7" t="s">
        <v>10</v>
      </c>
      <c r="F4929" s="7" t="s">
        <v>268</v>
      </c>
      <c r="G4929" s="7" t="s">
        <v>11</v>
      </c>
      <c r="H4929" s="7" t="s">
        <v>277</v>
      </c>
      <c r="I4929" s="59">
        <v>-0.20357827080590621</v>
      </c>
    </row>
    <row r="4930" spans="1:9" x14ac:dyDescent="0.2">
      <c r="A4930" s="8">
        <v>44562</v>
      </c>
      <c r="B4930" s="7" t="s">
        <v>52</v>
      </c>
      <c r="C4930" s="7" t="s">
        <v>53</v>
      </c>
      <c r="D4930" s="7" t="s">
        <v>314</v>
      </c>
      <c r="E4930" s="7" t="s">
        <v>12</v>
      </c>
      <c r="F4930" s="7" t="s">
        <v>269</v>
      </c>
      <c r="G4930" s="7" t="s">
        <v>13</v>
      </c>
      <c r="H4930" s="7" t="s">
        <v>278</v>
      </c>
      <c r="I4930" s="59">
        <v>-7.8974261618344199E-3</v>
      </c>
    </row>
    <row r="4931" spans="1:9" x14ac:dyDescent="0.2">
      <c r="A4931" s="8">
        <v>44562</v>
      </c>
      <c r="B4931" s="7" t="s">
        <v>52</v>
      </c>
      <c r="C4931" s="7" t="s">
        <v>53</v>
      </c>
      <c r="D4931" s="7" t="s">
        <v>314</v>
      </c>
      <c r="E4931" s="7" t="s">
        <v>14</v>
      </c>
      <c r="F4931" s="7" t="s">
        <v>270</v>
      </c>
      <c r="G4931" s="7" t="s">
        <v>15</v>
      </c>
      <c r="H4931" s="7" t="s">
        <v>279</v>
      </c>
      <c r="I4931" s="59">
        <v>-3.8921985396490388E-2</v>
      </c>
    </row>
    <row r="4932" spans="1:9" x14ac:dyDescent="0.2">
      <c r="A4932" s="8">
        <v>44562</v>
      </c>
      <c r="B4932" s="7" t="s">
        <v>52</v>
      </c>
      <c r="C4932" s="7" t="s">
        <v>53</v>
      </c>
      <c r="D4932" s="7" t="s">
        <v>314</v>
      </c>
      <c r="E4932" s="7" t="s">
        <v>16</v>
      </c>
      <c r="F4932" s="7" t="s">
        <v>271</v>
      </c>
      <c r="G4932" s="7" t="s">
        <v>17</v>
      </c>
      <c r="H4932" s="7" t="s">
        <v>317</v>
      </c>
      <c r="I4932" s="59">
        <v>1.3658709879285301E-2</v>
      </c>
    </row>
    <row r="4933" spans="1:9" x14ac:dyDescent="0.2">
      <c r="A4933" s="8">
        <v>44562</v>
      </c>
      <c r="B4933" s="7" t="s">
        <v>52</v>
      </c>
      <c r="C4933" s="7" t="s">
        <v>53</v>
      </c>
      <c r="D4933" s="7" t="s">
        <v>314</v>
      </c>
      <c r="E4933" s="7" t="s">
        <v>18</v>
      </c>
      <c r="F4933" s="7" t="s">
        <v>272</v>
      </c>
      <c r="G4933" s="7" t="s">
        <v>19</v>
      </c>
      <c r="H4933" s="7" t="s">
        <v>280</v>
      </c>
      <c r="I4933" s="59">
        <v>5.5536907568093367E-2</v>
      </c>
    </row>
    <row r="4934" spans="1:9" x14ac:dyDescent="0.2">
      <c r="A4934" s="8">
        <v>44562</v>
      </c>
      <c r="B4934" s="7" t="s">
        <v>52</v>
      </c>
      <c r="C4934" s="7" t="s">
        <v>53</v>
      </c>
      <c r="D4934" s="7" t="s">
        <v>314</v>
      </c>
      <c r="E4934" s="7" t="s">
        <v>20</v>
      </c>
      <c r="F4934" s="7" t="s">
        <v>273</v>
      </c>
      <c r="G4934" s="7" t="s">
        <v>21</v>
      </c>
      <c r="H4934" s="7" t="s">
        <v>281</v>
      </c>
      <c r="I4934" s="59">
        <v>2.626435731682752E-3</v>
      </c>
    </row>
    <row r="4935" spans="1:9" x14ac:dyDescent="0.2">
      <c r="A4935" s="8">
        <v>44562</v>
      </c>
      <c r="B4935" s="7" t="s">
        <v>54</v>
      </c>
      <c r="C4935" s="7" t="s">
        <v>55</v>
      </c>
      <c r="D4935" s="7" t="s">
        <v>315</v>
      </c>
      <c r="E4935" s="7" t="s">
        <v>4</v>
      </c>
      <c r="F4935" s="7" t="s">
        <v>265</v>
      </c>
      <c r="G4935" s="7" t="s">
        <v>5</v>
      </c>
      <c r="H4935" s="7" t="s">
        <v>275</v>
      </c>
      <c r="I4935" s="59">
        <v>0.24211885019097701</v>
      </c>
    </row>
    <row r="4936" spans="1:9" x14ac:dyDescent="0.2">
      <c r="A4936" s="8">
        <v>44562</v>
      </c>
      <c r="B4936" s="7" t="s">
        <v>54</v>
      </c>
      <c r="C4936" s="7" t="s">
        <v>55</v>
      </c>
      <c r="D4936" s="7" t="s">
        <v>315</v>
      </c>
      <c r="E4936" s="7" t="s">
        <v>6</v>
      </c>
      <c r="F4936" s="7" t="s">
        <v>266</v>
      </c>
      <c r="G4936" s="7" t="s">
        <v>7</v>
      </c>
      <c r="H4936" s="7" t="s">
        <v>276</v>
      </c>
      <c r="I4936" s="59">
        <v>0.29933186160514041</v>
      </c>
    </row>
    <row r="4937" spans="1:9" x14ac:dyDescent="0.2">
      <c r="A4937" s="8">
        <v>44562</v>
      </c>
      <c r="B4937" s="7" t="s">
        <v>54</v>
      </c>
      <c r="C4937" s="7" t="s">
        <v>55</v>
      </c>
      <c r="D4937" s="7" t="s">
        <v>315</v>
      </c>
      <c r="E4937" s="7" t="s">
        <v>8</v>
      </c>
      <c r="F4937" s="7" t="s">
        <v>267</v>
      </c>
      <c r="G4937" s="7" t="s">
        <v>9</v>
      </c>
      <c r="H4937" s="7" t="s">
        <v>316</v>
      </c>
      <c r="I4937" s="59">
        <v>0.15165344195071029</v>
      </c>
    </row>
    <row r="4938" spans="1:9" x14ac:dyDescent="0.2">
      <c r="A4938" s="8">
        <v>44562</v>
      </c>
      <c r="B4938" s="7" t="s">
        <v>54</v>
      </c>
      <c r="C4938" s="7" t="s">
        <v>55</v>
      </c>
      <c r="D4938" s="7" t="s">
        <v>315</v>
      </c>
      <c r="E4938" s="7" t="s">
        <v>10</v>
      </c>
      <c r="F4938" s="7" t="s">
        <v>268</v>
      </c>
      <c r="G4938" s="7" t="s">
        <v>11</v>
      </c>
      <c r="H4938" s="7" t="s">
        <v>277</v>
      </c>
      <c r="I4938" s="59">
        <v>0.16759397185396191</v>
      </c>
    </row>
    <row r="4939" spans="1:9" x14ac:dyDescent="0.2">
      <c r="A4939" s="8">
        <v>44562</v>
      </c>
      <c r="B4939" s="7" t="s">
        <v>54</v>
      </c>
      <c r="C4939" s="7" t="s">
        <v>55</v>
      </c>
      <c r="D4939" s="7" t="s">
        <v>315</v>
      </c>
      <c r="E4939" s="7" t="s">
        <v>12</v>
      </c>
      <c r="F4939" s="7" t="s">
        <v>269</v>
      </c>
      <c r="G4939" s="7" t="s">
        <v>13</v>
      </c>
      <c r="H4939" s="7" t="s">
        <v>278</v>
      </c>
      <c r="I4939" s="59">
        <v>-0.1599173145232583</v>
      </c>
    </row>
    <row r="4940" spans="1:9" x14ac:dyDescent="0.2">
      <c r="A4940" s="8">
        <v>44562</v>
      </c>
      <c r="B4940" s="7" t="s">
        <v>54</v>
      </c>
      <c r="C4940" s="7" t="s">
        <v>55</v>
      </c>
      <c r="D4940" s="7" t="s">
        <v>315</v>
      </c>
      <c r="E4940" s="7" t="s">
        <v>14</v>
      </c>
      <c r="F4940" s="7" t="s">
        <v>270</v>
      </c>
      <c r="G4940" s="7" t="s">
        <v>15</v>
      </c>
      <c r="H4940" s="7" t="s">
        <v>279</v>
      </c>
      <c r="I4940" s="59">
        <v>0.10737569227833869</v>
      </c>
    </row>
    <row r="4941" spans="1:9" x14ac:dyDescent="0.2">
      <c r="A4941" s="8">
        <v>44562</v>
      </c>
      <c r="B4941" s="7" t="s">
        <v>54</v>
      </c>
      <c r="C4941" s="7" t="s">
        <v>55</v>
      </c>
      <c r="D4941" s="7" t="s">
        <v>315</v>
      </c>
      <c r="E4941" s="7" t="s">
        <v>16</v>
      </c>
      <c r="F4941" s="7" t="s">
        <v>271</v>
      </c>
      <c r="G4941" s="7" t="s">
        <v>17</v>
      </c>
      <c r="H4941" s="7" t="s">
        <v>317</v>
      </c>
      <c r="I4941" s="59">
        <v>0.176611860339384</v>
      </c>
    </row>
    <row r="4942" spans="1:9" x14ac:dyDescent="0.2">
      <c r="A4942" s="8">
        <v>44562</v>
      </c>
      <c r="B4942" s="7" t="s">
        <v>54</v>
      </c>
      <c r="C4942" s="7" t="s">
        <v>55</v>
      </c>
      <c r="D4942" s="7" t="s">
        <v>315</v>
      </c>
      <c r="E4942" s="7" t="s">
        <v>18</v>
      </c>
      <c r="F4942" s="7" t="s">
        <v>272</v>
      </c>
      <c r="G4942" s="7" t="s">
        <v>19</v>
      </c>
      <c r="H4942" s="7" t="s">
        <v>280</v>
      </c>
      <c r="I4942" s="59">
        <v>0.69945562823091945</v>
      </c>
    </row>
    <row r="4943" spans="1:9" x14ac:dyDescent="0.2">
      <c r="A4943" s="8">
        <v>44562</v>
      </c>
      <c r="B4943" s="7" t="s">
        <v>54</v>
      </c>
      <c r="C4943" s="7" t="s">
        <v>55</v>
      </c>
      <c r="D4943" s="7" t="s">
        <v>315</v>
      </c>
      <c r="E4943" s="7" t="s">
        <v>20</v>
      </c>
      <c r="F4943" s="7" t="s">
        <v>273</v>
      </c>
      <c r="G4943" s="7" t="s">
        <v>21</v>
      </c>
      <c r="H4943" s="7" t="s">
        <v>281</v>
      </c>
      <c r="I4943" s="59">
        <v>-1.05268199105073E-2</v>
      </c>
    </row>
    <row r="4944" spans="1:9" x14ac:dyDescent="0.2">
      <c r="A4944" s="8">
        <v>44562</v>
      </c>
      <c r="B4944" s="7" t="s">
        <v>56</v>
      </c>
      <c r="C4944" s="7" t="s">
        <v>57</v>
      </c>
      <c r="D4944" s="7" t="s">
        <v>260</v>
      </c>
      <c r="E4944" s="7" t="s">
        <v>4</v>
      </c>
      <c r="F4944" s="7" t="s">
        <v>265</v>
      </c>
      <c r="G4944" s="7" t="s">
        <v>5</v>
      </c>
      <c r="H4944" s="7" t="s">
        <v>275</v>
      </c>
      <c r="I4944" s="59">
        <v>3.1598914061824912E-2</v>
      </c>
    </row>
    <row r="4945" spans="1:9" x14ac:dyDescent="0.2">
      <c r="A4945" s="8">
        <v>44562</v>
      </c>
      <c r="B4945" s="7" t="s">
        <v>56</v>
      </c>
      <c r="C4945" s="7" t="s">
        <v>57</v>
      </c>
      <c r="D4945" s="7" t="s">
        <v>260</v>
      </c>
      <c r="E4945" s="7" t="s">
        <v>6</v>
      </c>
      <c r="F4945" s="7" t="s">
        <v>266</v>
      </c>
      <c r="G4945" s="7" t="s">
        <v>7</v>
      </c>
      <c r="H4945" s="7" t="s">
        <v>276</v>
      </c>
      <c r="I4945" s="59">
        <v>4.0460861860466268E-2</v>
      </c>
    </row>
    <row r="4946" spans="1:9" x14ac:dyDescent="0.2">
      <c r="A4946" s="8">
        <v>44562</v>
      </c>
      <c r="B4946" s="7" t="s">
        <v>56</v>
      </c>
      <c r="C4946" s="7" t="s">
        <v>57</v>
      </c>
      <c r="D4946" s="7" t="s">
        <v>260</v>
      </c>
      <c r="E4946" s="7" t="s">
        <v>8</v>
      </c>
      <c r="F4946" s="7" t="s">
        <v>267</v>
      </c>
      <c r="G4946" s="7" t="s">
        <v>9</v>
      </c>
      <c r="H4946" s="7" t="s">
        <v>316</v>
      </c>
      <c r="I4946" s="59">
        <v>3.4950492076044393E-2</v>
      </c>
    </row>
    <row r="4947" spans="1:9" x14ac:dyDescent="0.2">
      <c r="A4947" s="8">
        <v>44562</v>
      </c>
      <c r="B4947" s="7" t="s">
        <v>56</v>
      </c>
      <c r="C4947" s="7" t="s">
        <v>57</v>
      </c>
      <c r="D4947" s="7" t="s">
        <v>260</v>
      </c>
      <c r="E4947" s="7" t="s">
        <v>10</v>
      </c>
      <c r="F4947" s="7" t="s">
        <v>268</v>
      </c>
      <c r="G4947" s="7" t="s">
        <v>11</v>
      </c>
      <c r="H4947" s="7" t="s">
        <v>277</v>
      </c>
      <c r="I4947" s="59">
        <v>-9.5407193166112347E-2</v>
      </c>
    </row>
    <row r="4948" spans="1:9" x14ac:dyDescent="0.2">
      <c r="A4948" s="8">
        <v>44562</v>
      </c>
      <c r="B4948" s="7" t="s">
        <v>56</v>
      </c>
      <c r="C4948" s="7" t="s">
        <v>57</v>
      </c>
      <c r="D4948" s="7" t="s">
        <v>260</v>
      </c>
      <c r="E4948" s="7" t="s">
        <v>12</v>
      </c>
      <c r="F4948" s="7" t="s">
        <v>269</v>
      </c>
      <c r="G4948" s="7" t="s">
        <v>13</v>
      </c>
      <c r="H4948" s="7" t="s">
        <v>278</v>
      </c>
      <c r="I4948" s="59">
        <v>-0.46839890257123512</v>
      </c>
    </row>
    <row r="4949" spans="1:9" x14ac:dyDescent="0.2">
      <c r="A4949" s="8">
        <v>44562</v>
      </c>
      <c r="B4949" s="7" t="s">
        <v>56</v>
      </c>
      <c r="C4949" s="7" t="s">
        <v>57</v>
      </c>
      <c r="D4949" s="7" t="s">
        <v>260</v>
      </c>
      <c r="E4949" s="7" t="s">
        <v>14</v>
      </c>
      <c r="F4949" s="7" t="s">
        <v>270</v>
      </c>
      <c r="G4949" s="7" t="s">
        <v>15</v>
      </c>
      <c r="H4949" s="7" t="s">
        <v>279</v>
      </c>
      <c r="I4949" s="59">
        <v>-3.1949593336229272E-2</v>
      </c>
    </row>
    <row r="4950" spans="1:9" x14ac:dyDescent="0.2">
      <c r="A4950" s="8">
        <v>44562</v>
      </c>
      <c r="B4950" s="7" t="s">
        <v>56</v>
      </c>
      <c r="C4950" s="7" t="s">
        <v>57</v>
      </c>
      <c r="D4950" s="7" t="s">
        <v>260</v>
      </c>
      <c r="E4950" s="7" t="s">
        <v>16</v>
      </c>
      <c r="F4950" s="7" t="s">
        <v>271</v>
      </c>
      <c r="G4950" s="7" t="s">
        <v>17</v>
      </c>
      <c r="H4950" s="7" t="s">
        <v>317</v>
      </c>
      <c r="I4950" s="59">
        <v>-1.283250426065019E-2</v>
      </c>
    </row>
    <row r="4951" spans="1:9" x14ac:dyDescent="0.2">
      <c r="A4951" s="8">
        <v>44562</v>
      </c>
      <c r="B4951" s="7" t="s">
        <v>56</v>
      </c>
      <c r="C4951" s="7" t="s">
        <v>57</v>
      </c>
      <c r="D4951" s="7" t="s">
        <v>260</v>
      </c>
      <c r="E4951" s="7" t="s">
        <v>18</v>
      </c>
      <c r="F4951" s="7" t="s">
        <v>272</v>
      </c>
      <c r="G4951" s="7" t="s">
        <v>19</v>
      </c>
      <c r="H4951" s="7" t="s">
        <v>280</v>
      </c>
      <c r="I4951" s="59">
        <v>-1.4439883698456611E-2</v>
      </c>
    </row>
    <row r="4952" spans="1:9" x14ac:dyDescent="0.2">
      <c r="A4952" s="8">
        <v>44562</v>
      </c>
      <c r="B4952" s="7" t="s">
        <v>56</v>
      </c>
      <c r="C4952" s="7" t="s">
        <v>57</v>
      </c>
      <c r="D4952" s="7" t="s">
        <v>260</v>
      </c>
      <c r="E4952" s="7" t="s">
        <v>20</v>
      </c>
      <c r="F4952" s="7" t="s">
        <v>273</v>
      </c>
      <c r="G4952" s="7" t="s">
        <v>21</v>
      </c>
      <c r="H4952" s="7" t="s">
        <v>281</v>
      </c>
      <c r="I4952" s="59">
        <v>-7.9207019149598379E-2</v>
      </c>
    </row>
    <row r="4953" spans="1:9" x14ac:dyDescent="0.2">
      <c r="A4953" s="8">
        <v>44593</v>
      </c>
      <c r="B4953" s="7">
        <v>1</v>
      </c>
      <c r="C4953" s="44" t="s">
        <v>3</v>
      </c>
      <c r="D4953" s="7" t="s">
        <v>303</v>
      </c>
      <c r="E4953" s="7" t="s">
        <v>4</v>
      </c>
      <c r="F4953" s="7" t="s">
        <v>265</v>
      </c>
      <c r="G4953" s="7" t="s">
        <v>5</v>
      </c>
      <c r="H4953" s="7" t="s">
        <v>275</v>
      </c>
      <c r="I4953" s="59">
        <v>2.876785901895805E-2</v>
      </c>
    </row>
    <row r="4954" spans="1:9" x14ac:dyDescent="0.2">
      <c r="A4954" s="8">
        <v>44593</v>
      </c>
      <c r="B4954" s="7">
        <v>1</v>
      </c>
      <c r="C4954" s="44" t="s">
        <v>3</v>
      </c>
      <c r="D4954" s="7" t="s">
        <v>303</v>
      </c>
      <c r="E4954" s="7" t="s">
        <v>6</v>
      </c>
      <c r="F4954" s="7" t="s">
        <v>266</v>
      </c>
      <c r="G4954" s="7" t="s">
        <v>7</v>
      </c>
      <c r="H4954" s="7" t="s">
        <v>276</v>
      </c>
      <c r="I4954" s="59">
        <v>8.8815643489606855E-2</v>
      </c>
    </row>
    <row r="4955" spans="1:9" x14ac:dyDescent="0.2">
      <c r="A4955" s="8">
        <v>44593</v>
      </c>
      <c r="B4955" s="7">
        <v>1</v>
      </c>
      <c r="C4955" s="44" t="s">
        <v>3</v>
      </c>
      <c r="D4955" s="7" t="s">
        <v>303</v>
      </c>
      <c r="E4955" s="7" t="s">
        <v>8</v>
      </c>
      <c r="F4955" s="7" t="s">
        <v>267</v>
      </c>
      <c r="G4955" s="7" t="s">
        <v>9</v>
      </c>
      <c r="H4955" s="7" t="s">
        <v>316</v>
      </c>
      <c r="I4955" s="59">
        <v>3.5992412883973673E-2</v>
      </c>
    </row>
    <row r="4956" spans="1:9" x14ac:dyDescent="0.2">
      <c r="A4956" s="8">
        <v>44593</v>
      </c>
      <c r="B4956" s="7">
        <v>1</v>
      </c>
      <c r="C4956" s="44" t="s">
        <v>3</v>
      </c>
      <c r="D4956" s="7" t="s">
        <v>303</v>
      </c>
      <c r="E4956" s="7" t="s">
        <v>10</v>
      </c>
      <c r="F4956" s="7" t="s">
        <v>268</v>
      </c>
      <c r="G4956" s="7" t="s">
        <v>11</v>
      </c>
      <c r="H4956" s="7" t="s">
        <v>277</v>
      </c>
      <c r="I4956" s="59">
        <v>-2.15497417400181E-3</v>
      </c>
    </row>
    <row r="4957" spans="1:9" x14ac:dyDescent="0.2">
      <c r="A4957" s="8">
        <v>44593</v>
      </c>
      <c r="B4957" s="7">
        <v>1</v>
      </c>
      <c r="C4957" s="44" t="s">
        <v>3</v>
      </c>
      <c r="D4957" s="7" t="s">
        <v>303</v>
      </c>
      <c r="E4957" s="7" t="s">
        <v>12</v>
      </c>
      <c r="F4957" s="7" t="s">
        <v>269</v>
      </c>
      <c r="G4957" s="7" t="s">
        <v>13</v>
      </c>
      <c r="H4957" s="7" t="s">
        <v>278</v>
      </c>
      <c r="I4957" s="59">
        <v>1.4938815999252361E-2</v>
      </c>
    </row>
    <row r="4958" spans="1:9" x14ac:dyDescent="0.2">
      <c r="A4958" s="8">
        <v>44593</v>
      </c>
      <c r="B4958" s="7">
        <v>1</v>
      </c>
      <c r="C4958" s="44" t="s">
        <v>3</v>
      </c>
      <c r="D4958" s="7" t="s">
        <v>303</v>
      </c>
      <c r="E4958" s="7" t="s">
        <v>14</v>
      </c>
      <c r="F4958" s="7" t="s">
        <v>270</v>
      </c>
      <c r="G4958" s="7" t="s">
        <v>15</v>
      </c>
      <c r="H4958" s="7" t="s">
        <v>279</v>
      </c>
      <c r="I4958" s="59">
        <v>0.14104223620549949</v>
      </c>
    </row>
    <row r="4959" spans="1:9" x14ac:dyDescent="0.2">
      <c r="A4959" s="8">
        <v>44593</v>
      </c>
      <c r="B4959" s="7">
        <v>1</v>
      </c>
      <c r="C4959" s="44" t="s">
        <v>3</v>
      </c>
      <c r="D4959" s="7" t="s">
        <v>303</v>
      </c>
      <c r="E4959" s="7" t="s">
        <v>16</v>
      </c>
      <c r="F4959" s="7" t="s">
        <v>271</v>
      </c>
      <c r="G4959" s="7" t="s">
        <v>17</v>
      </c>
      <c r="H4959" s="7" t="s">
        <v>317</v>
      </c>
      <c r="I4959" s="59">
        <v>2.5437951390392059E-2</v>
      </c>
    </row>
    <row r="4960" spans="1:9" x14ac:dyDescent="0.2">
      <c r="A4960" s="8">
        <v>44593</v>
      </c>
      <c r="B4960" s="7">
        <v>1</v>
      </c>
      <c r="C4960" s="44" t="s">
        <v>3</v>
      </c>
      <c r="D4960" s="7" t="s">
        <v>303</v>
      </c>
      <c r="E4960" s="7" t="s">
        <v>18</v>
      </c>
      <c r="F4960" s="7" t="s">
        <v>272</v>
      </c>
      <c r="G4960" s="7" t="s">
        <v>19</v>
      </c>
      <c r="H4960" s="7" t="s">
        <v>280</v>
      </c>
      <c r="I4960" s="59">
        <v>4.902500758403594E-2</v>
      </c>
    </row>
    <row r="4961" spans="1:9" x14ac:dyDescent="0.2">
      <c r="A4961" s="8">
        <v>44593</v>
      </c>
      <c r="B4961" s="7">
        <v>1</v>
      </c>
      <c r="C4961" s="44" t="s">
        <v>3</v>
      </c>
      <c r="D4961" s="7" t="s">
        <v>303</v>
      </c>
      <c r="E4961" s="7" t="s">
        <v>20</v>
      </c>
      <c r="F4961" s="7" t="s">
        <v>273</v>
      </c>
      <c r="G4961" s="7" t="s">
        <v>21</v>
      </c>
      <c r="H4961" s="7" t="s">
        <v>281</v>
      </c>
      <c r="I4961" s="59">
        <v>-1.6362583930766839E-2</v>
      </c>
    </row>
    <row r="4962" spans="1:9" x14ac:dyDescent="0.2">
      <c r="A4962" s="8">
        <v>44593</v>
      </c>
      <c r="B4962" s="7">
        <v>2</v>
      </c>
      <c r="C4962" s="44" t="s">
        <v>70</v>
      </c>
      <c r="D4962" s="7" t="s">
        <v>304</v>
      </c>
      <c r="E4962" s="7" t="s">
        <v>4</v>
      </c>
      <c r="F4962" s="7" t="s">
        <v>265</v>
      </c>
      <c r="G4962" s="7" t="s">
        <v>5</v>
      </c>
      <c r="H4962" s="7" t="s">
        <v>275</v>
      </c>
      <c r="I4962" s="59">
        <v>5.4676466015797558E-2</v>
      </c>
    </row>
    <row r="4963" spans="1:9" x14ac:dyDescent="0.2">
      <c r="A4963" s="8">
        <v>44593</v>
      </c>
      <c r="B4963" s="7">
        <v>2</v>
      </c>
      <c r="C4963" s="44" t="s">
        <v>70</v>
      </c>
      <c r="D4963" s="7" t="s">
        <v>304</v>
      </c>
      <c r="E4963" s="7" t="s">
        <v>6</v>
      </c>
      <c r="F4963" s="7" t="s">
        <v>266</v>
      </c>
      <c r="G4963" s="7" t="s">
        <v>7</v>
      </c>
      <c r="H4963" s="7" t="s">
        <v>276</v>
      </c>
      <c r="I4963" s="59">
        <v>9.2364372217969087E-2</v>
      </c>
    </row>
    <row r="4964" spans="1:9" x14ac:dyDescent="0.2">
      <c r="A4964" s="8">
        <v>44593</v>
      </c>
      <c r="B4964" s="7">
        <v>2</v>
      </c>
      <c r="C4964" s="44" t="s">
        <v>70</v>
      </c>
      <c r="D4964" s="7" t="s">
        <v>304</v>
      </c>
      <c r="E4964" s="7" t="s">
        <v>8</v>
      </c>
      <c r="F4964" s="7" t="s">
        <v>267</v>
      </c>
      <c r="G4964" s="7" t="s">
        <v>9</v>
      </c>
      <c r="H4964" s="7" t="s">
        <v>316</v>
      </c>
      <c r="I4964" s="59">
        <v>2.488623096714657E-2</v>
      </c>
    </row>
    <row r="4965" spans="1:9" x14ac:dyDescent="0.2">
      <c r="A4965" s="8">
        <v>44593</v>
      </c>
      <c r="B4965" s="7">
        <v>2</v>
      </c>
      <c r="C4965" s="44" t="s">
        <v>70</v>
      </c>
      <c r="D4965" s="7" t="s">
        <v>304</v>
      </c>
      <c r="E4965" s="7" t="s">
        <v>10</v>
      </c>
      <c r="F4965" s="7" t="s">
        <v>268</v>
      </c>
      <c r="G4965" s="7" t="s">
        <v>11</v>
      </c>
      <c r="H4965" s="7" t="s">
        <v>277</v>
      </c>
      <c r="I4965" s="59">
        <v>-1.87981374557415E-2</v>
      </c>
    </row>
    <row r="4966" spans="1:9" x14ac:dyDescent="0.2">
      <c r="A4966" s="8">
        <v>44593</v>
      </c>
      <c r="B4966" s="7">
        <v>2</v>
      </c>
      <c r="C4966" s="44" t="s">
        <v>70</v>
      </c>
      <c r="D4966" s="7" t="s">
        <v>304</v>
      </c>
      <c r="E4966" s="7" t="s">
        <v>12</v>
      </c>
      <c r="F4966" s="7" t="s">
        <v>269</v>
      </c>
      <c r="G4966" s="7" t="s">
        <v>13</v>
      </c>
      <c r="H4966" s="7" t="s">
        <v>278</v>
      </c>
      <c r="I4966" s="59">
        <v>1.4963153846253451E-2</v>
      </c>
    </row>
    <row r="4967" spans="1:9" x14ac:dyDescent="0.2">
      <c r="A4967" s="8">
        <v>44593</v>
      </c>
      <c r="B4967" s="7">
        <v>2</v>
      </c>
      <c r="C4967" s="44" t="s">
        <v>70</v>
      </c>
      <c r="D4967" s="7" t="s">
        <v>304</v>
      </c>
      <c r="E4967" s="7" t="s">
        <v>14</v>
      </c>
      <c r="F4967" s="7" t="s">
        <v>270</v>
      </c>
      <c r="G4967" s="7" t="s">
        <v>15</v>
      </c>
      <c r="H4967" s="7" t="s">
        <v>279</v>
      </c>
      <c r="I4967" s="59">
        <v>9.2306387035119897E-2</v>
      </c>
    </row>
    <row r="4968" spans="1:9" x14ac:dyDescent="0.2">
      <c r="A4968" s="8">
        <v>44593</v>
      </c>
      <c r="B4968" s="7">
        <v>2</v>
      </c>
      <c r="C4968" s="44" t="s">
        <v>70</v>
      </c>
      <c r="D4968" s="7" t="s">
        <v>304</v>
      </c>
      <c r="E4968" s="7" t="s">
        <v>16</v>
      </c>
      <c r="F4968" s="7" t="s">
        <v>271</v>
      </c>
      <c r="G4968" s="7" t="s">
        <v>17</v>
      </c>
      <c r="H4968" s="7" t="s">
        <v>317</v>
      </c>
      <c r="I4968" s="59">
        <v>3.5466590059262178E-2</v>
      </c>
    </row>
    <row r="4969" spans="1:9" x14ac:dyDescent="0.2">
      <c r="A4969" s="8">
        <v>44593</v>
      </c>
      <c r="B4969" s="7">
        <v>2</v>
      </c>
      <c r="C4969" s="44" t="s">
        <v>70</v>
      </c>
      <c r="D4969" s="7" t="s">
        <v>304</v>
      </c>
      <c r="E4969" s="7" t="s">
        <v>18</v>
      </c>
      <c r="F4969" s="7" t="s">
        <v>272</v>
      </c>
      <c r="G4969" s="7" t="s">
        <v>19</v>
      </c>
      <c r="H4969" s="7" t="s">
        <v>280</v>
      </c>
      <c r="I4969" s="59">
        <v>-4.3504353970371494E-3</v>
      </c>
    </row>
    <row r="4970" spans="1:9" x14ac:dyDescent="0.2">
      <c r="A4970" s="8">
        <v>44593</v>
      </c>
      <c r="B4970" s="7">
        <v>2</v>
      </c>
      <c r="C4970" s="44" t="s">
        <v>70</v>
      </c>
      <c r="D4970" s="7" t="s">
        <v>304</v>
      </c>
      <c r="E4970" s="7" t="s">
        <v>20</v>
      </c>
      <c r="F4970" s="7" t="s">
        <v>273</v>
      </c>
      <c r="G4970" s="7" t="s">
        <v>21</v>
      </c>
      <c r="H4970" s="7" t="s">
        <v>281</v>
      </c>
      <c r="I4970" s="59">
        <v>2.5421396780596489E-3</v>
      </c>
    </row>
    <row r="4971" spans="1:9" x14ac:dyDescent="0.2">
      <c r="A4971" s="8">
        <v>44593</v>
      </c>
      <c r="B4971" s="7">
        <v>3</v>
      </c>
      <c r="C4971" s="44" t="s">
        <v>164</v>
      </c>
      <c r="D4971" s="7" t="s">
        <v>433</v>
      </c>
      <c r="E4971" s="7" t="s">
        <v>4</v>
      </c>
      <c r="F4971" s="7" t="s">
        <v>265</v>
      </c>
      <c r="G4971" s="7" t="s">
        <v>5</v>
      </c>
      <c r="H4971" s="7" t="s">
        <v>275</v>
      </c>
      <c r="I4971" s="59">
        <v>4.7532512048554187E-2</v>
      </c>
    </row>
    <row r="4972" spans="1:9" x14ac:dyDescent="0.2">
      <c r="A4972" s="8">
        <v>44593</v>
      </c>
      <c r="B4972" s="7">
        <v>3</v>
      </c>
      <c r="C4972" s="44" t="s">
        <v>164</v>
      </c>
      <c r="D4972" s="7" t="s">
        <v>433</v>
      </c>
      <c r="E4972" s="7" t="s">
        <v>6</v>
      </c>
      <c r="F4972" s="7" t="s">
        <v>266</v>
      </c>
      <c r="G4972" s="7" t="s">
        <v>7</v>
      </c>
      <c r="H4972" s="7" t="s">
        <v>276</v>
      </c>
      <c r="I4972" s="59">
        <v>8.058263316483856E-2</v>
      </c>
    </row>
    <row r="4973" spans="1:9" x14ac:dyDescent="0.2">
      <c r="A4973" s="8">
        <v>44593</v>
      </c>
      <c r="B4973" s="7">
        <v>3</v>
      </c>
      <c r="C4973" s="44" t="s">
        <v>164</v>
      </c>
      <c r="D4973" s="7" t="s">
        <v>433</v>
      </c>
      <c r="E4973" s="7" t="s">
        <v>8</v>
      </c>
      <c r="F4973" s="7" t="s">
        <v>267</v>
      </c>
      <c r="G4973" s="7" t="s">
        <v>9</v>
      </c>
      <c r="H4973" s="7" t="s">
        <v>316</v>
      </c>
      <c r="I4973" s="59">
        <v>7.1021881820702423E-3</v>
      </c>
    </row>
    <row r="4974" spans="1:9" x14ac:dyDescent="0.2">
      <c r="A4974" s="8">
        <v>44593</v>
      </c>
      <c r="B4974" s="7">
        <v>3</v>
      </c>
      <c r="C4974" s="44" t="s">
        <v>164</v>
      </c>
      <c r="D4974" s="7" t="s">
        <v>433</v>
      </c>
      <c r="E4974" s="7" t="s">
        <v>10</v>
      </c>
      <c r="F4974" s="7" t="s">
        <v>268</v>
      </c>
      <c r="G4974" s="7" t="s">
        <v>11</v>
      </c>
      <c r="H4974" s="7" t="s">
        <v>277</v>
      </c>
      <c r="I4974" s="59">
        <v>-3.4633552865770703E-2</v>
      </c>
    </row>
    <row r="4975" spans="1:9" x14ac:dyDescent="0.2">
      <c r="A4975" s="8">
        <v>44593</v>
      </c>
      <c r="B4975" s="7">
        <v>3</v>
      </c>
      <c r="C4975" s="44" t="s">
        <v>164</v>
      </c>
      <c r="D4975" s="7" t="s">
        <v>433</v>
      </c>
      <c r="E4975" s="7" t="s">
        <v>12</v>
      </c>
      <c r="F4975" s="7" t="s">
        <v>269</v>
      </c>
      <c r="G4975" s="7" t="s">
        <v>13</v>
      </c>
      <c r="H4975" s="7" t="s">
        <v>278</v>
      </c>
      <c r="I4975" s="59">
        <v>4.3599958740808652E-3</v>
      </c>
    </row>
    <row r="4976" spans="1:9" x14ac:dyDescent="0.2">
      <c r="A4976" s="8">
        <v>44593</v>
      </c>
      <c r="B4976" s="7">
        <v>3</v>
      </c>
      <c r="C4976" s="44" t="s">
        <v>164</v>
      </c>
      <c r="D4976" s="7" t="s">
        <v>433</v>
      </c>
      <c r="E4976" s="7" t="s">
        <v>14</v>
      </c>
      <c r="F4976" s="7" t="s">
        <v>270</v>
      </c>
      <c r="G4976" s="7" t="s">
        <v>15</v>
      </c>
      <c r="H4976" s="7" t="s">
        <v>279</v>
      </c>
      <c r="I4976" s="59">
        <v>9.3025974407757506E-2</v>
      </c>
    </row>
    <row r="4977" spans="1:9" x14ac:dyDescent="0.2">
      <c r="A4977" s="8">
        <v>44593</v>
      </c>
      <c r="B4977" s="7">
        <v>3</v>
      </c>
      <c r="C4977" s="44" t="s">
        <v>164</v>
      </c>
      <c r="D4977" s="7" t="s">
        <v>433</v>
      </c>
      <c r="E4977" s="7" t="s">
        <v>16</v>
      </c>
      <c r="F4977" s="7" t="s">
        <v>271</v>
      </c>
      <c r="G4977" s="7" t="s">
        <v>17</v>
      </c>
      <c r="H4977" s="7" t="s">
        <v>317</v>
      </c>
      <c r="I4977" s="59">
        <v>3.6901746795482047E-2</v>
      </c>
    </row>
    <row r="4978" spans="1:9" x14ac:dyDescent="0.2">
      <c r="A4978" s="8">
        <v>44593</v>
      </c>
      <c r="B4978" s="7">
        <v>3</v>
      </c>
      <c r="C4978" s="44" t="s">
        <v>164</v>
      </c>
      <c r="D4978" s="7" t="s">
        <v>433</v>
      </c>
      <c r="E4978" s="7" t="s">
        <v>18</v>
      </c>
      <c r="F4978" s="7" t="s">
        <v>272</v>
      </c>
      <c r="G4978" s="7" t="s">
        <v>19</v>
      </c>
      <c r="H4978" s="7" t="s">
        <v>280</v>
      </c>
      <c r="I4978" s="59">
        <v>-1.048087797828013E-2</v>
      </c>
    </row>
    <row r="4979" spans="1:9" x14ac:dyDescent="0.2">
      <c r="A4979" s="8">
        <v>44593</v>
      </c>
      <c r="B4979" s="7">
        <v>3</v>
      </c>
      <c r="C4979" s="44" t="s">
        <v>164</v>
      </c>
      <c r="D4979" s="7" t="s">
        <v>433</v>
      </c>
      <c r="E4979" s="7" t="s">
        <v>20</v>
      </c>
      <c r="F4979" s="7" t="s">
        <v>273</v>
      </c>
      <c r="G4979" s="7" t="s">
        <v>21</v>
      </c>
      <c r="H4979" s="7" t="s">
        <v>281</v>
      </c>
      <c r="I4979" s="59">
        <v>1.6868757815305441E-3</v>
      </c>
    </row>
    <row r="4980" spans="1:9" x14ac:dyDescent="0.2">
      <c r="A4980" s="8">
        <v>44593</v>
      </c>
      <c r="B4980" s="7" t="s">
        <v>22</v>
      </c>
      <c r="C4980" s="44" t="s">
        <v>23</v>
      </c>
      <c r="D4980" s="7" t="s">
        <v>252</v>
      </c>
      <c r="E4980" s="7" t="s">
        <v>4</v>
      </c>
      <c r="F4980" s="7" t="s">
        <v>265</v>
      </c>
      <c r="G4980" s="7" t="s">
        <v>5</v>
      </c>
      <c r="H4980" s="7" t="s">
        <v>275</v>
      </c>
      <c r="I4980" s="59">
        <v>4.1724749708987867E-2</v>
      </c>
    </row>
    <row r="4981" spans="1:9" x14ac:dyDescent="0.2">
      <c r="A4981" s="8">
        <v>44593</v>
      </c>
      <c r="B4981" s="7" t="s">
        <v>22</v>
      </c>
      <c r="C4981" s="44" t="s">
        <v>23</v>
      </c>
      <c r="D4981" s="7" t="s">
        <v>252</v>
      </c>
      <c r="E4981" s="7" t="s">
        <v>6</v>
      </c>
      <c r="F4981" s="7" t="s">
        <v>266</v>
      </c>
      <c r="G4981" s="7" t="s">
        <v>7</v>
      </c>
      <c r="H4981" s="7" t="s">
        <v>276</v>
      </c>
      <c r="I4981" s="59">
        <v>0.11615185045082969</v>
      </c>
    </row>
    <row r="4982" spans="1:9" x14ac:dyDescent="0.2">
      <c r="A4982" s="8">
        <v>44593</v>
      </c>
      <c r="B4982" s="7" t="s">
        <v>22</v>
      </c>
      <c r="C4982" s="44" t="s">
        <v>23</v>
      </c>
      <c r="D4982" s="7" t="s">
        <v>252</v>
      </c>
      <c r="E4982" s="7" t="s">
        <v>8</v>
      </c>
      <c r="F4982" s="7" t="s">
        <v>267</v>
      </c>
      <c r="G4982" s="7" t="s">
        <v>9</v>
      </c>
      <c r="H4982" s="7" t="s">
        <v>316</v>
      </c>
      <c r="I4982" s="59">
        <v>4.045044541688525E-2</v>
      </c>
    </row>
    <row r="4983" spans="1:9" x14ac:dyDescent="0.2">
      <c r="A4983" s="8">
        <v>44593</v>
      </c>
      <c r="B4983" s="7" t="s">
        <v>22</v>
      </c>
      <c r="C4983" s="44" t="s">
        <v>23</v>
      </c>
      <c r="D4983" s="7" t="s">
        <v>252</v>
      </c>
      <c r="E4983" s="7" t="s">
        <v>10</v>
      </c>
      <c r="F4983" s="7" t="s">
        <v>268</v>
      </c>
      <c r="G4983" s="7" t="s">
        <v>11</v>
      </c>
      <c r="H4983" s="7" t="s">
        <v>277</v>
      </c>
      <c r="I4983" s="59">
        <v>-0.1216077685934671</v>
      </c>
    </row>
    <row r="4984" spans="1:9" x14ac:dyDescent="0.2">
      <c r="A4984" s="8">
        <v>44593</v>
      </c>
      <c r="B4984" s="7" t="s">
        <v>22</v>
      </c>
      <c r="C4984" s="44" t="s">
        <v>23</v>
      </c>
      <c r="D4984" s="7" t="s">
        <v>252</v>
      </c>
      <c r="E4984" s="7" t="s">
        <v>12</v>
      </c>
      <c r="F4984" s="7" t="s">
        <v>269</v>
      </c>
      <c r="G4984" s="7" t="s">
        <v>13</v>
      </c>
      <c r="H4984" s="7" t="s">
        <v>278</v>
      </c>
      <c r="I4984" s="59">
        <v>6.0475475620086261E-2</v>
      </c>
    </row>
    <row r="4985" spans="1:9" x14ac:dyDescent="0.2">
      <c r="A4985" s="8">
        <v>44593</v>
      </c>
      <c r="B4985" s="7" t="s">
        <v>22</v>
      </c>
      <c r="C4985" s="44" t="s">
        <v>23</v>
      </c>
      <c r="D4985" s="7" t="s">
        <v>252</v>
      </c>
      <c r="E4985" s="7" t="s">
        <v>14</v>
      </c>
      <c r="F4985" s="7" t="s">
        <v>270</v>
      </c>
      <c r="G4985" s="7" t="s">
        <v>15</v>
      </c>
      <c r="H4985" s="7" t="s">
        <v>279</v>
      </c>
      <c r="I4985" s="59">
        <v>9.7524528038265279E-2</v>
      </c>
    </row>
    <row r="4986" spans="1:9" x14ac:dyDescent="0.2">
      <c r="A4986" s="8">
        <v>44593</v>
      </c>
      <c r="B4986" s="7" t="s">
        <v>22</v>
      </c>
      <c r="C4986" s="44" t="s">
        <v>23</v>
      </c>
      <c r="D4986" s="7" t="s">
        <v>252</v>
      </c>
      <c r="E4986" s="7" t="s">
        <v>16</v>
      </c>
      <c r="F4986" s="7" t="s">
        <v>271</v>
      </c>
      <c r="G4986" s="7" t="s">
        <v>17</v>
      </c>
      <c r="H4986" s="7" t="s">
        <v>317</v>
      </c>
      <c r="I4986" s="59">
        <v>-7.627291393727853E-2</v>
      </c>
    </row>
    <row r="4987" spans="1:9" x14ac:dyDescent="0.2">
      <c r="A4987" s="8">
        <v>44593</v>
      </c>
      <c r="B4987" s="7" t="s">
        <v>22</v>
      </c>
      <c r="C4987" s="44" t="s">
        <v>23</v>
      </c>
      <c r="D4987" s="7" t="s">
        <v>252</v>
      </c>
      <c r="E4987" s="7" t="s">
        <v>18</v>
      </c>
      <c r="F4987" s="7" t="s">
        <v>272</v>
      </c>
      <c r="G4987" s="7" t="s">
        <v>19</v>
      </c>
      <c r="H4987" s="7" t="s">
        <v>280</v>
      </c>
      <c r="I4987" s="59">
        <v>4.2653065434037803E-2</v>
      </c>
    </row>
    <row r="4988" spans="1:9" x14ac:dyDescent="0.2">
      <c r="A4988" s="8">
        <v>44593</v>
      </c>
      <c r="B4988" s="7" t="s">
        <v>22</v>
      </c>
      <c r="C4988" s="44" t="s">
        <v>23</v>
      </c>
      <c r="D4988" s="7" t="s">
        <v>252</v>
      </c>
      <c r="E4988" s="7" t="s">
        <v>20</v>
      </c>
      <c r="F4988" s="7" t="s">
        <v>273</v>
      </c>
      <c r="G4988" s="7" t="s">
        <v>21</v>
      </c>
      <c r="H4988" s="7" t="s">
        <v>281</v>
      </c>
      <c r="I4988" s="59">
        <v>-0.16569843085205371</v>
      </c>
    </row>
    <row r="4989" spans="1:9" x14ac:dyDescent="0.2">
      <c r="A4989" s="8">
        <v>44593</v>
      </c>
      <c r="B4989" s="7" t="s">
        <v>24</v>
      </c>
      <c r="C4989" s="44" t="s">
        <v>25</v>
      </c>
      <c r="D4989" s="7" t="s">
        <v>306</v>
      </c>
      <c r="E4989" s="7" t="s">
        <v>4</v>
      </c>
      <c r="F4989" s="7" t="s">
        <v>265</v>
      </c>
      <c r="G4989" s="7" t="s">
        <v>5</v>
      </c>
      <c r="H4989" s="7" t="s">
        <v>275</v>
      </c>
      <c r="I4989" s="59">
        <v>-0.12038168936825321</v>
      </c>
    </row>
    <row r="4990" spans="1:9" x14ac:dyDescent="0.2">
      <c r="A4990" s="8">
        <v>44593</v>
      </c>
      <c r="B4990" s="7" t="s">
        <v>24</v>
      </c>
      <c r="C4990" s="44" t="s">
        <v>25</v>
      </c>
      <c r="D4990" s="7" t="s">
        <v>306</v>
      </c>
      <c r="E4990" s="7" t="s">
        <v>6</v>
      </c>
      <c r="F4990" s="7" t="s">
        <v>266</v>
      </c>
      <c r="G4990" s="7" t="s">
        <v>7</v>
      </c>
      <c r="H4990" s="7" t="s">
        <v>276</v>
      </c>
      <c r="I4990" s="59">
        <v>-0.35122671882731071</v>
      </c>
    </row>
    <row r="4991" spans="1:9" x14ac:dyDescent="0.2">
      <c r="A4991" s="8">
        <v>44593</v>
      </c>
      <c r="B4991" s="7" t="s">
        <v>24</v>
      </c>
      <c r="C4991" s="44" t="s">
        <v>25</v>
      </c>
      <c r="D4991" s="7" t="s">
        <v>306</v>
      </c>
      <c r="E4991" s="7" t="s">
        <v>8</v>
      </c>
      <c r="F4991" s="7" t="s">
        <v>267</v>
      </c>
      <c r="G4991" s="7" t="s">
        <v>9</v>
      </c>
      <c r="H4991" s="7" t="s">
        <v>316</v>
      </c>
      <c r="I4991" s="59">
        <v>0.16371350492748521</v>
      </c>
    </row>
    <row r="4992" spans="1:9" x14ac:dyDescent="0.2">
      <c r="A4992" s="8">
        <v>44593</v>
      </c>
      <c r="B4992" s="7" t="s">
        <v>24</v>
      </c>
      <c r="C4992" s="44" t="s">
        <v>25</v>
      </c>
      <c r="D4992" s="7" t="s">
        <v>306</v>
      </c>
      <c r="E4992" s="7" t="s">
        <v>10</v>
      </c>
      <c r="F4992" s="7" t="s">
        <v>268</v>
      </c>
      <c r="G4992" s="7" t="s">
        <v>11</v>
      </c>
      <c r="H4992" s="7" t="s">
        <v>277</v>
      </c>
      <c r="I4992" s="59">
        <v>0.22240712749700789</v>
      </c>
    </row>
    <row r="4993" spans="1:9" x14ac:dyDescent="0.2">
      <c r="A4993" s="8">
        <v>44593</v>
      </c>
      <c r="B4993" s="7" t="s">
        <v>24</v>
      </c>
      <c r="C4993" s="44" t="s">
        <v>25</v>
      </c>
      <c r="D4993" s="7" t="s">
        <v>306</v>
      </c>
      <c r="E4993" s="7" t="s">
        <v>12</v>
      </c>
      <c r="F4993" s="7" t="s">
        <v>269</v>
      </c>
      <c r="G4993" s="7" t="s">
        <v>13</v>
      </c>
      <c r="H4993" s="7" t="s">
        <v>278</v>
      </c>
      <c r="I4993" s="59">
        <v>1.148631856038285E-2</v>
      </c>
    </row>
    <row r="4994" spans="1:9" x14ac:dyDescent="0.2">
      <c r="A4994" s="8">
        <v>44593</v>
      </c>
      <c r="B4994" s="7" t="s">
        <v>24</v>
      </c>
      <c r="C4994" s="44" t="s">
        <v>25</v>
      </c>
      <c r="D4994" s="7" t="s">
        <v>306</v>
      </c>
      <c r="E4994" s="7" t="s">
        <v>14</v>
      </c>
      <c r="F4994" s="7" t="s">
        <v>270</v>
      </c>
      <c r="G4994" s="7" t="s">
        <v>15</v>
      </c>
      <c r="H4994" s="7" t="s">
        <v>279</v>
      </c>
      <c r="I4994" s="59">
        <v>0.39129932673070061</v>
      </c>
    </row>
    <row r="4995" spans="1:9" x14ac:dyDescent="0.2">
      <c r="A4995" s="8">
        <v>44593</v>
      </c>
      <c r="B4995" s="7" t="s">
        <v>24</v>
      </c>
      <c r="C4995" s="44" t="s">
        <v>25</v>
      </c>
      <c r="D4995" s="7" t="s">
        <v>306</v>
      </c>
      <c r="E4995" s="7" t="s">
        <v>16</v>
      </c>
      <c r="F4995" s="7" t="s">
        <v>271</v>
      </c>
      <c r="G4995" s="7" t="s">
        <v>17</v>
      </c>
      <c r="H4995" s="7" t="s">
        <v>317</v>
      </c>
      <c r="I4995" s="59">
        <v>1.2879566030275401E-2</v>
      </c>
    </row>
    <row r="4996" spans="1:9" x14ac:dyDescent="0.2">
      <c r="A4996" s="8">
        <v>44593</v>
      </c>
      <c r="B4996" s="7" t="s">
        <v>24</v>
      </c>
      <c r="C4996" s="44" t="s">
        <v>25</v>
      </c>
      <c r="D4996" s="7" t="s">
        <v>306</v>
      </c>
      <c r="E4996" s="7" t="s">
        <v>18</v>
      </c>
      <c r="F4996" s="7" t="s">
        <v>272</v>
      </c>
      <c r="G4996" s="7" t="s">
        <v>19</v>
      </c>
      <c r="H4996" s="7" t="s">
        <v>280</v>
      </c>
      <c r="I4996" s="59">
        <v>0.24506752245844471</v>
      </c>
    </row>
    <row r="4997" spans="1:9" x14ac:dyDescent="0.2">
      <c r="A4997" s="8">
        <v>44593</v>
      </c>
      <c r="B4997" s="7" t="s">
        <v>24</v>
      </c>
      <c r="C4997" s="44" t="s">
        <v>25</v>
      </c>
      <c r="D4997" s="7" t="s">
        <v>306</v>
      </c>
      <c r="E4997" s="7" t="s">
        <v>20</v>
      </c>
      <c r="F4997" s="7" t="s">
        <v>273</v>
      </c>
      <c r="G4997" s="7" t="s">
        <v>21</v>
      </c>
      <c r="H4997" s="7" t="s">
        <v>281</v>
      </c>
      <c r="I4997" s="59">
        <v>-5.6535121599523119E-2</v>
      </c>
    </row>
    <row r="4998" spans="1:9" x14ac:dyDescent="0.2">
      <c r="A4998" s="8">
        <v>44593</v>
      </c>
      <c r="B4998" s="7" t="s">
        <v>26</v>
      </c>
      <c r="C4998" s="44" t="s">
        <v>27</v>
      </c>
      <c r="D4998" s="7" t="s">
        <v>253</v>
      </c>
      <c r="E4998" s="7" t="s">
        <v>4</v>
      </c>
      <c r="F4998" s="7" t="s">
        <v>265</v>
      </c>
      <c r="G4998" s="7" t="s">
        <v>5</v>
      </c>
      <c r="H4998" s="7" t="s">
        <v>275</v>
      </c>
      <c r="I4998" s="59">
        <v>6.5978111505766934E-2</v>
      </c>
    </row>
    <row r="4999" spans="1:9" x14ac:dyDescent="0.2">
      <c r="A4999" s="8">
        <v>44593</v>
      </c>
      <c r="B4999" s="7" t="s">
        <v>26</v>
      </c>
      <c r="C4999" s="44" t="s">
        <v>27</v>
      </c>
      <c r="D4999" s="7" t="s">
        <v>253</v>
      </c>
      <c r="E4999" s="7" t="s">
        <v>6</v>
      </c>
      <c r="F4999" s="7" t="s">
        <v>266</v>
      </c>
      <c r="G4999" s="7" t="s">
        <v>7</v>
      </c>
      <c r="H4999" s="7" t="s">
        <v>276</v>
      </c>
      <c r="I4999" s="59">
        <v>5.7542196646039663E-2</v>
      </c>
    </row>
    <row r="5000" spans="1:9" x14ac:dyDescent="0.2">
      <c r="A5000" s="8">
        <v>44593</v>
      </c>
      <c r="B5000" s="7" t="s">
        <v>26</v>
      </c>
      <c r="C5000" s="44" t="s">
        <v>27</v>
      </c>
      <c r="D5000" s="7" t="s">
        <v>253</v>
      </c>
      <c r="E5000" s="7" t="s">
        <v>8</v>
      </c>
      <c r="F5000" s="7" t="s">
        <v>267</v>
      </c>
      <c r="G5000" s="7" t="s">
        <v>9</v>
      </c>
      <c r="H5000" s="7" t="s">
        <v>316</v>
      </c>
      <c r="I5000" s="59">
        <v>-1.730968848769399E-2</v>
      </c>
    </row>
    <row r="5001" spans="1:9" x14ac:dyDescent="0.2">
      <c r="A5001" s="8">
        <v>44593</v>
      </c>
      <c r="B5001" s="7" t="s">
        <v>26</v>
      </c>
      <c r="C5001" s="44" t="s">
        <v>27</v>
      </c>
      <c r="D5001" s="7" t="s">
        <v>253</v>
      </c>
      <c r="E5001" s="7" t="s">
        <v>10</v>
      </c>
      <c r="F5001" s="7" t="s">
        <v>268</v>
      </c>
      <c r="G5001" s="7" t="s">
        <v>11</v>
      </c>
      <c r="H5001" s="7" t="s">
        <v>277</v>
      </c>
      <c r="I5001" s="59">
        <v>-5.7568624086469233E-3</v>
      </c>
    </row>
    <row r="5002" spans="1:9" x14ac:dyDescent="0.2">
      <c r="A5002" s="8">
        <v>44593</v>
      </c>
      <c r="B5002" s="7" t="s">
        <v>26</v>
      </c>
      <c r="C5002" s="44" t="s">
        <v>27</v>
      </c>
      <c r="D5002" s="7" t="s">
        <v>253</v>
      </c>
      <c r="E5002" s="7" t="s">
        <v>12</v>
      </c>
      <c r="F5002" s="7" t="s">
        <v>269</v>
      </c>
      <c r="G5002" s="7" t="s">
        <v>13</v>
      </c>
      <c r="H5002" s="7" t="s">
        <v>278</v>
      </c>
      <c r="I5002" s="59">
        <v>2.2375061656652932E-2</v>
      </c>
    </row>
    <row r="5003" spans="1:9" x14ac:dyDescent="0.2">
      <c r="A5003" s="8">
        <v>44593</v>
      </c>
      <c r="B5003" s="7" t="s">
        <v>26</v>
      </c>
      <c r="C5003" s="44" t="s">
        <v>27</v>
      </c>
      <c r="D5003" s="7" t="s">
        <v>253</v>
      </c>
      <c r="E5003" s="7" t="s">
        <v>14</v>
      </c>
      <c r="F5003" s="7" t="s">
        <v>270</v>
      </c>
      <c r="G5003" s="7" t="s">
        <v>15</v>
      </c>
      <c r="H5003" s="7" t="s">
        <v>279</v>
      </c>
      <c r="I5003" s="59">
        <v>0.25469890320849592</v>
      </c>
    </row>
    <row r="5004" spans="1:9" x14ac:dyDescent="0.2">
      <c r="A5004" s="8">
        <v>44593</v>
      </c>
      <c r="B5004" s="7" t="s">
        <v>26</v>
      </c>
      <c r="C5004" s="44" t="s">
        <v>27</v>
      </c>
      <c r="D5004" s="7" t="s">
        <v>253</v>
      </c>
      <c r="E5004" s="7" t="s">
        <v>16</v>
      </c>
      <c r="F5004" s="7" t="s">
        <v>271</v>
      </c>
      <c r="G5004" s="7" t="s">
        <v>17</v>
      </c>
      <c r="H5004" s="7" t="s">
        <v>317</v>
      </c>
      <c r="I5004" s="59">
        <v>1.543965885543153E-2</v>
      </c>
    </row>
    <row r="5005" spans="1:9" x14ac:dyDescent="0.2">
      <c r="A5005" s="8">
        <v>44593</v>
      </c>
      <c r="B5005" s="7" t="s">
        <v>26</v>
      </c>
      <c r="C5005" s="44" t="s">
        <v>27</v>
      </c>
      <c r="D5005" s="7" t="s">
        <v>253</v>
      </c>
      <c r="E5005" s="7" t="s">
        <v>18</v>
      </c>
      <c r="F5005" s="7" t="s">
        <v>272</v>
      </c>
      <c r="G5005" s="7" t="s">
        <v>19</v>
      </c>
      <c r="H5005" s="7" t="s">
        <v>280</v>
      </c>
      <c r="I5005" s="59">
        <v>-0.12368077371266729</v>
      </c>
    </row>
    <row r="5006" spans="1:9" x14ac:dyDescent="0.2">
      <c r="A5006" s="8">
        <v>44593</v>
      </c>
      <c r="B5006" s="7" t="s">
        <v>26</v>
      </c>
      <c r="C5006" s="44" t="s">
        <v>27</v>
      </c>
      <c r="D5006" s="7" t="s">
        <v>253</v>
      </c>
      <c r="E5006" s="7" t="s">
        <v>20</v>
      </c>
      <c r="F5006" s="7" t="s">
        <v>273</v>
      </c>
      <c r="G5006" s="7" t="s">
        <v>21</v>
      </c>
      <c r="H5006" s="7" t="s">
        <v>281</v>
      </c>
      <c r="I5006" s="59">
        <v>-2.4831194553917801E-2</v>
      </c>
    </row>
    <row r="5007" spans="1:9" x14ac:dyDescent="0.2">
      <c r="A5007" s="8">
        <v>44593</v>
      </c>
      <c r="B5007" s="7" t="s">
        <v>60</v>
      </c>
      <c r="C5007" s="44" t="s">
        <v>61</v>
      </c>
      <c r="D5007" s="7" t="s">
        <v>254</v>
      </c>
      <c r="E5007" s="7" t="s">
        <v>4</v>
      </c>
      <c r="F5007" s="7" t="s">
        <v>265</v>
      </c>
      <c r="G5007" s="7" t="s">
        <v>5</v>
      </c>
      <c r="H5007" s="7" t="s">
        <v>275</v>
      </c>
      <c r="I5007" s="59">
        <v>5.5465113820699408E-2</v>
      </c>
    </row>
    <row r="5008" spans="1:9" x14ac:dyDescent="0.2">
      <c r="A5008" s="8">
        <v>44593</v>
      </c>
      <c r="B5008" s="7" t="s">
        <v>60</v>
      </c>
      <c r="C5008" s="44" t="s">
        <v>61</v>
      </c>
      <c r="D5008" s="7" t="s">
        <v>254</v>
      </c>
      <c r="E5008" s="7" t="s">
        <v>6</v>
      </c>
      <c r="F5008" s="7" t="s">
        <v>266</v>
      </c>
      <c r="G5008" s="7" t="s">
        <v>7</v>
      </c>
      <c r="H5008" s="7" t="s">
        <v>276</v>
      </c>
      <c r="I5008" s="59">
        <v>9.9981674029240741E-2</v>
      </c>
    </row>
    <row r="5009" spans="1:9" x14ac:dyDescent="0.2">
      <c r="A5009" s="8">
        <v>44593</v>
      </c>
      <c r="B5009" s="7" t="s">
        <v>60</v>
      </c>
      <c r="C5009" s="44" t="s">
        <v>61</v>
      </c>
      <c r="D5009" s="7" t="s">
        <v>254</v>
      </c>
      <c r="E5009" s="7" t="s">
        <v>8</v>
      </c>
      <c r="F5009" s="7" t="s">
        <v>267</v>
      </c>
      <c r="G5009" s="7" t="s">
        <v>9</v>
      </c>
      <c r="H5009" s="7" t="s">
        <v>316</v>
      </c>
      <c r="I5009" s="59">
        <v>0.12545713951326509</v>
      </c>
    </row>
    <row r="5010" spans="1:9" x14ac:dyDescent="0.2">
      <c r="A5010" s="8">
        <v>44593</v>
      </c>
      <c r="B5010" s="7" t="s">
        <v>60</v>
      </c>
      <c r="C5010" s="44" t="s">
        <v>61</v>
      </c>
      <c r="D5010" s="7" t="s">
        <v>254</v>
      </c>
      <c r="E5010" s="7" t="s">
        <v>10</v>
      </c>
      <c r="F5010" s="7" t="s">
        <v>268</v>
      </c>
      <c r="G5010" s="7" t="s">
        <v>11</v>
      </c>
      <c r="H5010" s="7" t="s">
        <v>277</v>
      </c>
      <c r="I5010" s="59">
        <v>-3.4232417820256773E-2</v>
      </c>
    </row>
    <row r="5011" spans="1:9" x14ac:dyDescent="0.2">
      <c r="A5011" s="8">
        <v>44593</v>
      </c>
      <c r="B5011" s="7" t="s">
        <v>60</v>
      </c>
      <c r="C5011" s="44" t="s">
        <v>61</v>
      </c>
      <c r="D5011" s="7" t="s">
        <v>254</v>
      </c>
      <c r="E5011" s="7" t="s">
        <v>12</v>
      </c>
      <c r="F5011" s="7" t="s">
        <v>269</v>
      </c>
      <c r="G5011" s="7" t="s">
        <v>13</v>
      </c>
      <c r="H5011" s="7" t="s">
        <v>278</v>
      </c>
      <c r="I5011" s="59">
        <v>2.1669500063125961E-2</v>
      </c>
    </row>
    <row r="5012" spans="1:9" x14ac:dyDescent="0.2">
      <c r="A5012" s="8">
        <v>44593</v>
      </c>
      <c r="B5012" s="7" t="s">
        <v>60</v>
      </c>
      <c r="C5012" s="44" t="s">
        <v>61</v>
      </c>
      <c r="D5012" s="7" t="s">
        <v>254</v>
      </c>
      <c r="E5012" s="7" t="s">
        <v>14</v>
      </c>
      <c r="F5012" s="7" t="s">
        <v>270</v>
      </c>
      <c r="G5012" s="7" t="s">
        <v>15</v>
      </c>
      <c r="H5012" s="7" t="s">
        <v>279</v>
      </c>
      <c r="I5012" s="59">
        <v>-0.17196566578034031</v>
      </c>
    </row>
    <row r="5013" spans="1:9" x14ac:dyDescent="0.2">
      <c r="A5013" s="8">
        <v>44593</v>
      </c>
      <c r="B5013" s="7" t="s">
        <v>60</v>
      </c>
      <c r="C5013" s="44" t="s">
        <v>61</v>
      </c>
      <c r="D5013" s="7" t="s">
        <v>254</v>
      </c>
      <c r="E5013" s="7" t="s">
        <v>16</v>
      </c>
      <c r="F5013" s="7" t="s">
        <v>271</v>
      </c>
      <c r="G5013" s="7" t="s">
        <v>17</v>
      </c>
      <c r="H5013" s="7" t="s">
        <v>317</v>
      </c>
      <c r="I5013" s="59">
        <v>6.4927914850273272E-2</v>
      </c>
    </row>
    <row r="5014" spans="1:9" x14ac:dyDescent="0.2">
      <c r="A5014" s="8">
        <v>44593</v>
      </c>
      <c r="B5014" s="7" t="s">
        <v>60</v>
      </c>
      <c r="C5014" s="44" t="s">
        <v>61</v>
      </c>
      <c r="D5014" s="7" t="s">
        <v>254</v>
      </c>
      <c r="E5014" s="7" t="s">
        <v>18</v>
      </c>
      <c r="F5014" s="7" t="s">
        <v>272</v>
      </c>
      <c r="G5014" s="7" t="s">
        <v>19</v>
      </c>
      <c r="H5014" s="7" t="s">
        <v>280</v>
      </c>
      <c r="I5014" s="59">
        <v>0.20854370669833691</v>
      </c>
    </row>
    <row r="5015" spans="1:9" x14ac:dyDescent="0.2">
      <c r="A5015" s="8">
        <v>44593</v>
      </c>
      <c r="B5015" s="7" t="s">
        <v>60</v>
      </c>
      <c r="C5015" s="44" t="s">
        <v>61</v>
      </c>
      <c r="D5015" s="7" t="s">
        <v>254</v>
      </c>
      <c r="E5015" s="7" t="s">
        <v>20</v>
      </c>
      <c r="F5015" s="7" t="s">
        <v>273</v>
      </c>
      <c r="G5015" s="7" t="s">
        <v>21</v>
      </c>
      <c r="H5015" s="7" t="s">
        <v>281</v>
      </c>
      <c r="I5015" s="59">
        <v>8.4399580218354142E-2</v>
      </c>
    </row>
    <row r="5016" spans="1:9" x14ac:dyDescent="0.2">
      <c r="A5016" s="8">
        <v>44593</v>
      </c>
      <c r="B5016" s="7" t="s">
        <v>28</v>
      </c>
      <c r="C5016" s="44" t="s">
        <v>29</v>
      </c>
      <c r="D5016" s="7" t="s">
        <v>307</v>
      </c>
      <c r="E5016" s="7" t="s">
        <v>4</v>
      </c>
      <c r="F5016" s="7" t="s">
        <v>265</v>
      </c>
      <c r="G5016" s="7" t="s">
        <v>5</v>
      </c>
      <c r="H5016" s="7" t="s">
        <v>275</v>
      </c>
      <c r="I5016" s="59">
        <v>-0.13134937355332851</v>
      </c>
    </row>
    <row r="5017" spans="1:9" x14ac:dyDescent="0.2">
      <c r="A5017" s="8">
        <v>44593</v>
      </c>
      <c r="B5017" s="7" t="s">
        <v>28</v>
      </c>
      <c r="C5017" s="44" t="s">
        <v>29</v>
      </c>
      <c r="D5017" s="7" t="s">
        <v>307</v>
      </c>
      <c r="E5017" s="7" t="s">
        <v>6</v>
      </c>
      <c r="F5017" s="7" t="s">
        <v>266</v>
      </c>
      <c r="G5017" s="7" t="s">
        <v>7</v>
      </c>
      <c r="H5017" s="7" t="s">
        <v>276</v>
      </c>
      <c r="I5017" s="59">
        <v>-2.1479344946754849E-2</v>
      </c>
    </row>
    <row r="5018" spans="1:9" x14ac:dyDescent="0.2">
      <c r="A5018" s="8">
        <v>44593</v>
      </c>
      <c r="B5018" s="7" t="s">
        <v>28</v>
      </c>
      <c r="C5018" s="44" t="s">
        <v>29</v>
      </c>
      <c r="D5018" s="7" t="s">
        <v>307</v>
      </c>
      <c r="E5018" s="7" t="s">
        <v>8</v>
      </c>
      <c r="F5018" s="7" t="s">
        <v>267</v>
      </c>
      <c r="G5018" s="7" t="s">
        <v>9</v>
      </c>
      <c r="H5018" s="7" t="s">
        <v>316</v>
      </c>
      <c r="I5018" s="59">
        <v>8.7333506894411439E-3</v>
      </c>
    </row>
    <row r="5019" spans="1:9" x14ac:dyDescent="0.2">
      <c r="A5019" s="8">
        <v>44593</v>
      </c>
      <c r="B5019" s="7" t="s">
        <v>28</v>
      </c>
      <c r="C5019" s="44" t="s">
        <v>29</v>
      </c>
      <c r="D5019" s="7" t="s">
        <v>307</v>
      </c>
      <c r="E5019" s="7" t="s">
        <v>10</v>
      </c>
      <c r="F5019" s="7" t="s">
        <v>268</v>
      </c>
      <c r="G5019" s="7" t="s">
        <v>11</v>
      </c>
      <c r="H5019" s="7" t="s">
        <v>277</v>
      </c>
      <c r="I5019" s="59">
        <v>-0.33769779959988178</v>
      </c>
    </row>
    <row r="5020" spans="1:9" x14ac:dyDescent="0.2">
      <c r="A5020" s="8">
        <v>44593</v>
      </c>
      <c r="B5020" s="7" t="s">
        <v>28</v>
      </c>
      <c r="C5020" s="44" t="s">
        <v>29</v>
      </c>
      <c r="D5020" s="7" t="s">
        <v>307</v>
      </c>
      <c r="E5020" s="7" t="s">
        <v>12</v>
      </c>
      <c r="F5020" s="7" t="s">
        <v>269</v>
      </c>
      <c r="G5020" s="7" t="s">
        <v>13</v>
      </c>
      <c r="H5020" s="7" t="s">
        <v>278</v>
      </c>
      <c r="I5020" s="59">
        <v>9.9374573201052696E-2</v>
      </c>
    </row>
    <row r="5021" spans="1:9" x14ac:dyDescent="0.2">
      <c r="A5021" s="8">
        <v>44593</v>
      </c>
      <c r="B5021" s="7" t="s">
        <v>28</v>
      </c>
      <c r="C5021" s="44" t="s">
        <v>29</v>
      </c>
      <c r="D5021" s="7" t="s">
        <v>307</v>
      </c>
      <c r="E5021" s="7" t="s">
        <v>14</v>
      </c>
      <c r="F5021" s="7" t="s">
        <v>270</v>
      </c>
      <c r="G5021" s="7" t="s">
        <v>15</v>
      </c>
      <c r="H5021" s="7" t="s">
        <v>279</v>
      </c>
      <c r="I5021" s="59">
        <v>-0.1404220290105043</v>
      </c>
    </row>
    <row r="5022" spans="1:9" x14ac:dyDescent="0.2">
      <c r="A5022" s="8">
        <v>44593</v>
      </c>
      <c r="B5022" s="7" t="s">
        <v>28</v>
      </c>
      <c r="C5022" s="44" t="s">
        <v>29</v>
      </c>
      <c r="D5022" s="7" t="s">
        <v>307</v>
      </c>
      <c r="E5022" s="7" t="s">
        <v>16</v>
      </c>
      <c r="F5022" s="7" t="s">
        <v>271</v>
      </c>
      <c r="G5022" s="7" t="s">
        <v>17</v>
      </c>
      <c r="H5022" s="7" t="s">
        <v>317</v>
      </c>
      <c r="I5022" s="59">
        <v>-8.9904109965314394E-2</v>
      </c>
    </row>
    <row r="5023" spans="1:9" x14ac:dyDescent="0.2">
      <c r="A5023" s="8">
        <v>44593</v>
      </c>
      <c r="B5023" s="7" t="s">
        <v>28</v>
      </c>
      <c r="C5023" s="44" t="s">
        <v>29</v>
      </c>
      <c r="D5023" s="7" t="s">
        <v>307</v>
      </c>
      <c r="E5023" s="7" t="s">
        <v>18</v>
      </c>
      <c r="F5023" s="7" t="s">
        <v>272</v>
      </c>
      <c r="G5023" s="7" t="s">
        <v>19</v>
      </c>
      <c r="H5023" s="7" t="s">
        <v>280</v>
      </c>
      <c r="I5023" s="59">
        <v>-0.2090480624848535</v>
      </c>
    </row>
    <row r="5024" spans="1:9" x14ac:dyDescent="0.2">
      <c r="A5024" s="8">
        <v>44593</v>
      </c>
      <c r="B5024" s="7" t="s">
        <v>28</v>
      </c>
      <c r="C5024" s="44" t="s">
        <v>29</v>
      </c>
      <c r="D5024" s="7" t="s">
        <v>307</v>
      </c>
      <c r="E5024" s="7" t="s">
        <v>20</v>
      </c>
      <c r="F5024" s="7" t="s">
        <v>273</v>
      </c>
      <c r="G5024" s="7" t="s">
        <v>21</v>
      </c>
      <c r="H5024" s="7" t="s">
        <v>281</v>
      </c>
      <c r="I5024" s="59">
        <v>-0.15634893718765791</v>
      </c>
    </row>
    <row r="5025" spans="1:9" x14ac:dyDescent="0.2">
      <c r="A5025" s="8">
        <v>44593</v>
      </c>
      <c r="B5025" s="7" t="s">
        <v>30</v>
      </c>
      <c r="C5025" s="44" t="s">
        <v>31</v>
      </c>
      <c r="D5025" s="7" t="s">
        <v>255</v>
      </c>
      <c r="E5025" s="7" t="s">
        <v>4</v>
      </c>
      <c r="F5025" s="7" t="s">
        <v>265</v>
      </c>
      <c r="G5025" s="7" t="s">
        <v>5</v>
      </c>
      <c r="H5025" s="7" t="s">
        <v>275</v>
      </c>
      <c r="I5025" s="59">
        <v>4.752787137655079E-2</v>
      </c>
    </row>
    <row r="5026" spans="1:9" x14ac:dyDescent="0.2">
      <c r="A5026" s="8">
        <v>44593</v>
      </c>
      <c r="B5026" s="7" t="s">
        <v>30</v>
      </c>
      <c r="C5026" s="44" t="s">
        <v>31</v>
      </c>
      <c r="D5026" s="7" t="s">
        <v>255</v>
      </c>
      <c r="E5026" s="7" t="s">
        <v>6</v>
      </c>
      <c r="F5026" s="7" t="s">
        <v>266</v>
      </c>
      <c r="G5026" s="7" t="s">
        <v>7</v>
      </c>
      <c r="H5026" s="7" t="s">
        <v>276</v>
      </c>
      <c r="I5026" s="59">
        <v>7.2007479341235747E-2</v>
      </c>
    </row>
    <row r="5027" spans="1:9" x14ac:dyDescent="0.2">
      <c r="A5027" s="8">
        <v>44593</v>
      </c>
      <c r="B5027" s="7" t="s">
        <v>30</v>
      </c>
      <c r="C5027" s="44" t="s">
        <v>31</v>
      </c>
      <c r="D5027" s="7" t="s">
        <v>255</v>
      </c>
      <c r="E5027" s="7" t="s">
        <v>8</v>
      </c>
      <c r="F5027" s="7" t="s">
        <v>267</v>
      </c>
      <c r="G5027" s="7" t="s">
        <v>9</v>
      </c>
      <c r="H5027" s="7" t="s">
        <v>316</v>
      </c>
      <c r="I5027" s="59">
        <v>-1.7575263386636061E-2</v>
      </c>
    </row>
    <row r="5028" spans="1:9" x14ac:dyDescent="0.2">
      <c r="A5028" s="8">
        <v>44593</v>
      </c>
      <c r="B5028" s="7" t="s">
        <v>30</v>
      </c>
      <c r="C5028" s="44" t="s">
        <v>31</v>
      </c>
      <c r="D5028" s="7" t="s">
        <v>255</v>
      </c>
      <c r="E5028" s="7" t="s">
        <v>10</v>
      </c>
      <c r="F5028" s="7" t="s">
        <v>268</v>
      </c>
      <c r="G5028" s="7" t="s">
        <v>11</v>
      </c>
      <c r="H5028" s="7" t="s">
        <v>277</v>
      </c>
      <c r="I5028" s="59">
        <v>-5.4570810591379033E-2</v>
      </c>
    </row>
    <row r="5029" spans="1:9" x14ac:dyDescent="0.2">
      <c r="A5029" s="8">
        <v>44593</v>
      </c>
      <c r="B5029" s="7" t="s">
        <v>30</v>
      </c>
      <c r="C5029" s="44" t="s">
        <v>31</v>
      </c>
      <c r="D5029" s="7" t="s">
        <v>255</v>
      </c>
      <c r="E5029" s="7" t="s">
        <v>12</v>
      </c>
      <c r="F5029" s="7" t="s">
        <v>269</v>
      </c>
      <c r="G5029" s="7" t="s">
        <v>13</v>
      </c>
      <c r="H5029" s="7" t="s">
        <v>278</v>
      </c>
      <c r="I5029" s="59">
        <v>-4.5243044417100808E-2</v>
      </c>
    </row>
    <row r="5030" spans="1:9" x14ac:dyDescent="0.2">
      <c r="A5030" s="8">
        <v>44593</v>
      </c>
      <c r="B5030" s="7" t="s">
        <v>30</v>
      </c>
      <c r="C5030" s="44" t="s">
        <v>31</v>
      </c>
      <c r="D5030" s="7" t="s">
        <v>255</v>
      </c>
      <c r="E5030" s="7" t="s">
        <v>14</v>
      </c>
      <c r="F5030" s="7" t="s">
        <v>270</v>
      </c>
      <c r="G5030" s="7" t="s">
        <v>15</v>
      </c>
      <c r="H5030" s="7" t="s">
        <v>279</v>
      </c>
      <c r="I5030" s="59">
        <v>5.9146873194263483E-2</v>
      </c>
    </row>
    <row r="5031" spans="1:9" x14ac:dyDescent="0.2">
      <c r="A5031" s="8">
        <v>44593</v>
      </c>
      <c r="B5031" s="7" t="s">
        <v>30</v>
      </c>
      <c r="C5031" s="44" t="s">
        <v>31</v>
      </c>
      <c r="D5031" s="7" t="s">
        <v>255</v>
      </c>
      <c r="E5031" s="7" t="s">
        <v>16</v>
      </c>
      <c r="F5031" s="7" t="s">
        <v>271</v>
      </c>
      <c r="G5031" s="7" t="s">
        <v>17</v>
      </c>
      <c r="H5031" s="7" t="s">
        <v>317</v>
      </c>
      <c r="I5031" s="59">
        <v>8.7324532575263625E-2</v>
      </c>
    </row>
    <row r="5032" spans="1:9" x14ac:dyDescent="0.2">
      <c r="A5032" s="8">
        <v>44593</v>
      </c>
      <c r="B5032" s="7" t="s">
        <v>30</v>
      </c>
      <c r="C5032" s="44" t="s">
        <v>31</v>
      </c>
      <c r="D5032" s="7" t="s">
        <v>255</v>
      </c>
      <c r="E5032" s="7" t="s">
        <v>18</v>
      </c>
      <c r="F5032" s="7" t="s">
        <v>272</v>
      </c>
      <c r="G5032" s="7" t="s">
        <v>19</v>
      </c>
      <c r="H5032" s="7" t="s">
        <v>280</v>
      </c>
      <c r="I5032" s="59">
        <v>7.9986821130484387E-4</v>
      </c>
    </row>
    <row r="5033" spans="1:9" x14ac:dyDescent="0.2">
      <c r="A5033" s="8">
        <v>44593</v>
      </c>
      <c r="B5033" s="7" t="s">
        <v>30</v>
      </c>
      <c r="C5033" s="44" t="s">
        <v>31</v>
      </c>
      <c r="D5033" s="7" t="s">
        <v>255</v>
      </c>
      <c r="E5033" s="7" t="s">
        <v>20</v>
      </c>
      <c r="F5033" s="7" t="s">
        <v>273</v>
      </c>
      <c r="G5033" s="7" t="s">
        <v>21</v>
      </c>
      <c r="H5033" s="7" t="s">
        <v>281</v>
      </c>
      <c r="I5033" s="59">
        <v>5.1644522749300981E-2</v>
      </c>
    </row>
    <row r="5034" spans="1:9" x14ac:dyDescent="0.2">
      <c r="A5034" s="8">
        <v>44593</v>
      </c>
      <c r="B5034" s="7" t="s">
        <v>32</v>
      </c>
      <c r="C5034" s="44" t="s">
        <v>33</v>
      </c>
      <c r="D5034" s="7" t="s">
        <v>308</v>
      </c>
      <c r="E5034" s="7" t="s">
        <v>4</v>
      </c>
      <c r="F5034" s="7" t="s">
        <v>265</v>
      </c>
      <c r="G5034" s="7" t="s">
        <v>5</v>
      </c>
      <c r="H5034" s="7" t="s">
        <v>275</v>
      </c>
      <c r="I5034" s="59">
        <v>8.7648504979344288E-2</v>
      </c>
    </row>
    <row r="5035" spans="1:9" x14ac:dyDescent="0.2">
      <c r="A5035" s="8">
        <v>44593</v>
      </c>
      <c r="B5035" s="7" t="s">
        <v>32</v>
      </c>
      <c r="C5035" s="44" t="s">
        <v>33</v>
      </c>
      <c r="D5035" s="7" t="s">
        <v>308</v>
      </c>
      <c r="E5035" s="7" t="s">
        <v>6</v>
      </c>
      <c r="F5035" s="7" t="s">
        <v>266</v>
      </c>
      <c r="G5035" s="7" t="s">
        <v>7</v>
      </c>
      <c r="H5035" s="7" t="s">
        <v>276</v>
      </c>
      <c r="I5035" s="59">
        <v>0.17491615286255779</v>
      </c>
    </row>
    <row r="5036" spans="1:9" x14ac:dyDescent="0.2">
      <c r="A5036" s="8">
        <v>44593</v>
      </c>
      <c r="B5036" s="7" t="s">
        <v>32</v>
      </c>
      <c r="C5036" s="44" t="s">
        <v>33</v>
      </c>
      <c r="D5036" s="7" t="s">
        <v>308</v>
      </c>
      <c r="E5036" s="7" t="s">
        <v>8</v>
      </c>
      <c r="F5036" s="7" t="s">
        <v>267</v>
      </c>
      <c r="G5036" s="7" t="s">
        <v>9</v>
      </c>
      <c r="H5036" s="7" t="s">
        <v>316</v>
      </c>
      <c r="I5036" s="59">
        <v>0.1276116505100415</v>
      </c>
    </row>
    <row r="5037" spans="1:9" x14ac:dyDescent="0.2">
      <c r="A5037" s="8">
        <v>44593</v>
      </c>
      <c r="B5037" s="7" t="s">
        <v>32</v>
      </c>
      <c r="C5037" s="44" t="s">
        <v>33</v>
      </c>
      <c r="D5037" s="7" t="s">
        <v>308</v>
      </c>
      <c r="E5037" s="7" t="s">
        <v>10</v>
      </c>
      <c r="F5037" s="7" t="s">
        <v>268</v>
      </c>
      <c r="G5037" s="7" t="s">
        <v>11</v>
      </c>
      <c r="H5037" s="7" t="s">
        <v>277</v>
      </c>
      <c r="I5037" s="59">
        <v>3.4027494512421493E-2</v>
      </c>
    </row>
    <row r="5038" spans="1:9" x14ac:dyDescent="0.2">
      <c r="A5038" s="8">
        <v>44593</v>
      </c>
      <c r="B5038" s="7" t="s">
        <v>32</v>
      </c>
      <c r="C5038" s="44" t="s">
        <v>33</v>
      </c>
      <c r="D5038" s="7" t="s">
        <v>308</v>
      </c>
      <c r="E5038" s="7" t="s">
        <v>12</v>
      </c>
      <c r="F5038" s="7" t="s">
        <v>269</v>
      </c>
      <c r="G5038" s="7" t="s">
        <v>13</v>
      </c>
      <c r="H5038" s="7" t="s">
        <v>278</v>
      </c>
      <c r="I5038" s="59">
        <v>-2.7550714294989338E-3</v>
      </c>
    </row>
    <row r="5039" spans="1:9" x14ac:dyDescent="0.2">
      <c r="A5039" s="8">
        <v>44593</v>
      </c>
      <c r="B5039" s="7" t="s">
        <v>32</v>
      </c>
      <c r="C5039" s="44" t="s">
        <v>33</v>
      </c>
      <c r="D5039" s="7" t="s">
        <v>308</v>
      </c>
      <c r="E5039" s="7" t="s">
        <v>14</v>
      </c>
      <c r="F5039" s="7" t="s">
        <v>270</v>
      </c>
      <c r="G5039" s="7" t="s">
        <v>15</v>
      </c>
      <c r="H5039" s="7" t="s">
        <v>279</v>
      </c>
      <c r="I5039" s="59">
        <v>1.947088089235605E-2</v>
      </c>
    </row>
    <row r="5040" spans="1:9" x14ac:dyDescent="0.2">
      <c r="A5040" s="8">
        <v>44593</v>
      </c>
      <c r="B5040" s="7" t="s">
        <v>32</v>
      </c>
      <c r="C5040" s="44" t="s">
        <v>33</v>
      </c>
      <c r="D5040" s="7" t="s">
        <v>308</v>
      </c>
      <c r="E5040" s="7" t="s">
        <v>16</v>
      </c>
      <c r="F5040" s="7" t="s">
        <v>271</v>
      </c>
      <c r="G5040" s="7" t="s">
        <v>17</v>
      </c>
      <c r="H5040" s="7" t="s">
        <v>317</v>
      </c>
      <c r="I5040" s="59">
        <v>9.6571951844203197E-2</v>
      </c>
    </row>
    <row r="5041" spans="1:9" x14ac:dyDescent="0.2">
      <c r="A5041" s="8">
        <v>44593</v>
      </c>
      <c r="B5041" s="7" t="s">
        <v>32</v>
      </c>
      <c r="C5041" s="44" t="s">
        <v>33</v>
      </c>
      <c r="D5041" s="7" t="s">
        <v>308</v>
      </c>
      <c r="E5041" s="7" t="s">
        <v>18</v>
      </c>
      <c r="F5041" s="7" t="s">
        <v>272</v>
      </c>
      <c r="G5041" s="7" t="s">
        <v>19</v>
      </c>
      <c r="H5041" s="7" t="s">
        <v>280</v>
      </c>
      <c r="I5041" s="59">
        <v>4.9561297441556913E-2</v>
      </c>
    </row>
    <row r="5042" spans="1:9" x14ac:dyDescent="0.2">
      <c r="A5042" s="8">
        <v>44593</v>
      </c>
      <c r="B5042" s="7" t="s">
        <v>32</v>
      </c>
      <c r="C5042" s="44" t="s">
        <v>33</v>
      </c>
      <c r="D5042" s="7" t="s">
        <v>308</v>
      </c>
      <c r="E5042" s="7" t="s">
        <v>20</v>
      </c>
      <c r="F5042" s="7" t="s">
        <v>273</v>
      </c>
      <c r="G5042" s="7" t="s">
        <v>21</v>
      </c>
      <c r="H5042" s="7" t="s">
        <v>281</v>
      </c>
      <c r="I5042" s="59">
        <v>-1.1542497973343609E-2</v>
      </c>
    </row>
    <row r="5043" spans="1:9" x14ac:dyDescent="0.2">
      <c r="A5043" s="8">
        <v>44593</v>
      </c>
      <c r="B5043" s="7" t="s">
        <v>34</v>
      </c>
      <c r="C5043" s="44" t="s">
        <v>35</v>
      </c>
      <c r="D5043" s="7" t="s">
        <v>256</v>
      </c>
      <c r="E5043" s="7" t="s">
        <v>4</v>
      </c>
      <c r="F5043" s="7" t="s">
        <v>265</v>
      </c>
      <c r="G5043" s="7" t="s">
        <v>5</v>
      </c>
      <c r="H5043" s="7" t="s">
        <v>275</v>
      </c>
      <c r="I5043" s="59">
        <v>-2.6627892842712159E-4</v>
      </c>
    </row>
    <row r="5044" spans="1:9" x14ac:dyDescent="0.2">
      <c r="A5044" s="8">
        <v>44593</v>
      </c>
      <c r="B5044" s="7" t="s">
        <v>34</v>
      </c>
      <c r="C5044" s="44" t="s">
        <v>35</v>
      </c>
      <c r="D5044" s="7" t="s">
        <v>256</v>
      </c>
      <c r="E5044" s="7" t="s">
        <v>6</v>
      </c>
      <c r="F5044" s="7" t="s">
        <v>266</v>
      </c>
      <c r="G5044" s="7" t="s">
        <v>7</v>
      </c>
      <c r="H5044" s="7" t="s">
        <v>276</v>
      </c>
      <c r="I5044" s="59">
        <v>1.531398456512667E-2</v>
      </c>
    </row>
    <row r="5045" spans="1:9" x14ac:dyDescent="0.2">
      <c r="A5045" s="8">
        <v>44593</v>
      </c>
      <c r="B5045" s="7" t="s">
        <v>34</v>
      </c>
      <c r="C5045" s="44" t="s">
        <v>35</v>
      </c>
      <c r="D5045" s="7" t="s">
        <v>256</v>
      </c>
      <c r="E5045" s="7" t="s">
        <v>8</v>
      </c>
      <c r="F5045" s="7" t="s">
        <v>267</v>
      </c>
      <c r="G5045" s="7" t="s">
        <v>9</v>
      </c>
      <c r="H5045" s="7" t="s">
        <v>316</v>
      </c>
      <c r="I5045" s="59">
        <v>2.552164681753033E-2</v>
      </c>
    </row>
    <row r="5046" spans="1:9" x14ac:dyDescent="0.2">
      <c r="A5046" s="8">
        <v>44593</v>
      </c>
      <c r="B5046" s="7" t="s">
        <v>34</v>
      </c>
      <c r="C5046" s="44" t="s">
        <v>35</v>
      </c>
      <c r="D5046" s="7" t="s">
        <v>256</v>
      </c>
      <c r="E5046" s="7" t="s">
        <v>10</v>
      </c>
      <c r="F5046" s="7" t="s">
        <v>268</v>
      </c>
      <c r="G5046" s="7" t="s">
        <v>11</v>
      </c>
      <c r="H5046" s="7" t="s">
        <v>277</v>
      </c>
      <c r="I5046" s="59">
        <v>-6.8740561685313284E-2</v>
      </c>
    </row>
    <row r="5047" spans="1:9" x14ac:dyDescent="0.2">
      <c r="A5047" s="8">
        <v>44593</v>
      </c>
      <c r="B5047" s="7" t="s">
        <v>34</v>
      </c>
      <c r="C5047" s="44" t="s">
        <v>35</v>
      </c>
      <c r="D5047" s="7" t="s">
        <v>256</v>
      </c>
      <c r="E5047" s="7" t="s">
        <v>12</v>
      </c>
      <c r="F5047" s="7" t="s">
        <v>269</v>
      </c>
      <c r="G5047" s="7" t="s">
        <v>13</v>
      </c>
      <c r="H5047" s="7" t="s">
        <v>278</v>
      </c>
      <c r="I5047" s="59">
        <v>1.547365170164827E-2</v>
      </c>
    </row>
    <row r="5048" spans="1:9" x14ac:dyDescent="0.2">
      <c r="A5048" s="8">
        <v>44593</v>
      </c>
      <c r="B5048" s="7" t="s">
        <v>34</v>
      </c>
      <c r="C5048" s="44" t="s">
        <v>35</v>
      </c>
      <c r="D5048" s="7" t="s">
        <v>256</v>
      </c>
      <c r="E5048" s="7" t="s">
        <v>14</v>
      </c>
      <c r="F5048" s="7" t="s">
        <v>270</v>
      </c>
      <c r="G5048" s="7" t="s">
        <v>15</v>
      </c>
      <c r="H5048" s="7" t="s">
        <v>279</v>
      </c>
      <c r="I5048" s="59">
        <v>-1.3696207032781181E-2</v>
      </c>
    </row>
    <row r="5049" spans="1:9" x14ac:dyDescent="0.2">
      <c r="A5049" s="8">
        <v>44593</v>
      </c>
      <c r="B5049" s="7" t="s">
        <v>34</v>
      </c>
      <c r="C5049" s="44" t="s">
        <v>35</v>
      </c>
      <c r="D5049" s="7" t="s">
        <v>256</v>
      </c>
      <c r="E5049" s="7" t="s">
        <v>16</v>
      </c>
      <c r="F5049" s="7" t="s">
        <v>271</v>
      </c>
      <c r="G5049" s="7" t="s">
        <v>17</v>
      </c>
      <c r="H5049" s="7" t="s">
        <v>317</v>
      </c>
      <c r="I5049" s="59">
        <v>8.7218466543769413E-2</v>
      </c>
    </row>
    <row r="5050" spans="1:9" x14ac:dyDescent="0.2">
      <c r="A5050" s="8">
        <v>44593</v>
      </c>
      <c r="B5050" s="7" t="s">
        <v>34</v>
      </c>
      <c r="C5050" s="44" t="s">
        <v>35</v>
      </c>
      <c r="D5050" s="7" t="s">
        <v>256</v>
      </c>
      <c r="E5050" s="7" t="s">
        <v>18</v>
      </c>
      <c r="F5050" s="7" t="s">
        <v>272</v>
      </c>
      <c r="G5050" s="7" t="s">
        <v>19</v>
      </c>
      <c r="H5050" s="7" t="s">
        <v>280</v>
      </c>
      <c r="I5050" s="59">
        <v>4.3367014109465751E-2</v>
      </c>
    </row>
    <row r="5051" spans="1:9" x14ac:dyDescent="0.2">
      <c r="A5051" s="8">
        <v>44593</v>
      </c>
      <c r="B5051" s="7" t="s">
        <v>34</v>
      </c>
      <c r="C5051" s="44" t="s">
        <v>35</v>
      </c>
      <c r="D5051" s="7" t="s">
        <v>256</v>
      </c>
      <c r="E5051" s="7" t="s">
        <v>20</v>
      </c>
      <c r="F5051" s="7" t="s">
        <v>273</v>
      </c>
      <c r="G5051" s="7" t="s">
        <v>21</v>
      </c>
      <c r="H5051" s="7" t="s">
        <v>281</v>
      </c>
      <c r="I5051" s="59">
        <v>6.7907418488312388E-2</v>
      </c>
    </row>
    <row r="5052" spans="1:9" x14ac:dyDescent="0.2">
      <c r="A5052" s="8">
        <v>44593</v>
      </c>
      <c r="B5052" s="7" t="s">
        <v>36</v>
      </c>
      <c r="C5052" s="44" t="s">
        <v>37</v>
      </c>
      <c r="D5052" s="7" t="s">
        <v>309</v>
      </c>
      <c r="E5052" s="7" t="s">
        <v>4</v>
      </c>
      <c r="F5052" s="7" t="s">
        <v>265</v>
      </c>
      <c r="G5052" s="7" t="s">
        <v>5</v>
      </c>
      <c r="H5052" s="7" t="s">
        <v>275</v>
      </c>
      <c r="I5052" s="59">
        <v>-6.2660833542532157E-2</v>
      </c>
    </row>
    <row r="5053" spans="1:9" x14ac:dyDescent="0.2">
      <c r="A5053" s="8">
        <v>44593</v>
      </c>
      <c r="B5053" s="7" t="s">
        <v>36</v>
      </c>
      <c r="C5053" s="44" t="s">
        <v>37</v>
      </c>
      <c r="D5053" s="7" t="s">
        <v>309</v>
      </c>
      <c r="E5053" s="7" t="s">
        <v>6</v>
      </c>
      <c r="F5053" s="7" t="s">
        <v>266</v>
      </c>
      <c r="G5053" s="7" t="s">
        <v>7</v>
      </c>
      <c r="H5053" s="7" t="s">
        <v>276</v>
      </c>
      <c r="I5053" s="59">
        <v>3.6586602552857388E-2</v>
      </c>
    </row>
    <row r="5054" spans="1:9" x14ac:dyDescent="0.2">
      <c r="A5054" s="8">
        <v>44593</v>
      </c>
      <c r="B5054" s="7" t="s">
        <v>36</v>
      </c>
      <c r="C5054" s="44" t="s">
        <v>37</v>
      </c>
      <c r="D5054" s="7" t="s">
        <v>309</v>
      </c>
      <c r="E5054" s="7" t="s">
        <v>8</v>
      </c>
      <c r="F5054" s="7" t="s">
        <v>267</v>
      </c>
      <c r="G5054" s="7" t="s">
        <v>9</v>
      </c>
      <c r="H5054" s="7" t="s">
        <v>316</v>
      </c>
      <c r="I5054" s="59">
        <v>-0.1186166580528859</v>
      </c>
    </row>
    <row r="5055" spans="1:9" x14ac:dyDescent="0.2">
      <c r="A5055" s="8">
        <v>44593</v>
      </c>
      <c r="B5055" s="7" t="s">
        <v>36</v>
      </c>
      <c r="C5055" s="44" t="s">
        <v>37</v>
      </c>
      <c r="D5055" s="7" t="s">
        <v>309</v>
      </c>
      <c r="E5055" s="7" t="s">
        <v>10</v>
      </c>
      <c r="F5055" s="7" t="s">
        <v>268</v>
      </c>
      <c r="G5055" s="7" t="s">
        <v>11</v>
      </c>
      <c r="H5055" s="7" t="s">
        <v>277</v>
      </c>
      <c r="I5055" s="59">
        <v>-0.19067338773144499</v>
      </c>
    </row>
    <row r="5056" spans="1:9" x14ac:dyDescent="0.2">
      <c r="A5056" s="8">
        <v>44593</v>
      </c>
      <c r="B5056" s="7" t="s">
        <v>36</v>
      </c>
      <c r="C5056" s="44" t="s">
        <v>37</v>
      </c>
      <c r="D5056" s="7" t="s">
        <v>309</v>
      </c>
      <c r="E5056" s="7" t="s">
        <v>12</v>
      </c>
      <c r="F5056" s="7" t="s">
        <v>269</v>
      </c>
      <c r="G5056" s="7" t="s">
        <v>13</v>
      </c>
      <c r="H5056" s="7" t="s">
        <v>278</v>
      </c>
      <c r="I5056" s="59">
        <v>-7.6790736266525994E-2</v>
      </c>
    </row>
    <row r="5057" spans="1:9" x14ac:dyDescent="0.2">
      <c r="A5057" s="8">
        <v>44593</v>
      </c>
      <c r="B5057" s="7" t="s">
        <v>36</v>
      </c>
      <c r="C5057" s="44" t="s">
        <v>37</v>
      </c>
      <c r="D5057" s="7" t="s">
        <v>309</v>
      </c>
      <c r="E5057" s="7" t="s">
        <v>14</v>
      </c>
      <c r="F5057" s="7" t="s">
        <v>270</v>
      </c>
      <c r="G5057" s="7" t="s">
        <v>15</v>
      </c>
      <c r="H5057" s="7" t="s">
        <v>279</v>
      </c>
      <c r="I5057" s="59">
        <v>2.784425093920628E-2</v>
      </c>
    </row>
    <row r="5058" spans="1:9" x14ac:dyDescent="0.2">
      <c r="A5058" s="8">
        <v>44593</v>
      </c>
      <c r="B5058" s="7" t="s">
        <v>36</v>
      </c>
      <c r="C5058" s="44" t="s">
        <v>37</v>
      </c>
      <c r="D5058" s="7" t="s">
        <v>309</v>
      </c>
      <c r="E5058" s="7" t="s">
        <v>16</v>
      </c>
      <c r="F5058" s="7" t="s">
        <v>271</v>
      </c>
      <c r="G5058" s="7" t="s">
        <v>17</v>
      </c>
      <c r="H5058" s="7" t="s">
        <v>317</v>
      </c>
      <c r="I5058" s="59">
        <v>-6.2424079888682371E-2</v>
      </c>
    </row>
    <row r="5059" spans="1:9" x14ac:dyDescent="0.2">
      <c r="A5059" s="8">
        <v>44593</v>
      </c>
      <c r="B5059" s="7" t="s">
        <v>36</v>
      </c>
      <c r="C5059" s="44" t="s">
        <v>37</v>
      </c>
      <c r="D5059" s="7" t="s">
        <v>309</v>
      </c>
      <c r="E5059" s="7" t="s">
        <v>18</v>
      </c>
      <c r="F5059" s="7" t="s">
        <v>272</v>
      </c>
      <c r="G5059" s="7" t="s">
        <v>19</v>
      </c>
      <c r="H5059" s="7" t="s">
        <v>280</v>
      </c>
      <c r="I5059" s="59">
        <v>-0.3572210764346313</v>
      </c>
    </row>
    <row r="5060" spans="1:9" x14ac:dyDescent="0.2">
      <c r="A5060" s="8">
        <v>44593</v>
      </c>
      <c r="B5060" s="7" t="s">
        <v>36</v>
      </c>
      <c r="C5060" s="44" t="s">
        <v>37</v>
      </c>
      <c r="D5060" s="7" t="s">
        <v>309</v>
      </c>
      <c r="E5060" s="7" t="s">
        <v>20</v>
      </c>
      <c r="F5060" s="7" t="s">
        <v>273</v>
      </c>
      <c r="G5060" s="7" t="s">
        <v>21</v>
      </c>
      <c r="H5060" s="7" t="s">
        <v>281</v>
      </c>
      <c r="I5060" s="59">
        <v>8.5990720443010815E-2</v>
      </c>
    </row>
    <row r="5061" spans="1:9" x14ac:dyDescent="0.2">
      <c r="A5061" s="8">
        <v>44593</v>
      </c>
      <c r="B5061" s="7" t="s">
        <v>38</v>
      </c>
      <c r="C5061" s="44" t="s">
        <v>39</v>
      </c>
      <c r="D5061" s="7" t="s">
        <v>310</v>
      </c>
      <c r="E5061" s="7" t="s">
        <v>4</v>
      </c>
      <c r="F5061" s="7" t="s">
        <v>265</v>
      </c>
      <c r="G5061" s="7" t="s">
        <v>5</v>
      </c>
      <c r="H5061" s="7" t="s">
        <v>275</v>
      </c>
      <c r="I5061" s="59">
        <v>0.12937766579566329</v>
      </c>
    </row>
    <row r="5062" spans="1:9" x14ac:dyDescent="0.2">
      <c r="A5062" s="8">
        <v>44593</v>
      </c>
      <c r="B5062" s="7" t="s">
        <v>38</v>
      </c>
      <c r="C5062" s="44" t="s">
        <v>39</v>
      </c>
      <c r="D5062" s="7" t="s">
        <v>310</v>
      </c>
      <c r="E5062" s="7" t="s">
        <v>6</v>
      </c>
      <c r="F5062" s="7" t="s">
        <v>266</v>
      </c>
      <c r="G5062" s="7" t="s">
        <v>7</v>
      </c>
      <c r="H5062" s="7" t="s">
        <v>276</v>
      </c>
      <c r="I5062" s="59">
        <v>0.17314650747868929</v>
      </c>
    </row>
    <row r="5063" spans="1:9" x14ac:dyDescent="0.2">
      <c r="A5063" s="8">
        <v>44593</v>
      </c>
      <c r="B5063" s="7" t="s">
        <v>38</v>
      </c>
      <c r="C5063" s="44" t="s">
        <v>39</v>
      </c>
      <c r="D5063" s="7" t="s">
        <v>310</v>
      </c>
      <c r="E5063" s="7" t="s">
        <v>8</v>
      </c>
      <c r="F5063" s="7" t="s">
        <v>267</v>
      </c>
      <c r="G5063" s="7" t="s">
        <v>9</v>
      </c>
      <c r="H5063" s="7" t="s">
        <v>316</v>
      </c>
      <c r="I5063" s="59">
        <v>-0.251023480256649</v>
      </c>
    </row>
    <row r="5064" spans="1:9" x14ac:dyDescent="0.2">
      <c r="A5064" s="8">
        <v>44593</v>
      </c>
      <c r="B5064" s="7" t="s">
        <v>38</v>
      </c>
      <c r="C5064" s="44" t="s">
        <v>39</v>
      </c>
      <c r="D5064" s="7" t="s">
        <v>310</v>
      </c>
      <c r="E5064" s="7" t="s">
        <v>10</v>
      </c>
      <c r="F5064" s="7" t="s">
        <v>268</v>
      </c>
      <c r="G5064" s="7" t="s">
        <v>11</v>
      </c>
      <c r="H5064" s="7" t="s">
        <v>277</v>
      </c>
      <c r="I5064" s="59">
        <v>1.325107897821765E-2</v>
      </c>
    </row>
    <row r="5065" spans="1:9" x14ac:dyDescent="0.2">
      <c r="A5065" s="8">
        <v>44593</v>
      </c>
      <c r="B5065" s="7" t="s">
        <v>38</v>
      </c>
      <c r="C5065" s="44" t="s">
        <v>39</v>
      </c>
      <c r="D5065" s="7" t="s">
        <v>310</v>
      </c>
      <c r="E5065" s="7" t="s">
        <v>12</v>
      </c>
      <c r="F5065" s="7" t="s">
        <v>269</v>
      </c>
      <c r="G5065" s="7" t="s">
        <v>13</v>
      </c>
      <c r="H5065" s="7" t="s">
        <v>278</v>
      </c>
      <c r="I5065" s="59">
        <v>3.9653295222991547E-2</v>
      </c>
    </row>
    <row r="5066" spans="1:9" x14ac:dyDescent="0.2">
      <c r="A5066" s="8">
        <v>44593</v>
      </c>
      <c r="B5066" s="7" t="s">
        <v>38</v>
      </c>
      <c r="C5066" s="44" t="s">
        <v>39</v>
      </c>
      <c r="D5066" s="7" t="s">
        <v>310</v>
      </c>
      <c r="E5066" s="7" t="s">
        <v>14</v>
      </c>
      <c r="F5066" s="7" t="s">
        <v>270</v>
      </c>
      <c r="G5066" s="7" t="s">
        <v>15</v>
      </c>
      <c r="H5066" s="7" t="s">
        <v>279</v>
      </c>
      <c r="I5066" s="59">
        <v>-9.6739602297797878E-2</v>
      </c>
    </row>
    <row r="5067" spans="1:9" x14ac:dyDescent="0.2">
      <c r="A5067" s="8">
        <v>44593</v>
      </c>
      <c r="B5067" s="7" t="s">
        <v>38</v>
      </c>
      <c r="C5067" s="44" t="s">
        <v>39</v>
      </c>
      <c r="D5067" s="7" t="s">
        <v>310</v>
      </c>
      <c r="E5067" s="7" t="s">
        <v>16</v>
      </c>
      <c r="F5067" s="7" t="s">
        <v>271</v>
      </c>
      <c r="G5067" s="7" t="s">
        <v>17</v>
      </c>
      <c r="H5067" s="7" t="s">
        <v>317</v>
      </c>
      <c r="I5067" s="59">
        <v>5.4165760260493689E-2</v>
      </c>
    </row>
    <row r="5068" spans="1:9" x14ac:dyDescent="0.2">
      <c r="A5068" s="8">
        <v>44593</v>
      </c>
      <c r="B5068" s="7" t="s">
        <v>38</v>
      </c>
      <c r="C5068" s="44" t="s">
        <v>39</v>
      </c>
      <c r="D5068" s="7" t="s">
        <v>310</v>
      </c>
      <c r="E5068" s="7" t="s">
        <v>18</v>
      </c>
      <c r="F5068" s="7" t="s">
        <v>272</v>
      </c>
      <c r="G5068" s="7" t="s">
        <v>19</v>
      </c>
      <c r="H5068" s="7" t="s">
        <v>280</v>
      </c>
      <c r="I5068" s="59">
        <v>-1.255479020100436E-2</v>
      </c>
    </row>
    <row r="5069" spans="1:9" x14ac:dyDescent="0.2">
      <c r="A5069" s="8">
        <v>44593</v>
      </c>
      <c r="B5069" s="7" t="s">
        <v>38</v>
      </c>
      <c r="C5069" s="44" t="s">
        <v>39</v>
      </c>
      <c r="D5069" s="7" t="s">
        <v>310</v>
      </c>
      <c r="E5069" s="7" t="s">
        <v>20</v>
      </c>
      <c r="F5069" s="7" t="s">
        <v>273</v>
      </c>
      <c r="G5069" s="7" t="s">
        <v>21</v>
      </c>
      <c r="H5069" s="7" t="s">
        <v>281</v>
      </c>
      <c r="I5069" s="59">
        <v>-0.2006197486855206</v>
      </c>
    </row>
    <row r="5070" spans="1:9" x14ac:dyDescent="0.2">
      <c r="A5070" s="8">
        <v>44593</v>
      </c>
      <c r="B5070" s="7" t="s">
        <v>40</v>
      </c>
      <c r="C5070" s="44" t="s">
        <v>41</v>
      </c>
      <c r="D5070" s="7" t="s">
        <v>311</v>
      </c>
      <c r="E5070" s="7" t="s">
        <v>4</v>
      </c>
      <c r="F5070" s="7" t="s">
        <v>265</v>
      </c>
      <c r="G5070" s="7" t="s">
        <v>5</v>
      </c>
      <c r="H5070" s="7" t="s">
        <v>275</v>
      </c>
      <c r="I5070" s="59">
        <v>0.45756849536924382</v>
      </c>
    </row>
    <row r="5071" spans="1:9" x14ac:dyDescent="0.2">
      <c r="A5071" s="8">
        <v>44593</v>
      </c>
      <c r="B5071" s="7" t="s">
        <v>40</v>
      </c>
      <c r="C5071" s="44" t="s">
        <v>41</v>
      </c>
      <c r="D5071" s="7" t="s">
        <v>311</v>
      </c>
      <c r="E5071" s="7" t="s">
        <v>6</v>
      </c>
      <c r="F5071" s="7" t="s">
        <v>266</v>
      </c>
      <c r="G5071" s="7" t="s">
        <v>7</v>
      </c>
      <c r="H5071" s="7" t="s">
        <v>276</v>
      </c>
      <c r="I5071" s="59">
        <v>0.45432108739975141</v>
      </c>
    </row>
    <row r="5072" spans="1:9" x14ac:dyDescent="0.2">
      <c r="A5072" s="8">
        <v>44593</v>
      </c>
      <c r="B5072" s="7" t="s">
        <v>40</v>
      </c>
      <c r="C5072" s="44" t="s">
        <v>41</v>
      </c>
      <c r="D5072" s="7" t="s">
        <v>311</v>
      </c>
      <c r="E5072" s="7" t="s">
        <v>8</v>
      </c>
      <c r="F5072" s="7" t="s">
        <v>267</v>
      </c>
      <c r="G5072" s="7" t="s">
        <v>9</v>
      </c>
      <c r="H5072" s="7" t="s">
        <v>316</v>
      </c>
      <c r="I5072" s="59">
        <v>9.937732920187381E-2</v>
      </c>
    </row>
    <row r="5073" spans="1:9" x14ac:dyDescent="0.2">
      <c r="A5073" s="8">
        <v>44593</v>
      </c>
      <c r="B5073" s="7" t="s">
        <v>40</v>
      </c>
      <c r="C5073" s="44" t="s">
        <v>41</v>
      </c>
      <c r="D5073" s="7" t="s">
        <v>311</v>
      </c>
      <c r="E5073" s="7" t="s">
        <v>10</v>
      </c>
      <c r="F5073" s="7" t="s">
        <v>268</v>
      </c>
      <c r="G5073" s="7" t="s">
        <v>11</v>
      </c>
      <c r="H5073" s="7" t="s">
        <v>277</v>
      </c>
      <c r="I5073" s="59">
        <v>3.7967625555279223E-2</v>
      </c>
    </row>
    <row r="5074" spans="1:9" x14ac:dyDescent="0.2">
      <c r="A5074" s="8">
        <v>44593</v>
      </c>
      <c r="B5074" s="7" t="s">
        <v>40</v>
      </c>
      <c r="C5074" s="44" t="s">
        <v>41</v>
      </c>
      <c r="D5074" s="7" t="s">
        <v>311</v>
      </c>
      <c r="E5074" s="7" t="s">
        <v>12</v>
      </c>
      <c r="F5074" s="7" t="s">
        <v>269</v>
      </c>
      <c r="G5074" s="7" t="s">
        <v>13</v>
      </c>
      <c r="H5074" s="7" t="s">
        <v>278</v>
      </c>
      <c r="I5074" s="59">
        <v>0.24827651429067979</v>
      </c>
    </row>
    <row r="5075" spans="1:9" x14ac:dyDescent="0.2">
      <c r="A5075" s="8">
        <v>44593</v>
      </c>
      <c r="B5075" s="7" t="s">
        <v>40</v>
      </c>
      <c r="C5075" s="44" t="s">
        <v>41</v>
      </c>
      <c r="D5075" s="7" t="s">
        <v>311</v>
      </c>
      <c r="E5075" s="7" t="s">
        <v>14</v>
      </c>
      <c r="F5075" s="7" t="s">
        <v>270</v>
      </c>
      <c r="G5075" s="7" t="s">
        <v>15</v>
      </c>
      <c r="H5075" s="7" t="s">
        <v>279</v>
      </c>
      <c r="I5075" s="59">
        <v>4.3690638631913803E-2</v>
      </c>
    </row>
    <row r="5076" spans="1:9" x14ac:dyDescent="0.2">
      <c r="A5076" s="8">
        <v>44593</v>
      </c>
      <c r="B5076" s="7" t="s">
        <v>40</v>
      </c>
      <c r="C5076" s="44" t="s">
        <v>41</v>
      </c>
      <c r="D5076" s="7" t="s">
        <v>311</v>
      </c>
      <c r="E5076" s="7" t="s">
        <v>16</v>
      </c>
      <c r="F5076" s="7" t="s">
        <v>271</v>
      </c>
      <c r="G5076" s="7" t="s">
        <v>17</v>
      </c>
      <c r="H5076" s="7" t="s">
        <v>317</v>
      </c>
      <c r="I5076" s="59">
        <v>0.58697595950263293</v>
      </c>
    </row>
    <row r="5077" spans="1:9" x14ac:dyDescent="0.2">
      <c r="A5077" s="8">
        <v>44593</v>
      </c>
      <c r="B5077" s="7" t="s">
        <v>40</v>
      </c>
      <c r="C5077" s="44" t="s">
        <v>41</v>
      </c>
      <c r="D5077" s="7" t="s">
        <v>311</v>
      </c>
      <c r="E5077" s="7" t="s">
        <v>18</v>
      </c>
      <c r="F5077" s="7" t="s">
        <v>272</v>
      </c>
      <c r="G5077" s="7" t="s">
        <v>19</v>
      </c>
      <c r="H5077" s="7" t="s">
        <v>280</v>
      </c>
      <c r="I5077" s="59">
        <v>0.23617397679407029</v>
      </c>
    </row>
    <row r="5078" spans="1:9" x14ac:dyDescent="0.2">
      <c r="A5078" s="8">
        <v>44593</v>
      </c>
      <c r="B5078" s="7" t="s">
        <v>40</v>
      </c>
      <c r="C5078" s="44" t="s">
        <v>41</v>
      </c>
      <c r="D5078" s="7" t="s">
        <v>311</v>
      </c>
      <c r="E5078" s="7" t="s">
        <v>20</v>
      </c>
      <c r="F5078" s="7" t="s">
        <v>273</v>
      </c>
      <c r="G5078" s="7" t="s">
        <v>21</v>
      </c>
      <c r="H5078" s="7" t="s">
        <v>281</v>
      </c>
      <c r="I5078" s="59">
        <v>0.29897648880262301</v>
      </c>
    </row>
    <row r="5079" spans="1:9" x14ac:dyDescent="0.2">
      <c r="A5079" s="8">
        <v>44593</v>
      </c>
      <c r="B5079" s="7" t="s">
        <v>42</v>
      </c>
      <c r="C5079" s="44" t="s">
        <v>43</v>
      </c>
      <c r="D5079" s="7" t="s">
        <v>312</v>
      </c>
      <c r="E5079" s="7" t="s">
        <v>4</v>
      </c>
      <c r="F5079" s="7" t="s">
        <v>265</v>
      </c>
      <c r="G5079" s="7" t="s">
        <v>5</v>
      </c>
      <c r="H5079" s="7" t="s">
        <v>275</v>
      </c>
      <c r="I5079" s="59">
        <v>-4.682935590082038E-3</v>
      </c>
    </row>
    <row r="5080" spans="1:9" x14ac:dyDescent="0.2">
      <c r="A5080" s="8">
        <v>44593</v>
      </c>
      <c r="B5080" s="7" t="s">
        <v>42</v>
      </c>
      <c r="C5080" s="44" t="s">
        <v>43</v>
      </c>
      <c r="D5080" s="7" t="s">
        <v>312</v>
      </c>
      <c r="E5080" s="7" t="s">
        <v>6</v>
      </c>
      <c r="F5080" s="7" t="s">
        <v>266</v>
      </c>
      <c r="G5080" s="7" t="s">
        <v>7</v>
      </c>
      <c r="H5080" s="7" t="s">
        <v>276</v>
      </c>
      <c r="I5080" s="59">
        <v>-1.7097686279297971E-2</v>
      </c>
    </row>
    <row r="5081" spans="1:9" x14ac:dyDescent="0.2">
      <c r="A5081" s="8">
        <v>44593</v>
      </c>
      <c r="B5081" s="7" t="s">
        <v>42</v>
      </c>
      <c r="C5081" s="44" t="s">
        <v>43</v>
      </c>
      <c r="D5081" s="7" t="s">
        <v>312</v>
      </c>
      <c r="E5081" s="7" t="s">
        <v>8</v>
      </c>
      <c r="F5081" s="7" t="s">
        <v>267</v>
      </c>
      <c r="G5081" s="7" t="s">
        <v>9</v>
      </c>
      <c r="H5081" s="7" t="s">
        <v>316</v>
      </c>
      <c r="I5081" s="59">
        <v>2.9265204785787539E-2</v>
      </c>
    </row>
    <row r="5082" spans="1:9" x14ac:dyDescent="0.2">
      <c r="A5082" s="8">
        <v>44593</v>
      </c>
      <c r="B5082" s="7" t="s">
        <v>42</v>
      </c>
      <c r="C5082" s="44" t="s">
        <v>43</v>
      </c>
      <c r="D5082" s="7" t="s">
        <v>312</v>
      </c>
      <c r="E5082" s="7" t="s">
        <v>10</v>
      </c>
      <c r="F5082" s="7" t="s">
        <v>268</v>
      </c>
      <c r="G5082" s="7" t="s">
        <v>11</v>
      </c>
      <c r="H5082" s="7" t="s">
        <v>277</v>
      </c>
      <c r="I5082" s="59">
        <v>-0.1837042668021707</v>
      </c>
    </row>
    <row r="5083" spans="1:9" x14ac:dyDescent="0.2">
      <c r="A5083" s="8">
        <v>44593</v>
      </c>
      <c r="B5083" s="7" t="s">
        <v>42</v>
      </c>
      <c r="C5083" s="44" t="s">
        <v>43</v>
      </c>
      <c r="D5083" s="7" t="s">
        <v>312</v>
      </c>
      <c r="E5083" s="7" t="s">
        <v>12</v>
      </c>
      <c r="F5083" s="7" t="s">
        <v>269</v>
      </c>
      <c r="G5083" s="7" t="s">
        <v>13</v>
      </c>
      <c r="H5083" s="7" t="s">
        <v>278</v>
      </c>
      <c r="I5083" s="59">
        <v>0.18344826902485581</v>
      </c>
    </row>
    <row r="5084" spans="1:9" x14ac:dyDescent="0.2">
      <c r="A5084" s="8">
        <v>44593</v>
      </c>
      <c r="B5084" s="7" t="s">
        <v>42</v>
      </c>
      <c r="C5084" s="44" t="s">
        <v>43</v>
      </c>
      <c r="D5084" s="7" t="s">
        <v>312</v>
      </c>
      <c r="E5084" s="7" t="s">
        <v>14</v>
      </c>
      <c r="F5084" s="7" t="s">
        <v>270</v>
      </c>
      <c r="G5084" s="7" t="s">
        <v>15</v>
      </c>
      <c r="H5084" s="7" t="s">
        <v>279</v>
      </c>
      <c r="I5084" s="59">
        <v>-1.2734780970200419E-2</v>
      </c>
    </row>
    <row r="5085" spans="1:9" x14ac:dyDescent="0.2">
      <c r="A5085" s="8">
        <v>44593</v>
      </c>
      <c r="B5085" s="7" t="s">
        <v>42</v>
      </c>
      <c r="C5085" s="44" t="s">
        <v>43</v>
      </c>
      <c r="D5085" s="7" t="s">
        <v>312</v>
      </c>
      <c r="E5085" s="7" t="s">
        <v>16</v>
      </c>
      <c r="F5085" s="7" t="s">
        <v>271</v>
      </c>
      <c r="G5085" s="7" t="s">
        <v>17</v>
      </c>
      <c r="H5085" s="7" t="s">
        <v>317</v>
      </c>
      <c r="I5085" s="59">
        <v>0.115530212442768</v>
      </c>
    </row>
    <row r="5086" spans="1:9" x14ac:dyDescent="0.2">
      <c r="A5086" s="8">
        <v>44593</v>
      </c>
      <c r="B5086" s="7" t="s">
        <v>42</v>
      </c>
      <c r="C5086" s="44" t="s">
        <v>43</v>
      </c>
      <c r="D5086" s="7" t="s">
        <v>312</v>
      </c>
      <c r="E5086" s="7" t="s">
        <v>18</v>
      </c>
      <c r="F5086" s="7" t="s">
        <v>272</v>
      </c>
      <c r="G5086" s="7" t="s">
        <v>19</v>
      </c>
      <c r="H5086" s="7" t="s">
        <v>280</v>
      </c>
      <c r="I5086" s="59">
        <v>0.1012384699875815</v>
      </c>
    </row>
    <row r="5087" spans="1:9" x14ac:dyDescent="0.2">
      <c r="A5087" s="8">
        <v>44593</v>
      </c>
      <c r="B5087" s="7" t="s">
        <v>42</v>
      </c>
      <c r="C5087" s="44" t="s">
        <v>43</v>
      </c>
      <c r="D5087" s="7" t="s">
        <v>312</v>
      </c>
      <c r="E5087" s="7" t="s">
        <v>20</v>
      </c>
      <c r="F5087" s="7" t="s">
        <v>273</v>
      </c>
      <c r="G5087" s="7" t="s">
        <v>21</v>
      </c>
      <c r="H5087" s="7" t="s">
        <v>281</v>
      </c>
      <c r="I5087" s="59">
        <v>1.0829514091403869E-3</v>
      </c>
    </row>
    <row r="5088" spans="1:9" x14ac:dyDescent="0.2">
      <c r="A5088" s="8">
        <v>44593</v>
      </c>
      <c r="B5088" s="7" t="s">
        <v>44</v>
      </c>
      <c r="C5088" s="44" t="s">
        <v>45</v>
      </c>
      <c r="D5088" s="7" t="s">
        <v>257</v>
      </c>
      <c r="E5088" s="7" t="s">
        <v>4</v>
      </c>
      <c r="F5088" s="7" t="s">
        <v>265</v>
      </c>
      <c r="G5088" s="7" t="s">
        <v>5</v>
      </c>
      <c r="H5088" s="7" t="s">
        <v>275</v>
      </c>
      <c r="I5088" s="59">
        <v>9.5959050478461982E-2</v>
      </c>
    </row>
    <row r="5089" spans="1:9" x14ac:dyDescent="0.2">
      <c r="A5089" s="8">
        <v>44593</v>
      </c>
      <c r="B5089" s="7" t="s">
        <v>44</v>
      </c>
      <c r="C5089" s="44" t="s">
        <v>45</v>
      </c>
      <c r="D5089" s="7" t="s">
        <v>257</v>
      </c>
      <c r="E5089" s="7" t="s">
        <v>6</v>
      </c>
      <c r="F5089" s="7" t="s">
        <v>266</v>
      </c>
      <c r="G5089" s="7" t="s">
        <v>7</v>
      </c>
      <c r="H5089" s="7" t="s">
        <v>276</v>
      </c>
      <c r="I5089" s="59">
        <v>5.1790150215594632E-2</v>
      </c>
    </row>
    <row r="5090" spans="1:9" x14ac:dyDescent="0.2">
      <c r="A5090" s="8">
        <v>44593</v>
      </c>
      <c r="B5090" s="7" t="s">
        <v>44</v>
      </c>
      <c r="C5090" s="44" t="s">
        <v>45</v>
      </c>
      <c r="D5090" s="7" t="s">
        <v>257</v>
      </c>
      <c r="E5090" s="7" t="s">
        <v>8</v>
      </c>
      <c r="F5090" s="7" t="s">
        <v>267</v>
      </c>
      <c r="G5090" s="7" t="s">
        <v>9</v>
      </c>
      <c r="H5090" s="7" t="s">
        <v>316</v>
      </c>
      <c r="I5090" s="59">
        <v>-0.15902677905874241</v>
      </c>
    </row>
    <row r="5091" spans="1:9" x14ac:dyDescent="0.2">
      <c r="A5091" s="8">
        <v>44593</v>
      </c>
      <c r="B5091" s="7" t="s">
        <v>44</v>
      </c>
      <c r="C5091" s="44" t="s">
        <v>45</v>
      </c>
      <c r="D5091" s="7" t="s">
        <v>257</v>
      </c>
      <c r="E5091" s="7" t="s">
        <v>10</v>
      </c>
      <c r="F5091" s="7" t="s">
        <v>268</v>
      </c>
      <c r="G5091" s="7" t="s">
        <v>11</v>
      </c>
      <c r="H5091" s="7" t="s">
        <v>277</v>
      </c>
      <c r="I5091" s="59">
        <v>-1.78387565420044E-2</v>
      </c>
    </row>
    <row r="5092" spans="1:9" x14ac:dyDescent="0.2">
      <c r="A5092" s="8">
        <v>44593</v>
      </c>
      <c r="B5092" s="7" t="s">
        <v>44</v>
      </c>
      <c r="C5092" s="44" t="s">
        <v>45</v>
      </c>
      <c r="D5092" s="7" t="s">
        <v>257</v>
      </c>
      <c r="E5092" s="7" t="s">
        <v>12</v>
      </c>
      <c r="F5092" s="7" t="s">
        <v>269</v>
      </c>
      <c r="G5092" s="7" t="s">
        <v>13</v>
      </c>
      <c r="H5092" s="7" t="s">
        <v>278</v>
      </c>
      <c r="I5092" s="59">
        <v>-0.2133741338351843</v>
      </c>
    </row>
    <row r="5093" spans="1:9" x14ac:dyDescent="0.2">
      <c r="A5093" s="8">
        <v>44593</v>
      </c>
      <c r="B5093" s="7" t="s">
        <v>44</v>
      </c>
      <c r="C5093" s="44" t="s">
        <v>45</v>
      </c>
      <c r="D5093" s="7" t="s">
        <v>257</v>
      </c>
      <c r="E5093" s="7" t="s">
        <v>14</v>
      </c>
      <c r="F5093" s="7" t="s">
        <v>270</v>
      </c>
      <c r="G5093" s="7" t="s">
        <v>15</v>
      </c>
      <c r="H5093" s="7" t="s">
        <v>279</v>
      </c>
      <c r="I5093" s="59">
        <v>0.27805068050894399</v>
      </c>
    </row>
    <row r="5094" spans="1:9" x14ac:dyDescent="0.2">
      <c r="A5094" s="8">
        <v>44593</v>
      </c>
      <c r="B5094" s="7" t="s">
        <v>44</v>
      </c>
      <c r="C5094" s="44" t="s">
        <v>45</v>
      </c>
      <c r="D5094" s="7" t="s">
        <v>257</v>
      </c>
      <c r="E5094" s="7" t="s">
        <v>16</v>
      </c>
      <c r="F5094" s="7" t="s">
        <v>271</v>
      </c>
      <c r="G5094" s="7" t="s">
        <v>17</v>
      </c>
      <c r="H5094" s="7" t="s">
        <v>317</v>
      </c>
      <c r="I5094" s="59">
        <v>-9.2071725833459905E-2</v>
      </c>
    </row>
    <row r="5095" spans="1:9" x14ac:dyDescent="0.2">
      <c r="A5095" s="8">
        <v>44593</v>
      </c>
      <c r="B5095" s="7" t="s">
        <v>44</v>
      </c>
      <c r="C5095" s="44" t="s">
        <v>45</v>
      </c>
      <c r="D5095" s="7" t="s">
        <v>257</v>
      </c>
      <c r="E5095" s="7" t="s">
        <v>18</v>
      </c>
      <c r="F5095" s="7" t="s">
        <v>272</v>
      </c>
      <c r="G5095" s="7" t="s">
        <v>19</v>
      </c>
      <c r="H5095" s="7" t="s">
        <v>280</v>
      </c>
      <c r="I5095" s="59">
        <v>2.827426560911173E-3</v>
      </c>
    </row>
    <row r="5096" spans="1:9" x14ac:dyDescent="0.2">
      <c r="A5096" s="8">
        <v>44593</v>
      </c>
      <c r="B5096" s="7" t="s">
        <v>44</v>
      </c>
      <c r="C5096" s="44" t="s">
        <v>45</v>
      </c>
      <c r="D5096" s="7" t="s">
        <v>257</v>
      </c>
      <c r="E5096" s="7" t="s">
        <v>20</v>
      </c>
      <c r="F5096" s="7" t="s">
        <v>273</v>
      </c>
      <c r="G5096" s="7" t="s">
        <v>21</v>
      </c>
      <c r="H5096" s="7" t="s">
        <v>281</v>
      </c>
      <c r="I5096" s="59">
        <v>0.17507314208496649</v>
      </c>
    </row>
    <row r="5097" spans="1:9" x14ac:dyDescent="0.2">
      <c r="A5097" s="8">
        <v>44593</v>
      </c>
      <c r="B5097" s="7" t="s">
        <v>46</v>
      </c>
      <c r="C5097" s="44" t="s">
        <v>47</v>
      </c>
      <c r="D5097" s="7" t="s">
        <v>258</v>
      </c>
      <c r="E5097" s="7" t="s">
        <v>4</v>
      </c>
      <c r="F5097" s="7" t="s">
        <v>265</v>
      </c>
      <c r="G5097" s="7" t="s">
        <v>5</v>
      </c>
      <c r="H5097" s="7" t="s">
        <v>275</v>
      </c>
      <c r="I5097" s="59">
        <v>6.6885871514292816E-3</v>
      </c>
    </row>
    <row r="5098" spans="1:9" x14ac:dyDescent="0.2">
      <c r="A5098" s="8">
        <v>44593</v>
      </c>
      <c r="B5098" s="7" t="s">
        <v>46</v>
      </c>
      <c r="C5098" s="44" t="s">
        <v>47</v>
      </c>
      <c r="D5098" s="7" t="s">
        <v>258</v>
      </c>
      <c r="E5098" s="7" t="s">
        <v>6</v>
      </c>
      <c r="F5098" s="7" t="s">
        <v>266</v>
      </c>
      <c r="G5098" s="7" t="s">
        <v>7</v>
      </c>
      <c r="H5098" s="7" t="s">
        <v>276</v>
      </c>
      <c r="I5098" s="59">
        <v>5.4653135813097942E-2</v>
      </c>
    </row>
    <row r="5099" spans="1:9" x14ac:dyDescent="0.2">
      <c r="A5099" s="8">
        <v>44593</v>
      </c>
      <c r="B5099" s="7" t="s">
        <v>46</v>
      </c>
      <c r="C5099" s="44" t="s">
        <v>47</v>
      </c>
      <c r="D5099" s="7" t="s">
        <v>258</v>
      </c>
      <c r="E5099" s="7" t="s">
        <v>8</v>
      </c>
      <c r="F5099" s="7" t="s">
        <v>267</v>
      </c>
      <c r="G5099" s="7" t="s">
        <v>9</v>
      </c>
      <c r="H5099" s="7" t="s">
        <v>316</v>
      </c>
      <c r="I5099" s="59">
        <v>-6.5844073739270259E-2</v>
      </c>
    </row>
    <row r="5100" spans="1:9" x14ac:dyDescent="0.2">
      <c r="A5100" s="8">
        <v>44593</v>
      </c>
      <c r="B5100" s="7" t="s">
        <v>46</v>
      </c>
      <c r="C5100" s="44" t="s">
        <v>47</v>
      </c>
      <c r="D5100" s="7" t="s">
        <v>258</v>
      </c>
      <c r="E5100" s="7" t="s">
        <v>10</v>
      </c>
      <c r="F5100" s="7" t="s">
        <v>268</v>
      </c>
      <c r="G5100" s="7" t="s">
        <v>11</v>
      </c>
      <c r="H5100" s="7" t="s">
        <v>277</v>
      </c>
      <c r="I5100" s="59">
        <v>8.861262475647802E-2</v>
      </c>
    </row>
    <row r="5101" spans="1:9" x14ac:dyDescent="0.2">
      <c r="A5101" s="8">
        <v>44593</v>
      </c>
      <c r="B5101" s="7" t="s">
        <v>46</v>
      </c>
      <c r="C5101" s="44" t="s">
        <v>47</v>
      </c>
      <c r="D5101" s="7" t="s">
        <v>258</v>
      </c>
      <c r="E5101" s="7" t="s">
        <v>12</v>
      </c>
      <c r="F5101" s="7" t="s">
        <v>269</v>
      </c>
      <c r="G5101" s="7" t="s">
        <v>13</v>
      </c>
      <c r="H5101" s="7" t="s">
        <v>278</v>
      </c>
      <c r="I5101" s="59">
        <v>0.38888013089763329</v>
      </c>
    </row>
    <row r="5102" spans="1:9" x14ac:dyDescent="0.2">
      <c r="A5102" s="8">
        <v>44593</v>
      </c>
      <c r="B5102" s="7" t="s">
        <v>46</v>
      </c>
      <c r="C5102" s="44" t="s">
        <v>47</v>
      </c>
      <c r="D5102" s="7" t="s">
        <v>258</v>
      </c>
      <c r="E5102" s="7" t="s">
        <v>14</v>
      </c>
      <c r="F5102" s="7" t="s">
        <v>270</v>
      </c>
      <c r="G5102" s="7" t="s">
        <v>15</v>
      </c>
      <c r="H5102" s="7" t="s">
        <v>279</v>
      </c>
      <c r="I5102" s="59">
        <v>0.1709761972406256</v>
      </c>
    </row>
    <row r="5103" spans="1:9" x14ac:dyDescent="0.2">
      <c r="A5103" s="8">
        <v>44593</v>
      </c>
      <c r="B5103" s="7" t="s">
        <v>46</v>
      </c>
      <c r="C5103" s="44" t="s">
        <v>47</v>
      </c>
      <c r="D5103" s="7" t="s">
        <v>258</v>
      </c>
      <c r="E5103" s="7" t="s">
        <v>16</v>
      </c>
      <c r="F5103" s="7" t="s">
        <v>271</v>
      </c>
      <c r="G5103" s="7" t="s">
        <v>17</v>
      </c>
      <c r="H5103" s="7" t="s">
        <v>317</v>
      </c>
      <c r="I5103" s="59">
        <v>-0.18358494625079111</v>
      </c>
    </row>
    <row r="5104" spans="1:9" x14ac:dyDescent="0.2">
      <c r="A5104" s="8">
        <v>44593</v>
      </c>
      <c r="B5104" s="7" t="s">
        <v>46</v>
      </c>
      <c r="C5104" s="44" t="s">
        <v>47</v>
      </c>
      <c r="D5104" s="7" t="s">
        <v>258</v>
      </c>
      <c r="E5104" s="7" t="s">
        <v>18</v>
      </c>
      <c r="F5104" s="7" t="s">
        <v>272</v>
      </c>
      <c r="G5104" s="7" t="s">
        <v>19</v>
      </c>
      <c r="H5104" s="7" t="s">
        <v>280</v>
      </c>
      <c r="I5104" s="59">
        <v>-9.4598756249099636E-2</v>
      </c>
    </row>
    <row r="5105" spans="1:9" x14ac:dyDescent="0.2">
      <c r="A5105" s="8">
        <v>44593</v>
      </c>
      <c r="B5105" s="7" t="s">
        <v>46</v>
      </c>
      <c r="C5105" s="44" t="s">
        <v>47</v>
      </c>
      <c r="D5105" s="7" t="s">
        <v>258</v>
      </c>
      <c r="E5105" s="7" t="s">
        <v>20</v>
      </c>
      <c r="F5105" s="7" t="s">
        <v>273</v>
      </c>
      <c r="G5105" s="7" t="s">
        <v>21</v>
      </c>
      <c r="H5105" s="7" t="s">
        <v>281</v>
      </c>
      <c r="I5105" s="59">
        <v>3.1019102852973819E-3</v>
      </c>
    </row>
    <row r="5106" spans="1:9" x14ac:dyDescent="0.2">
      <c r="A5106" s="8">
        <v>44593</v>
      </c>
      <c r="B5106" s="7" t="s">
        <v>48</v>
      </c>
      <c r="C5106" s="44" t="s">
        <v>49</v>
      </c>
      <c r="D5106" s="7" t="s">
        <v>313</v>
      </c>
      <c r="E5106" s="7" t="s">
        <v>4</v>
      </c>
      <c r="F5106" s="7" t="s">
        <v>265</v>
      </c>
      <c r="G5106" s="7" t="s">
        <v>5</v>
      </c>
      <c r="H5106" s="7" t="s">
        <v>275</v>
      </c>
      <c r="I5106" s="59">
        <v>0.182791373828362</v>
      </c>
    </row>
    <row r="5107" spans="1:9" x14ac:dyDescent="0.2">
      <c r="A5107" s="8">
        <v>44593</v>
      </c>
      <c r="B5107" s="7" t="s">
        <v>48</v>
      </c>
      <c r="C5107" s="44" t="s">
        <v>49</v>
      </c>
      <c r="D5107" s="7" t="s">
        <v>313</v>
      </c>
      <c r="E5107" s="7" t="s">
        <v>6</v>
      </c>
      <c r="F5107" s="7" t="s">
        <v>266</v>
      </c>
      <c r="G5107" s="7" t="s">
        <v>7</v>
      </c>
      <c r="H5107" s="7" t="s">
        <v>276</v>
      </c>
      <c r="I5107" s="59">
        <v>0.34030452518051552</v>
      </c>
    </row>
    <row r="5108" spans="1:9" x14ac:dyDescent="0.2">
      <c r="A5108" s="8">
        <v>44593</v>
      </c>
      <c r="B5108" s="7" t="s">
        <v>48</v>
      </c>
      <c r="C5108" s="44" t="s">
        <v>49</v>
      </c>
      <c r="D5108" s="7" t="s">
        <v>313</v>
      </c>
      <c r="E5108" s="7" t="s">
        <v>8</v>
      </c>
      <c r="F5108" s="7" t="s">
        <v>267</v>
      </c>
      <c r="G5108" s="7" t="s">
        <v>9</v>
      </c>
      <c r="H5108" s="7" t="s">
        <v>316</v>
      </c>
      <c r="I5108" s="59">
        <v>0.37895035550639361</v>
      </c>
    </row>
    <row r="5109" spans="1:9" x14ac:dyDescent="0.2">
      <c r="A5109" s="8">
        <v>44593</v>
      </c>
      <c r="B5109" s="7" t="s">
        <v>48</v>
      </c>
      <c r="C5109" s="44" t="s">
        <v>49</v>
      </c>
      <c r="D5109" s="7" t="s">
        <v>313</v>
      </c>
      <c r="E5109" s="7" t="s">
        <v>10</v>
      </c>
      <c r="F5109" s="7" t="s">
        <v>268</v>
      </c>
      <c r="G5109" s="7" t="s">
        <v>11</v>
      </c>
      <c r="H5109" s="7" t="s">
        <v>277</v>
      </c>
      <c r="I5109" s="59">
        <v>0.23838073874047311</v>
      </c>
    </row>
    <row r="5110" spans="1:9" x14ac:dyDescent="0.2">
      <c r="A5110" s="8">
        <v>44593</v>
      </c>
      <c r="B5110" s="7" t="s">
        <v>48</v>
      </c>
      <c r="C5110" s="44" t="s">
        <v>49</v>
      </c>
      <c r="D5110" s="7" t="s">
        <v>313</v>
      </c>
      <c r="E5110" s="7" t="s">
        <v>12</v>
      </c>
      <c r="F5110" s="7" t="s">
        <v>269</v>
      </c>
      <c r="G5110" s="7" t="s">
        <v>13</v>
      </c>
      <c r="H5110" s="7" t="s">
        <v>278</v>
      </c>
      <c r="I5110" s="59">
        <v>0.11403641114874109</v>
      </c>
    </row>
    <row r="5111" spans="1:9" x14ac:dyDescent="0.2">
      <c r="A5111" s="8">
        <v>44593</v>
      </c>
      <c r="B5111" s="7" t="s">
        <v>48</v>
      </c>
      <c r="C5111" s="44" t="s">
        <v>49</v>
      </c>
      <c r="D5111" s="7" t="s">
        <v>313</v>
      </c>
      <c r="E5111" s="7" t="s">
        <v>14</v>
      </c>
      <c r="F5111" s="7" t="s">
        <v>270</v>
      </c>
      <c r="G5111" s="7" t="s">
        <v>15</v>
      </c>
      <c r="H5111" s="7" t="s">
        <v>279</v>
      </c>
      <c r="I5111" s="59">
        <v>7.8335861459033929E-2</v>
      </c>
    </row>
    <row r="5112" spans="1:9" x14ac:dyDescent="0.2">
      <c r="A5112" s="8">
        <v>44593</v>
      </c>
      <c r="B5112" s="7" t="s">
        <v>48</v>
      </c>
      <c r="C5112" s="44" t="s">
        <v>49</v>
      </c>
      <c r="D5112" s="7" t="s">
        <v>313</v>
      </c>
      <c r="E5112" s="7" t="s">
        <v>16</v>
      </c>
      <c r="F5112" s="7" t="s">
        <v>271</v>
      </c>
      <c r="G5112" s="7" t="s">
        <v>17</v>
      </c>
      <c r="H5112" s="7" t="s">
        <v>317</v>
      </c>
      <c r="I5112" s="59">
        <v>4.9838609819521373E-3</v>
      </c>
    </row>
    <row r="5113" spans="1:9" x14ac:dyDescent="0.2">
      <c r="A5113" s="8">
        <v>44593</v>
      </c>
      <c r="B5113" s="7" t="s">
        <v>48</v>
      </c>
      <c r="C5113" s="44" t="s">
        <v>49</v>
      </c>
      <c r="D5113" s="7" t="s">
        <v>313</v>
      </c>
      <c r="E5113" s="7" t="s">
        <v>18</v>
      </c>
      <c r="F5113" s="7" t="s">
        <v>272</v>
      </c>
      <c r="G5113" s="7" t="s">
        <v>19</v>
      </c>
      <c r="H5113" s="7" t="s">
        <v>280</v>
      </c>
      <c r="I5113" s="59">
        <v>8.9905119289573676E-2</v>
      </c>
    </row>
    <row r="5114" spans="1:9" x14ac:dyDescent="0.2">
      <c r="A5114" s="8">
        <v>44593</v>
      </c>
      <c r="B5114" s="7" t="s">
        <v>48</v>
      </c>
      <c r="C5114" s="44" t="s">
        <v>49</v>
      </c>
      <c r="D5114" s="7" t="s">
        <v>313</v>
      </c>
      <c r="E5114" s="7" t="s">
        <v>20</v>
      </c>
      <c r="F5114" s="7" t="s">
        <v>273</v>
      </c>
      <c r="G5114" s="7" t="s">
        <v>21</v>
      </c>
      <c r="H5114" s="7" t="s">
        <v>281</v>
      </c>
      <c r="I5114" s="59">
        <v>1.0634251929835029E-2</v>
      </c>
    </row>
    <row r="5115" spans="1:9" x14ac:dyDescent="0.2">
      <c r="A5115" s="8">
        <v>44593</v>
      </c>
      <c r="B5115" s="7" t="s">
        <v>50</v>
      </c>
      <c r="C5115" s="44" t="s">
        <v>51</v>
      </c>
      <c r="D5115" s="7" t="s">
        <v>259</v>
      </c>
      <c r="E5115" s="7" t="s">
        <v>4</v>
      </c>
      <c r="F5115" s="7" t="s">
        <v>265</v>
      </c>
      <c r="G5115" s="7" t="s">
        <v>5</v>
      </c>
      <c r="H5115" s="7" t="s">
        <v>275</v>
      </c>
      <c r="I5115" s="59">
        <v>1.142705418099021E-2</v>
      </c>
    </row>
    <row r="5116" spans="1:9" x14ac:dyDescent="0.2">
      <c r="A5116" s="8">
        <v>44593</v>
      </c>
      <c r="B5116" s="7" t="s">
        <v>50</v>
      </c>
      <c r="C5116" s="44" t="s">
        <v>51</v>
      </c>
      <c r="D5116" s="7" t="s">
        <v>259</v>
      </c>
      <c r="E5116" s="7" t="s">
        <v>6</v>
      </c>
      <c r="F5116" s="7" t="s">
        <v>266</v>
      </c>
      <c r="G5116" s="7" t="s">
        <v>7</v>
      </c>
      <c r="H5116" s="7" t="s">
        <v>276</v>
      </c>
      <c r="I5116" s="59">
        <v>1.9852386458865108E-3</v>
      </c>
    </row>
    <row r="5117" spans="1:9" x14ac:dyDescent="0.2">
      <c r="A5117" s="8">
        <v>44593</v>
      </c>
      <c r="B5117" s="7" t="s">
        <v>50</v>
      </c>
      <c r="C5117" s="44" t="s">
        <v>51</v>
      </c>
      <c r="D5117" s="7" t="s">
        <v>259</v>
      </c>
      <c r="E5117" s="7" t="s">
        <v>8</v>
      </c>
      <c r="F5117" s="7" t="s">
        <v>267</v>
      </c>
      <c r="G5117" s="7" t="s">
        <v>9</v>
      </c>
      <c r="H5117" s="7" t="s">
        <v>316</v>
      </c>
      <c r="I5117" s="59">
        <v>1.0879738341398101E-2</v>
      </c>
    </row>
    <row r="5118" spans="1:9" x14ac:dyDescent="0.2">
      <c r="A5118" s="8">
        <v>44593</v>
      </c>
      <c r="B5118" s="7" t="s">
        <v>50</v>
      </c>
      <c r="C5118" s="44" t="s">
        <v>51</v>
      </c>
      <c r="D5118" s="7" t="s">
        <v>259</v>
      </c>
      <c r="E5118" s="7" t="s">
        <v>10</v>
      </c>
      <c r="F5118" s="7" t="s">
        <v>268</v>
      </c>
      <c r="G5118" s="7" t="s">
        <v>11</v>
      </c>
      <c r="H5118" s="7" t="s">
        <v>277</v>
      </c>
      <c r="I5118" s="59">
        <v>4.6183138647093003E-2</v>
      </c>
    </row>
    <row r="5119" spans="1:9" x14ac:dyDescent="0.2">
      <c r="A5119" s="8">
        <v>44593</v>
      </c>
      <c r="B5119" s="7" t="s">
        <v>50</v>
      </c>
      <c r="C5119" s="44" t="s">
        <v>51</v>
      </c>
      <c r="D5119" s="7" t="s">
        <v>259</v>
      </c>
      <c r="E5119" s="7" t="s">
        <v>12</v>
      </c>
      <c r="F5119" s="7" t="s">
        <v>269</v>
      </c>
      <c r="G5119" s="7" t="s">
        <v>13</v>
      </c>
      <c r="H5119" s="7" t="s">
        <v>278</v>
      </c>
      <c r="I5119" s="59">
        <v>-4.122971777582618E-2</v>
      </c>
    </row>
    <row r="5120" spans="1:9" x14ac:dyDescent="0.2">
      <c r="A5120" s="8">
        <v>44593</v>
      </c>
      <c r="B5120" s="7" t="s">
        <v>50</v>
      </c>
      <c r="C5120" s="44" t="s">
        <v>51</v>
      </c>
      <c r="D5120" s="7" t="s">
        <v>259</v>
      </c>
      <c r="E5120" s="7" t="s">
        <v>14</v>
      </c>
      <c r="F5120" s="7" t="s">
        <v>270</v>
      </c>
      <c r="G5120" s="7" t="s">
        <v>15</v>
      </c>
      <c r="H5120" s="7" t="s">
        <v>279</v>
      </c>
      <c r="I5120" s="59">
        <v>6.9935825243039318E-4</v>
      </c>
    </row>
    <row r="5121" spans="1:9" x14ac:dyDescent="0.2">
      <c r="A5121" s="8">
        <v>44593</v>
      </c>
      <c r="B5121" s="7" t="s">
        <v>50</v>
      </c>
      <c r="C5121" s="44" t="s">
        <v>51</v>
      </c>
      <c r="D5121" s="7" t="s">
        <v>259</v>
      </c>
      <c r="E5121" s="7" t="s">
        <v>16</v>
      </c>
      <c r="F5121" s="7" t="s">
        <v>271</v>
      </c>
      <c r="G5121" s="7" t="s">
        <v>17</v>
      </c>
      <c r="H5121" s="7" t="s">
        <v>317</v>
      </c>
      <c r="I5121" s="59">
        <v>2.2245077191528569E-2</v>
      </c>
    </row>
    <row r="5122" spans="1:9" x14ac:dyDescent="0.2">
      <c r="A5122" s="8">
        <v>44593</v>
      </c>
      <c r="B5122" s="7" t="s">
        <v>50</v>
      </c>
      <c r="C5122" s="44" t="s">
        <v>51</v>
      </c>
      <c r="D5122" s="7" t="s">
        <v>259</v>
      </c>
      <c r="E5122" s="7" t="s">
        <v>18</v>
      </c>
      <c r="F5122" s="7" t="s">
        <v>272</v>
      </c>
      <c r="G5122" s="7" t="s">
        <v>19</v>
      </c>
      <c r="H5122" s="7" t="s">
        <v>280</v>
      </c>
      <c r="I5122" s="59">
        <v>1.086303945802314E-2</v>
      </c>
    </row>
    <row r="5123" spans="1:9" x14ac:dyDescent="0.2">
      <c r="A5123" s="8">
        <v>44593</v>
      </c>
      <c r="B5123" s="7" t="s">
        <v>50</v>
      </c>
      <c r="C5123" s="44" t="s">
        <v>51</v>
      </c>
      <c r="D5123" s="7" t="s">
        <v>259</v>
      </c>
      <c r="E5123" s="7" t="s">
        <v>20</v>
      </c>
      <c r="F5123" s="7" t="s">
        <v>273</v>
      </c>
      <c r="G5123" s="7" t="s">
        <v>21</v>
      </c>
      <c r="H5123" s="7" t="s">
        <v>281</v>
      </c>
      <c r="I5123" s="59">
        <v>-1.476089480213416E-2</v>
      </c>
    </row>
    <row r="5124" spans="1:9" x14ac:dyDescent="0.2">
      <c r="A5124" s="8">
        <v>44593</v>
      </c>
      <c r="B5124" s="7" t="s">
        <v>52</v>
      </c>
      <c r="C5124" s="44" t="s">
        <v>53</v>
      </c>
      <c r="D5124" s="7" t="s">
        <v>314</v>
      </c>
      <c r="E5124" s="7" t="s">
        <v>4</v>
      </c>
      <c r="F5124" s="7" t="s">
        <v>265</v>
      </c>
      <c r="G5124" s="7" t="s">
        <v>5</v>
      </c>
      <c r="H5124" s="7" t="s">
        <v>275</v>
      </c>
      <c r="I5124" s="59">
        <v>-5.3183255278039132E-2</v>
      </c>
    </row>
    <row r="5125" spans="1:9" x14ac:dyDescent="0.2">
      <c r="A5125" s="8">
        <v>44593</v>
      </c>
      <c r="B5125" s="7" t="s">
        <v>52</v>
      </c>
      <c r="C5125" s="44" t="s">
        <v>53</v>
      </c>
      <c r="D5125" s="7" t="s">
        <v>314</v>
      </c>
      <c r="E5125" s="7" t="s">
        <v>6</v>
      </c>
      <c r="F5125" s="7" t="s">
        <v>266</v>
      </c>
      <c r="G5125" s="7" t="s">
        <v>7</v>
      </c>
      <c r="H5125" s="7" t="s">
        <v>276</v>
      </c>
      <c r="I5125" s="59">
        <v>-0.1124237932307931</v>
      </c>
    </row>
    <row r="5126" spans="1:9" x14ac:dyDescent="0.2">
      <c r="A5126" s="8">
        <v>44593</v>
      </c>
      <c r="B5126" s="7" t="s">
        <v>52</v>
      </c>
      <c r="C5126" s="44" t="s">
        <v>53</v>
      </c>
      <c r="D5126" s="7" t="s">
        <v>314</v>
      </c>
      <c r="E5126" s="7" t="s">
        <v>8</v>
      </c>
      <c r="F5126" s="7" t="s">
        <v>267</v>
      </c>
      <c r="G5126" s="7" t="s">
        <v>9</v>
      </c>
      <c r="H5126" s="7" t="s">
        <v>316</v>
      </c>
      <c r="I5126" s="59">
        <v>-1.1679195514842309E-2</v>
      </c>
    </row>
    <row r="5127" spans="1:9" x14ac:dyDescent="0.2">
      <c r="A5127" s="8">
        <v>44593</v>
      </c>
      <c r="B5127" s="7" t="s">
        <v>52</v>
      </c>
      <c r="C5127" s="44" t="s">
        <v>53</v>
      </c>
      <c r="D5127" s="7" t="s">
        <v>314</v>
      </c>
      <c r="E5127" s="7" t="s">
        <v>10</v>
      </c>
      <c r="F5127" s="7" t="s">
        <v>268</v>
      </c>
      <c r="G5127" s="7" t="s">
        <v>11</v>
      </c>
      <c r="H5127" s="7" t="s">
        <v>277</v>
      </c>
      <c r="I5127" s="59">
        <v>-3.9464267128164199E-4</v>
      </c>
    </row>
    <row r="5128" spans="1:9" x14ac:dyDescent="0.2">
      <c r="A5128" s="8">
        <v>44593</v>
      </c>
      <c r="B5128" s="7" t="s">
        <v>52</v>
      </c>
      <c r="C5128" s="44" t="s">
        <v>53</v>
      </c>
      <c r="D5128" s="7" t="s">
        <v>314</v>
      </c>
      <c r="E5128" s="7" t="s">
        <v>12</v>
      </c>
      <c r="F5128" s="7" t="s">
        <v>269</v>
      </c>
      <c r="G5128" s="7" t="s">
        <v>13</v>
      </c>
      <c r="H5128" s="7" t="s">
        <v>278</v>
      </c>
      <c r="I5128" s="59">
        <v>-7.4097644602227231E-2</v>
      </c>
    </row>
    <row r="5129" spans="1:9" x14ac:dyDescent="0.2">
      <c r="A5129" s="8">
        <v>44593</v>
      </c>
      <c r="B5129" s="7" t="s">
        <v>52</v>
      </c>
      <c r="C5129" s="44" t="s">
        <v>53</v>
      </c>
      <c r="D5129" s="7" t="s">
        <v>314</v>
      </c>
      <c r="E5129" s="7" t="s">
        <v>14</v>
      </c>
      <c r="F5129" s="7" t="s">
        <v>270</v>
      </c>
      <c r="G5129" s="7" t="s">
        <v>15</v>
      </c>
      <c r="H5129" s="7" t="s">
        <v>279</v>
      </c>
      <c r="I5129" s="59">
        <v>-4.3729142621389161E-2</v>
      </c>
    </row>
    <row r="5130" spans="1:9" x14ac:dyDescent="0.2">
      <c r="A5130" s="8">
        <v>44593</v>
      </c>
      <c r="B5130" s="7" t="s">
        <v>52</v>
      </c>
      <c r="C5130" s="44" t="s">
        <v>53</v>
      </c>
      <c r="D5130" s="7" t="s">
        <v>314</v>
      </c>
      <c r="E5130" s="7" t="s">
        <v>16</v>
      </c>
      <c r="F5130" s="7" t="s">
        <v>271</v>
      </c>
      <c r="G5130" s="7" t="s">
        <v>17</v>
      </c>
      <c r="H5130" s="7" t="s">
        <v>317</v>
      </c>
      <c r="I5130" s="59">
        <v>-2.765505429129067E-2</v>
      </c>
    </row>
    <row r="5131" spans="1:9" x14ac:dyDescent="0.2">
      <c r="A5131" s="8">
        <v>44593</v>
      </c>
      <c r="B5131" s="7" t="s">
        <v>52</v>
      </c>
      <c r="C5131" s="44" t="s">
        <v>53</v>
      </c>
      <c r="D5131" s="7" t="s">
        <v>314</v>
      </c>
      <c r="E5131" s="7" t="s">
        <v>18</v>
      </c>
      <c r="F5131" s="7" t="s">
        <v>272</v>
      </c>
      <c r="G5131" s="7" t="s">
        <v>19</v>
      </c>
      <c r="H5131" s="7" t="s">
        <v>280</v>
      </c>
      <c r="I5131" s="59">
        <v>4.1542204320942799E-2</v>
      </c>
    </row>
    <row r="5132" spans="1:9" x14ac:dyDescent="0.2">
      <c r="A5132" s="8">
        <v>44593</v>
      </c>
      <c r="B5132" s="7" t="s">
        <v>52</v>
      </c>
      <c r="C5132" s="44" t="s">
        <v>53</v>
      </c>
      <c r="D5132" s="7" t="s">
        <v>314</v>
      </c>
      <c r="E5132" s="7" t="s">
        <v>20</v>
      </c>
      <c r="F5132" s="7" t="s">
        <v>273</v>
      </c>
      <c r="G5132" s="7" t="s">
        <v>21</v>
      </c>
      <c r="H5132" s="7" t="s">
        <v>281</v>
      </c>
      <c r="I5132" s="59">
        <v>-3.2052662585197012E-2</v>
      </c>
    </row>
    <row r="5133" spans="1:9" x14ac:dyDescent="0.2">
      <c r="A5133" s="8">
        <v>44593</v>
      </c>
      <c r="B5133" s="7" t="s">
        <v>54</v>
      </c>
      <c r="C5133" s="44" t="s">
        <v>55</v>
      </c>
      <c r="D5133" s="7" t="s">
        <v>315</v>
      </c>
      <c r="E5133" s="7" t="s">
        <v>4</v>
      </c>
      <c r="F5133" s="7" t="s">
        <v>265</v>
      </c>
      <c r="G5133" s="7" t="s">
        <v>5</v>
      </c>
      <c r="H5133" s="7" t="s">
        <v>275</v>
      </c>
      <c r="I5133" s="59">
        <v>-7.5922897721641069E-2</v>
      </c>
    </row>
    <row r="5134" spans="1:9" x14ac:dyDescent="0.2">
      <c r="A5134" s="8">
        <v>44593</v>
      </c>
      <c r="B5134" s="7" t="s">
        <v>54</v>
      </c>
      <c r="C5134" s="44" t="s">
        <v>55</v>
      </c>
      <c r="D5134" s="7" t="s">
        <v>315</v>
      </c>
      <c r="E5134" s="7" t="s">
        <v>6</v>
      </c>
      <c r="F5134" s="7" t="s">
        <v>266</v>
      </c>
      <c r="G5134" s="7" t="s">
        <v>7</v>
      </c>
      <c r="H5134" s="7" t="s">
        <v>276</v>
      </c>
      <c r="I5134" s="59">
        <v>-0.19910589064911799</v>
      </c>
    </row>
    <row r="5135" spans="1:9" x14ac:dyDescent="0.2">
      <c r="A5135" s="8">
        <v>44593</v>
      </c>
      <c r="B5135" s="7" t="s">
        <v>54</v>
      </c>
      <c r="C5135" s="44" t="s">
        <v>55</v>
      </c>
      <c r="D5135" s="7" t="s">
        <v>315</v>
      </c>
      <c r="E5135" s="7" t="s">
        <v>8</v>
      </c>
      <c r="F5135" s="7" t="s">
        <v>267</v>
      </c>
      <c r="G5135" s="7" t="s">
        <v>9</v>
      </c>
      <c r="H5135" s="7" t="s">
        <v>316</v>
      </c>
      <c r="I5135" s="59">
        <v>0.18828842091427481</v>
      </c>
    </row>
    <row r="5136" spans="1:9" x14ac:dyDescent="0.2">
      <c r="A5136" s="8">
        <v>44593</v>
      </c>
      <c r="B5136" s="7" t="s">
        <v>54</v>
      </c>
      <c r="C5136" s="44" t="s">
        <v>55</v>
      </c>
      <c r="D5136" s="7" t="s">
        <v>315</v>
      </c>
      <c r="E5136" s="7" t="s">
        <v>10</v>
      </c>
      <c r="F5136" s="7" t="s">
        <v>268</v>
      </c>
      <c r="G5136" s="7" t="s">
        <v>11</v>
      </c>
      <c r="H5136" s="7" t="s">
        <v>277</v>
      </c>
      <c r="I5136" s="59">
        <v>0.368141931168255</v>
      </c>
    </row>
    <row r="5137" spans="1:9" x14ac:dyDescent="0.2">
      <c r="A5137" s="8">
        <v>44593</v>
      </c>
      <c r="B5137" s="7" t="s">
        <v>54</v>
      </c>
      <c r="C5137" s="44" t="s">
        <v>55</v>
      </c>
      <c r="D5137" s="7" t="s">
        <v>315</v>
      </c>
      <c r="E5137" s="7" t="s">
        <v>12</v>
      </c>
      <c r="F5137" s="7" t="s">
        <v>269</v>
      </c>
      <c r="G5137" s="7" t="s">
        <v>13</v>
      </c>
      <c r="H5137" s="7" t="s">
        <v>278</v>
      </c>
      <c r="I5137" s="59">
        <v>0.1144114556027058</v>
      </c>
    </row>
    <row r="5138" spans="1:9" x14ac:dyDescent="0.2">
      <c r="A5138" s="8">
        <v>44593</v>
      </c>
      <c r="B5138" s="7" t="s">
        <v>54</v>
      </c>
      <c r="C5138" s="44" t="s">
        <v>55</v>
      </c>
      <c r="D5138" s="7" t="s">
        <v>315</v>
      </c>
      <c r="E5138" s="7" t="s">
        <v>14</v>
      </c>
      <c r="F5138" s="7" t="s">
        <v>270</v>
      </c>
      <c r="G5138" s="7" t="s">
        <v>15</v>
      </c>
      <c r="H5138" s="7" t="s">
        <v>279</v>
      </c>
      <c r="I5138" s="59">
        <v>-0.1075549133467293</v>
      </c>
    </row>
    <row r="5139" spans="1:9" x14ac:dyDescent="0.2">
      <c r="A5139" s="8">
        <v>44593</v>
      </c>
      <c r="B5139" s="7" t="s">
        <v>54</v>
      </c>
      <c r="C5139" s="44" t="s">
        <v>55</v>
      </c>
      <c r="D5139" s="7" t="s">
        <v>315</v>
      </c>
      <c r="E5139" s="7" t="s">
        <v>16</v>
      </c>
      <c r="F5139" s="7" t="s">
        <v>271</v>
      </c>
      <c r="G5139" s="7" t="s">
        <v>17</v>
      </c>
      <c r="H5139" s="7" t="s">
        <v>317</v>
      </c>
      <c r="I5139" s="59">
        <v>-7.0859082548569985E-2</v>
      </c>
    </row>
    <row r="5140" spans="1:9" x14ac:dyDescent="0.2">
      <c r="A5140" s="8">
        <v>44593</v>
      </c>
      <c r="B5140" s="7" t="s">
        <v>54</v>
      </c>
      <c r="C5140" s="44" t="s">
        <v>55</v>
      </c>
      <c r="D5140" s="7" t="s">
        <v>315</v>
      </c>
      <c r="E5140" s="7" t="s">
        <v>18</v>
      </c>
      <c r="F5140" s="7" t="s">
        <v>272</v>
      </c>
      <c r="G5140" s="7" t="s">
        <v>19</v>
      </c>
      <c r="H5140" s="7" t="s">
        <v>280</v>
      </c>
      <c r="I5140" s="59">
        <v>-0.12666835738304341</v>
      </c>
    </row>
    <row r="5141" spans="1:9" x14ac:dyDescent="0.2">
      <c r="A5141" s="8">
        <v>44593</v>
      </c>
      <c r="B5141" s="7" t="s">
        <v>54</v>
      </c>
      <c r="C5141" s="44" t="s">
        <v>55</v>
      </c>
      <c r="D5141" s="7" t="s">
        <v>315</v>
      </c>
      <c r="E5141" s="7" t="s">
        <v>20</v>
      </c>
      <c r="F5141" s="7" t="s">
        <v>273</v>
      </c>
      <c r="G5141" s="7" t="s">
        <v>21</v>
      </c>
      <c r="H5141" s="7" t="s">
        <v>281</v>
      </c>
      <c r="I5141" s="59">
        <v>5.8762462626282597E-2</v>
      </c>
    </row>
    <row r="5142" spans="1:9" x14ac:dyDescent="0.2">
      <c r="A5142" s="8">
        <v>44593</v>
      </c>
      <c r="B5142" s="7" t="s">
        <v>56</v>
      </c>
      <c r="C5142" s="44" t="s">
        <v>57</v>
      </c>
      <c r="D5142" s="7" t="s">
        <v>260</v>
      </c>
      <c r="E5142" s="7" t="s">
        <v>4</v>
      </c>
      <c r="F5142" s="7" t="s">
        <v>265</v>
      </c>
      <c r="G5142" s="7" t="s">
        <v>5</v>
      </c>
      <c r="H5142" s="7" t="s">
        <v>275</v>
      </c>
      <c r="I5142" s="59">
        <v>-4.1819076354786544E-3</v>
      </c>
    </row>
    <row r="5143" spans="1:9" x14ac:dyDescent="0.2">
      <c r="A5143" s="8">
        <v>44593</v>
      </c>
      <c r="B5143" s="7" t="s">
        <v>56</v>
      </c>
      <c r="C5143" s="44" t="s">
        <v>57</v>
      </c>
      <c r="D5143" s="7" t="s">
        <v>260</v>
      </c>
      <c r="E5143" s="7" t="s">
        <v>6</v>
      </c>
      <c r="F5143" s="7" t="s">
        <v>266</v>
      </c>
      <c r="G5143" s="7" t="s">
        <v>7</v>
      </c>
      <c r="H5143" s="7" t="s">
        <v>276</v>
      </c>
      <c r="I5143" s="59">
        <v>-2.0421599085221561E-2</v>
      </c>
    </row>
    <row r="5144" spans="1:9" x14ac:dyDescent="0.2">
      <c r="A5144" s="8">
        <v>44593</v>
      </c>
      <c r="B5144" s="7" t="s">
        <v>56</v>
      </c>
      <c r="C5144" s="44" t="s">
        <v>57</v>
      </c>
      <c r="D5144" s="7" t="s">
        <v>260</v>
      </c>
      <c r="E5144" s="7" t="s">
        <v>8</v>
      </c>
      <c r="F5144" s="7" t="s">
        <v>267</v>
      </c>
      <c r="G5144" s="7" t="s">
        <v>9</v>
      </c>
      <c r="H5144" s="7" t="s">
        <v>316</v>
      </c>
      <c r="I5144" s="59">
        <v>9.5845181690024317E-2</v>
      </c>
    </row>
    <row r="5145" spans="1:9" x14ac:dyDescent="0.2">
      <c r="A5145" s="8">
        <v>44593</v>
      </c>
      <c r="B5145" s="7" t="s">
        <v>56</v>
      </c>
      <c r="C5145" s="44" t="s">
        <v>57</v>
      </c>
      <c r="D5145" s="7" t="s">
        <v>260</v>
      </c>
      <c r="E5145" s="7" t="s">
        <v>10</v>
      </c>
      <c r="F5145" s="7" t="s">
        <v>268</v>
      </c>
      <c r="G5145" s="7" t="s">
        <v>11</v>
      </c>
      <c r="H5145" s="7" t="s">
        <v>277</v>
      </c>
      <c r="I5145" s="59">
        <v>2.3900295957666851E-2</v>
      </c>
    </row>
    <row r="5146" spans="1:9" x14ac:dyDescent="0.2">
      <c r="A5146" s="8">
        <v>44593</v>
      </c>
      <c r="B5146" s="7" t="s">
        <v>56</v>
      </c>
      <c r="C5146" s="44" t="s">
        <v>57</v>
      </c>
      <c r="D5146" s="7" t="s">
        <v>260</v>
      </c>
      <c r="E5146" s="7" t="s">
        <v>12</v>
      </c>
      <c r="F5146" s="7" t="s">
        <v>269</v>
      </c>
      <c r="G5146" s="7" t="s">
        <v>13</v>
      </c>
      <c r="H5146" s="7" t="s">
        <v>278</v>
      </c>
      <c r="I5146" s="59">
        <v>-0.23755254032733569</v>
      </c>
    </row>
    <row r="5147" spans="1:9" x14ac:dyDescent="0.2">
      <c r="A5147" s="8">
        <v>44593</v>
      </c>
      <c r="B5147" s="7" t="s">
        <v>56</v>
      </c>
      <c r="C5147" s="44" t="s">
        <v>57</v>
      </c>
      <c r="D5147" s="7" t="s">
        <v>260</v>
      </c>
      <c r="E5147" s="7" t="s">
        <v>14</v>
      </c>
      <c r="F5147" s="7" t="s">
        <v>270</v>
      </c>
      <c r="G5147" s="7" t="s">
        <v>15</v>
      </c>
      <c r="H5147" s="7" t="s">
        <v>279</v>
      </c>
      <c r="I5147" s="59">
        <v>-4.6251344536505479E-2</v>
      </c>
    </row>
    <row r="5148" spans="1:9" x14ac:dyDescent="0.2">
      <c r="A5148" s="8">
        <v>44593</v>
      </c>
      <c r="B5148" s="7" t="s">
        <v>56</v>
      </c>
      <c r="C5148" s="44" t="s">
        <v>57</v>
      </c>
      <c r="D5148" s="7" t="s">
        <v>260</v>
      </c>
      <c r="E5148" s="7" t="s">
        <v>16</v>
      </c>
      <c r="F5148" s="7" t="s">
        <v>271</v>
      </c>
      <c r="G5148" s="7" t="s">
        <v>17</v>
      </c>
      <c r="H5148" s="7" t="s">
        <v>317</v>
      </c>
      <c r="I5148" s="59">
        <v>0.185936591084265</v>
      </c>
    </row>
    <row r="5149" spans="1:9" x14ac:dyDescent="0.2">
      <c r="A5149" s="8">
        <v>44593</v>
      </c>
      <c r="B5149" s="7" t="s">
        <v>56</v>
      </c>
      <c r="C5149" s="44" t="s">
        <v>57</v>
      </c>
      <c r="D5149" s="7" t="s">
        <v>260</v>
      </c>
      <c r="E5149" s="7" t="s">
        <v>18</v>
      </c>
      <c r="F5149" s="7" t="s">
        <v>272</v>
      </c>
      <c r="G5149" s="7" t="s">
        <v>19</v>
      </c>
      <c r="H5149" s="7" t="s">
        <v>280</v>
      </c>
      <c r="I5149" s="59">
        <v>-5.2457805812802127E-2</v>
      </c>
    </row>
    <row r="5150" spans="1:9" x14ac:dyDescent="0.2">
      <c r="A5150" s="8">
        <v>44593</v>
      </c>
      <c r="B5150" s="7" t="s">
        <v>56</v>
      </c>
      <c r="C5150" s="44" t="s">
        <v>57</v>
      </c>
      <c r="D5150" s="7" t="s">
        <v>260</v>
      </c>
      <c r="E5150" s="7" t="s">
        <v>20</v>
      </c>
      <c r="F5150" s="7" t="s">
        <v>273</v>
      </c>
      <c r="G5150" s="7" t="s">
        <v>21</v>
      </c>
      <c r="H5150" s="7" t="s">
        <v>281</v>
      </c>
      <c r="I5150" s="59">
        <v>-6.9991810431296875E-2</v>
      </c>
    </row>
    <row r="5151" spans="1:9" x14ac:dyDescent="0.2">
      <c r="A5151" s="8">
        <v>44621</v>
      </c>
      <c r="B5151" s="7">
        <v>1</v>
      </c>
      <c r="C5151" s="7" t="s">
        <v>3</v>
      </c>
      <c r="D5151" s="7" t="s">
        <v>303</v>
      </c>
      <c r="E5151" s="7" t="s">
        <v>4</v>
      </c>
      <c r="F5151" s="7" t="s">
        <v>265</v>
      </c>
      <c r="G5151" s="7" t="s">
        <v>5</v>
      </c>
      <c r="H5151" s="7" t="s">
        <v>275</v>
      </c>
      <c r="I5151" s="59">
        <v>-4.5257497188204009E-4</v>
      </c>
    </row>
    <row r="5152" spans="1:9" x14ac:dyDescent="0.2">
      <c r="A5152" s="8">
        <v>44621</v>
      </c>
      <c r="B5152" s="7">
        <v>1</v>
      </c>
      <c r="C5152" s="7" t="s">
        <v>3</v>
      </c>
      <c r="D5152" s="7" t="s">
        <v>303</v>
      </c>
      <c r="E5152" s="7" t="s">
        <v>6</v>
      </c>
      <c r="F5152" s="7" t="s">
        <v>266</v>
      </c>
      <c r="G5152" s="7" t="s">
        <v>7</v>
      </c>
      <c r="H5152" s="7" t="s">
        <v>276</v>
      </c>
      <c r="I5152" s="59">
        <v>6.062943782191537E-2</v>
      </c>
    </row>
    <row r="5153" spans="1:9" x14ac:dyDescent="0.2">
      <c r="A5153" s="8">
        <v>44621</v>
      </c>
      <c r="B5153" s="7">
        <v>1</v>
      </c>
      <c r="C5153" s="7" t="s">
        <v>3</v>
      </c>
      <c r="D5153" s="7" t="s">
        <v>303</v>
      </c>
      <c r="E5153" s="7" t="s">
        <v>8</v>
      </c>
      <c r="F5153" s="7" t="s">
        <v>267</v>
      </c>
      <c r="G5153" s="7" t="s">
        <v>9</v>
      </c>
      <c r="H5153" s="7" t="s">
        <v>316</v>
      </c>
      <c r="I5153" s="59">
        <v>8.6983732841502098E-2</v>
      </c>
    </row>
    <row r="5154" spans="1:9" x14ac:dyDescent="0.2">
      <c r="A5154" s="8">
        <v>44621</v>
      </c>
      <c r="B5154" s="7">
        <v>1</v>
      </c>
      <c r="C5154" s="7" t="s">
        <v>3</v>
      </c>
      <c r="D5154" s="7" t="s">
        <v>303</v>
      </c>
      <c r="E5154" s="7" t="s">
        <v>10</v>
      </c>
      <c r="F5154" s="7" t="s">
        <v>268</v>
      </c>
      <c r="G5154" s="7" t="s">
        <v>11</v>
      </c>
      <c r="H5154" s="7" t="s">
        <v>277</v>
      </c>
      <c r="I5154" s="59">
        <v>8.502854477085374E-2</v>
      </c>
    </row>
    <row r="5155" spans="1:9" x14ac:dyDescent="0.2">
      <c r="A5155" s="8">
        <v>44621</v>
      </c>
      <c r="B5155" s="7">
        <v>1</v>
      </c>
      <c r="C5155" s="7" t="s">
        <v>3</v>
      </c>
      <c r="D5155" s="7" t="s">
        <v>303</v>
      </c>
      <c r="E5155" s="7" t="s">
        <v>12</v>
      </c>
      <c r="F5155" s="7" t="s">
        <v>269</v>
      </c>
      <c r="G5155" s="7" t="s">
        <v>13</v>
      </c>
      <c r="H5155" s="7" t="s">
        <v>278</v>
      </c>
      <c r="I5155" s="59">
        <v>0.1218894117735503</v>
      </c>
    </row>
    <row r="5156" spans="1:9" x14ac:dyDescent="0.2">
      <c r="A5156" s="8">
        <v>44621</v>
      </c>
      <c r="B5156" s="7">
        <v>1</v>
      </c>
      <c r="C5156" s="7" t="s">
        <v>3</v>
      </c>
      <c r="D5156" s="7" t="s">
        <v>303</v>
      </c>
      <c r="E5156" s="7" t="s">
        <v>14</v>
      </c>
      <c r="F5156" s="7" t="s">
        <v>270</v>
      </c>
      <c r="G5156" s="7" t="s">
        <v>15</v>
      </c>
      <c r="H5156" s="7" t="s">
        <v>279</v>
      </c>
      <c r="I5156" s="59">
        <v>9.830630883283234E-2</v>
      </c>
    </row>
    <row r="5157" spans="1:9" x14ac:dyDescent="0.2">
      <c r="A5157" s="8">
        <v>44621</v>
      </c>
      <c r="B5157" s="7">
        <v>1</v>
      </c>
      <c r="C5157" s="7" t="s">
        <v>3</v>
      </c>
      <c r="D5157" s="7" t="s">
        <v>303</v>
      </c>
      <c r="E5157" s="7" t="s">
        <v>16</v>
      </c>
      <c r="F5157" s="7" t="s">
        <v>271</v>
      </c>
      <c r="G5157" s="7" t="s">
        <v>17</v>
      </c>
      <c r="H5157" s="7" t="s">
        <v>317</v>
      </c>
      <c r="I5157" s="59">
        <v>4.049027649478016E-2</v>
      </c>
    </row>
    <row r="5158" spans="1:9" x14ac:dyDescent="0.2">
      <c r="A5158" s="8">
        <v>44621</v>
      </c>
      <c r="B5158" s="7">
        <v>1</v>
      </c>
      <c r="C5158" s="7" t="s">
        <v>3</v>
      </c>
      <c r="D5158" s="7" t="s">
        <v>303</v>
      </c>
      <c r="E5158" s="7" t="s">
        <v>18</v>
      </c>
      <c r="F5158" s="7" t="s">
        <v>272</v>
      </c>
      <c r="G5158" s="7" t="s">
        <v>19</v>
      </c>
      <c r="H5158" s="7" t="s">
        <v>280</v>
      </c>
      <c r="I5158" s="59">
        <v>8.7452962883946744E-2</v>
      </c>
    </row>
    <row r="5159" spans="1:9" x14ac:dyDescent="0.2">
      <c r="A5159" s="8">
        <v>44621</v>
      </c>
      <c r="B5159" s="7">
        <v>1</v>
      </c>
      <c r="C5159" s="7" t="s">
        <v>3</v>
      </c>
      <c r="D5159" s="7" t="s">
        <v>303</v>
      </c>
      <c r="E5159" s="7" t="s">
        <v>20</v>
      </c>
      <c r="F5159" s="7" t="s">
        <v>273</v>
      </c>
      <c r="G5159" s="7" t="s">
        <v>21</v>
      </c>
      <c r="H5159" s="7" t="s">
        <v>281</v>
      </c>
      <c r="I5159" s="59">
        <v>-3.278612931462202E-2</v>
      </c>
    </row>
    <row r="5160" spans="1:9" x14ac:dyDescent="0.2">
      <c r="A5160" s="8">
        <v>44621</v>
      </c>
      <c r="B5160" s="7">
        <v>2</v>
      </c>
      <c r="C5160" s="7" t="s">
        <v>70</v>
      </c>
      <c r="D5160" s="7" t="s">
        <v>304</v>
      </c>
      <c r="E5160" s="7" t="s">
        <v>4</v>
      </c>
      <c r="F5160" s="7" t="s">
        <v>265</v>
      </c>
      <c r="G5160" s="7" t="s">
        <v>5</v>
      </c>
      <c r="H5160" s="7" t="s">
        <v>275</v>
      </c>
      <c r="I5160" s="59">
        <v>5.9400271037562263E-2</v>
      </c>
    </row>
    <row r="5161" spans="1:9" x14ac:dyDescent="0.2">
      <c r="A5161" s="8">
        <v>44621</v>
      </c>
      <c r="B5161" s="7">
        <v>2</v>
      </c>
      <c r="C5161" s="7" t="s">
        <v>70</v>
      </c>
      <c r="D5161" s="7" t="s">
        <v>304</v>
      </c>
      <c r="E5161" s="7" t="s">
        <v>6</v>
      </c>
      <c r="F5161" s="7" t="s">
        <v>266</v>
      </c>
      <c r="G5161" s="7" t="s">
        <v>7</v>
      </c>
      <c r="H5161" s="7" t="s">
        <v>276</v>
      </c>
      <c r="I5161" s="59">
        <v>6.4976006371532016E-2</v>
      </c>
    </row>
    <row r="5162" spans="1:9" x14ac:dyDescent="0.2">
      <c r="A5162" s="8">
        <v>44621</v>
      </c>
      <c r="B5162" s="7">
        <v>2</v>
      </c>
      <c r="C5162" s="7" t="s">
        <v>70</v>
      </c>
      <c r="D5162" s="7" t="s">
        <v>304</v>
      </c>
      <c r="E5162" s="7" t="s">
        <v>8</v>
      </c>
      <c r="F5162" s="7" t="s">
        <v>267</v>
      </c>
      <c r="G5162" s="7" t="s">
        <v>9</v>
      </c>
      <c r="H5162" s="7" t="s">
        <v>316</v>
      </c>
      <c r="I5162" s="59">
        <v>4.8882111571361089E-2</v>
      </c>
    </row>
    <row r="5163" spans="1:9" x14ac:dyDescent="0.2">
      <c r="A5163" s="8">
        <v>44621</v>
      </c>
      <c r="B5163" s="7">
        <v>2</v>
      </c>
      <c r="C5163" s="7" t="s">
        <v>70</v>
      </c>
      <c r="D5163" s="7" t="s">
        <v>304</v>
      </c>
      <c r="E5163" s="7" t="s">
        <v>10</v>
      </c>
      <c r="F5163" s="7" t="s">
        <v>268</v>
      </c>
      <c r="G5163" s="7" t="s">
        <v>11</v>
      </c>
      <c r="H5163" s="7" t="s">
        <v>277</v>
      </c>
      <c r="I5163" s="59">
        <v>0.10089152339409579</v>
      </c>
    </row>
    <row r="5164" spans="1:9" x14ac:dyDescent="0.2">
      <c r="A5164" s="8">
        <v>44621</v>
      </c>
      <c r="B5164" s="7">
        <v>2</v>
      </c>
      <c r="C5164" s="7" t="s">
        <v>70</v>
      </c>
      <c r="D5164" s="7" t="s">
        <v>304</v>
      </c>
      <c r="E5164" s="7" t="s">
        <v>12</v>
      </c>
      <c r="F5164" s="7" t="s">
        <v>269</v>
      </c>
      <c r="G5164" s="7" t="s">
        <v>13</v>
      </c>
      <c r="H5164" s="7" t="s">
        <v>278</v>
      </c>
      <c r="I5164" s="59">
        <v>0.12147420698147381</v>
      </c>
    </row>
    <row r="5165" spans="1:9" x14ac:dyDescent="0.2">
      <c r="A5165" s="8">
        <v>44621</v>
      </c>
      <c r="B5165" s="7">
        <v>2</v>
      </c>
      <c r="C5165" s="7" t="s">
        <v>70</v>
      </c>
      <c r="D5165" s="7" t="s">
        <v>304</v>
      </c>
      <c r="E5165" s="7" t="s">
        <v>14</v>
      </c>
      <c r="F5165" s="7" t="s">
        <v>270</v>
      </c>
      <c r="G5165" s="7" t="s">
        <v>15</v>
      </c>
      <c r="H5165" s="7" t="s">
        <v>279</v>
      </c>
      <c r="I5165" s="59">
        <v>9.9254222303735928E-2</v>
      </c>
    </row>
    <row r="5166" spans="1:9" x14ac:dyDescent="0.2">
      <c r="A5166" s="8">
        <v>44621</v>
      </c>
      <c r="B5166" s="7">
        <v>2</v>
      </c>
      <c r="C5166" s="7" t="s">
        <v>70</v>
      </c>
      <c r="D5166" s="7" t="s">
        <v>304</v>
      </c>
      <c r="E5166" s="7" t="s">
        <v>16</v>
      </c>
      <c r="F5166" s="7" t="s">
        <v>271</v>
      </c>
      <c r="G5166" s="7" t="s">
        <v>17</v>
      </c>
      <c r="H5166" s="7" t="s">
        <v>317</v>
      </c>
      <c r="I5166" s="59">
        <v>0.1212213254269472</v>
      </c>
    </row>
    <row r="5167" spans="1:9" x14ac:dyDescent="0.2">
      <c r="A5167" s="8">
        <v>44621</v>
      </c>
      <c r="B5167" s="7">
        <v>2</v>
      </c>
      <c r="C5167" s="7" t="s">
        <v>70</v>
      </c>
      <c r="D5167" s="7" t="s">
        <v>304</v>
      </c>
      <c r="E5167" s="7" t="s">
        <v>18</v>
      </c>
      <c r="F5167" s="7" t="s">
        <v>272</v>
      </c>
      <c r="G5167" s="7" t="s">
        <v>19</v>
      </c>
      <c r="H5167" s="7" t="s">
        <v>280</v>
      </c>
      <c r="I5167" s="59">
        <v>0.1133544331819913</v>
      </c>
    </row>
    <row r="5168" spans="1:9" x14ac:dyDescent="0.2">
      <c r="A5168" s="8">
        <v>44621</v>
      </c>
      <c r="B5168" s="7">
        <v>2</v>
      </c>
      <c r="C5168" s="7" t="s">
        <v>70</v>
      </c>
      <c r="D5168" s="7" t="s">
        <v>304</v>
      </c>
      <c r="E5168" s="7" t="s">
        <v>20</v>
      </c>
      <c r="F5168" s="7" t="s">
        <v>273</v>
      </c>
      <c r="G5168" s="7" t="s">
        <v>21</v>
      </c>
      <c r="H5168" s="7" t="s">
        <v>281</v>
      </c>
      <c r="I5168" s="59">
        <v>0.11311779846753139</v>
      </c>
    </row>
    <row r="5169" spans="1:9" x14ac:dyDescent="0.2">
      <c r="A5169" s="8">
        <v>44621</v>
      </c>
      <c r="B5169" s="7">
        <v>3</v>
      </c>
      <c r="C5169" s="7" t="s">
        <v>164</v>
      </c>
      <c r="D5169" s="7" t="s">
        <v>433</v>
      </c>
      <c r="E5169" s="7" t="s">
        <v>4</v>
      </c>
      <c r="F5169" s="7" t="s">
        <v>265</v>
      </c>
      <c r="G5169" s="7" t="s">
        <v>5</v>
      </c>
      <c r="H5169" s="7" t="s">
        <v>275</v>
      </c>
      <c r="I5169" s="59">
        <v>4.9491085883612618E-2</v>
      </c>
    </row>
    <row r="5170" spans="1:9" x14ac:dyDescent="0.2">
      <c r="A5170" s="8">
        <v>44621</v>
      </c>
      <c r="B5170" s="7">
        <v>3</v>
      </c>
      <c r="C5170" s="7" t="s">
        <v>164</v>
      </c>
      <c r="D5170" s="7" t="s">
        <v>433</v>
      </c>
      <c r="E5170" s="7" t="s">
        <v>6</v>
      </c>
      <c r="F5170" s="7" t="s">
        <v>266</v>
      </c>
      <c r="G5170" s="7" t="s">
        <v>7</v>
      </c>
      <c r="H5170" s="7" t="s">
        <v>276</v>
      </c>
      <c r="I5170" s="59">
        <v>4.1949210965284887E-2</v>
      </c>
    </row>
    <row r="5171" spans="1:9" x14ac:dyDescent="0.2">
      <c r="A5171" s="8">
        <v>44621</v>
      </c>
      <c r="B5171" s="7">
        <v>3</v>
      </c>
      <c r="C5171" s="7" t="s">
        <v>164</v>
      </c>
      <c r="D5171" s="7" t="s">
        <v>433</v>
      </c>
      <c r="E5171" s="7" t="s">
        <v>8</v>
      </c>
      <c r="F5171" s="7" t="s">
        <v>267</v>
      </c>
      <c r="G5171" s="7" t="s">
        <v>9</v>
      </c>
      <c r="H5171" s="7" t="s">
        <v>316</v>
      </c>
      <c r="I5171" s="59">
        <v>4.6693864616453563E-2</v>
      </c>
    </row>
    <row r="5172" spans="1:9" x14ac:dyDescent="0.2">
      <c r="A5172" s="8">
        <v>44621</v>
      </c>
      <c r="B5172" s="7">
        <v>3</v>
      </c>
      <c r="C5172" s="7" t="s">
        <v>164</v>
      </c>
      <c r="D5172" s="7" t="s">
        <v>433</v>
      </c>
      <c r="E5172" s="7" t="s">
        <v>10</v>
      </c>
      <c r="F5172" s="7" t="s">
        <v>268</v>
      </c>
      <c r="G5172" s="7" t="s">
        <v>11</v>
      </c>
      <c r="H5172" s="7" t="s">
        <v>277</v>
      </c>
      <c r="I5172" s="59">
        <v>0.1043420514556835</v>
      </c>
    </row>
    <row r="5173" spans="1:9" x14ac:dyDescent="0.2">
      <c r="A5173" s="8">
        <v>44621</v>
      </c>
      <c r="B5173" s="7">
        <v>3</v>
      </c>
      <c r="C5173" s="7" t="s">
        <v>164</v>
      </c>
      <c r="D5173" s="7" t="s">
        <v>433</v>
      </c>
      <c r="E5173" s="7" t="s">
        <v>12</v>
      </c>
      <c r="F5173" s="7" t="s">
        <v>269</v>
      </c>
      <c r="G5173" s="7" t="s">
        <v>13</v>
      </c>
      <c r="H5173" s="7" t="s">
        <v>278</v>
      </c>
      <c r="I5173" s="59">
        <v>0.13422899778083361</v>
      </c>
    </row>
    <row r="5174" spans="1:9" x14ac:dyDescent="0.2">
      <c r="A5174" s="8">
        <v>44621</v>
      </c>
      <c r="B5174" s="7">
        <v>3</v>
      </c>
      <c r="C5174" s="7" t="s">
        <v>164</v>
      </c>
      <c r="D5174" s="7" t="s">
        <v>433</v>
      </c>
      <c r="E5174" s="7" t="s">
        <v>14</v>
      </c>
      <c r="F5174" s="7" t="s">
        <v>270</v>
      </c>
      <c r="G5174" s="7" t="s">
        <v>15</v>
      </c>
      <c r="H5174" s="7" t="s">
        <v>279</v>
      </c>
      <c r="I5174" s="59">
        <v>0.1038362664935811</v>
      </c>
    </row>
    <row r="5175" spans="1:9" x14ac:dyDescent="0.2">
      <c r="A5175" s="8">
        <v>44621</v>
      </c>
      <c r="B5175" s="7">
        <v>3</v>
      </c>
      <c r="C5175" s="7" t="s">
        <v>164</v>
      </c>
      <c r="D5175" s="7" t="s">
        <v>433</v>
      </c>
      <c r="E5175" s="7" t="s">
        <v>16</v>
      </c>
      <c r="F5175" s="7" t="s">
        <v>271</v>
      </c>
      <c r="G5175" s="7" t="s">
        <v>17</v>
      </c>
      <c r="H5175" s="7" t="s">
        <v>317</v>
      </c>
      <c r="I5175" s="59">
        <v>0.12606248209600429</v>
      </c>
    </row>
    <row r="5176" spans="1:9" x14ac:dyDescent="0.2">
      <c r="A5176" s="8">
        <v>44621</v>
      </c>
      <c r="B5176" s="7">
        <v>3</v>
      </c>
      <c r="C5176" s="7" t="s">
        <v>164</v>
      </c>
      <c r="D5176" s="7" t="s">
        <v>433</v>
      </c>
      <c r="E5176" s="7" t="s">
        <v>18</v>
      </c>
      <c r="F5176" s="7" t="s">
        <v>272</v>
      </c>
      <c r="G5176" s="7" t="s">
        <v>19</v>
      </c>
      <c r="H5176" s="7" t="s">
        <v>280</v>
      </c>
      <c r="I5176" s="59">
        <v>0.1171963200949938</v>
      </c>
    </row>
    <row r="5177" spans="1:9" x14ac:dyDescent="0.2">
      <c r="A5177" s="8">
        <v>44621</v>
      </c>
      <c r="B5177" s="7">
        <v>3</v>
      </c>
      <c r="C5177" s="7" t="s">
        <v>164</v>
      </c>
      <c r="D5177" s="7" t="s">
        <v>433</v>
      </c>
      <c r="E5177" s="7" t="s">
        <v>20</v>
      </c>
      <c r="F5177" s="7" t="s">
        <v>273</v>
      </c>
      <c r="G5177" s="7" t="s">
        <v>21</v>
      </c>
      <c r="H5177" s="7" t="s">
        <v>281</v>
      </c>
      <c r="I5177" s="59">
        <v>0.1261140351506885</v>
      </c>
    </row>
    <row r="5178" spans="1:9" x14ac:dyDescent="0.2">
      <c r="A5178" s="8">
        <v>44621</v>
      </c>
      <c r="B5178" s="7" t="s">
        <v>22</v>
      </c>
      <c r="C5178" s="7" t="s">
        <v>23</v>
      </c>
      <c r="D5178" s="7" t="s">
        <v>252</v>
      </c>
      <c r="E5178" s="7" t="s">
        <v>4</v>
      </c>
      <c r="F5178" s="7" t="s">
        <v>265</v>
      </c>
      <c r="G5178" s="7" t="s">
        <v>5</v>
      </c>
      <c r="H5178" s="7" t="s">
        <v>275</v>
      </c>
      <c r="I5178" s="59">
        <v>0.21102257557593981</v>
      </c>
    </row>
    <row r="5179" spans="1:9" x14ac:dyDescent="0.2">
      <c r="A5179" s="8">
        <v>44621</v>
      </c>
      <c r="B5179" s="7" t="s">
        <v>22</v>
      </c>
      <c r="C5179" s="7" t="s">
        <v>23</v>
      </c>
      <c r="D5179" s="7" t="s">
        <v>252</v>
      </c>
      <c r="E5179" s="7" t="s">
        <v>6</v>
      </c>
      <c r="F5179" s="7" t="s">
        <v>266</v>
      </c>
      <c r="G5179" s="7" t="s">
        <v>7</v>
      </c>
      <c r="H5179" s="7" t="s">
        <v>276</v>
      </c>
      <c r="I5179" s="59">
        <v>0.33507225089515358</v>
      </c>
    </row>
    <row r="5180" spans="1:9" x14ac:dyDescent="0.2">
      <c r="A5180" s="8">
        <v>44621</v>
      </c>
      <c r="B5180" s="7" t="s">
        <v>22</v>
      </c>
      <c r="C5180" s="7" t="s">
        <v>23</v>
      </c>
      <c r="D5180" s="7" t="s">
        <v>252</v>
      </c>
      <c r="E5180" s="7" t="s">
        <v>8</v>
      </c>
      <c r="F5180" s="7" t="s">
        <v>267</v>
      </c>
      <c r="G5180" s="7" t="s">
        <v>9</v>
      </c>
      <c r="H5180" s="7" t="s">
        <v>316</v>
      </c>
      <c r="I5180" s="59">
        <v>9.9339334183895067E-2</v>
      </c>
    </row>
    <row r="5181" spans="1:9" x14ac:dyDescent="0.2">
      <c r="A5181" s="8">
        <v>44621</v>
      </c>
      <c r="B5181" s="7" t="s">
        <v>22</v>
      </c>
      <c r="C5181" s="7" t="s">
        <v>23</v>
      </c>
      <c r="D5181" s="7" t="s">
        <v>252</v>
      </c>
      <c r="E5181" s="7" t="s">
        <v>10</v>
      </c>
      <c r="F5181" s="7" t="s">
        <v>268</v>
      </c>
      <c r="G5181" s="7" t="s">
        <v>11</v>
      </c>
      <c r="H5181" s="7" t="s">
        <v>277</v>
      </c>
      <c r="I5181" s="59">
        <v>7.8226218622745813E-2</v>
      </c>
    </row>
    <row r="5182" spans="1:9" x14ac:dyDescent="0.2">
      <c r="A5182" s="8">
        <v>44621</v>
      </c>
      <c r="B5182" s="7" t="s">
        <v>22</v>
      </c>
      <c r="C5182" s="7" t="s">
        <v>23</v>
      </c>
      <c r="D5182" s="7" t="s">
        <v>252</v>
      </c>
      <c r="E5182" s="7" t="s">
        <v>12</v>
      </c>
      <c r="F5182" s="7" t="s">
        <v>269</v>
      </c>
      <c r="G5182" s="7" t="s">
        <v>13</v>
      </c>
      <c r="H5182" s="7" t="s">
        <v>278</v>
      </c>
      <c r="I5182" s="59">
        <v>0.34295331192630663</v>
      </c>
    </row>
    <row r="5183" spans="1:9" x14ac:dyDescent="0.2">
      <c r="A5183" s="8">
        <v>44621</v>
      </c>
      <c r="B5183" s="7" t="s">
        <v>22</v>
      </c>
      <c r="C5183" s="7" t="s">
        <v>23</v>
      </c>
      <c r="D5183" s="7" t="s">
        <v>252</v>
      </c>
      <c r="E5183" s="7" t="s">
        <v>14</v>
      </c>
      <c r="F5183" s="7" t="s">
        <v>270</v>
      </c>
      <c r="G5183" s="7" t="s">
        <v>15</v>
      </c>
      <c r="H5183" s="7" t="s">
        <v>279</v>
      </c>
      <c r="I5183" s="59">
        <v>0.10843284831749769</v>
      </c>
    </row>
    <row r="5184" spans="1:9" x14ac:dyDescent="0.2">
      <c r="A5184" s="8">
        <v>44621</v>
      </c>
      <c r="B5184" s="7" t="s">
        <v>22</v>
      </c>
      <c r="C5184" s="7" t="s">
        <v>23</v>
      </c>
      <c r="D5184" s="7" t="s">
        <v>252</v>
      </c>
      <c r="E5184" s="7" t="s">
        <v>16</v>
      </c>
      <c r="F5184" s="7" t="s">
        <v>271</v>
      </c>
      <c r="G5184" s="7" t="s">
        <v>17</v>
      </c>
      <c r="H5184" s="7" t="s">
        <v>317</v>
      </c>
      <c r="I5184" s="59">
        <v>-2.095622009724785E-2</v>
      </c>
    </row>
    <row r="5185" spans="1:9" x14ac:dyDescent="0.2">
      <c r="A5185" s="8">
        <v>44621</v>
      </c>
      <c r="B5185" s="7" t="s">
        <v>22</v>
      </c>
      <c r="C5185" s="7" t="s">
        <v>23</v>
      </c>
      <c r="D5185" s="7" t="s">
        <v>252</v>
      </c>
      <c r="E5185" s="7" t="s">
        <v>18</v>
      </c>
      <c r="F5185" s="7" t="s">
        <v>272</v>
      </c>
      <c r="G5185" s="7" t="s">
        <v>19</v>
      </c>
      <c r="H5185" s="7" t="s">
        <v>280</v>
      </c>
      <c r="I5185" s="59">
        <v>4.6173862622646888E-2</v>
      </c>
    </row>
    <row r="5186" spans="1:9" x14ac:dyDescent="0.2">
      <c r="A5186" s="8">
        <v>44621</v>
      </c>
      <c r="B5186" s="7" t="s">
        <v>22</v>
      </c>
      <c r="C5186" s="7" t="s">
        <v>23</v>
      </c>
      <c r="D5186" s="7" t="s">
        <v>252</v>
      </c>
      <c r="E5186" s="7" t="s">
        <v>20</v>
      </c>
      <c r="F5186" s="7" t="s">
        <v>273</v>
      </c>
      <c r="G5186" s="7" t="s">
        <v>21</v>
      </c>
      <c r="H5186" s="7" t="s">
        <v>281</v>
      </c>
      <c r="I5186" s="59">
        <v>0.21509550940095609</v>
      </c>
    </row>
    <row r="5187" spans="1:9" x14ac:dyDescent="0.2">
      <c r="A5187" s="8">
        <v>44621</v>
      </c>
      <c r="B5187" s="7" t="s">
        <v>24</v>
      </c>
      <c r="C5187" s="7" t="s">
        <v>25</v>
      </c>
      <c r="D5187" s="7" t="s">
        <v>306</v>
      </c>
      <c r="E5187" s="7" t="s">
        <v>4</v>
      </c>
      <c r="F5187" s="7" t="s">
        <v>265</v>
      </c>
      <c r="G5187" s="7" t="s">
        <v>5</v>
      </c>
      <c r="H5187" s="7" t="s">
        <v>275</v>
      </c>
      <c r="I5187" s="59">
        <v>-0.34501085064787212</v>
      </c>
    </row>
    <row r="5188" spans="1:9" x14ac:dyDescent="0.2">
      <c r="A5188" s="8">
        <v>44621</v>
      </c>
      <c r="B5188" s="7" t="s">
        <v>24</v>
      </c>
      <c r="C5188" s="7" t="s">
        <v>25</v>
      </c>
      <c r="D5188" s="7" t="s">
        <v>306</v>
      </c>
      <c r="E5188" s="7" t="s">
        <v>6</v>
      </c>
      <c r="F5188" s="7" t="s">
        <v>266</v>
      </c>
      <c r="G5188" s="7" t="s">
        <v>7</v>
      </c>
      <c r="H5188" s="7" t="s">
        <v>276</v>
      </c>
      <c r="I5188" s="59">
        <v>-0.47834506233054958</v>
      </c>
    </row>
    <row r="5189" spans="1:9" x14ac:dyDescent="0.2">
      <c r="A5189" s="8">
        <v>44621</v>
      </c>
      <c r="B5189" s="7" t="s">
        <v>24</v>
      </c>
      <c r="C5189" s="7" t="s">
        <v>25</v>
      </c>
      <c r="D5189" s="7" t="s">
        <v>306</v>
      </c>
      <c r="E5189" s="7" t="s">
        <v>8</v>
      </c>
      <c r="F5189" s="7" t="s">
        <v>267</v>
      </c>
      <c r="G5189" s="7" t="s">
        <v>9</v>
      </c>
      <c r="H5189" s="7" t="s">
        <v>316</v>
      </c>
      <c r="I5189" s="59">
        <v>0.52515237744812326</v>
      </c>
    </row>
    <row r="5190" spans="1:9" x14ac:dyDescent="0.2">
      <c r="A5190" s="8">
        <v>44621</v>
      </c>
      <c r="B5190" s="7" t="s">
        <v>24</v>
      </c>
      <c r="C5190" s="7" t="s">
        <v>25</v>
      </c>
      <c r="D5190" s="7" t="s">
        <v>306</v>
      </c>
      <c r="E5190" s="7" t="s">
        <v>10</v>
      </c>
      <c r="F5190" s="7" t="s">
        <v>268</v>
      </c>
      <c r="G5190" s="7" t="s">
        <v>11</v>
      </c>
      <c r="H5190" s="7" t="s">
        <v>277</v>
      </c>
      <c r="I5190" s="59">
        <v>-0.12900671752245521</v>
      </c>
    </row>
    <row r="5191" spans="1:9" x14ac:dyDescent="0.2">
      <c r="A5191" s="8">
        <v>44621</v>
      </c>
      <c r="B5191" s="7" t="s">
        <v>24</v>
      </c>
      <c r="C5191" s="7" t="s">
        <v>25</v>
      </c>
      <c r="D5191" s="7" t="s">
        <v>306</v>
      </c>
      <c r="E5191" s="7" t="s">
        <v>12</v>
      </c>
      <c r="F5191" s="7" t="s">
        <v>269</v>
      </c>
      <c r="G5191" s="7" t="s">
        <v>13</v>
      </c>
      <c r="H5191" s="7" t="s">
        <v>278</v>
      </c>
      <c r="I5191" s="59">
        <v>0.18078917727810689</v>
      </c>
    </row>
    <row r="5192" spans="1:9" x14ac:dyDescent="0.2">
      <c r="A5192" s="8">
        <v>44621</v>
      </c>
      <c r="B5192" s="7" t="s">
        <v>24</v>
      </c>
      <c r="C5192" s="7" t="s">
        <v>25</v>
      </c>
      <c r="D5192" s="7" t="s">
        <v>306</v>
      </c>
      <c r="E5192" s="7" t="s">
        <v>14</v>
      </c>
      <c r="F5192" s="7" t="s">
        <v>270</v>
      </c>
      <c r="G5192" s="7" t="s">
        <v>15</v>
      </c>
      <c r="H5192" s="7" t="s">
        <v>279</v>
      </c>
      <c r="I5192" s="59">
        <v>9.3438802236842644E-2</v>
      </c>
    </row>
    <row r="5193" spans="1:9" x14ac:dyDescent="0.2">
      <c r="A5193" s="8">
        <v>44621</v>
      </c>
      <c r="B5193" s="7" t="s">
        <v>24</v>
      </c>
      <c r="C5193" s="7" t="s">
        <v>25</v>
      </c>
      <c r="D5193" s="7" t="s">
        <v>306</v>
      </c>
      <c r="E5193" s="7" t="s">
        <v>16</v>
      </c>
      <c r="F5193" s="7" t="s">
        <v>271</v>
      </c>
      <c r="G5193" s="7" t="s">
        <v>17</v>
      </c>
      <c r="H5193" s="7" t="s">
        <v>317</v>
      </c>
      <c r="I5193" s="59">
        <v>-6.0605361357212839E-2</v>
      </c>
    </row>
    <row r="5194" spans="1:9" x14ac:dyDescent="0.2">
      <c r="A5194" s="8">
        <v>44621</v>
      </c>
      <c r="B5194" s="7" t="s">
        <v>24</v>
      </c>
      <c r="C5194" s="7" t="s">
        <v>25</v>
      </c>
      <c r="D5194" s="7" t="s">
        <v>306</v>
      </c>
      <c r="E5194" s="7" t="s">
        <v>18</v>
      </c>
      <c r="F5194" s="7" t="s">
        <v>272</v>
      </c>
      <c r="G5194" s="7" t="s">
        <v>19</v>
      </c>
      <c r="H5194" s="7" t="s">
        <v>280</v>
      </c>
      <c r="I5194" s="59">
        <v>-7.68047475279654E-3</v>
      </c>
    </row>
    <row r="5195" spans="1:9" x14ac:dyDescent="0.2">
      <c r="A5195" s="8">
        <v>44621</v>
      </c>
      <c r="B5195" s="7" t="s">
        <v>24</v>
      </c>
      <c r="C5195" s="7" t="s">
        <v>25</v>
      </c>
      <c r="D5195" s="7" t="s">
        <v>306</v>
      </c>
      <c r="E5195" s="7" t="s">
        <v>20</v>
      </c>
      <c r="F5195" s="7" t="s">
        <v>273</v>
      </c>
      <c r="G5195" s="7" t="s">
        <v>21</v>
      </c>
      <c r="H5195" s="7" t="s">
        <v>281</v>
      </c>
      <c r="I5195" s="59">
        <v>-0.342831975851698</v>
      </c>
    </row>
    <row r="5196" spans="1:9" x14ac:dyDescent="0.2">
      <c r="A5196" s="8">
        <v>44621</v>
      </c>
      <c r="B5196" s="7" t="s">
        <v>26</v>
      </c>
      <c r="C5196" s="7" t="s">
        <v>27</v>
      </c>
      <c r="D5196" s="7" t="s">
        <v>253</v>
      </c>
      <c r="E5196" s="7" t="s">
        <v>4</v>
      </c>
      <c r="F5196" s="7" t="s">
        <v>265</v>
      </c>
      <c r="G5196" s="7" t="s">
        <v>5</v>
      </c>
      <c r="H5196" s="7" t="s">
        <v>275</v>
      </c>
      <c r="I5196" s="59">
        <v>0.13334329973791359</v>
      </c>
    </row>
    <row r="5197" spans="1:9" x14ac:dyDescent="0.2">
      <c r="A5197" s="8">
        <v>44621</v>
      </c>
      <c r="B5197" s="7" t="s">
        <v>26</v>
      </c>
      <c r="C5197" s="7" t="s">
        <v>27</v>
      </c>
      <c r="D5197" s="7" t="s">
        <v>253</v>
      </c>
      <c r="E5197" s="7" t="s">
        <v>6</v>
      </c>
      <c r="F5197" s="7" t="s">
        <v>266</v>
      </c>
      <c r="G5197" s="7" t="s">
        <v>7</v>
      </c>
      <c r="H5197" s="7" t="s">
        <v>276</v>
      </c>
      <c r="I5197" s="59">
        <v>0.13548982189603939</v>
      </c>
    </row>
    <row r="5198" spans="1:9" x14ac:dyDescent="0.2">
      <c r="A5198" s="8">
        <v>44621</v>
      </c>
      <c r="B5198" s="7" t="s">
        <v>26</v>
      </c>
      <c r="C5198" s="7" t="s">
        <v>27</v>
      </c>
      <c r="D5198" s="7" t="s">
        <v>253</v>
      </c>
      <c r="E5198" s="7" t="s">
        <v>8</v>
      </c>
      <c r="F5198" s="7" t="s">
        <v>267</v>
      </c>
      <c r="G5198" s="7" t="s">
        <v>9</v>
      </c>
      <c r="H5198" s="7" t="s">
        <v>316</v>
      </c>
      <c r="I5198" s="59">
        <v>-3.6295727670799027E-2</v>
      </c>
    </row>
    <row r="5199" spans="1:9" x14ac:dyDescent="0.2">
      <c r="A5199" s="8">
        <v>44621</v>
      </c>
      <c r="B5199" s="7" t="s">
        <v>26</v>
      </c>
      <c r="C5199" s="7" t="s">
        <v>27</v>
      </c>
      <c r="D5199" s="7" t="s">
        <v>253</v>
      </c>
      <c r="E5199" s="7" t="s">
        <v>10</v>
      </c>
      <c r="F5199" s="7" t="s">
        <v>268</v>
      </c>
      <c r="G5199" s="7" t="s">
        <v>11</v>
      </c>
      <c r="H5199" s="7" t="s">
        <v>277</v>
      </c>
      <c r="I5199" s="59">
        <v>3.756708472359982E-4</v>
      </c>
    </row>
    <row r="5200" spans="1:9" x14ac:dyDescent="0.2">
      <c r="A5200" s="8">
        <v>44621</v>
      </c>
      <c r="B5200" s="7" t="s">
        <v>26</v>
      </c>
      <c r="C5200" s="7" t="s">
        <v>27</v>
      </c>
      <c r="D5200" s="7" t="s">
        <v>253</v>
      </c>
      <c r="E5200" s="7" t="s">
        <v>12</v>
      </c>
      <c r="F5200" s="7" t="s">
        <v>269</v>
      </c>
      <c r="G5200" s="7" t="s">
        <v>13</v>
      </c>
      <c r="H5200" s="7" t="s">
        <v>278</v>
      </c>
      <c r="I5200" s="59">
        <v>0.29586348547756902</v>
      </c>
    </row>
    <row r="5201" spans="1:9" x14ac:dyDescent="0.2">
      <c r="A5201" s="8">
        <v>44621</v>
      </c>
      <c r="B5201" s="7" t="s">
        <v>26</v>
      </c>
      <c r="C5201" s="7" t="s">
        <v>27</v>
      </c>
      <c r="D5201" s="7" t="s">
        <v>253</v>
      </c>
      <c r="E5201" s="7" t="s">
        <v>14</v>
      </c>
      <c r="F5201" s="7" t="s">
        <v>270</v>
      </c>
      <c r="G5201" s="7" t="s">
        <v>15</v>
      </c>
      <c r="H5201" s="7" t="s">
        <v>279</v>
      </c>
      <c r="I5201" s="59">
        <v>0.1649286704881785</v>
      </c>
    </row>
    <row r="5202" spans="1:9" x14ac:dyDescent="0.2">
      <c r="A5202" s="8">
        <v>44621</v>
      </c>
      <c r="B5202" s="7" t="s">
        <v>26</v>
      </c>
      <c r="C5202" s="7" t="s">
        <v>27</v>
      </c>
      <c r="D5202" s="7" t="s">
        <v>253</v>
      </c>
      <c r="E5202" s="7" t="s">
        <v>16</v>
      </c>
      <c r="F5202" s="7" t="s">
        <v>271</v>
      </c>
      <c r="G5202" s="7" t="s">
        <v>17</v>
      </c>
      <c r="H5202" s="7" t="s">
        <v>317</v>
      </c>
      <c r="I5202" s="59">
        <v>0.1248995464077978</v>
      </c>
    </row>
    <row r="5203" spans="1:9" x14ac:dyDescent="0.2">
      <c r="A5203" s="8">
        <v>44621</v>
      </c>
      <c r="B5203" s="7" t="s">
        <v>26</v>
      </c>
      <c r="C5203" s="7" t="s">
        <v>27</v>
      </c>
      <c r="D5203" s="7" t="s">
        <v>253</v>
      </c>
      <c r="E5203" s="7" t="s">
        <v>18</v>
      </c>
      <c r="F5203" s="7" t="s">
        <v>272</v>
      </c>
      <c r="G5203" s="7" t="s">
        <v>19</v>
      </c>
      <c r="H5203" s="7" t="s">
        <v>280</v>
      </c>
      <c r="I5203" s="59">
        <v>0.25647473899928053</v>
      </c>
    </row>
    <row r="5204" spans="1:9" x14ac:dyDescent="0.2">
      <c r="A5204" s="8">
        <v>44621</v>
      </c>
      <c r="B5204" s="7" t="s">
        <v>26</v>
      </c>
      <c r="C5204" s="7" t="s">
        <v>27</v>
      </c>
      <c r="D5204" s="7" t="s">
        <v>253</v>
      </c>
      <c r="E5204" s="7" t="s">
        <v>20</v>
      </c>
      <c r="F5204" s="7" t="s">
        <v>273</v>
      </c>
      <c r="G5204" s="7" t="s">
        <v>21</v>
      </c>
      <c r="H5204" s="7" t="s">
        <v>281</v>
      </c>
      <c r="I5204" s="59">
        <v>6.676863161625457E-2</v>
      </c>
    </row>
    <row r="5205" spans="1:9" x14ac:dyDescent="0.2">
      <c r="A5205" s="8">
        <v>44621</v>
      </c>
      <c r="B5205" s="7" t="s">
        <v>60</v>
      </c>
      <c r="C5205" s="7" t="s">
        <v>61</v>
      </c>
      <c r="D5205" s="7" t="s">
        <v>254</v>
      </c>
      <c r="E5205" s="7" t="s">
        <v>4</v>
      </c>
      <c r="F5205" s="7" t="s">
        <v>265</v>
      </c>
      <c r="G5205" s="7" t="s">
        <v>5</v>
      </c>
      <c r="H5205" s="7" t="s">
        <v>275</v>
      </c>
      <c r="I5205" s="59">
        <v>-4.569185040061341E-2</v>
      </c>
    </row>
    <row r="5206" spans="1:9" x14ac:dyDescent="0.2">
      <c r="A5206" s="8">
        <v>44621</v>
      </c>
      <c r="B5206" s="7" t="s">
        <v>60</v>
      </c>
      <c r="C5206" s="7" t="s">
        <v>61</v>
      </c>
      <c r="D5206" s="7" t="s">
        <v>254</v>
      </c>
      <c r="E5206" s="7" t="s">
        <v>6</v>
      </c>
      <c r="F5206" s="7" t="s">
        <v>266</v>
      </c>
      <c r="G5206" s="7" t="s">
        <v>7</v>
      </c>
      <c r="H5206" s="7" t="s">
        <v>276</v>
      </c>
      <c r="I5206" s="59">
        <v>-5.4830010769286619E-2</v>
      </c>
    </row>
    <row r="5207" spans="1:9" x14ac:dyDescent="0.2">
      <c r="A5207" s="8">
        <v>44621</v>
      </c>
      <c r="B5207" s="7" t="s">
        <v>60</v>
      </c>
      <c r="C5207" s="7" t="s">
        <v>61</v>
      </c>
      <c r="D5207" s="7" t="s">
        <v>254</v>
      </c>
      <c r="E5207" s="7" t="s">
        <v>8</v>
      </c>
      <c r="F5207" s="7" t="s">
        <v>267</v>
      </c>
      <c r="G5207" s="7" t="s">
        <v>9</v>
      </c>
      <c r="H5207" s="7" t="s">
        <v>316</v>
      </c>
      <c r="I5207" s="59">
        <v>3.7415400333033373E-2</v>
      </c>
    </row>
    <row r="5208" spans="1:9" x14ac:dyDescent="0.2">
      <c r="A5208" s="8">
        <v>44621</v>
      </c>
      <c r="B5208" s="7" t="s">
        <v>60</v>
      </c>
      <c r="C5208" s="7" t="s">
        <v>61</v>
      </c>
      <c r="D5208" s="7" t="s">
        <v>254</v>
      </c>
      <c r="E5208" s="7" t="s">
        <v>10</v>
      </c>
      <c r="F5208" s="7" t="s">
        <v>268</v>
      </c>
      <c r="G5208" s="7" t="s">
        <v>11</v>
      </c>
      <c r="H5208" s="7" t="s">
        <v>277</v>
      </c>
      <c r="I5208" s="59">
        <v>-0.11782182587080151</v>
      </c>
    </row>
    <row r="5209" spans="1:9" x14ac:dyDescent="0.2">
      <c r="A5209" s="8">
        <v>44621</v>
      </c>
      <c r="B5209" s="7" t="s">
        <v>60</v>
      </c>
      <c r="C5209" s="7" t="s">
        <v>61</v>
      </c>
      <c r="D5209" s="7" t="s">
        <v>254</v>
      </c>
      <c r="E5209" s="7" t="s">
        <v>12</v>
      </c>
      <c r="F5209" s="7" t="s">
        <v>269</v>
      </c>
      <c r="G5209" s="7" t="s">
        <v>13</v>
      </c>
      <c r="H5209" s="7" t="s">
        <v>278</v>
      </c>
      <c r="I5209" s="59">
        <v>2.114386010092462E-2</v>
      </c>
    </row>
    <row r="5210" spans="1:9" x14ac:dyDescent="0.2">
      <c r="A5210" s="8">
        <v>44621</v>
      </c>
      <c r="B5210" s="7" t="s">
        <v>60</v>
      </c>
      <c r="C5210" s="7" t="s">
        <v>61</v>
      </c>
      <c r="D5210" s="7" t="s">
        <v>254</v>
      </c>
      <c r="E5210" s="7" t="s">
        <v>14</v>
      </c>
      <c r="F5210" s="7" t="s">
        <v>270</v>
      </c>
      <c r="G5210" s="7" t="s">
        <v>15</v>
      </c>
      <c r="H5210" s="7" t="s">
        <v>279</v>
      </c>
      <c r="I5210" s="59">
        <v>-0.16086576171916059</v>
      </c>
    </row>
    <row r="5211" spans="1:9" x14ac:dyDescent="0.2">
      <c r="A5211" s="8">
        <v>44621</v>
      </c>
      <c r="B5211" s="7" t="s">
        <v>60</v>
      </c>
      <c r="C5211" s="7" t="s">
        <v>61</v>
      </c>
      <c r="D5211" s="7" t="s">
        <v>254</v>
      </c>
      <c r="E5211" s="7" t="s">
        <v>16</v>
      </c>
      <c r="F5211" s="7" t="s">
        <v>271</v>
      </c>
      <c r="G5211" s="7" t="s">
        <v>17</v>
      </c>
      <c r="H5211" s="7" t="s">
        <v>317</v>
      </c>
      <c r="I5211" s="59">
        <v>2.705067062714717E-2</v>
      </c>
    </row>
    <row r="5212" spans="1:9" x14ac:dyDescent="0.2">
      <c r="A5212" s="8">
        <v>44621</v>
      </c>
      <c r="B5212" s="7" t="s">
        <v>60</v>
      </c>
      <c r="C5212" s="7" t="s">
        <v>61</v>
      </c>
      <c r="D5212" s="7" t="s">
        <v>254</v>
      </c>
      <c r="E5212" s="7" t="s">
        <v>18</v>
      </c>
      <c r="F5212" s="7" t="s">
        <v>272</v>
      </c>
      <c r="G5212" s="7" t="s">
        <v>19</v>
      </c>
      <c r="H5212" s="7" t="s">
        <v>280</v>
      </c>
      <c r="I5212" s="59">
        <v>-3.6346397356709297E-2</v>
      </c>
    </row>
    <row r="5213" spans="1:9" x14ac:dyDescent="0.2">
      <c r="A5213" s="8">
        <v>44621</v>
      </c>
      <c r="B5213" s="7" t="s">
        <v>60</v>
      </c>
      <c r="C5213" s="7" t="s">
        <v>61</v>
      </c>
      <c r="D5213" s="7" t="s">
        <v>254</v>
      </c>
      <c r="E5213" s="7" t="s">
        <v>20</v>
      </c>
      <c r="F5213" s="7" t="s">
        <v>273</v>
      </c>
      <c r="G5213" s="7" t="s">
        <v>21</v>
      </c>
      <c r="H5213" s="7" t="s">
        <v>281</v>
      </c>
      <c r="I5213" s="59">
        <v>0.34985549303173008</v>
      </c>
    </row>
    <row r="5214" spans="1:9" x14ac:dyDescent="0.2">
      <c r="A5214" s="8">
        <v>44621</v>
      </c>
      <c r="B5214" s="7" t="s">
        <v>28</v>
      </c>
      <c r="C5214" s="7" t="s">
        <v>29</v>
      </c>
      <c r="D5214" s="7" t="s">
        <v>307</v>
      </c>
      <c r="E5214" s="7" t="s">
        <v>4</v>
      </c>
      <c r="F5214" s="7" t="s">
        <v>265</v>
      </c>
      <c r="G5214" s="7" t="s">
        <v>5</v>
      </c>
      <c r="H5214" s="7" t="s">
        <v>275</v>
      </c>
      <c r="I5214" s="59">
        <v>3.5291768650894673E-2</v>
      </c>
    </row>
    <row r="5215" spans="1:9" x14ac:dyDescent="0.2">
      <c r="A5215" s="8">
        <v>44621</v>
      </c>
      <c r="B5215" s="7" t="s">
        <v>28</v>
      </c>
      <c r="C5215" s="7" t="s">
        <v>29</v>
      </c>
      <c r="D5215" s="7" t="s">
        <v>307</v>
      </c>
      <c r="E5215" s="7" t="s">
        <v>6</v>
      </c>
      <c r="F5215" s="7" t="s">
        <v>266</v>
      </c>
      <c r="G5215" s="7" t="s">
        <v>7</v>
      </c>
      <c r="H5215" s="7" t="s">
        <v>276</v>
      </c>
      <c r="I5215" s="59">
        <v>5.204070199370725E-2</v>
      </c>
    </row>
    <row r="5216" spans="1:9" x14ac:dyDescent="0.2">
      <c r="A5216" s="8">
        <v>44621</v>
      </c>
      <c r="B5216" s="7" t="s">
        <v>28</v>
      </c>
      <c r="C5216" s="7" t="s">
        <v>29</v>
      </c>
      <c r="D5216" s="7" t="s">
        <v>307</v>
      </c>
      <c r="E5216" s="7" t="s">
        <v>8</v>
      </c>
      <c r="F5216" s="7" t="s">
        <v>267</v>
      </c>
      <c r="G5216" s="7" t="s">
        <v>9</v>
      </c>
      <c r="H5216" s="7" t="s">
        <v>316</v>
      </c>
      <c r="I5216" s="59">
        <v>1.977515028649357E-2</v>
      </c>
    </row>
    <row r="5217" spans="1:9" x14ac:dyDescent="0.2">
      <c r="A5217" s="8">
        <v>44621</v>
      </c>
      <c r="B5217" s="7" t="s">
        <v>28</v>
      </c>
      <c r="C5217" s="7" t="s">
        <v>29</v>
      </c>
      <c r="D5217" s="7" t="s">
        <v>307</v>
      </c>
      <c r="E5217" s="7" t="s">
        <v>10</v>
      </c>
      <c r="F5217" s="7" t="s">
        <v>268</v>
      </c>
      <c r="G5217" s="7" t="s">
        <v>11</v>
      </c>
      <c r="H5217" s="7" t="s">
        <v>277</v>
      </c>
      <c r="I5217" s="59">
        <v>-0.30683699613830928</v>
      </c>
    </row>
    <row r="5218" spans="1:9" x14ac:dyDescent="0.2">
      <c r="A5218" s="8">
        <v>44621</v>
      </c>
      <c r="B5218" s="7" t="s">
        <v>28</v>
      </c>
      <c r="C5218" s="7" t="s">
        <v>29</v>
      </c>
      <c r="D5218" s="7" t="s">
        <v>307</v>
      </c>
      <c r="E5218" s="7" t="s">
        <v>12</v>
      </c>
      <c r="F5218" s="7" t="s">
        <v>269</v>
      </c>
      <c r="G5218" s="7" t="s">
        <v>13</v>
      </c>
      <c r="H5218" s="7" t="s">
        <v>278</v>
      </c>
      <c r="I5218" s="59">
        <v>3.6263664500122188E-2</v>
      </c>
    </row>
    <row r="5219" spans="1:9" x14ac:dyDescent="0.2">
      <c r="A5219" s="8">
        <v>44621</v>
      </c>
      <c r="B5219" s="7" t="s">
        <v>28</v>
      </c>
      <c r="C5219" s="7" t="s">
        <v>29</v>
      </c>
      <c r="D5219" s="7" t="s">
        <v>307</v>
      </c>
      <c r="E5219" s="7" t="s">
        <v>14</v>
      </c>
      <c r="F5219" s="7" t="s">
        <v>270</v>
      </c>
      <c r="G5219" s="7" t="s">
        <v>15</v>
      </c>
      <c r="H5219" s="7" t="s">
        <v>279</v>
      </c>
      <c r="I5219" s="59">
        <v>3.9606107897530718E-2</v>
      </c>
    </row>
    <row r="5220" spans="1:9" x14ac:dyDescent="0.2">
      <c r="A5220" s="8">
        <v>44621</v>
      </c>
      <c r="B5220" s="7" t="s">
        <v>28</v>
      </c>
      <c r="C5220" s="7" t="s">
        <v>29</v>
      </c>
      <c r="D5220" s="7" t="s">
        <v>307</v>
      </c>
      <c r="E5220" s="7" t="s">
        <v>16</v>
      </c>
      <c r="F5220" s="7" t="s">
        <v>271</v>
      </c>
      <c r="G5220" s="7" t="s">
        <v>17</v>
      </c>
      <c r="H5220" s="7" t="s">
        <v>317</v>
      </c>
      <c r="I5220" s="59">
        <v>7.1082184927932168E-2</v>
      </c>
    </row>
    <row r="5221" spans="1:9" x14ac:dyDescent="0.2">
      <c r="A5221" s="8">
        <v>44621</v>
      </c>
      <c r="B5221" s="7" t="s">
        <v>28</v>
      </c>
      <c r="C5221" s="7" t="s">
        <v>29</v>
      </c>
      <c r="D5221" s="7" t="s">
        <v>307</v>
      </c>
      <c r="E5221" s="7" t="s">
        <v>18</v>
      </c>
      <c r="F5221" s="7" t="s">
        <v>272</v>
      </c>
      <c r="G5221" s="7" t="s">
        <v>19</v>
      </c>
      <c r="H5221" s="7" t="s">
        <v>280</v>
      </c>
      <c r="I5221" s="59">
        <v>0.193223031063984</v>
      </c>
    </row>
    <row r="5222" spans="1:9" x14ac:dyDescent="0.2">
      <c r="A5222" s="8">
        <v>44621</v>
      </c>
      <c r="B5222" s="7" t="s">
        <v>28</v>
      </c>
      <c r="C5222" s="7" t="s">
        <v>29</v>
      </c>
      <c r="D5222" s="7" t="s">
        <v>307</v>
      </c>
      <c r="E5222" s="7" t="s">
        <v>20</v>
      </c>
      <c r="F5222" s="7" t="s">
        <v>273</v>
      </c>
      <c r="G5222" s="7" t="s">
        <v>21</v>
      </c>
      <c r="H5222" s="7" t="s">
        <v>281</v>
      </c>
      <c r="I5222" s="59">
        <v>-0.1141146316302173</v>
      </c>
    </row>
    <row r="5223" spans="1:9" x14ac:dyDescent="0.2">
      <c r="A5223" s="8">
        <v>44621</v>
      </c>
      <c r="B5223" s="7" t="s">
        <v>30</v>
      </c>
      <c r="C5223" s="7" t="s">
        <v>31</v>
      </c>
      <c r="D5223" s="7" t="s">
        <v>255</v>
      </c>
      <c r="E5223" s="7" t="s">
        <v>4</v>
      </c>
      <c r="F5223" s="7" t="s">
        <v>265</v>
      </c>
      <c r="G5223" s="7" t="s">
        <v>5</v>
      </c>
      <c r="H5223" s="7" t="s">
        <v>275</v>
      </c>
      <c r="I5223" s="59">
        <v>0.1081036725127662</v>
      </c>
    </row>
    <row r="5224" spans="1:9" x14ac:dyDescent="0.2">
      <c r="A5224" s="8">
        <v>44621</v>
      </c>
      <c r="B5224" s="7" t="s">
        <v>30</v>
      </c>
      <c r="C5224" s="7" t="s">
        <v>31</v>
      </c>
      <c r="D5224" s="7" t="s">
        <v>255</v>
      </c>
      <c r="E5224" s="7" t="s">
        <v>6</v>
      </c>
      <c r="F5224" s="7" t="s">
        <v>266</v>
      </c>
      <c r="G5224" s="7" t="s">
        <v>7</v>
      </c>
      <c r="H5224" s="7" t="s">
        <v>276</v>
      </c>
      <c r="I5224" s="59">
        <v>0.14181864655401119</v>
      </c>
    </row>
    <row r="5225" spans="1:9" x14ac:dyDescent="0.2">
      <c r="A5225" s="8">
        <v>44621</v>
      </c>
      <c r="B5225" s="7" t="s">
        <v>30</v>
      </c>
      <c r="C5225" s="7" t="s">
        <v>31</v>
      </c>
      <c r="D5225" s="7" t="s">
        <v>255</v>
      </c>
      <c r="E5225" s="7" t="s">
        <v>8</v>
      </c>
      <c r="F5225" s="7" t="s">
        <v>267</v>
      </c>
      <c r="G5225" s="7" t="s">
        <v>9</v>
      </c>
      <c r="H5225" s="7" t="s">
        <v>316</v>
      </c>
      <c r="I5225" s="59">
        <v>5.4376863137880697E-2</v>
      </c>
    </row>
    <row r="5226" spans="1:9" x14ac:dyDescent="0.2">
      <c r="A5226" s="8">
        <v>44621</v>
      </c>
      <c r="B5226" s="7" t="s">
        <v>30</v>
      </c>
      <c r="C5226" s="7" t="s">
        <v>31</v>
      </c>
      <c r="D5226" s="7" t="s">
        <v>255</v>
      </c>
      <c r="E5226" s="7" t="s">
        <v>10</v>
      </c>
      <c r="F5226" s="7" t="s">
        <v>268</v>
      </c>
      <c r="G5226" s="7" t="s">
        <v>11</v>
      </c>
      <c r="H5226" s="7" t="s">
        <v>277</v>
      </c>
      <c r="I5226" s="59">
        <v>0.1106822656260351</v>
      </c>
    </row>
    <row r="5227" spans="1:9" x14ac:dyDescent="0.2">
      <c r="A5227" s="8">
        <v>44621</v>
      </c>
      <c r="B5227" s="7" t="s">
        <v>30</v>
      </c>
      <c r="C5227" s="7" t="s">
        <v>31</v>
      </c>
      <c r="D5227" s="7" t="s">
        <v>255</v>
      </c>
      <c r="E5227" s="7" t="s">
        <v>12</v>
      </c>
      <c r="F5227" s="7" t="s">
        <v>269</v>
      </c>
      <c r="G5227" s="7" t="s">
        <v>13</v>
      </c>
      <c r="H5227" s="7" t="s">
        <v>278</v>
      </c>
      <c r="I5227" s="59">
        <v>-7.0819685361176443E-3</v>
      </c>
    </row>
    <row r="5228" spans="1:9" x14ac:dyDescent="0.2">
      <c r="A5228" s="8">
        <v>44621</v>
      </c>
      <c r="B5228" s="7" t="s">
        <v>30</v>
      </c>
      <c r="C5228" s="7" t="s">
        <v>31</v>
      </c>
      <c r="D5228" s="7" t="s">
        <v>255</v>
      </c>
      <c r="E5228" s="7" t="s">
        <v>14</v>
      </c>
      <c r="F5228" s="7" t="s">
        <v>270</v>
      </c>
      <c r="G5228" s="7" t="s">
        <v>15</v>
      </c>
      <c r="H5228" s="7" t="s">
        <v>279</v>
      </c>
      <c r="I5228" s="59">
        <v>6.8457565481521154E-2</v>
      </c>
    </row>
    <row r="5229" spans="1:9" x14ac:dyDescent="0.2">
      <c r="A5229" s="8">
        <v>44621</v>
      </c>
      <c r="B5229" s="7" t="s">
        <v>30</v>
      </c>
      <c r="C5229" s="7" t="s">
        <v>31</v>
      </c>
      <c r="D5229" s="7" t="s">
        <v>255</v>
      </c>
      <c r="E5229" s="7" t="s">
        <v>16</v>
      </c>
      <c r="F5229" s="7" t="s">
        <v>271</v>
      </c>
      <c r="G5229" s="7" t="s">
        <v>17</v>
      </c>
      <c r="H5229" s="7" t="s">
        <v>317</v>
      </c>
      <c r="I5229" s="59">
        <v>0.1358540694249819</v>
      </c>
    </row>
    <row r="5230" spans="1:9" x14ac:dyDescent="0.2">
      <c r="A5230" s="8">
        <v>44621</v>
      </c>
      <c r="B5230" s="7" t="s">
        <v>30</v>
      </c>
      <c r="C5230" s="7" t="s">
        <v>31</v>
      </c>
      <c r="D5230" s="7" t="s">
        <v>255</v>
      </c>
      <c r="E5230" s="7" t="s">
        <v>18</v>
      </c>
      <c r="F5230" s="7" t="s">
        <v>272</v>
      </c>
      <c r="G5230" s="7" t="s">
        <v>19</v>
      </c>
      <c r="H5230" s="7" t="s">
        <v>280</v>
      </c>
      <c r="I5230" s="59">
        <v>2.9638892033216679E-2</v>
      </c>
    </row>
    <row r="5231" spans="1:9" x14ac:dyDescent="0.2">
      <c r="A5231" s="8">
        <v>44621</v>
      </c>
      <c r="B5231" s="7" t="s">
        <v>30</v>
      </c>
      <c r="C5231" s="7" t="s">
        <v>31</v>
      </c>
      <c r="D5231" s="7" t="s">
        <v>255</v>
      </c>
      <c r="E5231" s="7" t="s">
        <v>20</v>
      </c>
      <c r="F5231" s="7" t="s">
        <v>273</v>
      </c>
      <c r="G5231" s="7" t="s">
        <v>21</v>
      </c>
      <c r="H5231" s="7" t="s">
        <v>281</v>
      </c>
      <c r="I5231" s="59">
        <v>5.3623287758538529E-2</v>
      </c>
    </row>
    <row r="5232" spans="1:9" x14ac:dyDescent="0.2">
      <c r="A5232" s="8">
        <v>44621</v>
      </c>
      <c r="B5232" s="7" t="s">
        <v>32</v>
      </c>
      <c r="C5232" s="7" t="s">
        <v>33</v>
      </c>
      <c r="D5232" s="7" t="s">
        <v>308</v>
      </c>
      <c r="E5232" s="7" t="s">
        <v>4</v>
      </c>
      <c r="F5232" s="7" t="s">
        <v>265</v>
      </c>
      <c r="G5232" s="7" t="s">
        <v>5</v>
      </c>
      <c r="H5232" s="7" t="s">
        <v>275</v>
      </c>
      <c r="I5232" s="59">
        <v>6.2626948760752255E-2</v>
      </c>
    </row>
    <row r="5233" spans="1:9" x14ac:dyDescent="0.2">
      <c r="A5233" s="8">
        <v>44621</v>
      </c>
      <c r="B5233" s="7" t="s">
        <v>32</v>
      </c>
      <c r="C5233" s="7" t="s">
        <v>33</v>
      </c>
      <c r="D5233" s="7" t="s">
        <v>308</v>
      </c>
      <c r="E5233" s="7" t="s">
        <v>6</v>
      </c>
      <c r="F5233" s="7" t="s">
        <v>266</v>
      </c>
      <c r="G5233" s="7" t="s">
        <v>7</v>
      </c>
      <c r="H5233" s="7" t="s">
        <v>276</v>
      </c>
      <c r="I5233" s="59">
        <v>5.0813018334384903E-2</v>
      </c>
    </row>
    <row r="5234" spans="1:9" x14ac:dyDescent="0.2">
      <c r="A5234" s="8">
        <v>44621</v>
      </c>
      <c r="B5234" s="7" t="s">
        <v>32</v>
      </c>
      <c r="C5234" s="7" t="s">
        <v>33</v>
      </c>
      <c r="D5234" s="7" t="s">
        <v>308</v>
      </c>
      <c r="E5234" s="7" t="s">
        <v>8</v>
      </c>
      <c r="F5234" s="7" t="s">
        <v>267</v>
      </c>
      <c r="G5234" s="7" t="s">
        <v>9</v>
      </c>
      <c r="H5234" s="7" t="s">
        <v>316</v>
      </c>
      <c r="I5234" s="59">
        <v>0.1543036922922234</v>
      </c>
    </row>
    <row r="5235" spans="1:9" x14ac:dyDescent="0.2">
      <c r="A5235" s="8">
        <v>44621</v>
      </c>
      <c r="B5235" s="7" t="s">
        <v>32</v>
      </c>
      <c r="C5235" s="7" t="s">
        <v>33</v>
      </c>
      <c r="D5235" s="7" t="s">
        <v>308</v>
      </c>
      <c r="E5235" s="7" t="s">
        <v>10</v>
      </c>
      <c r="F5235" s="7" t="s">
        <v>268</v>
      </c>
      <c r="G5235" s="7" t="s">
        <v>11</v>
      </c>
      <c r="H5235" s="7" t="s">
        <v>277</v>
      </c>
      <c r="I5235" s="59">
        <v>0.20519405460761361</v>
      </c>
    </row>
    <row r="5236" spans="1:9" x14ac:dyDescent="0.2">
      <c r="A5236" s="8">
        <v>44621</v>
      </c>
      <c r="B5236" s="7" t="s">
        <v>32</v>
      </c>
      <c r="C5236" s="7" t="s">
        <v>33</v>
      </c>
      <c r="D5236" s="7" t="s">
        <v>308</v>
      </c>
      <c r="E5236" s="7" t="s">
        <v>12</v>
      </c>
      <c r="F5236" s="7" t="s">
        <v>269</v>
      </c>
      <c r="G5236" s="7" t="s">
        <v>13</v>
      </c>
      <c r="H5236" s="7" t="s">
        <v>278</v>
      </c>
      <c r="I5236" s="59">
        <v>0.18686788963909179</v>
      </c>
    </row>
    <row r="5237" spans="1:9" x14ac:dyDescent="0.2">
      <c r="A5237" s="8">
        <v>44621</v>
      </c>
      <c r="B5237" s="7" t="s">
        <v>32</v>
      </c>
      <c r="C5237" s="7" t="s">
        <v>33</v>
      </c>
      <c r="D5237" s="7" t="s">
        <v>308</v>
      </c>
      <c r="E5237" s="7" t="s">
        <v>14</v>
      </c>
      <c r="F5237" s="7" t="s">
        <v>270</v>
      </c>
      <c r="G5237" s="7" t="s">
        <v>15</v>
      </c>
      <c r="H5237" s="7" t="s">
        <v>279</v>
      </c>
      <c r="I5237" s="59">
        <v>0.18884522104664489</v>
      </c>
    </row>
    <row r="5238" spans="1:9" x14ac:dyDescent="0.2">
      <c r="A5238" s="8">
        <v>44621</v>
      </c>
      <c r="B5238" s="7" t="s">
        <v>32</v>
      </c>
      <c r="C5238" s="7" t="s">
        <v>33</v>
      </c>
      <c r="D5238" s="7" t="s">
        <v>308</v>
      </c>
      <c r="E5238" s="7" t="s">
        <v>16</v>
      </c>
      <c r="F5238" s="7" t="s">
        <v>271</v>
      </c>
      <c r="G5238" s="7" t="s">
        <v>17</v>
      </c>
      <c r="H5238" s="7" t="s">
        <v>317</v>
      </c>
      <c r="I5238" s="59">
        <v>0.22835498031403259</v>
      </c>
    </row>
    <row r="5239" spans="1:9" x14ac:dyDescent="0.2">
      <c r="A5239" s="8">
        <v>44621</v>
      </c>
      <c r="B5239" s="7" t="s">
        <v>32</v>
      </c>
      <c r="C5239" s="7" t="s">
        <v>33</v>
      </c>
      <c r="D5239" s="7" t="s">
        <v>308</v>
      </c>
      <c r="E5239" s="7" t="s">
        <v>18</v>
      </c>
      <c r="F5239" s="7" t="s">
        <v>272</v>
      </c>
      <c r="G5239" s="7" t="s">
        <v>19</v>
      </c>
      <c r="H5239" s="7" t="s">
        <v>280</v>
      </c>
      <c r="I5239" s="59">
        <v>4.8510068410501088E-2</v>
      </c>
    </row>
    <row r="5240" spans="1:9" x14ac:dyDescent="0.2">
      <c r="A5240" s="8">
        <v>44621</v>
      </c>
      <c r="B5240" s="7" t="s">
        <v>32</v>
      </c>
      <c r="C5240" s="7" t="s">
        <v>33</v>
      </c>
      <c r="D5240" s="7" t="s">
        <v>308</v>
      </c>
      <c r="E5240" s="7" t="s">
        <v>20</v>
      </c>
      <c r="F5240" s="7" t="s">
        <v>273</v>
      </c>
      <c r="G5240" s="7" t="s">
        <v>21</v>
      </c>
      <c r="H5240" s="7" t="s">
        <v>281</v>
      </c>
      <c r="I5240" s="59">
        <v>0.163936828830517</v>
      </c>
    </row>
    <row r="5241" spans="1:9" x14ac:dyDescent="0.2">
      <c r="A5241" s="8">
        <v>44621</v>
      </c>
      <c r="B5241" s="7" t="s">
        <v>34</v>
      </c>
      <c r="C5241" s="7" t="s">
        <v>35</v>
      </c>
      <c r="D5241" s="7" t="s">
        <v>256</v>
      </c>
      <c r="E5241" s="7" t="s">
        <v>4</v>
      </c>
      <c r="F5241" s="7" t="s">
        <v>265</v>
      </c>
      <c r="G5241" s="7" t="s">
        <v>5</v>
      </c>
      <c r="H5241" s="7" t="s">
        <v>275</v>
      </c>
      <c r="I5241" s="59">
        <v>6.5269974632473859E-2</v>
      </c>
    </row>
    <row r="5242" spans="1:9" x14ac:dyDescent="0.2">
      <c r="A5242" s="8">
        <v>44621</v>
      </c>
      <c r="B5242" s="7" t="s">
        <v>34</v>
      </c>
      <c r="C5242" s="7" t="s">
        <v>35</v>
      </c>
      <c r="D5242" s="7" t="s">
        <v>256</v>
      </c>
      <c r="E5242" s="7" t="s">
        <v>6</v>
      </c>
      <c r="F5242" s="7" t="s">
        <v>266</v>
      </c>
      <c r="G5242" s="7" t="s">
        <v>7</v>
      </c>
      <c r="H5242" s="7" t="s">
        <v>276</v>
      </c>
      <c r="I5242" s="59">
        <v>6.9928262148713172E-2</v>
      </c>
    </row>
    <row r="5243" spans="1:9" x14ac:dyDescent="0.2">
      <c r="A5243" s="8">
        <v>44621</v>
      </c>
      <c r="B5243" s="7" t="s">
        <v>34</v>
      </c>
      <c r="C5243" s="7" t="s">
        <v>35</v>
      </c>
      <c r="D5243" s="7" t="s">
        <v>256</v>
      </c>
      <c r="E5243" s="7" t="s">
        <v>8</v>
      </c>
      <c r="F5243" s="7" t="s">
        <v>267</v>
      </c>
      <c r="G5243" s="7" t="s">
        <v>9</v>
      </c>
      <c r="H5243" s="7" t="s">
        <v>316</v>
      </c>
      <c r="I5243" s="59">
        <v>9.8024766367509564E-2</v>
      </c>
    </row>
    <row r="5244" spans="1:9" x14ac:dyDescent="0.2">
      <c r="A5244" s="8">
        <v>44621</v>
      </c>
      <c r="B5244" s="7" t="s">
        <v>34</v>
      </c>
      <c r="C5244" s="7" t="s">
        <v>35</v>
      </c>
      <c r="D5244" s="7" t="s">
        <v>256</v>
      </c>
      <c r="E5244" s="7" t="s">
        <v>10</v>
      </c>
      <c r="F5244" s="7" t="s">
        <v>268</v>
      </c>
      <c r="G5244" s="7" t="s">
        <v>11</v>
      </c>
      <c r="H5244" s="7" t="s">
        <v>277</v>
      </c>
      <c r="I5244" s="59">
        <v>0.31418396169174317</v>
      </c>
    </row>
    <row r="5245" spans="1:9" x14ac:dyDescent="0.2">
      <c r="A5245" s="8">
        <v>44621</v>
      </c>
      <c r="B5245" s="7" t="s">
        <v>34</v>
      </c>
      <c r="C5245" s="7" t="s">
        <v>35</v>
      </c>
      <c r="D5245" s="7" t="s">
        <v>256</v>
      </c>
      <c r="E5245" s="7" t="s">
        <v>12</v>
      </c>
      <c r="F5245" s="7" t="s">
        <v>269</v>
      </c>
      <c r="G5245" s="7" t="s">
        <v>13</v>
      </c>
      <c r="H5245" s="7" t="s">
        <v>278</v>
      </c>
      <c r="I5245" s="59">
        <v>2.843644411956903E-2</v>
      </c>
    </row>
    <row r="5246" spans="1:9" x14ac:dyDescent="0.2">
      <c r="A5246" s="8">
        <v>44621</v>
      </c>
      <c r="B5246" s="7" t="s">
        <v>34</v>
      </c>
      <c r="C5246" s="7" t="s">
        <v>35</v>
      </c>
      <c r="D5246" s="7" t="s">
        <v>256</v>
      </c>
      <c r="E5246" s="7" t="s">
        <v>14</v>
      </c>
      <c r="F5246" s="7" t="s">
        <v>270</v>
      </c>
      <c r="G5246" s="7" t="s">
        <v>15</v>
      </c>
      <c r="H5246" s="7" t="s">
        <v>279</v>
      </c>
      <c r="I5246" s="59">
        <v>8.8143499744940845E-2</v>
      </c>
    </row>
    <row r="5247" spans="1:9" x14ac:dyDescent="0.2">
      <c r="A5247" s="8">
        <v>44621</v>
      </c>
      <c r="B5247" s="7" t="s">
        <v>34</v>
      </c>
      <c r="C5247" s="7" t="s">
        <v>35</v>
      </c>
      <c r="D5247" s="7" t="s">
        <v>256</v>
      </c>
      <c r="E5247" s="7" t="s">
        <v>16</v>
      </c>
      <c r="F5247" s="7" t="s">
        <v>271</v>
      </c>
      <c r="G5247" s="7" t="s">
        <v>17</v>
      </c>
      <c r="H5247" s="7" t="s">
        <v>317</v>
      </c>
      <c r="I5247" s="59">
        <v>0.17976567613784569</v>
      </c>
    </row>
    <row r="5248" spans="1:9" x14ac:dyDescent="0.2">
      <c r="A5248" s="8">
        <v>44621</v>
      </c>
      <c r="B5248" s="7" t="s">
        <v>34</v>
      </c>
      <c r="C5248" s="7" t="s">
        <v>35</v>
      </c>
      <c r="D5248" s="7" t="s">
        <v>256</v>
      </c>
      <c r="E5248" s="7" t="s">
        <v>18</v>
      </c>
      <c r="F5248" s="7" t="s">
        <v>272</v>
      </c>
      <c r="G5248" s="7" t="s">
        <v>19</v>
      </c>
      <c r="H5248" s="7" t="s">
        <v>280</v>
      </c>
      <c r="I5248" s="59">
        <v>0.12895133595408301</v>
      </c>
    </row>
    <row r="5249" spans="1:9" x14ac:dyDescent="0.2">
      <c r="A5249" s="8">
        <v>44621</v>
      </c>
      <c r="B5249" s="7" t="s">
        <v>34</v>
      </c>
      <c r="C5249" s="7" t="s">
        <v>35</v>
      </c>
      <c r="D5249" s="7" t="s">
        <v>256</v>
      </c>
      <c r="E5249" s="7" t="s">
        <v>20</v>
      </c>
      <c r="F5249" s="7" t="s">
        <v>273</v>
      </c>
      <c r="G5249" s="7" t="s">
        <v>21</v>
      </c>
      <c r="H5249" s="7" t="s">
        <v>281</v>
      </c>
      <c r="I5249" s="59">
        <v>0.1783388720993884</v>
      </c>
    </row>
    <row r="5250" spans="1:9" x14ac:dyDescent="0.2">
      <c r="A5250" s="8">
        <v>44621</v>
      </c>
      <c r="B5250" s="7" t="s">
        <v>36</v>
      </c>
      <c r="C5250" s="7" t="s">
        <v>37</v>
      </c>
      <c r="D5250" s="7" t="s">
        <v>309</v>
      </c>
      <c r="E5250" s="7" t="s">
        <v>4</v>
      </c>
      <c r="F5250" s="7" t="s">
        <v>265</v>
      </c>
      <c r="G5250" s="7" t="s">
        <v>5</v>
      </c>
      <c r="H5250" s="7" t="s">
        <v>275</v>
      </c>
      <c r="I5250" s="59">
        <v>6.8503401441582401E-2</v>
      </c>
    </row>
    <row r="5251" spans="1:9" x14ac:dyDescent="0.2">
      <c r="A5251" s="8">
        <v>44621</v>
      </c>
      <c r="B5251" s="7" t="s">
        <v>36</v>
      </c>
      <c r="C5251" s="7" t="s">
        <v>37</v>
      </c>
      <c r="D5251" s="7" t="s">
        <v>309</v>
      </c>
      <c r="E5251" s="7" t="s">
        <v>6</v>
      </c>
      <c r="F5251" s="7" t="s">
        <v>266</v>
      </c>
      <c r="G5251" s="7" t="s">
        <v>7</v>
      </c>
      <c r="H5251" s="7" t="s">
        <v>276</v>
      </c>
      <c r="I5251" s="59">
        <v>0.15389203152217459</v>
      </c>
    </row>
    <row r="5252" spans="1:9" x14ac:dyDescent="0.2">
      <c r="A5252" s="8">
        <v>44621</v>
      </c>
      <c r="B5252" s="7" t="s">
        <v>36</v>
      </c>
      <c r="C5252" s="7" t="s">
        <v>37</v>
      </c>
      <c r="D5252" s="7" t="s">
        <v>309</v>
      </c>
      <c r="E5252" s="7" t="s">
        <v>8</v>
      </c>
      <c r="F5252" s="7" t="s">
        <v>267</v>
      </c>
      <c r="G5252" s="7" t="s">
        <v>9</v>
      </c>
      <c r="H5252" s="7" t="s">
        <v>316</v>
      </c>
      <c r="I5252" s="59">
        <v>-2.4699625270210971E-2</v>
      </c>
    </row>
    <row r="5253" spans="1:9" x14ac:dyDescent="0.2">
      <c r="A5253" s="8">
        <v>44621</v>
      </c>
      <c r="B5253" s="7" t="s">
        <v>36</v>
      </c>
      <c r="C5253" s="7" t="s">
        <v>37</v>
      </c>
      <c r="D5253" s="7" t="s">
        <v>309</v>
      </c>
      <c r="E5253" s="7" t="s">
        <v>10</v>
      </c>
      <c r="F5253" s="7" t="s">
        <v>268</v>
      </c>
      <c r="G5253" s="7" t="s">
        <v>11</v>
      </c>
      <c r="H5253" s="7" t="s">
        <v>277</v>
      </c>
      <c r="I5253" s="59">
        <v>4.3570734105816911E-2</v>
      </c>
    </row>
    <row r="5254" spans="1:9" x14ac:dyDescent="0.2">
      <c r="A5254" s="8">
        <v>44621</v>
      </c>
      <c r="B5254" s="7" t="s">
        <v>36</v>
      </c>
      <c r="C5254" s="7" t="s">
        <v>37</v>
      </c>
      <c r="D5254" s="7" t="s">
        <v>309</v>
      </c>
      <c r="E5254" s="7" t="s">
        <v>12</v>
      </c>
      <c r="F5254" s="7" t="s">
        <v>269</v>
      </c>
      <c r="G5254" s="7" t="s">
        <v>13</v>
      </c>
      <c r="H5254" s="7" t="s">
        <v>278</v>
      </c>
      <c r="I5254" s="59">
        <v>1.9469489191707989E-2</v>
      </c>
    </row>
    <row r="5255" spans="1:9" x14ac:dyDescent="0.2">
      <c r="A5255" s="8">
        <v>44621</v>
      </c>
      <c r="B5255" s="7" t="s">
        <v>36</v>
      </c>
      <c r="C5255" s="7" t="s">
        <v>37</v>
      </c>
      <c r="D5255" s="7" t="s">
        <v>309</v>
      </c>
      <c r="E5255" s="7" t="s">
        <v>14</v>
      </c>
      <c r="F5255" s="7" t="s">
        <v>270</v>
      </c>
      <c r="G5255" s="7" t="s">
        <v>15</v>
      </c>
      <c r="H5255" s="7" t="s">
        <v>279</v>
      </c>
      <c r="I5255" s="59">
        <v>6.621616969092825E-2</v>
      </c>
    </row>
    <row r="5256" spans="1:9" x14ac:dyDescent="0.2">
      <c r="A5256" s="8">
        <v>44621</v>
      </c>
      <c r="B5256" s="7" t="s">
        <v>36</v>
      </c>
      <c r="C5256" s="7" t="s">
        <v>37</v>
      </c>
      <c r="D5256" s="7" t="s">
        <v>309</v>
      </c>
      <c r="E5256" s="7" t="s">
        <v>16</v>
      </c>
      <c r="F5256" s="7" t="s">
        <v>271</v>
      </c>
      <c r="G5256" s="7" t="s">
        <v>17</v>
      </c>
      <c r="H5256" s="7" t="s">
        <v>317</v>
      </c>
      <c r="I5256" s="59">
        <v>9.5908653654990239E-3</v>
      </c>
    </row>
    <row r="5257" spans="1:9" x14ac:dyDescent="0.2">
      <c r="A5257" s="8">
        <v>44621</v>
      </c>
      <c r="B5257" s="7" t="s">
        <v>36</v>
      </c>
      <c r="C5257" s="7" t="s">
        <v>37</v>
      </c>
      <c r="D5257" s="7" t="s">
        <v>309</v>
      </c>
      <c r="E5257" s="7" t="s">
        <v>18</v>
      </c>
      <c r="F5257" s="7" t="s">
        <v>272</v>
      </c>
      <c r="G5257" s="7" t="s">
        <v>19</v>
      </c>
      <c r="H5257" s="7" t="s">
        <v>280</v>
      </c>
      <c r="I5257" s="59">
        <v>-0.22896790976786019</v>
      </c>
    </row>
    <row r="5258" spans="1:9" x14ac:dyDescent="0.2">
      <c r="A5258" s="8">
        <v>44621</v>
      </c>
      <c r="B5258" s="7" t="s">
        <v>36</v>
      </c>
      <c r="C5258" s="7" t="s">
        <v>37</v>
      </c>
      <c r="D5258" s="7" t="s">
        <v>309</v>
      </c>
      <c r="E5258" s="7" t="s">
        <v>20</v>
      </c>
      <c r="F5258" s="7" t="s">
        <v>273</v>
      </c>
      <c r="G5258" s="7" t="s">
        <v>21</v>
      </c>
      <c r="H5258" s="7" t="s">
        <v>281</v>
      </c>
      <c r="I5258" s="59">
        <v>2.5841983832704859E-2</v>
      </c>
    </row>
    <row r="5259" spans="1:9" x14ac:dyDescent="0.2">
      <c r="A5259" s="8">
        <v>44621</v>
      </c>
      <c r="B5259" s="7" t="s">
        <v>38</v>
      </c>
      <c r="C5259" s="7" t="s">
        <v>39</v>
      </c>
      <c r="D5259" s="7" t="s">
        <v>310</v>
      </c>
      <c r="E5259" s="7" t="s">
        <v>4</v>
      </c>
      <c r="F5259" s="7" t="s">
        <v>265</v>
      </c>
      <c r="G5259" s="7" t="s">
        <v>5</v>
      </c>
      <c r="H5259" s="7" t="s">
        <v>275</v>
      </c>
      <c r="I5259" s="59">
        <v>-0.34892291365581379</v>
      </c>
    </row>
    <row r="5260" spans="1:9" x14ac:dyDescent="0.2">
      <c r="A5260" s="8">
        <v>44621</v>
      </c>
      <c r="B5260" s="7" t="s">
        <v>38</v>
      </c>
      <c r="C5260" s="7" t="s">
        <v>39</v>
      </c>
      <c r="D5260" s="7" t="s">
        <v>310</v>
      </c>
      <c r="E5260" s="7" t="s">
        <v>6</v>
      </c>
      <c r="F5260" s="7" t="s">
        <v>266</v>
      </c>
      <c r="G5260" s="7" t="s">
        <v>7</v>
      </c>
      <c r="H5260" s="7" t="s">
        <v>276</v>
      </c>
      <c r="I5260" s="59">
        <v>-0.38798794848255308</v>
      </c>
    </row>
    <row r="5261" spans="1:9" x14ac:dyDescent="0.2">
      <c r="A5261" s="8">
        <v>44621</v>
      </c>
      <c r="B5261" s="7" t="s">
        <v>38</v>
      </c>
      <c r="C5261" s="7" t="s">
        <v>39</v>
      </c>
      <c r="D5261" s="7" t="s">
        <v>310</v>
      </c>
      <c r="E5261" s="7" t="s">
        <v>8</v>
      </c>
      <c r="F5261" s="7" t="s">
        <v>267</v>
      </c>
      <c r="G5261" s="7" t="s">
        <v>9</v>
      </c>
      <c r="H5261" s="7" t="s">
        <v>316</v>
      </c>
      <c r="I5261" s="59">
        <v>-0.20923441739808921</v>
      </c>
    </row>
    <row r="5262" spans="1:9" x14ac:dyDescent="0.2">
      <c r="A5262" s="8">
        <v>44621</v>
      </c>
      <c r="B5262" s="7" t="s">
        <v>38</v>
      </c>
      <c r="C5262" s="7" t="s">
        <v>39</v>
      </c>
      <c r="D5262" s="7" t="s">
        <v>310</v>
      </c>
      <c r="E5262" s="7" t="s">
        <v>10</v>
      </c>
      <c r="F5262" s="7" t="s">
        <v>268</v>
      </c>
      <c r="G5262" s="7" t="s">
        <v>11</v>
      </c>
      <c r="H5262" s="7" t="s">
        <v>277</v>
      </c>
      <c r="I5262" s="59">
        <v>0.10830617351965641</v>
      </c>
    </row>
    <row r="5263" spans="1:9" x14ac:dyDescent="0.2">
      <c r="A5263" s="8">
        <v>44621</v>
      </c>
      <c r="B5263" s="7" t="s">
        <v>38</v>
      </c>
      <c r="C5263" s="7" t="s">
        <v>39</v>
      </c>
      <c r="D5263" s="7" t="s">
        <v>310</v>
      </c>
      <c r="E5263" s="7" t="s">
        <v>12</v>
      </c>
      <c r="F5263" s="7" t="s">
        <v>269</v>
      </c>
      <c r="G5263" s="7" t="s">
        <v>13</v>
      </c>
      <c r="H5263" s="7" t="s">
        <v>278</v>
      </c>
      <c r="I5263" s="59">
        <v>-5.0782053180725706E-3</v>
      </c>
    </row>
    <row r="5264" spans="1:9" x14ac:dyDescent="0.2">
      <c r="A5264" s="8">
        <v>44621</v>
      </c>
      <c r="B5264" s="7" t="s">
        <v>38</v>
      </c>
      <c r="C5264" s="7" t="s">
        <v>39</v>
      </c>
      <c r="D5264" s="7" t="s">
        <v>310</v>
      </c>
      <c r="E5264" s="7" t="s">
        <v>14</v>
      </c>
      <c r="F5264" s="7" t="s">
        <v>270</v>
      </c>
      <c r="G5264" s="7" t="s">
        <v>15</v>
      </c>
      <c r="H5264" s="7" t="s">
        <v>279</v>
      </c>
      <c r="I5264" s="59">
        <v>0.1016178080741439</v>
      </c>
    </row>
    <row r="5265" spans="1:9" x14ac:dyDescent="0.2">
      <c r="A5265" s="8">
        <v>44621</v>
      </c>
      <c r="B5265" s="7" t="s">
        <v>38</v>
      </c>
      <c r="C5265" s="7" t="s">
        <v>39</v>
      </c>
      <c r="D5265" s="7" t="s">
        <v>310</v>
      </c>
      <c r="E5265" s="7" t="s">
        <v>16</v>
      </c>
      <c r="F5265" s="7" t="s">
        <v>271</v>
      </c>
      <c r="G5265" s="7" t="s">
        <v>17</v>
      </c>
      <c r="H5265" s="7" t="s">
        <v>317</v>
      </c>
      <c r="I5265" s="59">
        <v>0.1464883967477868</v>
      </c>
    </row>
    <row r="5266" spans="1:9" x14ac:dyDescent="0.2">
      <c r="A5266" s="8">
        <v>44621</v>
      </c>
      <c r="B5266" s="7" t="s">
        <v>38</v>
      </c>
      <c r="C5266" s="7" t="s">
        <v>39</v>
      </c>
      <c r="D5266" s="7" t="s">
        <v>310</v>
      </c>
      <c r="E5266" s="7" t="s">
        <v>18</v>
      </c>
      <c r="F5266" s="7" t="s">
        <v>272</v>
      </c>
      <c r="G5266" s="7" t="s">
        <v>19</v>
      </c>
      <c r="H5266" s="7" t="s">
        <v>280</v>
      </c>
      <c r="I5266" s="59">
        <v>4.581552276345402E-2</v>
      </c>
    </row>
    <row r="5267" spans="1:9" x14ac:dyDescent="0.2">
      <c r="A5267" s="8">
        <v>44621</v>
      </c>
      <c r="B5267" s="7" t="s">
        <v>38</v>
      </c>
      <c r="C5267" s="7" t="s">
        <v>39</v>
      </c>
      <c r="D5267" s="7" t="s">
        <v>310</v>
      </c>
      <c r="E5267" s="7" t="s">
        <v>20</v>
      </c>
      <c r="F5267" s="7" t="s">
        <v>273</v>
      </c>
      <c r="G5267" s="7" t="s">
        <v>21</v>
      </c>
      <c r="H5267" s="7" t="s">
        <v>281</v>
      </c>
      <c r="I5267" s="59">
        <v>7.5027523465664991E-2</v>
      </c>
    </row>
    <row r="5268" spans="1:9" x14ac:dyDescent="0.2">
      <c r="A5268" s="8">
        <v>44621</v>
      </c>
      <c r="B5268" s="7" t="s">
        <v>40</v>
      </c>
      <c r="C5268" s="7" t="s">
        <v>41</v>
      </c>
      <c r="D5268" s="7" t="s">
        <v>311</v>
      </c>
      <c r="E5268" s="7" t="s">
        <v>4</v>
      </c>
      <c r="F5268" s="7" t="s">
        <v>265</v>
      </c>
      <c r="G5268" s="7" t="s">
        <v>5</v>
      </c>
      <c r="H5268" s="7" t="s">
        <v>275</v>
      </c>
      <c r="I5268" s="59">
        <v>0.99241741640741221</v>
      </c>
    </row>
    <row r="5269" spans="1:9" x14ac:dyDescent="0.2">
      <c r="A5269" s="8">
        <v>44621</v>
      </c>
      <c r="B5269" s="7" t="s">
        <v>40</v>
      </c>
      <c r="C5269" s="7" t="s">
        <v>41</v>
      </c>
      <c r="D5269" s="7" t="s">
        <v>311</v>
      </c>
      <c r="E5269" s="7" t="s">
        <v>6</v>
      </c>
      <c r="F5269" s="7" t="s">
        <v>266</v>
      </c>
      <c r="G5269" s="7" t="s">
        <v>7</v>
      </c>
      <c r="H5269" s="7" t="s">
        <v>276</v>
      </c>
      <c r="I5269" s="59">
        <v>0.90135844278136057</v>
      </c>
    </row>
    <row r="5270" spans="1:9" x14ac:dyDescent="0.2">
      <c r="A5270" s="8">
        <v>44621</v>
      </c>
      <c r="B5270" s="7" t="s">
        <v>40</v>
      </c>
      <c r="C5270" s="7" t="s">
        <v>41</v>
      </c>
      <c r="D5270" s="7" t="s">
        <v>311</v>
      </c>
      <c r="E5270" s="7" t="s">
        <v>8</v>
      </c>
      <c r="F5270" s="7" t="s">
        <v>267</v>
      </c>
      <c r="G5270" s="7" t="s">
        <v>9</v>
      </c>
      <c r="H5270" s="7" t="s">
        <v>316</v>
      </c>
      <c r="I5270" s="59">
        <v>0.58552601376922775</v>
      </c>
    </row>
    <row r="5271" spans="1:9" x14ac:dyDescent="0.2">
      <c r="A5271" s="8">
        <v>44621</v>
      </c>
      <c r="B5271" s="7" t="s">
        <v>40</v>
      </c>
      <c r="C5271" s="7" t="s">
        <v>41</v>
      </c>
      <c r="D5271" s="7" t="s">
        <v>311</v>
      </c>
      <c r="E5271" s="7" t="s">
        <v>10</v>
      </c>
      <c r="F5271" s="7" t="s">
        <v>268</v>
      </c>
      <c r="G5271" s="7" t="s">
        <v>11</v>
      </c>
      <c r="H5271" s="7" t="s">
        <v>277</v>
      </c>
      <c r="I5271" s="59">
        <v>0.56686693550572698</v>
      </c>
    </row>
    <row r="5272" spans="1:9" x14ac:dyDescent="0.2">
      <c r="A5272" s="8">
        <v>44621</v>
      </c>
      <c r="B5272" s="7" t="s">
        <v>40</v>
      </c>
      <c r="C5272" s="7" t="s">
        <v>41</v>
      </c>
      <c r="D5272" s="7" t="s">
        <v>311</v>
      </c>
      <c r="E5272" s="7" t="s">
        <v>12</v>
      </c>
      <c r="F5272" s="7" t="s">
        <v>269</v>
      </c>
      <c r="G5272" s="7" t="s">
        <v>13</v>
      </c>
      <c r="H5272" s="7" t="s">
        <v>278</v>
      </c>
      <c r="I5272" s="59">
        <v>1.1358958738610161</v>
      </c>
    </row>
    <row r="5273" spans="1:9" x14ac:dyDescent="0.2">
      <c r="A5273" s="8">
        <v>44621</v>
      </c>
      <c r="B5273" s="7" t="s">
        <v>40</v>
      </c>
      <c r="C5273" s="7" t="s">
        <v>41</v>
      </c>
      <c r="D5273" s="7" t="s">
        <v>311</v>
      </c>
      <c r="E5273" s="7" t="s">
        <v>14</v>
      </c>
      <c r="F5273" s="7" t="s">
        <v>270</v>
      </c>
      <c r="G5273" s="7" t="s">
        <v>15</v>
      </c>
      <c r="H5273" s="7" t="s">
        <v>279</v>
      </c>
      <c r="I5273" s="59">
        <v>1.117607529283877</v>
      </c>
    </row>
    <row r="5274" spans="1:9" x14ac:dyDescent="0.2">
      <c r="A5274" s="8">
        <v>44621</v>
      </c>
      <c r="B5274" s="7" t="s">
        <v>40</v>
      </c>
      <c r="C5274" s="7" t="s">
        <v>41</v>
      </c>
      <c r="D5274" s="7" t="s">
        <v>311</v>
      </c>
      <c r="E5274" s="7" t="s">
        <v>16</v>
      </c>
      <c r="F5274" s="7" t="s">
        <v>271</v>
      </c>
      <c r="G5274" s="7" t="s">
        <v>17</v>
      </c>
      <c r="H5274" s="7" t="s">
        <v>317</v>
      </c>
      <c r="I5274" s="59">
        <v>0.98113386767141897</v>
      </c>
    </row>
    <row r="5275" spans="1:9" x14ac:dyDescent="0.2">
      <c r="A5275" s="8">
        <v>44621</v>
      </c>
      <c r="B5275" s="7" t="s">
        <v>40</v>
      </c>
      <c r="C5275" s="7" t="s">
        <v>41</v>
      </c>
      <c r="D5275" s="7" t="s">
        <v>311</v>
      </c>
      <c r="E5275" s="7" t="s">
        <v>18</v>
      </c>
      <c r="F5275" s="7" t="s">
        <v>272</v>
      </c>
      <c r="G5275" s="7" t="s">
        <v>19</v>
      </c>
      <c r="H5275" s="7" t="s">
        <v>280</v>
      </c>
      <c r="I5275" s="59">
        <v>1.649512684490763</v>
      </c>
    </row>
    <row r="5276" spans="1:9" x14ac:dyDescent="0.2">
      <c r="A5276" s="8">
        <v>44621</v>
      </c>
      <c r="B5276" s="7" t="s">
        <v>40</v>
      </c>
      <c r="C5276" s="7" t="s">
        <v>41</v>
      </c>
      <c r="D5276" s="7" t="s">
        <v>311</v>
      </c>
      <c r="E5276" s="7" t="s">
        <v>20</v>
      </c>
      <c r="F5276" s="7" t="s">
        <v>273</v>
      </c>
      <c r="G5276" s="7" t="s">
        <v>21</v>
      </c>
      <c r="H5276" s="7" t="s">
        <v>281</v>
      </c>
      <c r="I5276" s="59">
        <v>2.4592371780416848</v>
      </c>
    </row>
    <row r="5277" spans="1:9" x14ac:dyDescent="0.2">
      <c r="A5277" s="8">
        <v>44621</v>
      </c>
      <c r="B5277" s="7" t="s">
        <v>42</v>
      </c>
      <c r="C5277" s="7" t="s">
        <v>43</v>
      </c>
      <c r="D5277" s="7" t="s">
        <v>312</v>
      </c>
      <c r="E5277" s="7" t="s">
        <v>4</v>
      </c>
      <c r="F5277" s="7" t="s">
        <v>265</v>
      </c>
      <c r="G5277" s="7" t="s">
        <v>5</v>
      </c>
      <c r="H5277" s="7" t="s">
        <v>275</v>
      </c>
      <c r="I5277" s="59">
        <v>-2.9647002077164201E-2</v>
      </c>
    </row>
    <row r="5278" spans="1:9" x14ac:dyDescent="0.2">
      <c r="A5278" s="8">
        <v>44621</v>
      </c>
      <c r="B5278" s="7" t="s">
        <v>42</v>
      </c>
      <c r="C5278" s="7" t="s">
        <v>43</v>
      </c>
      <c r="D5278" s="7" t="s">
        <v>312</v>
      </c>
      <c r="E5278" s="7" t="s">
        <v>6</v>
      </c>
      <c r="F5278" s="7" t="s">
        <v>266</v>
      </c>
      <c r="G5278" s="7" t="s">
        <v>7</v>
      </c>
      <c r="H5278" s="7" t="s">
        <v>276</v>
      </c>
      <c r="I5278" s="59">
        <v>-4.8702809129668401E-2</v>
      </c>
    </row>
    <row r="5279" spans="1:9" x14ac:dyDescent="0.2">
      <c r="A5279" s="8">
        <v>44621</v>
      </c>
      <c r="B5279" s="7" t="s">
        <v>42</v>
      </c>
      <c r="C5279" s="7" t="s">
        <v>43</v>
      </c>
      <c r="D5279" s="7" t="s">
        <v>312</v>
      </c>
      <c r="E5279" s="7" t="s">
        <v>8</v>
      </c>
      <c r="F5279" s="7" t="s">
        <v>267</v>
      </c>
      <c r="G5279" s="7" t="s">
        <v>9</v>
      </c>
      <c r="H5279" s="7" t="s">
        <v>316</v>
      </c>
      <c r="I5279" s="59">
        <v>1.4718267680125191E-2</v>
      </c>
    </row>
    <row r="5280" spans="1:9" x14ac:dyDescent="0.2">
      <c r="A5280" s="8">
        <v>44621</v>
      </c>
      <c r="B5280" s="7" t="s">
        <v>42</v>
      </c>
      <c r="C5280" s="7" t="s">
        <v>43</v>
      </c>
      <c r="D5280" s="7" t="s">
        <v>312</v>
      </c>
      <c r="E5280" s="7" t="s">
        <v>10</v>
      </c>
      <c r="F5280" s="7" t="s">
        <v>268</v>
      </c>
      <c r="G5280" s="7" t="s">
        <v>11</v>
      </c>
      <c r="H5280" s="7" t="s">
        <v>277</v>
      </c>
      <c r="I5280" s="59">
        <v>-2.5500141099093709E-2</v>
      </c>
    </row>
    <row r="5281" spans="1:9" x14ac:dyDescent="0.2">
      <c r="A5281" s="8">
        <v>44621</v>
      </c>
      <c r="B5281" s="7" t="s">
        <v>42</v>
      </c>
      <c r="C5281" s="7" t="s">
        <v>43</v>
      </c>
      <c r="D5281" s="7" t="s">
        <v>312</v>
      </c>
      <c r="E5281" s="7" t="s">
        <v>12</v>
      </c>
      <c r="F5281" s="7" t="s">
        <v>269</v>
      </c>
      <c r="G5281" s="7" t="s">
        <v>13</v>
      </c>
      <c r="H5281" s="7" t="s">
        <v>278</v>
      </c>
      <c r="I5281" s="59">
        <v>0.18291747990030749</v>
      </c>
    </row>
    <row r="5282" spans="1:9" x14ac:dyDescent="0.2">
      <c r="A5282" s="8">
        <v>44621</v>
      </c>
      <c r="B5282" s="7" t="s">
        <v>42</v>
      </c>
      <c r="C5282" s="7" t="s">
        <v>43</v>
      </c>
      <c r="D5282" s="7" t="s">
        <v>312</v>
      </c>
      <c r="E5282" s="7" t="s">
        <v>14</v>
      </c>
      <c r="F5282" s="7" t="s">
        <v>270</v>
      </c>
      <c r="G5282" s="7" t="s">
        <v>15</v>
      </c>
      <c r="H5282" s="7" t="s">
        <v>279</v>
      </c>
      <c r="I5282" s="59">
        <v>8.0530659034273144E-2</v>
      </c>
    </row>
    <row r="5283" spans="1:9" x14ac:dyDescent="0.2">
      <c r="A5283" s="8">
        <v>44621</v>
      </c>
      <c r="B5283" s="7" t="s">
        <v>42</v>
      </c>
      <c r="C5283" s="7" t="s">
        <v>43</v>
      </c>
      <c r="D5283" s="7" t="s">
        <v>312</v>
      </c>
      <c r="E5283" s="7" t="s">
        <v>16</v>
      </c>
      <c r="F5283" s="7" t="s">
        <v>271</v>
      </c>
      <c r="G5283" s="7" t="s">
        <v>17</v>
      </c>
      <c r="H5283" s="7" t="s">
        <v>317</v>
      </c>
      <c r="I5283" s="59">
        <v>0.29183718076421927</v>
      </c>
    </row>
    <row r="5284" spans="1:9" x14ac:dyDescent="0.2">
      <c r="A5284" s="8">
        <v>44621</v>
      </c>
      <c r="B5284" s="7" t="s">
        <v>42</v>
      </c>
      <c r="C5284" s="7" t="s">
        <v>43</v>
      </c>
      <c r="D5284" s="7" t="s">
        <v>312</v>
      </c>
      <c r="E5284" s="7" t="s">
        <v>18</v>
      </c>
      <c r="F5284" s="7" t="s">
        <v>272</v>
      </c>
      <c r="G5284" s="7" t="s">
        <v>19</v>
      </c>
      <c r="H5284" s="7" t="s">
        <v>280</v>
      </c>
      <c r="I5284" s="59">
        <v>0.1165056953863535</v>
      </c>
    </row>
    <row r="5285" spans="1:9" x14ac:dyDescent="0.2">
      <c r="A5285" s="8">
        <v>44621</v>
      </c>
      <c r="B5285" s="7" t="s">
        <v>42</v>
      </c>
      <c r="C5285" s="7" t="s">
        <v>43</v>
      </c>
      <c r="D5285" s="7" t="s">
        <v>312</v>
      </c>
      <c r="E5285" s="7" t="s">
        <v>20</v>
      </c>
      <c r="F5285" s="7" t="s">
        <v>273</v>
      </c>
      <c r="G5285" s="7" t="s">
        <v>21</v>
      </c>
      <c r="H5285" s="7" t="s">
        <v>281</v>
      </c>
      <c r="I5285" s="59">
        <v>5.3733612900513927E-2</v>
      </c>
    </row>
    <row r="5286" spans="1:9" x14ac:dyDescent="0.2">
      <c r="A5286" s="8">
        <v>44621</v>
      </c>
      <c r="B5286" s="7" t="s">
        <v>44</v>
      </c>
      <c r="C5286" s="7" t="s">
        <v>45</v>
      </c>
      <c r="D5286" s="7" t="s">
        <v>257</v>
      </c>
      <c r="E5286" s="7" t="s">
        <v>4</v>
      </c>
      <c r="F5286" s="7" t="s">
        <v>265</v>
      </c>
      <c r="G5286" s="7" t="s">
        <v>5</v>
      </c>
      <c r="H5286" s="7" t="s">
        <v>275</v>
      </c>
      <c r="I5286" s="59">
        <v>-0.32243030745962542</v>
      </c>
    </row>
    <row r="5287" spans="1:9" x14ac:dyDescent="0.2">
      <c r="A5287" s="8">
        <v>44621</v>
      </c>
      <c r="B5287" s="7" t="s">
        <v>44</v>
      </c>
      <c r="C5287" s="7" t="s">
        <v>45</v>
      </c>
      <c r="D5287" s="7" t="s">
        <v>257</v>
      </c>
      <c r="E5287" s="7" t="s">
        <v>6</v>
      </c>
      <c r="F5287" s="7" t="s">
        <v>266</v>
      </c>
      <c r="G5287" s="7" t="s">
        <v>7</v>
      </c>
      <c r="H5287" s="7" t="s">
        <v>276</v>
      </c>
      <c r="I5287" s="59">
        <v>-0.25478154690896387</v>
      </c>
    </row>
    <row r="5288" spans="1:9" x14ac:dyDescent="0.2">
      <c r="A5288" s="8">
        <v>44621</v>
      </c>
      <c r="B5288" s="7" t="s">
        <v>44</v>
      </c>
      <c r="C5288" s="7" t="s">
        <v>45</v>
      </c>
      <c r="D5288" s="7" t="s">
        <v>257</v>
      </c>
      <c r="E5288" s="7" t="s">
        <v>8</v>
      </c>
      <c r="F5288" s="7" t="s">
        <v>267</v>
      </c>
      <c r="G5288" s="7" t="s">
        <v>9</v>
      </c>
      <c r="H5288" s="7" t="s">
        <v>316</v>
      </c>
      <c r="I5288" s="59">
        <v>-5.862546275439362E-3</v>
      </c>
    </row>
    <row r="5289" spans="1:9" x14ac:dyDescent="0.2">
      <c r="A5289" s="8">
        <v>44621</v>
      </c>
      <c r="B5289" s="7" t="s">
        <v>44</v>
      </c>
      <c r="C5289" s="7" t="s">
        <v>45</v>
      </c>
      <c r="D5289" s="7" t="s">
        <v>257</v>
      </c>
      <c r="E5289" s="7" t="s">
        <v>10</v>
      </c>
      <c r="F5289" s="7" t="s">
        <v>268</v>
      </c>
      <c r="G5289" s="7" t="s">
        <v>11</v>
      </c>
      <c r="H5289" s="7" t="s">
        <v>277</v>
      </c>
      <c r="I5289" s="59">
        <v>0.11945691790992249</v>
      </c>
    </row>
    <row r="5290" spans="1:9" x14ac:dyDescent="0.2">
      <c r="A5290" s="8">
        <v>44621</v>
      </c>
      <c r="B5290" s="7" t="s">
        <v>44</v>
      </c>
      <c r="C5290" s="7" t="s">
        <v>45</v>
      </c>
      <c r="D5290" s="7" t="s">
        <v>257</v>
      </c>
      <c r="E5290" s="7" t="s">
        <v>12</v>
      </c>
      <c r="F5290" s="7" t="s">
        <v>269</v>
      </c>
      <c r="G5290" s="7" t="s">
        <v>13</v>
      </c>
      <c r="H5290" s="7" t="s">
        <v>278</v>
      </c>
      <c r="I5290" s="59">
        <v>-1.9011856356563991E-2</v>
      </c>
    </row>
    <row r="5291" spans="1:9" x14ac:dyDescent="0.2">
      <c r="A5291" s="8">
        <v>44621</v>
      </c>
      <c r="B5291" s="7" t="s">
        <v>44</v>
      </c>
      <c r="C5291" s="7" t="s">
        <v>45</v>
      </c>
      <c r="D5291" s="7" t="s">
        <v>257</v>
      </c>
      <c r="E5291" s="7" t="s">
        <v>14</v>
      </c>
      <c r="F5291" s="7" t="s">
        <v>270</v>
      </c>
      <c r="G5291" s="7" t="s">
        <v>15</v>
      </c>
      <c r="H5291" s="7" t="s">
        <v>279</v>
      </c>
      <c r="I5291" s="59">
        <v>-7.1067137875637787E-2</v>
      </c>
    </row>
    <row r="5292" spans="1:9" x14ac:dyDescent="0.2">
      <c r="A5292" s="8">
        <v>44621</v>
      </c>
      <c r="B5292" s="7" t="s">
        <v>44</v>
      </c>
      <c r="C5292" s="7" t="s">
        <v>45</v>
      </c>
      <c r="D5292" s="7" t="s">
        <v>257</v>
      </c>
      <c r="E5292" s="7" t="s">
        <v>16</v>
      </c>
      <c r="F5292" s="7" t="s">
        <v>271</v>
      </c>
      <c r="G5292" s="7" t="s">
        <v>17</v>
      </c>
      <c r="H5292" s="7" t="s">
        <v>317</v>
      </c>
      <c r="I5292" s="59">
        <v>-2.968838457644063E-2</v>
      </c>
    </row>
    <row r="5293" spans="1:9" x14ac:dyDescent="0.2">
      <c r="A5293" s="8">
        <v>44621</v>
      </c>
      <c r="B5293" s="7" t="s">
        <v>44</v>
      </c>
      <c r="C5293" s="7" t="s">
        <v>45</v>
      </c>
      <c r="D5293" s="7" t="s">
        <v>257</v>
      </c>
      <c r="E5293" s="7" t="s">
        <v>18</v>
      </c>
      <c r="F5293" s="7" t="s">
        <v>272</v>
      </c>
      <c r="G5293" s="7" t="s">
        <v>19</v>
      </c>
      <c r="H5293" s="7" t="s">
        <v>280</v>
      </c>
      <c r="I5293" s="59">
        <v>0.27829333065792849</v>
      </c>
    </row>
    <row r="5294" spans="1:9" x14ac:dyDescent="0.2">
      <c r="A5294" s="8">
        <v>44621</v>
      </c>
      <c r="B5294" s="7" t="s">
        <v>44</v>
      </c>
      <c r="C5294" s="7" t="s">
        <v>45</v>
      </c>
      <c r="D5294" s="7" t="s">
        <v>257</v>
      </c>
      <c r="E5294" s="7" t="s">
        <v>20</v>
      </c>
      <c r="F5294" s="7" t="s">
        <v>273</v>
      </c>
      <c r="G5294" s="7" t="s">
        <v>21</v>
      </c>
      <c r="H5294" s="7" t="s">
        <v>281</v>
      </c>
      <c r="I5294" s="59">
        <v>0.1237259541096785</v>
      </c>
    </row>
    <row r="5295" spans="1:9" x14ac:dyDescent="0.2">
      <c r="A5295" s="8">
        <v>44621</v>
      </c>
      <c r="B5295" s="7" t="s">
        <v>46</v>
      </c>
      <c r="C5295" s="7" t="s">
        <v>47</v>
      </c>
      <c r="D5295" s="7" t="s">
        <v>258</v>
      </c>
      <c r="E5295" s="7" t="s">
        <v>4</v>
      </c>
      <c r="F5295" s="7" t="s">
        <v>265</v>
      </c>
      <c r="G5295" s="7" t="s">
        <v>5</v>
      </c>
      <c r="H5295" s="7" t="s">
        <v>275</v>
      </c>
      <c r="I5295" s="59">
        <v>-5.679363407372906E-2</v>
      </c>
    </row>
    <row r="5296" spans="1:9" x14ac:dyDescent="0.2">
      <c r="A5296" s="8">
        <v>44621</v>
      </c>
      <c r="B5296" s="7" t="s">
        <v>46</v>
      </c>
      <c r="C5296" s="7" t="s">
        <v>47</v>
      </c>
      <c r="D5296" s="7" t="s">
        <v>258</v>
      </c>
      <c r="E5296" s="7" t="s">
        <v>6</v>
      </c>
      <c r="F5296" s="7" t="s">
        <v>266</v>
      </c>
      <c r="G5296" s="7" t="s">
        <v>7</v>
      </c>
      <c r="H5296" s="7" t="s">
        <v>276</v>
      </c>
      <c r="I5296" s="59">
        <v>4.6853333169545319E-3</v>
      </c>
    </row>
    <row r="5297" spans="1:9" x14ac:dyDescent="0.2">
      <c r="A5297" s="8">
        <v>44621</v>
      </c>
      <c r="B5297" s="7" t="s">
        <v>46</v>
      </c>
      <c r="C5297" s="7" t="s">
        <v>47</v>
      </c>
      <c r="D5297" s="7" t="s">
        <v>258</v>
      </c>
      <c r="E5297" s="7" t="s">
        <v>8</v>
      </c>
      <c r="F5297" s="7" t="s">
        <v>267</v>
      </c>
      <c r="G5297" s="7" t="s">
        <v>9</v>
      </c>
      <c r="H5297" s="7" t="s">
        <v>316</v>
      </c>
      <c r="I5297" s="59">
        <v>-9.232105913167743E-2</v>
      </c>
    </row>
    <row r="5298" spans="1:9" x14ac:dyDescent="0.2">
      <c r="A5298" s="8">
        <v>44621</v>
      </c>
      <c r="B5298" s="7" t="s">
        <v>46</v>
      </c>
      <c r="C5298" s="7" t="s">
        <v>47</v>
      </c>
      <c r="D5298" s="7" t="s">
        <v>258</v>
      </c>
      <c r="E5298" s="7" t="s">
        <v>10</v>
      </c>
      <c r="F5298" s="7" t="s">
        <v>268</v>
      </c>
      <c r="G5298" s="7" t="s">
        <v>11</v>
      </c>
      <c r="H5298" s="7" t="s">
        <v>277</v>
      </c>
      <c r="I5298" s="59">
        <v>3.5731816746577223E-2</v>
      </c>
    </row>
    <row r="5299" spans="1:9" x14ac:dyDescent="0.2">
      <c r="A5299" s="8">
        <v>44621</v>
      </c>
      <c r="B5299" s="7" t="s">
        <v>46</v>
      </c>
      <c r="C5299" s="7" t="s">
        <v>47</v>
      </c>
      <c r="D5299" s="7" t="s">
        <v>258</v>
      </c>
      <c r="E5299" s="7" t="s">
        <v>12</v>
      </c>
      <c r="F5299" s="7" t="s">
        <v>269</v>
      </c>
      <c r="G5299" s="7" t="s">
        <v>13</v>
      </c>
      <c r="H5299" s="7" t="s">
        <v>278</v>
      </c>
      <c r="I5299" s="59">
        <v>-7.9221799996562092E-2</v>
      </c>
    </row>
    <row r="5300" spans="1:9" x14ac:dyDescent="0.2">
      <c r="A5300" s="8">
        <v>44621</v>
      </c>
      <c r="B5300" s="7" t="s">
        <v>46</v>
      </c>
      <c r="C5300" s="7" t="s">
        <v>47</v>
      </c>
      <c r="D5300" s="7" t="s">
        <v>258</v>
      </c>
      <c r="E5300" s="7" t="s">
        <v>14</v>
      </c>
      <c r="F5300" s="7" t="s">
        <v>270</v>
      </c>
      <c r="G5300" s="7" t="s">
        <v>15</v>
      </c>
      <c r="H5300" s="7" t="s">
        <v>279</v>
      </c>
      <c r="I5300" s="59">
        <v>8.0254219048368158E-2</v>
      </c>
    </row>
    <row r="5301" spans="1:9" x14ac:dyDescent="0.2">
      <c r="A5301" s="8">
        <v>44621</v>
      </c>
      <c r="B5301" s="7" t="s">
        <v>46</v>
      </c>
      <c r="C5301" s="7" t="s">
        <v>47</v>
      </c>
      <c r="D5301" s="7" t="s">
        <v>258</v>
      </c>
      <c r="E5301" s="7" t="s">
        <v>16</v>
      </c>
      <c r="F5301" s="7" t="s">
        <v>271</v>
      </c>
      <c r="G5301" s="7" t="s">
        <v>17</v>
      </c>
      <c r="H5301" s="7" t="s">
        <v>317</v>
      </c>
      <c r="I5301" s="59">
        <v>-9.8275698728675587E-2</v>
      </c>
    </row>
    <row r="5302" spans="1:9" x14ac:dyDescent="0.2">
      <c r="A5302" s="8">
        <v>44621</v>
      </c>
      <c r="B5302" s="7" t="s">
        <v>46</v>
      </c>
      <c r="C5302" s="7" t="s">
        <v>47</v>
      </c>
      <c r="D5302" s="7" t="s">
        <v>258</v>
      </c>
      <c r="E5302" s="7" t="s">
        <v>18</v>
      </c>
      <c r="F5302" s="7" t="s">
        <v>272</v>
      </c>
      <c r="G5302" s="7" t="s">
        <v>19</v>
      </c>
      <c r="H5302" s="7" t="s">
        <v>280</v>
      </c>
      <c r="I5302" s="59">
        <v>-4.7438683134463089E-3</v>
      </c>
    </row>
    <row r="5303" spans="1:9" x14ac:dyDescent="0.2">
      <c r="A5303" s="8">
        <v>44621</v>
      </c>
      <c r="B5303" s="7" t="s">
        <v>46</v>
      </c>
      <c r="C5303" s="7" t="s">
        <v>47</v>
      </c>
      <c r="D5303" s="7" t="s">
        <v>258</v>
      </c>
      <c r="E5303" s="7" t="s">
        <v>20</v>
      </c>
      <c r="F5303" s="7" t="s">
        <v>273</v>
      </c>
      <c r="G5303" s="7" t="s">
        <v>21</v>
      </c>
      <c r="H5303" s="7" t="s">
        <v>281</v>
      </c>
      <c r="I5303" s="59">
        <v>4.0076048713232122E-2</v>
      </c>
    </row>
    <row r="5304" spans="1:9" x14ac:dyDescent="0.2">
      <c r="A5304" s="8">
        <v>44621</v>
      </c>
      <c r="B5304" s="7" t="s">
        <v>48</v>
      </c>
      <c r="C5304" s="7" t="s">
        <v>49</v>
      </c>
      <c r="D5304" s="7" t="s">
        <v>313</v>
      </c>
      <c r="E5304" s="7" t="s">
        <v>4</v>
      </c>
      <c r="F5304" s="7" t="s">
        <v>265</v>
      </c>
      <c r="G5304" s="7" t="s">
        <v>5</v>
      </c>
      <c r="H5304" s="7" t="s">
        <v>275</v>
      </c>
      <c r="I5304" s="59">
        <v>0.2371049914650587</v>
      </c>
    </row>
    <row r="5305" spans="1:9" x14ac:dyDescent="0.2">
      <c r="A5305" s="8">
        <v>44621</v>
      </c>
      <c r="B5305" s="7" t="s">
        <v>48</v>
      </c>
      <c r="C5305" s="7" t="s">
        <v>49</v>
      </c>
      <c r="D5305" s="7" t="s">
        <v>313</v>
      </c>
      <c r="E5305" s="7" t="s">
        <v>6</v>
      </c>
      <c r="F5305" s="7" t="s">
        <v>266</v>
      </c>
      <c r="G5305" s="7" t="s">
        <v>7</v>
      </c>
      <c r="H5305" s="7" t="s">
        <v>276</v>
      </c>
      <c r="I5305" s="59">
        <v>0.54956212303188856</v>
      </c>
    </row>
    <row r="5306" spans="1:9" x14ac:dyDescent="0.2">
      <c r="A5306" s="8">
        <v>44621</v>
      </c>
      <c r="B5306" s="7" t="s">
        <v>48</v>
      </c>
      <c r="C5306" s="7" t="s">
        <v>49</v>
      </c>
      <c r="D5306" s="7" t="s">
        <v>313</v>
      </c>
      <c r="E5306" s="7" t="s">
        <v>8</v>
      </c>
      <c r="F5306" s="7" t="s">
        <v>267</v>
      </c>
      <c r="G5306" s="7" t="s">
        <v>9</v>
      </c>
      <c r="H5306" s="7" t="s">
        <v>316</v>
      </c>
      <c r="I5306" s="59">
        <v>9.2448119128156758E-2</v>
      </c>
    </row>
    <row r="5307" spans="1:9" x14ac:dyDescent="0.2">
      <c r="A5307" s="8">
        <v>44621</v>
      </c>
      <c r="B5307" s="7" t="s">
        <v>48</v>
      </c>
      <c r="C5307" s="7" t="s">
        <v>49</v>
      </c>
      <c r="D5307" s="7" t="s">
        <v>313</v>
      </c>
      <c r="E5307" s="7" t="s">
        <v>10</v>
      </c>
      <c r="F5307" s="7" t="s">
        <v>268</v>
      </c>
      <c r="G5307" s="7" t="s">
        <v>11</v>
      </c>
      <c r="H5307" s="7" t="s">
        <v>277</v>
      </c>
      <c r="I5307" s="59">
        <v>4.4852391727199459E-2</v>
      </c>
    </row>
    <row r="5308" spans="1:9" x14ac:dyDescent="0.2">
      <c r="A5308" s="8">
        <v>44621</v>
      </c>
      <c r="B5308" s="7" t="s">
        <v>48</v>
      </c>
      <c r="C5308" s="7" t="s">
        <v>49</v>
      </c>
      <c r="D5308" s="7" t="s">
        <v>313</v>
      </c>
      <c r="E5308" s="7" t="s">
        <v>12</v>
      </c>
      <c r="F5308" s="7" t="s">
        <v>269</v>
      </c>
      <c r="G5308" s="7" t="s">
        <v>13</v>
      </c>
      <c r="H5308" s="7" t="s">
        <v>278</v>
      </c>
      <c r="I5308" s="59">
        <v>2.296630449955428E-3</v>
      </c>
    </row>
    <row r="5309" spans="1:9" x14ac:dyDescent="0.2">
      <c r="A5309" s="8">
        <v>44621</v>
      </c>
      <c r="B5309" s="7" t="s">
        <v>48</v>
      </c>
      <c r="C5309" s="7" t="s">
        <v>49</v>
      </c>
      <c r="D5309" s="7" t="s">
        <v>313</v>
      </c>
      <c r="E5309" s="7" t="s">
        <v>14</v>
      </c>
      <c r="F5309" s="7" t="s">
        <v>270</v>
      </c>
      <c r="G5309" s="7" t="s">
        <v>15</v>
      </c>
      <c r="H5309" s="7" t="s">
        <v>279</v>
      </c>
      <c r="I5309" s="59">
        <v>1.029551071552226E-2</v>
      </c>
    </row>
    <row r="5310" spans="1:9" x14ac:dyDescent="0.2">
      <c r="A5310" s="8">
        <v>44621</v>
      </c>
      <c r="B5310" s="7" t="s">
        <v>48</v>
      </c>
      <c r="C5310" s="7" t="s">
        <v>49</v>
      </c>
      <c r="D5310" s="7" t="s">
        <v>313</v>
      </c>
      <c r="E5310" s="7" t="s">
        <v>16</v>
      </c>
      <c r="F5310" s="7" t="s">
        <v>271</v>
      </c>
      <c r="G5310" s="7" t="s">
        <v>17</v>
      </c>
      <c r="H5310" s="7" t="s">
        <v>317</v>
      </c>
      <c r="I5310" s="59">
        <v>1.839515777617429E-2</v>
      </c>
    </row>
    <row r="5311" spans="1:9" x14ac:dyDescent="0.2">
      <c r="A5311" s="8">
        <v>44621</v>
      </c>
      <c r="B5311" s="7" t="s">
        <v>48</v>
      </c>
      <c r="C5311" s="7" t="s">
        <v>49</v>
      </c>
      <c r="D5311" s="7" t="s">
        <v>313</v>
      </c>
      <c r="E5311" s="7" t="s">
        <v>18</v>
      </c>
      <c r="F5311" s="7" t="s">
        <v>272</v>
      </c>
      <c r="G5311" s="7" t="s">
        <v>19</v>
      </c>
      <c r="H5311" s="7" t="s">
        <v>280</v>
      </c>
      <c r="I5311" s="59">
        <v>5.4285421894578523E-2</v>
      </c>
    </row>
    <row r="5312" spans="1:9" x14ac:dyDescent="0.2">
      <c r="A5312" s="8">
        <v>44621</v>
      </c>
      <c r="B5312" s="7" t="s">
        <v>48</v>
      </c>
      <c r="C5312" s="7" t="s">
        <v>49</v>
      </c>
      <c r="D5312" s="7" t="s">
        <v>313</v>
      </c>
      <c r="E5312" s="7" t="s">
        <v>20</v>
      </c>
      <c r="F5312" s="7" t="s">
        <v>273</v>
      </c>
      <c r="G5312" s="7" t="s">
        <v>21</v>
      </c>
      <c r="H5312" s="7" t="s">
        <v>281</v>
      </c>
      <c r="I5312" s="59">
        <v>-9.8465947654173824E-3</v>
      </c>
    </row>
    <row r="5313" spans="1:9" x14ac:dyDescent="0.2">
      <c r="A5313" s="8">
        <v>44621</v>
      </c>
      <c r="B5313" s="7" t="s">
        <v>50</v>
      </c>
      <c r="C5313" s="7" t="s">
        <v>51</v>
      </c>
      <c r="D5313" s="7" t="s">
        <v>259</v>
      </c>
      <c r="E5313" s="7" t="s">
        <v>4</v>
      </c>
      <c r="F5313" s="7" t="s">
        <v>265</v>
      </c>
      <c r="G5313" s="7" t="s">
        <v>5</v>
      </c>
      <c r="H5313" s="7" t="s">
        <v>275</v>
      </c>
      <c r="I5313" s="59">
        <v>9.893589389909252E-3</v>
      </c>
    </row>
    <row r="5314" spans="1:9" x14ac:dyDescent="0.2">
      <c r="A5314" s="8">
        <v>44621</v>
      </c>
      <c r="B5314" s="7" t="s">
        <v>50</v>
      </c>
      <c r="C5314" s="7" t="s">
        <v>51</v>
      </c>
      <c r="D5314" s="7" t="s">
        <v>259</v>
      </c>
      <c r="E5314" s="7" t="s">
        <v>6</v>
      </c>
      <c r="F5314" s="7" t="s">
        <v>266</v>
      </c>
      <c r="G5314" s="7" t="s">
        <v>7</v>
      </c>
      <c r="H5314" s="7" t="s">
        <v>276</v>
      </c>
      <c r="I5314" s="59">
        <v>-3.6272937189580128E-2</v>
      </c>
    </row>
    <row r="5315" spans="1:9" x14ac:dyDescent="0.2">
      <c r="A5315" s="8">
        <v>44621</v>
      </c>
      <c r="B5315" s="7" t="s">
        <v>50</v>
      </c>
      <c r="C5315" s="7" t="s">
        <v>51</v>
      </c>
      <c r="D5315" s="7" t="s">
        <v>259</v>
      </c>
      <c r="E5315" s="7" t="s">
        <v>8</v>
      </c>
      <c r="F5315" s="7" t="s">
        <v>267</v>
      </c>
      <c r="G5315" s="7" t="s">
        <v>9</v>
      </c>
      <c r="H5315" s="7" t="s">
        <v>316</v>
      </c>
      <c r="I5315" s="59">
        <v>1.531940591884395E-2</v>
      </c>
    </row>
    <row r="5316" spans="1:9" x14ac:dyDescent="0.2">
      <c r="A5316" s="8">
        <v>44621</v>
      </c>
      <c r="B5316" s="7" t="s">
        <v>50</v>
      </c>
      <c r="C5316" s="7" t="s">
        <v>51</v>
      </c>
      <c r="D5316" s="7" t="s">
        <v>259</v>
      </c>
      <c r="E5316" s="7" t="s">
        <v>10</v>
      </c>
      <c r="F5316" s="7" t="s">
        <v>268</v>
      </c>
      <c r="G5316" s="7" t="s">
        <v>11</v>
      </c>
      <c r="H5316" s="7" t="s">
        <v>277</v>
      </c>
      <c r="I5316" s="59">
        <v>1.6003551303665819E-2</v>
      </c>
    </row>
    <row r="5317" spans="1:9" x14ac:dyDescent="0.2">
      <c r="A5317" s="8">
        <v>44621</v>
      </c>
      <c r="B5317" s="7" t="s">
        <v>50</v>
      </c>
      <c r="C5317" s="7" t="s">
        <v>51</v>
      </c>
      <c r="D5317" s="7" t="s">
        <v>259</v>
      </c>
      <c r="E5317" s="7" t="s">
        <v>12</v>
      </c>
      <c r="F5317" s="7" t="s">
        <v>269</v>
      </c>
      <c r="G5317" s="7" t="s">
        <v>13</v>
      </c>
      <c r="H5317" s="7" t="s">
        <v>278</v>
      </c>
      <c r="I5317" s="59">
        <v>-2.5175760272743038E-2</v>
      </c>
    </row>
    <row r="5318" spans="1:9" x14ac:dyDescent="0.2">
      <c r="A5318" s="8">
        <v>44621</v>
      </c>
      <c r="B5318" s="7" t="s">
        <v>50</v>
      </c>
      <c r="C5318" s="7" t="s">
        <v>51</v>
      </c>
      <c r="D5318" s="7" t="s">
        <v>259</v>
      </c>
      <c r="E5318" s="7" t="s">
        <v>14</v>
      </c>
      <c r="F5318" s="7" t="s">
        <v>270</v>
      </c>
      <c r="G5318" s="7" t="s">
        <v>15</v>
      </c>
      <c r="H5318" s="7" t="s">
        <v>279</v>
      </c>
      <c r="I5318" s="59">
        <v>1.424405600842071E-2</v>
      </c>
    </row>
    <row r="5319" spans="1:9" x14ac:dyDescent="0.2">
      <c r="A5319" s="8">
        <v>44621</v>
      </c>
      <c r="B5319" s="7" t="s">
        <v>50</v>
      </c>
      <c r="C5319" s="7" t="s">
        <v>51</v>
      </c>
      <c r="D5319" s="7" t="s">
        <v>259</v>
      </c>
      <c r="E5319" s="7" t="s">
        <v>16</v>
      </c>
      <c r="F5319" s="7" t="s">
        <v>271</v>
      </c>
      <c r="G5319" s="7" t="s">
        <v>17</v>
      </c>
      <c r="H5319" s="7" t="s">
        <v>317</v>
      </c>
      <c r="I5319" s="59">
        <v>2.609862932814733E-2</v>
      </c>
    </row>
    <row r="5320" spans="1:9" x14ac:dyDescent="0.2">
      <c r="A5320" s="8">
        <v>44621</v>
      </c>
      <c r="B5320" s="7" t="s">
        <v>50</v>
      </c>
      <c r="C5320" s="7" t="s">
        <v>51</v>
      </c>
      <c r="D5320" s="7" t="s">
        <v>259</v>
      </c>
      <c r="E5320" s="7" t="s">
        <v>18</v>
      </c>
      <c r="F5320" s="7" t="s">
        <v>272</v>
      </c>
      <c r="G5320" s="7" t="s">
        <v>19</v>
      </c>
      <c r="H5320" s="7" t="s">
        <v>280</v>
      </c>
      <c r="I5320" s="59">
        <v>1.864207849412125E-2</v>
      </c>
    </row>
    <row r="5321" spans="1:9" x14ac:dyDescent="0.2">
      <c r="A5321" s="8">
        <v>44621</v>
      </c>
      <c r="B5321" s="7" t="s">
        <v>50</v>
      </c>
      <c r="C5321" s="7" t="s">
        <v>51</v>
      </c>
      <c r="D5321" s="7" t="s">
        <v>259</v>
      </c>
      <c r="E5321" s="7" t="s">
        <v>20</v>
      </c>
      <c r="F5321" s="7" t="s">
        <v>273</v>
      </c>
      <c r="G5321" s="7" t="s">
        <v>21</v>
      </c>
      <c r="H5321" s="7" t="s">
        <v>281</v>
      </c>
      <c r="I5321" s="59">
        <v>3.2610962118878151E-2</v>
      </c>
    </row>
    <row r="5322" spans="1:9" x14ac:dyDescent="0.2">
      <c r="A5322" s="8">
        <v>44621</v>
      </c>
      <c r="B5322" s="7" t="s">
        <v>52</v>
      </c>
      <c r="C5322" s="7" t="s">
        <v>53</v>
      </c>
      <c r="D5322" s="7" t="s">
        <v>314</v>
      </c>
      <c r="E5322" s="7" t="s">
        <v>4</v>
      </c>
      <c r="F5322" s="7" t="s">
        <v>265</v>
      </c>
      <c r="G5322" s="7" t="s">
        <v>5</v>
      </c>
      <c r="H5322" s="7" t="s">
        <v>275</v>
      </c>
      <c r="I5322" s="59">
        <v>0.13117158716561009</v>
      </c>
    </row>
    <row r="5323" spans="1:9" x14ac:dyDescent="0.2">
      <c r="A5323" s="8">
        <v>44621</v>
      </c>
      <c r="B5323" s="7" t="s">
        <v>52</v>
      </c>
      <c r="C5323" s="7" t="s">
        <v>53</v>
      </c>
      <c r="D5323" s="7" t="s">
        <v>314</v>
      </c>
      <c r="E5323" s="7" t="s">
        <v>6</v>
      </c>
      <c r="F5323" s="7" t="s">
        <v>266</v>
      </c>
      <c r="G5323" s="7" t="s">
        <v>7</v>
      </c>
      <c r="H5323" s="7" t="s">
        <v>276</v>
      </c>
      <c r="I5323" s="59">
        <v>0.16622868671171709</v>
      </c>
    </row>
    <row r="5324" spans="1:9" x14ac:dyDescent="0.2">
      <c r="A5324" s="8">
        <v>44621</v>
      </c>
      <c r="B5324" s="7" t="s">
        <v>52</v>
      </c>
      <c r="C5324" s="7" t="s">
        <v>53</v>
      </c>
      <c r="D5324" s="7" t="s">
        <v>314</v>
      </c>
      <c r="E5324" s="7" t="s">
        <v>8</v>
      </c>
      <c r="F5324" s="7" t="s">
        <v>267</v>
      </c>
      <c r="G5324" s="7" t="s">
        <v>9</v>
      </c>
      <c r="H5324" s="7" t="s">
        <v>316</v>
      </c>
      <c r="I5324" s="59">
        <v>0.1245042569513823</v>
      </c>
    </row>
    <row r="5325" spans="1:9" x14ac:dyDescent="0.2">
      <c r="A5325" s="8">
        <v>44621</v>
      </c>
      <c r="B5325" s="7" t="s">
        <v>52</v>
      </c>
      <c r="C5325" s="7" t="s">
        <v>53</v>
      </c>
      <c r="D5325" s="7" t="s">
        <v>314</v>
      </c>
      <c r="E5325" s="7" t="s">
        <v>10</v>
      </c>
      <c r="F5325" s="7" t="s">
        <v>268</v>
      </c>
      <c r="G5325" s="7" t="s">
        <v>11</v>
      </c>
      <c r="H5325" s="7" t="s">
        <v>277</v>
      </c>
      <c r="I5325" s="59">
        <v>0.22933238254657209</v>
      </c>
    </row>
    <row r="5326" spans="1:9" x14ac:dyDescent="0.2">
      <c r="A5326" s="8">
        <v>44621</v>
      </c>
      <c r="B5326" s="7" t="s">
        <v>52</v>
      </c>
      <c r="C5326" s="7" t="s">
        <v>53</v>
      </c>
      <c r="D5326" s="7" t="s">
        <v>314</v>
      </c>
      <c r="E5326" s="7" t="s">
        <v>12</v>
      </c>
      <c r="F5326" s="7" t="s">
        <v>269</v>
      </c>
      <c r="G5326" s="7" t="s">
        <v>13</v>
      </c>
      <c r="H5326" s="7" t="s">
        <v>278</v>
      </c>
      <c r="I5326" s="59">
        <v>2.745546171271163E-2</v>
      </c>
    </row>
    <row r="5327" spans="1:9" x14ac:dyDescent="0.2">
      <c r="A5327" s="8">
        <v>44621</v>
      </c>
      <c r="B5327" s="7" t="s">
        <v>52</v>
      </c>
      <c r="C5327" s="7" t="s">
        <v>53</v>
      </c>
      <c r="D5327" s="7" t="s">
        <v>314</v>
      </c>
      <c r="E5327" s="7" t="s">
        <v>14</v>
      </c>
      <c r="F5327" s="7" t="s">
        <v>270</v>
      </c>
      <c r="G5327" s="7" t="s">
        <v>15</v>
      </c>
      <c r="H5327" s="7" t="s">
        <v>279</v>
      </c>
      <c r="I5327" s="59">
        <v>4.3521652702784852E-3</v>
      </c>
    </row>
    <row r="5328" spans="1:9" x14ac:dyDescent="0.2">
      <c r="A5328" s="8">
        <v>44621</v>
      </c>
      <c r="B5328" s="7" t="s">
        <v>52</v>
      </c>
      <c r="C5328" s="7" t="s">
        <v>53</v>
      </c>
      <c r="D5328" s="7" t="s">
        <v>314</v>
      </c>
      <c r="E5328" s="7" t="s">
        <v>16</v>
      </c>
      <c r="F5328" s="7" t="s">
        <v>271</v>
      </c>
      <c r="G5328" s="7" t="s">
        <v>17</v>
      </c>
      <c r="H5328" s="7" t="s">
        <v>317</v>
      </c>
      <c r="I5328" s="59">
        <v>5.2222375308770497E-2</v>
      </c>
    </row>
    <row r="5329" spans="1:9" x14ac:dyDescent="0.2">
      <c r="A5329" s="8">
        <v>44621</v>
      </c>
      <c r="B5329" s="7" t="s">
        <v>52</v>
      </c>
      <c r="C5329" s="7" t="s">
        <v>53</v>
      </c>
      <c r="D5329" s="7" t="s">
        <v>314</v>
      </c>
      <c r="E5329" s="7" t="s">
        <v>18</v>
      </c>
      <c r="F5329" s="7" t="s">
        <v>272</v>
      </c>
      <c r="G5329" s="7" t="s">
        <v>19</v>
      </c>
      <c r="H5329" s="7" t="s">
        <v>280</v>
      </c>
      <c r="I5329" s="59">
        <v>-2.4443599404868621E-2</v>
      </c>
    </row>
    <row r="5330" spans="1:9" x14ac:dyDescent="0.2">
      <c r="A5330" s="8">
        <v>44621</v>
      </c>
      <c r="B5330" s="7" t="s">
        <v>52</v>
      </c>
      <c r="C5330" s="7" t="s">
        <v>53</v>
      </c>
      <c r="D5330" s="7" t="s">
        <v>314</v>
      </c>
      <c r="E5330" s="7" t="s">
        <v>20</v>
      </c>
      <c r="F5330" s="7" t="s">
        <v>273</v>
      </c>
      <c r="G5330" s="7" t="s">
        <v>21</v>
      </c>
      <c r="H5330" s="7" t="s">
        <v>281</v>
      </c>
      <c r="I5330" s="59">
        <v>-4.6888820173644603E-2</v>
      </c>
    </row>
    <row r="5331" spans="1:9" x14ac:dyDescent="0.2">
      <c r="A5331" s="8">
        <v>44621</v>
      </c>
      <c r="B5331" s="7" t="s">
        <v>54</v>
      </c>
      <c r="C5331" s="7" t="s">
        <v>55</v>
      </c>
      <c r="D5331" s="7" t="s">
        <v>315</v>
      </c>
      <c r="E5331" s="7" t="s">
        <v>4</v>
      </c>
      <c r="F5331" s="7" t="s">
        <v>265</v>
      </c>
      <c r="G5331" s="7" t="s">
        <v>5</v>
      </c>
      <c r="H5331" s="7" t="s">
        <v>275</v>
      </c>
      <c r="I5331" s="59">
        <v>0.1601557237557831</v>
      </c>
    </row>
    <row r="5332" spans="1:9" x14ac:dyDescent="0.2">
      <c r="A5332" s="8">
        <v>44621</v>
      </c>
      <c r="B5332" s="7" t="s">
        <v>54</v>
      </c>
      <c r="C5332" s="7" t="s">
        <v>55</v>
      </c>
      <c r="D5332" s="7" t="s">
        <v>315</v>
      </c>
      <c r="E5332" s="7" t="s">
        <v>6</v>
      </c>
      <c r="F5332" s="7" t="s">
        <v>266</v>
      </c>
      <c r="G5332" s="7" t="s">
        <v>7</v>
      </c>
      <c r="H5332" s="7" t="s">
        <v>276</v>
      </c>
      <c r="I5332" s="59">
        <v>0.20398782702186269</v>
      </c>
    </row>
    <row r="5333" spans="1:9" x14ac:dyDescent="0.2">
      <c r="A5333" s="8">
        <v>44621</v>
      </c>
      <c r="B5333" s="7" t="s">
        <v>54</v>
      </c>
      <c r="C5333" s="7" t="s">
        <v>55</v>
      </c>
      <c r="D5333" s="7" t="s">
        <v>315</v>
      </c>
      <c r="E5333" s="7" t="s">
        <v>8</v>
      </c>
      <c r="F5333" s="7" t="s">
        <v>267</v>
      </c>
      <c r="G5333" s="7" t="s">
        <v>9</v>
      </c>
      <c r="H5333" s="7" t="s">
        <v>316</v>
      </c>
      <c r="I5333" s="59">
        <v>0.73602298748030281</v>
      </c>
    </row>
    <row r="5334" spans="1:9" x14ac:dyDescent="0.2">
      <c r="A5334" s="8">
        <v>44621</v>
      </c>
      <c r="B5334" s="7" t="s">
        <v>54</v>
      </c>
      <c r="C5334" s="7" t="s">
        <v>55</v>
      </c>
      <c r="D5334" s="7" t="s">
        <v>315</v>
      </c>
      <c r="E5334" s="7" t="s">
        <v>10</v>
      </c>
      <c r="F5334" s="7" t="s">
        <v>268</v>
      </c>
      <c r="G5334" s="7" t="s">
        <v>11</v>
      </c>
      <c r="H5334" s="7" t="s">
        <v>277</v>
      </c>
      <c r="I5334" s="59">
        <v>-0.25375223836279859</v>
      </c>
    </row>
    <row r="5335" spans="1:9" x14ac:dyDescent="0.2">
      <c r="A5335" s="8">
        <v>44621</v>
      </c>
      <c r="B5335" s="7" t="s">
        <v>54</v>
      </c>
      <c r="C5335" s="7" t="s">
        <v>55</v>
      </c>
      <c r="D5335" s="7" t="s">
        <v>315</v>
      </c>
      <c r="E5335" s="7" t="s">
        <v>12</v>
      </c>
      <c r="F5335" s="7" t="s">
        <v>269</v>
      </c>
      <c r="G5335" s="7" t="s">
        <v>13</v>
      </c>
      <c r="H5335" s="7" t="s">
        <v>278</v>
      </c>
      <c r="I5335" s="59">
        <v>5.7138422745493633E-2</v>
      </c>
    </row>
    <row r="5336" spans="1:9" x14ac:dyDescent="0.2">
      <c r="A5336" s="8">
        <v>44621</v>
      </c>
      <c r="B5336" s="7" t="s">
        <v>54</v>
      </c>
      <c r="C5336" s="7" t="s">
        <v>55</v>
      </c>
      <c r="D5336" s="7" t="s">
        <v>315</v>
      </c>
      <c r="E5336" s="7" t="s">
        <v>14</v>
      </c>
      <c r="F5336" s="7" t="s">
        <v>270</v>
      </c>
      <c r="G5336" s="7" t="s">
        <v>15</v>
      </c>
      <c r="H5336" s="7" t="s">
        <v>279</v>
      </c>
      <c r="I5336" s="59">
        <v>-6.3077453401717776E-2</v>
      </c>
    </row>
    <row r="5337" spans="1:9" x14ac:dyDescent="0.2">
      <c r="A5337" s="8">
        <v>44621</v>
      </c>
      <c r="B5337" s="7" t="s">
        <v>54</v>
      </c>
      <c r="C5337" s="7" t="s">
        <v>55</v>
      </c>
      <c r="D5337" s="7" t="s">
        <v>315</v>
      </c>
      <c r="E5337" s="7" t="s">
        <v>16</v>
      </c>
      <c r="F5337" s="7" t="s">
        <v>271</v>
      </c>
      <c r="G5337" s="7" t="s">
        <v>17</v>
      </c>
      <c r="H5337" s="7" t="s">
        <v>317</v>
      </c>
      <c r="I5337" s="59">
        <v>-6.4113520021735093E-2</v>
      </c>
    </row>
    <row r="5338" spans="1:9" x14ac:dyDescent="0.2">
      <c r="A5338" s="8">
        <v>44621</v>
      </c>
      <c r="B5338" s="7" t="s">
        <v>54</v>
      </c>
      <c r="C5338" s="7" t="s">
        <v>55</v>
      </c>
      <c r="D5338" s="7" t="s">
        <v>315</v>
      </c>
      <c r="E5338" s="7" t="s">
        <v>18</v>
      </c>
      <c r="F5338" s="7" t="s">
        <v>272</v>
      </c>
      <c r="G5338" s="7" t="s">
        <v>19</v>
      </c>
      <c r="H5338" s="7" t="s">
        <v>280</v>
      </c>
      <c r="I5338" s="59">
        <v>1.1785747541745989E-2</v>
      </c>
    </row>
    <row r="5339" spans="1:9" x14ac:dyDescent="0.2">
      <c r="A5339" s="8">
        <v>44621</v>
      </c>
      <c r="B5339" s="7" t="s">
        <v>54</v>
      </c>
      <c r="C5339" s="7" t="s">
        <v>55</v>
      </c>
      <c r="D5339" s="7" t="s">
        <v>315</v>
      </c>
      <c r="E5339" s="7" t="s">
        <v>20</v>
      </c>
      <c r="F5339" s="7" t="s">
        <v>273</v>
      </c>
      <c r="G5339" s="7" t="s">
        <v>21</v>
      </c>
      <c r="H5339" s="7" t="s">
        <v>281</v>
      </c>
      <c r="I5339" s="59">
        <v>0.1169376801114108</v>
      </c>
    </row>
    <row r="5340" spans="1:9" x14ac:dyDescent="0.2">
      <c r="A5340" s="8">
        <v>44621</v>
      </c>
      <c r="B5340" s="7" t="s">
        <v>56</v>
      </c>
      <c r="C5340" s="7" t="s">
        <v>57</v>
      </c>
      <c r="D5340" s="7" t="s">
        <v>260</v>
      </c>
      <c r="E5340" s="7" t="s">
        <v>4</v>
      </c>
      <c r="F5340" s="7" t="s">
        <v>265</v>
      </c>
      <c r="G5340" s="7" t="s">
        <v>5</v>
      </c>
      <c r="H5340" s="7" t="s">
        <v>275</v>
      </c>
      <c r="I5340" s="59">
        <v>5.238365937266809E-2</v>
      </c>
    </row>
    <row r="5341" spans="1:9" x14ac:dyDescent="0.2">
      <c r="A5341" s="8">
        <v>44621</v>
      </c>
      <c r="B5341" s="7" t="s">
        <v>56</v>
      </c>
      <c r="C5341" s="7" t="s">
        <v>57</v>
      </c>
      <c r="D5341" s="7" t="s">
        <v>260</v>
      </c>
      <c r="E5341" s="7" t="s">
        <v>6</v>
      </c>
      <c r="F5341" s="7" t="s">
        <v>266</v>
      </c>
      <c r="G5341" s="7" t="s">
        <v>7</v>
      </c>
      <c r="H5341" s="7" t="s">
        <v>276</v>
      </c>
      <c r="I5341" s="59">
        <v>4.0171120207713067E-2</v>
      </c>
    </row>
    <row r="5342" spans="1:9" x14ac:dyDescent="0.2">
      <c r="A5342" s="8">
        <v>44621</v>
      </c>
      <c r="B5342" s="7" t="s">
        <v>56</v>
      </c>
      <c r="C5342" s="7" t="s">
        <v>57</v>
      </c>
      <c r="D5342" s="7" t="s">
        <v>260</v>
      </c>
      <c r="E5342" s="7" t="s">
        <v>8</v>
      </c>
      <c r="F5342" s="7" t="s">
        <v>267</v>
      </c>
      <c r="G5342" s="7" t="s">
        <v>9</v>
      </c>
      <c r="H5342" s="7" t="s">
        <v>316</v>
      </c>
      <c r="I5342" s="59">
        <v>4.3249274758598848E-2</v>
      </c>
    </row>
    <row r="5343" spans="1:9" x14ac:dyDescent="0.2">
      <c r="A5343" s="8">
        <v>44621</v>
      </c>
      <c r="B5343" s="7" t="s">
        <v>56</v>
      </c>
      <c r="C5343" s="7" t="s">
        <v>57</v>
      </c>
      <c r="D5343" s="7" t="s">
        <v>260</v>
      </c>
      <c r="E5343" s="7" t="s">
        <v>10</v>
      </c>
      <c r="F5343" s="7" t="s">
        <v>268</v>
      </c>
      <c r="G5343" s="7" t="s">
        <v>11</v>
      </c>
      <c r="H5343" s="7" t="s">
        <v>277</v>
      </c>
      <c r="I5343" s="59">
        <v>1.4715570829736849E-2</v>
      </c>
    </row>
    <row r="5344" spans="1:9" x14ac:dyDescent="0.2">
      <c r="A5344" s="8">
        <v>44621</v>
      </c>
      <c r="B5344" s="7" t="s">
        <v>56</v>
      </c>
      <c r="C5344" s="7" t="s">
        <v>57</v>
      </c>
      <c r="D5344" s="7" t="s">
        <v>260</v>
      </c>
      <c r="E5344" s="7" t="s">
        <v>12</v>
      </c>
      <c r="F5344" s="7" t="s">
        <v>269</v>
      </c>
      <c r="G5344" s="7" t="s">
        <v>13</v>
      </c>
      <c r="H5344" s="7" t="s">
        <v>278</v>
      </c>
      <c r="I5344" s="59">
        <v>-1.6666512618463188E-2</v>
      </c>
    </row>
    <row r="5345" spans="1:9" x14ac:dyDescent="0.2">
      <c r="A5345" s="8">
        <v>44621</v>
      </c>
      <c r="B5345" s="7" t="s">
        <v>56</v>
      </c>
      <c r="C5345" s="7" t="s">
        <v>57</v>
      </c>
      <c r="D5345" s="7" t="s">
        <v>260</v>
      </c>
      <c r="E5345" s="7" t="s">
        <v>14</v>
      </c>
      <c r="F5345" s="7" t="s">
        <v>270</v>
      </c>
      <c r="G5345" s="7" t="s">
        <v>15</v>
      </c>
      <c r="H5345" s="7" t="s">
        <v>279</v>
      </c>
      <c r="I5345" s="59">
        <v>2.2971050091060711E-2</v>
      </c>
    </row>
    <row r="5346" spans="1:9" x14ac:dyDescent="0.2">
      <c r="A5346" s="8">
        <v>44621</v>
      </c>
      <c r="B5346" s="7" t="s">
        <v>56</v>
      </c>
      <c r="C5346" s="7" t="s">
        <v>57</v>
      </c>
      <c r="D5346" s="7" t="s">
        <v>260</v>
      </c>
      <c r="E5346" s="7" t="s">
        <v>16</v>
      </c>
      <c r="F5346" s="7" t="s">
        <v>271</v>
      </c>
      <c r="G5346" s="7" t="s">
        <v>17</v>
      </c>
      <c r="H5346" s="7" t="s">
        <v>317</v>
      </c>
      <c r="I5346" s="59">
        <v>0.12912617373249849</v>
      </c>
    </row>
    <row r="5347" spans="1:9" x14ac:dyDescent="0.2">
      <c r="A5347" s="8">
        <v>44621</v>
      </c>
      <c r="B5347" s="7" t="s">
        <v>56</v>
      </c>
      <c r="C5347" s="7" t="s">
        <v>57</v>
      </c>
      <c r="D5347" s="7" t="s">
        <v>260</v>
      </c>
      <c r="E5347" s="7" t="s">
        <v>18</v>
      </c>
      <c r="F5347" s="7" t="s">
        <v>272</v>
      </c>
      <c r="G5347" s="7" t="s">
        <v>19</v>
      </c>
      <c r="H5347" s="7" t="s">
        <v>280</v>
      </c>
      <c r="I5347" s="59">
        <v>-2.4364051632760231E-2</v>
      </c>
    </row>
    <row r="5348" spans="1:9" x14ac:dyDescent="0.2">
      <c r="A5348" s="8">
        <v>44621</v>
      </c>
      <c r="B5348" s="7" t="s">
        <v>56</v>
      </c>
      <c r="C5348" s="7" t="s">
        <v>57</v>
      </c>
      <c r="D5348" s="7" t="s">
        <v>260</v>
      </c>
      <c r="E5348" s="7" t="s">
        <v>20</v>
      </c>
      <c r="F5348" s="7" t="s">
        <v>273</v>
      </c>
      <c r="G5348" s="7" t="s">
        <v>21</v>
      </c>
      <c r="H5348" s="7" t="s">
        <v>281</v>
      </c>
      <c r="I5348" s="59">
        <v>2.3603884783745421E-2</v>
      </c>
    </row>
    <row r="5349" spans="1:9" x14ac:dyDescent="0.2">
      <c r="A5349" s="8">
        <v>44652</v>
      </c>
      <c r="B5349" s="7">
        <v>1</v>
      </c>
      <c r="C5349" s="44" t="s">
        <v>3</v>
      </c>
      <c r="D5349" s="7" t="s">
        <v>303</v>
      </c>
      <c r="E5349" s="7" t="s">
        <v>4</v>
      </c>
      <c r="F5349" s="7" t="s">
        <v>265</v>
      </c>
      <c r="G5349" s="7" t="s">
        <v>5</v>
      </c>
      <c r="H5349" s="7" t="s">
        <v>275</v>
      </c>
      <c r="I5349" s="59">
        <v>-2.387290702609891E-2</v>
      </c>
    </row>
    <row r="5350" spans="1:9" x14ac:dyDescent="0.2">
      <c r="A5350" s="8">
        <v>44652</v>
      </c>
      <c r="B5350" s="7">
        <v>1</v>
      </c>
      <c r="C5350" s="44" t="s">
        <v>3</v>
      </c>
      <c r="D5350" s="7" t="s">
        <v>303</v>
      </c>
      <c r="E5350" s="7" t="s">
        <v>6</v>
      </c>
      <c r="F5350" s="7" t="s">
        <v>266</v>
      </c>
      <c r="G5350" s="7" t="s">
        <v>7</v>
      </c>
      <c r="H5350" s="7" t="s">
        <v>276</v>
      </c>
      <c r="I5350" s="59">
        <v>-1.232523709908823E-2</v>
      </c>
    </row>
    <row r="5351" spans="1:9" x14ac:dyDescent="0.2">
      <c r="A5351" s="8">
        <v>44652</v>
      </c>
      <c r="B5351" s="7">
        <v>1</v>
      </c>
      <c r="C5351" s="44" t="s">
        <v>3</v>
      </c>
      <c r="D5351" s="7" t="s">
        <v>303</v>
      </c>
      <c r="E5351" s="7" t="s">
        <v>8</v>
      </c>
      <c r="F5351" s="7" t="s">
        <v>267</v>
      </c>
      <c r="G5351" s="7" t="s">
        <v>9</v>
      </c>
      <c r="H5351" s="7" t="s">
        <v>316</v>
      </c>
      <c r="I5351" s="59">
        <v>4.057055620843477E-2</v>
      </c>
    </row>
    <row r="5352" spans="1:9" x14ac:dyDescent="0.2">
      <c r="A5352" s="8">
        <v>44652</v>
      </c>
      <c r="B5352" s="7">
        <v>1</v>
      </c>
      <c r="C5352" s="44" t="s">
        <v>3</v>
      </c>
      <c r="D5352" s="7" t="s">
        <v>303</v>
      </c>
      <c r="E5352" s="7" t="s">
        <v>10</v>
      </c>
      <c r="F5352" s="7" t="s">
        <v>268</v>
      </c>
      <c r="G5352" s="7" t="s">
        <v>11</v>
      </c>
      <c r="H5352" s="7" t="s">
        <v>277</v>
      </c>
      <c r="I5352" s="59">
        <v>0.1044491046872399</v>
      </c>
    </row>
    <row r="5353" spans="1:9" x14ac:dyDescent="0.2">
      <c r="A5353" s="8">
        <v>44652</v>
      </c>
      <c r="B5353" s="7">
        <v>1</v>
      </c>
      <c r="C5353" s="44" t="s">
        <v>3</v>
      </c>
      <c r="D5353" s="7" t="s">
        <v>303</v>
      </c>
      <c r="E5353" s="7" t="s">
        <v>12</v>
      </c>
      <c r="F5353" s="7" t="s">
        <v>269</v>
      </c>
      <c r="G5353" s="7" t="s">
        <v>13</v>
      </c>
      <c r="H5353" s="7" t="s">
        <v>278</v>
      </c>
      <c r="I5353" s="59">
        <v>6.4305105731468581E-2</v>
      </c>
    </row>
    <row r="5354" spans="1:9" x14ac:dyDescent="0.2">
      <c r="A5354" s="8">
        <v>44652</v>
      </c>
      <c r="B5354" s="7">
        <v>1</v>
      </c>
      <c r="C5354" s="44" t="s">
        <v>3</v>
      </c>
      <c r="D5354" s="7" t="s">
        <v>303</v>
      </c>
      <c r="E5354" s="7" t="s">
        <v>14</v>
      </c>
      <c r="F5354" s="7" t="s">
        <v>270</v>
      </c>
      <c r="G5354" s="7" t="s">
        <v>15</v>
      </c>
      <c r="H5354" s="7" t="s">
        <v>279</v>
      </c>
      <c r="I5354" s="59">
        <v>3.8096528551887408E-2</v>
      </c>
    </row>
    <row r="5355" spans="1:9" x14ac:dyDescent="0.2">
      <c r="A5355" s="8">
        <v>44652</v>
      </c>
      <c r="B5355" s="7">
        <v>1</v>
      </c>
      <c r="C5355" s="44" t="s">
        <v>3</v>
      </c>
      <c r="D5355" s="7" t="s">
        <v>303</v>
      </c>
      <c r="E5355" s="7" t="s">
        <v>16</v>
      </c>
      <c r="F5355" s="7" t="s">
        <v>271</v>
      </c>
      <c r="G5355" s="7" t="s">
        <v>17</v>
      </c>
      <c r="H5355" s="7" t="s">
        <v>317</v>
      </c>
      <c r="I5355" s="59">
        <v>7.0722371116829996E-2</v>
      </c>
    </row>
    <row r="5356" spans="1:9" x14ac:dyDescent="0.2">
      <c r="A5356" s="8">
        <v>44652</v>
      </c>
      <c r="B5356" s="7">
        <v>1</v>
      </c>
      <c r="C5356" s="44" t="s">
        <v>3</v>
      </c>
      <c r="D5356" s="7" t="s">
        <v>303</v>
      </c>
      <c r="E5356" s="7" t="s">
        <v>18</v>
      </c>
      <c r="F5356" s="7" t="s">
        <v>272</v>
      </c>
      <c r="G5356" s="7" t="s">
        <v>19</v>
      </c>
      <c r="H5356" s="7" t="s">
        <v>280</v>
      </c>
      <c r="I5356" s="59">
        <v>0.17578253982666359</v>
      </c>
    </row>
    <row r="5357" spans="1:9" x14ac:dyDescent="0.2">
      <c r="A5357" s="8">
        <v>44652</v>
      </c>
      <c r="B5357" s="7">
        <v>1</v>
      </c>
      <c r="C5357" s="44" t="s">
        <v>3</v>
      </c>
      <c r="D5357" s="7" t="s">
        <v>303</v>
      </c>
      <c r="E5357" s="7" t="s">
        <v>20</v>
      </c>
      <c r="F5357" s="7" t="s">
        <v>273</v>
      </c>
      <c r="G5357" s="7" t="s">
        <v>21</v>
      </c>
      <c r="H5357" s="7" t="s">
        <v>281</v>
      </c>
      <c r="I5357" s="59">
        <v>-7.8877354835523605E-2</v>
      </c>
    </row>
    <row r="5358" spans="1:9" x14ac:dyDescent="0.2">
      <c r="A5358" s="8">
        <v>44652</v>
      </c>
      <c r="B5358" s="7">
        <v>2</v>
      </c>
      <c r="C5358" s="44" t="s">
        <v>70</v>
      </c>
      <c r="D5358" s="7" t="s">
        <v>304</v>
      </c>
      <c r="E5358" s="7" t="s">
        <v>4</v>
      </c>
      <c r="F5358" s="7" t="s">
        <v>265</v>
      </c>
      <c r="G5358" s="7" t="s">
        <v>5</v>
      </c>
      <c r="H5358" s="7" t="s">
        <v>275</v>
      </c>
      <c r="I5358" s="59">
        <v>1.5132522794079679E-2</v>
      </c>
    </row>
    <row r="5359" spans="1:9" x14ac:dyDescent="0.2">
      <c r="A5359" s="8">
        <v>44652</v>
      </c>
      <c r="B5359" s="7">
        <v>2</v>
      </c>
      <c r="C5359" s="44" t="s">
        <v>70</v>
      </c>
      <c r="D5359" s="7" t="s">
        <v>304</v>
      </c>
      <c r="E5359" s="7" t="s">
        <v>6</v>
      </c>
      <c r="F5359" s="7" t="s">
        <v>266</v>
      </c>
      <c r="G5359" s="7" t="s">
        <v>7</v>
      </c>
      <c r="H5359" s="7" t="s">
        <v>276</v>
      </c>
      <c r="I5359" s="59">
        <v>-8.5128256155625609E-3</v>
      </c>
    </row>
    <row r="5360" spans="1:9" x14ac:dyDescent="0.2">
      <c r="A5360" s="8">
        <v>44652</v>
      </c>
      <c r="B5360" s="7">
        <v>2</v>
      </c>
      <c r="C5360" s="44" t="s">
        <v>70</v>
      </c>
      <c r="D5360" s="7" t="s">
        <v>304</v>
      </c>
      <c r="E5360" s="7" t="s">
        <v>8</v>
      </c>
      <c r="F5360" s="7" t="s">
        <v>267</v>
      </c>
      <c r="G5360" s="7" t="s">
        <v>9</v>
      </c>
      <c r="H5360" s="7" t="s">
        <v>316</v>
      </c>
      <c r="I5360" s="59">
        <v>3.7015542116141248E-2</v>
      </c>
    </row>
    <row r="5361" spans="1:9" x14ac:dyDescent="0.2">
      <c r="A5361" s="8">
        <v>44652</v>
      </c>
      <c r="B5361" s="7">
        <v>2</v>
      </c>
      <c r="C5361" s="44" t="s">
        <v>70</v>
      </c>
      <c r="D5361" s="7" t="s">
        <v>304</v>
      </c>
      <c r="E5361" s="7" t="s">
        <v>10</v>
      </c>
      <c r="F5361" s="7" t="s">
        <v>268</v>
      </c>
      <c r="G5361" s="7" t="s">
        <v>11</v>
      </c>
      <c r="H5361" s="7" t="s">
        <v>277</v>
      </c>
      <c r="I5361" s="59">
        <v>8.3281256221256678E-2</v>
      </c>
    </row>
    <row r="5362" spans="1:9" x14ac:dyDescent="0.2">
      <c r="A5362" s="8">
        <v>44652</v>
      </c>
      <c r="B5362" s="7">
        <v>2</v>
      </c>
      <c r="C5362" s="44" t="s">
        <v>70</v>
      </c>
      <c r="D5362" s="7" t="s">
        <v>304</v>
      </c>
      <c r="E5362" s="7" t="s">
        <v>12</v>
      </c>
      <c r="F5362" s="7" t="s">
        <v>269</v>
      </c>
      <c r="G5362" s="7" t="s">
        <v>13</v>
      </c>
      <c r="H5362" s="7" t="s">
        <v>278</v>
      </c>
      <c r="I5362" s="59">
        <v>6.365106320258096E-2</v>
      </c>
    </row>
    <row r="5363" spans="1:9" x14ac:dyDescent="0.2">
      <c r="A5363" s="8">
        <v>44652</v>
      </c>
      <c r="B5363" s="7">
        <v>2</v>
      </c>
      <c r="C5363" s="44" t="s">
        <v>70</v>
      </c>
      <c r="D5363" s="7" t="s">
        <v>304</v>
      </c>
      <c r="E5363" s="7" t="s">
        <v>14</v>
      </c>
      <c r="F5363" s="7" t="s">
        <v>270</v>
      </c>
      <c r="G5363" s="7" t="s">
        <v>15</v>
      </c>
      <c r="H5363" s="7" t="s">
        <v>279</v>
      </c>
      <c r="I5363" s="59">
        <v>-4.020642204770916E-5</v>
      </c>
    </row>
    <row r="5364" spans="1:9" x14ac:dyDescent="0.2">
      <c r="A5364" s="8">
        <v>44652</v>
      </c>
      <c r="B5364" s="7">
        <v>2</v>
      </c>
      <c r="C5364" s="44" t="s">
        <v>70</v>
      </c>
      <c r="D5364" s="7" t="s">
        <v>304</v>
      </c>
      <c r="E5364" s="7" t="s">
        <v>16</v>
      </c>
      <c r="F5364" s="7" t="s">
        <v>271</v>
      </c>
      <c r="G5364" s="7" t="s">
        <v>17</v>
      </c>
      <c r="H5364" s="7" t="s">
        <v>317</v>
      </c>
      <c r="I5364" s="59">
        <v>6.3031843153891084E-2</v>
      </c>
    </row>
    <row r="5365" spans="1:9" x14ac:dyDescent="0.2">
      <c r="A5365" s="8">
        <v>44652</v>
      </c>
      <c r="B5365" s="7">
        <v>2</v>
      </c>
      <c r="C5365" s="44" t="s">
        <v>70</v>
      </c>
      <c r="D5365" s="7" t="s">
        <v>304</v>
      </c>
      <c r="E5365" s="7" t="s">
        <v>18</v>
      </c>
      <c r="F5365" s="7" t="s">
        <v>272</v>
      </c>
      <c r="G5365" s="7" t="s">
        <v>19</v>
      </c>
      <c r="H5365" s="7" t="s">
        <v>280</v>
      </c>
      <c r="I5365" s="59">
        <v>0.21749501917411251</v>
      </c>
    </row>
    <row r="5366" spans="1:9" x14ac:dyDescent="0.2">
      <c r="A5366" s="8">
        <v>44652</v>
      </c>
      <c r="B5366" s="7">
        <v>2</v>
      </c>
      <c r="C5366" s="44" t="s">
        <v>70</v>
      </c>
      <c r="D5366" s="7" t="s">
        <v>304</v>
      </c>
      <c r="E5366" s="7" t="s">
        <v>20</v>
      </c>
      <c r="F5366" s="7" t="s">
        <v>273</v>
      </c>
      <c r="G5366" s="7" t="s">
        <v>21</v>
      </c>
      <c r="H5366" s="7" t="s">
        <v>281</v>
      </c>
      <c r="I5366" s="59">
        <v>4.1029117481149097E-2</v>
      </c>
    </row>
    <row r="5367" spans="1:9" x14ac:dyDescent="0.2">
      <c r="A5367" s="8">
        <v>44652</v>
      </c>
      <c r="B5367" s="7">
        <v>3</v>
      </c>
      <c r="C5367" s="44" t="s">
        <v>164</v>
      </c>
      <c r="D5367" s="7" t="s">
        <v>433</v>
      </c>
      <c r="E5367" s="7" t="s">
        <v>4</v>
      </c>
      <c r="F5367" s="7" t="s">
        <v>265</v>
      </c>
      <c r="G5367" s="7" t="s">
        <v>5</v>
      </c>
      <c r="H5367" s="7" t="s">
        <v>275</v>
      </c>
      <c r="I5367" s="59">
        <v>9.7983816232273639E-3</v>
      </c>
    </row>
    <row r="5368" spans="1:9" x14ac:dyDescent="0.2">
      <c r="A5368" s="8">
        <v>44652</v>
      </c>
      <c r="B5368" s="7">
        <v>3</v>
      </c>
      <c r="C5368" s="44" t="s">
        <v>164</v>
      </c>
      <c r="D5368" s="7" t="s">
        <v>433</v>
      </c>
      <c r="E5368" s="7" t="s">
        <v>6</v>
      </c>
      <c r="F5368" s="7" t="s">
        <v>266</v>
      </c>
      <c r="G5368" s="7" t="s">
        <v>7</v>
      </c>
      <c r="H5368" s="7" t="s">
        <v>276</v>
      </c>
      <c r="I5368" s="59">
        <v>-2.1700580332736249E-2</v>
      </c>
    </row>
    <row r="5369" spans="1:9" x14ac:dyDescent="0.2">
      <c r="A5369" s="8">
        <v>44652</v>
      </c>
      <c r="B5369" s="7">
        <v>3</v>
      </c>
      <c r="C5369" s="44" t="s">
        <v>164</v>
      </c>
      <c r="D5369" s="7" t="s">
        <v>433</v>
      </c>
      <c r="E5369" s="7" t="s">
        <v>8</v>
      </c>
      <c r="F5369" s="7" t="s">
        <v>267</v>
      </c>
      <c r="G5369" s="7" t="s">
        <v>9</v>
      </c>
      <c r="H5369" s="7" t="s">
        <v>316</v>
      </c>
      <c r="I5369" s="59">
        <v>3.1586696545934483E-2</v>
      </c>
    </row>
    <row r="5370" spans="1:9" x14ac:dyDescent="0.2">
      <c r="A5370" s="8">
        <v>44652</v>
      </c>
      <c r="B5370" s="7">
        <v>3</v>
      </c>
      <c r="C5370" s="44" t="s">
        <v>164</v>
      </c>
      <c r="D5370" s="7" t="s">
        <v>433</v>
      </c>
      <c r="E5370" s="7" t="s">
        <v>10</v>
      </c>
      <c r="F5370" s="7" t="s">
        <v>268</v>
      </c>
      <c r="G5370" s="7" t="s">
        <v>11</v>
      </c>
      <c r="H5370" s="7" t="s">
        <v>277</v>
      </c>
      <c r="I5370" s="59">
        <v>9.2941250069856582E-2</v>
      </c>
    </row>
    <row r="5371" spans="1:9" x14ac:dyDescent="0.2">
      <c r="A5371" s="8">
        <v>44652</v>
      </c>
      <c r="B5371" s="7">
        <v>3</v>
      </c>
      <c r="C5371" s="44" t="s">
        <v>164</v>
      </c>
      <c r="D5371" s="7" t="s">
        <v>433</v>
      </c>
      <c r="E5371" s="7" t="s">
        <v>12</v>
      </c>
      <c r="F5371" s="7" t="s">
        <v>269</v>
      </c>
      <c r="G5371" s="7" t="s">
        <v>13</v>
      </c>
      <c r="H5371" s="7" t="s">
        <v>278</v>
      </c>
      <c r="I5371" s="59">
        <v>4.6716736468940083E-2</v>
      </c>
    </row>
    <row r="5372" spans="1:9" x14ac:dyDescent="0.2">
      <c r="A5372" s="8">
        <v>44652</v>
      </c>
      <c r="B5372" s="7">
        <v>3</v>
      </c>
      <c r="C5372" s="44" t="s">
        <v>164</v>
      </c>
      <c r="D5372" s="7" t="s">
        <v>433</v>
      </c>
      <c r="E5372" s="7" t="s">
        <v>14</v>
      </c>
      <c r="F5372" s="7" t="s">
        <v>270</v>
      </c>
      <c r="G5372" s="7" t="s">
        <v>15</v>
      </c>
      <c r="H5372" s="7" t="s">
        <v>279</v>
      </c>
      <c r="I5372" s="59">
        <v>-5.8009232044638551E-3</v>
      </c>
    </row>
    <row r="5373" spans="1:9" x14ac:dyDescent="0.2">
      <c r="A5373" s="8">
        <v>44652</v>
      </c>
      <c r="B5373" s="7">
        <v>3</v>
      </c>
      <c r="C5373" s="44" t="s">
        <v>164</v>
      </c>
      <c r="D5373" s="7" t="s">
        <v>433</v>
      </c>
      <c r="E5373" s="7" t="s">
        <v>16</v>
      </c>
      <c r="F5373" s="7" t="s">
        <v>271</v>
      </c>
      <c r="G5373" s="7" t="s">
        <v>17</v>
      </c>
      <c r="H5373" s="7" t="s">
        <v>317</v>
      </c>
      <c r="I5373" s="59">
        <v>6.6407318114276317E-2</v>
      </c>
    </row>
    <row r="5374" spans="1:9" x14ac:dyDescent="0.2">
      <c r="A5374" s="8">
        <v>44652</v>
      </c>
      <c r="B5374" s="7">
        <v>3</v>
      </c>
      <c r="C5374" s="44" t="s">
        <v>164</v>
      </c>
      <c r="D5374" s="7" t="s">
        <v>433</v>
      </c>
      <c r="E5374" s="7" t="s">
        <v>18</v>
      </c>
      <c r="F5374" s="7" t="s">
        <v>272</v>
      </c>
      <c r="G5374" s="7" t="s">
        <v>19</v>
      </c>
      <c r="H5374" s="7" t="s">
        <v>280</v>
      </c>
      <c r="I5374" s="59">
        <v>0.2281765331047427</v>
      </c>
    </row>
    <row r="5375" spans="1:9" x14ac:dyDescent="0.2">
      <c r="A5375" s="8">
        <v>44652</v>
      </c>
      <c r="B5375" s="7">
        <v>3</v>
      </c>
      <c r="C5375" s="44" t="s">
        <v>164</v>
      </c>
      <c r="D5375" s="7" t="s">
        <v>433</v>
      </c>
      <c r="E5375" s="7" t="s">
        <v>20</v>
      </c>
      <c r="F5375" s="7" t="s">
        <v>273</v>
      </c>
      <c r="G5375" s="7" t="s">
        <v>21</v>
      </c>
      <c r="H5375" s="7" t="s">
        <v>281</v>
      </c>
      <c r="I5375" s="59">
        <v>4.0658395019548127E-2</v>
      </c>
    </row>
    <row r="5376" spans="1:9" x14ac:dyDescent="0.2">
      <c r="A5376" s="8">
        <v>44652</v>
      </c>
      <c r="B5376" s="7" t="s">
        <v>22</v>
      </c>
      <c r="C5376" s="44" t="s">
        <v>23</v>
      </c>
      <c r="D5376" s="7" t="s">
        <v>252</v>
      </c>
      <c r="E5376" s="7" t="s">
        <v>4</v>
      </c>
      <c r="F5376" s="7" t="s">
        <v>265</v>
      </c>
      <c r="G5376" s="7" t="s">
        <v>5</v>
      </c>
      <c r="H5376" s="7" t="s">
        <v>275</v>
      </c>
      <c r="I5376" s="59">
        <v>4.4740458678940387E-2</v>
      </c>
    </row>
    <row r="5377" spans="1:9" x14ac:dyDescent="0.2">
      <c r="A5377" s="8">
        <v>44652</v>
      </c>
      <c r="B5377" s="7" t="s">
        <v>22</v>
      </c>
      <c r="C5377" s="44" t="s">
        <v>23</v>
      </c>
      <c r="D5377" s="7" t="s">
        <v>252</v>
      </c>
      <c r="E5377" s="7" t="s">
        <v>6</v>
      </c>
      <c r="F5377" s="7" t="s">
        <v>266</v>
      </c>
      <c r="G5377" s="7" t="s">
        <v>7</v>
      </c>
      <c r="H5377" s="7" t="s">
        <v>276</v>
      </c>
      <c r="I5377" s="59">
        <v>-7.3949491999175656E-3</v>
      </c>
    </row>
    <row r="5378" spans="1:9" x14ac:dyDescent="0.2">
      <c r="A5378" s="8">
        <v>44652</v>
      </c>
      <c r="B5378" s="7" t="s">
        <v>22</v>
      </c>
      <c r="C5378" s="44" t="s">
        <v>23</v>
      </c>
      <c r="D5378" s="7" t="s">
        <v>252</v>
      </c>
      <c r="E5378" s="7" t="s">
        <v>8</v>
      </c>
      <c r="F5378" s="7" t="s">
        <v>267</v>
      </c>
      <c r="G5378" s="7" t="s">
        <v>9</v>
      </c>
      <c r="H5378" s="7" t="s">
        <v>316</v>
      </c>
      <c r="I5378" s="59">
        <v>-3.4059340479698268E-2</v>
      </c>
    </row>
    <row r="5379" spans="1:9" x14ac:dyDescent="0.2">
      <c r="A5379" s="8">
        <v>44652</v>
      </c>
      <c r="B5379" s="7" t="s">
        <v>22</v>
      </c>
      <c r="C5379" s="44" t="s">
        <v>23</v>
      </c>
      <c r="D5379" s="7" t="s">
        <v>252</v>
      </c>
      <c r="E5379" s="7" t="s">
        <v>10</v>
      </c>
      <c r="F5379" s="7" t="s">
        <v>268</v>
      </c>
      <c r="G5379" s="7" t="s">
        <v>11</v>
      </c>
      <c r="H5379" s="7" t="s">
        <v>277</v>
      </c>
      <c r="I5379" s="59">
        <v>0.1172629265153593</v>
      </c>
    </row>
    <row r="5380" spans="1:9" x14ac:dyDescent="0.2">
      <c r="A5380" s="8">
        <v>44652</v>
      </c>
      <c r="B5380" s="7" t="s">
        <v>22</v>
      </c>
      <c r="C5380" s="44" t="s">
        <v>23</v>
      </c>
      <c r="D5380" s="7" t="s">
        <v>252</v>
      </c>
      <c r="E5380" s="7" t="s">
        <v>12</v>
      </c>
      <c r="F5380" s="7" t="s">
        <v>269</v>
      </c>
      <c r="G5380" s="7" t="s">
        <v>13</v>
      </c>
      <c r="H5380" s="7" t="s">
        <v>278</v>
      </c>
      <c r="I5380" s="59">
        <v>-3.7281886067009773E-2</v>
      </c>
    </row>
    <row r="5381" spans="1:9" x14ac:dyDescent="0.2">
      <c r="A5381" s="8">
        <v>44652</v>
      </c>
      <c r="B5381" s="7" t="s">
        <v>22</v>
      </c>
      <c r="C5381" s="44" t="s">
        <v>23</v>
      </c>
      <c r="D5381" s="7" t="s">
        <v>252</v>
      </c>
      <c r="E5381" s="7" t="s">
        <v>14</v>
      </c>
      <c r="F5381" s="7" t="s">
        <v>270</v>
      </c>
      <c r="G5381" s="7" t="s">
        <v>15</v>
      </c>
      <c r="H5381" s="7" t="s">
        <v>279</v>
      </c>
      <c r="I5381" s="59">
        <v>8.5814728344365543E-2</v>
      </c>
    </row>
    <row r="5382" spans="1:9" x14ac:dyDescent="0.2">
      <c r="A5382" s="8">
        <v>44652</v>
      </c>
      <c r="B5382" s="7" t="s">
        <v>22</v>
      </c>
      <c r="C5382" s="44" t="s">
        <v>23</v>
      </c>
      <c r="D5382" s="7" t="s">
        <v>252</v>
      </c>
      <c r="E5382" s="7" t="s">
        <v>16</v>
      </c>
      <c r="F5382" s="7" t="s">
        <v>271</v>
      </c>
      <c r="G5382" s="7" t="s">
        <v>17</v>
      </c>
      <c r="H5382" s="7" t="s">
        <v>317</v>
      </c>
      <c r="I5382" s="59">
        <v>5.3566589682709109E-2</v>
      </c>
    </row>
    <row r="5383" spans="1:9" x14ac:dyDescent="0.2">
      <c r="A5383" s="8">
        <v>44652</v>
      </c>
      <c r="B5383" s="7" t="s">
        <v>22</v>
      </c>
      <c r="C5383" s="44" t="s">
        <v>23</v>
      </c>
      <c r="D5383" s="7" t="s">
        <v>252</v>
      </c>
      <c r="E5383" s="7" t="s">
        <v>18</v>
      </c>
      <c r="F5383" s="7" t="s">
        <v>272</v>
      </c>
      <c r="G5383" s="7" t="s">
        <v>19</v>
      </c>
      <c r="H5383" s="7" t="s">
        <v>280</v>
      </c>
      <c r="I5383" s="59">
        <v>-2.0656215735264771E-2</v>
      </c>
    </row>
    <row r="5384" spans="1:9" x14ac:dyDescent="0.2">
      <c r="A5384" s="8">
        <v>44652</v>
      </c>
      <c r="B5384" s="7" t="s">
        <v>22</v>
      </c>
      <c r="C5384" s="44" t="s">
        <v>23</v>
      </c>
      <c r="D5384" s="7" t="s">
        <v>252</v>
      </c>
      <c r="E5384" s="7" t="s">
        <v>20</v>
      </c>
      <c r="F5384" s="7" t="s">
        <v>273</v>
      </c>
      <c r="G5384" s="7" t="s">
        <v>21</v>
      </c>
      <c r="H5384" s="7" t="s">
        <v>281</v>
      </c>
      <c r="I5384" s="59">
        <v>0.33537678828160922</v>
      </c>
    </row>
    <row r="5385" spans="1:9" x14ac:dyDescent="0.2">
      <c r="A5385" s="8">
        <v>44652</v>
      </c>
      <c r="B5385" s="7" t="s">
        <v>24</v>
      </c>
      <c r="C5385" s="44" t="s">
        <v>25</v>
      </c>
      <c r="D5385" s="7" t="s">
        <v>306</v>
      </c>
      <c r="E5385" s="7" t="s">
        <v>4</v>
      </c>
      <c r="F5385" s="7" t="s">
        <v>265</v>
      </c>
      <c r="G5385" s="7" t="s">
        <v>5</v>
      </c>
      <c r="H5385" s="7" t="s">
        <v>275</v>
      </c>
      <c r="I5385" s="59">
        <v>-0.24841767869361339</v>
      </c>
    </row>
    <row r="5386" spans="1:9" x14ac:dyDescent="0.2">
      <c r="A5386" s="8">
        <v>44652</v>
      </c>
      <c r="B5386" s="7" t="s">
        <v>24</v>
      </c>
      <c r="C5386" s="44" t="s">
        <v>25</v>
      </c>
      <c r="D5386" s="7" t="s">
        <v>306</v>
      </c>
      <c r="E5386" s="7" t="s">
        <v>6</v>
      </c>
      <c r="F5386" s="7" t="s">
        <v>266</v>
      </c>
      <c r="G5386" s="7" t="s">
        <v>7</v>
      </c>
      <c r="H5386" s="7" t="s">
        <v>276</v>
      </c>
      <c r="I5386" s="59">
        <v>-0.48506426105627121</v>
      </c>
    </row>
    <row r="5387" spans="1:9" x14ac:dyDescent="0.2">
      <c r="A5387" s="8">
        <v>44652</v>
      </c>
      <c r="B5387" s="7" t="s">
        <v>24</v>
      </c>
      <c r="C5387" s="44" t="s">
        <v>25</v>
      </c>
      <c r="D5387" s="7" t="s">
        <v>306</v>
      </c>
      <c r="E5387" s="7" t="s">
        <v>8</v>
      </c>
      <c r="F5387" s="7" t="s">
        <v>267</v>
      </c>
      <c r="G5387" s="7" t="s">
        <v>9</v>
      </c>
      <c r="H5387" s="7" t="s">
        <v>316</v>
      </c>
      <c r="I5387" s="59">
        <v>8.1453218269810224E-2</v>
      </c>
    </row>
    <row r="5388" spans="1:9" x14ac:dyDescent="0.2">
      <c r="A5388" s="8">
        <v>44652</v>
      </c>
      <c r="B5388" s="7" t="s">
        <v>24</v>
      </c>
      <c r="C5388" s="44" t="s">
        <v>25</v>
      </c>
      <c r="D5388" s="7" t="s">
        <v>306</v>
      </c>
      <c r="E5388" s="7" t="s">
        <v>10</v>
      </c>
      <c r="F5388" s="7" t="s">
        <v>268</v>
      </c>
      <c r="G5388" s="7" t="s">
        <v>11</v>
      </c>
      <c r="H5388" s="7" t="s">
        <v>277</v>
      </c>
      <c r="I5388" s="59">
        <v>0.3900616687717382</v>
      </c>
    </row>
    <row r="5389" spans="1:9" x14ac:dyDescent="0.2">
      <c r="A5389" s="8">
        <v>44652</v>
      </c>
      <c r="B5389" s="7" t="s">
        <v>24</v>
      </c>
      <c r="C5389" s="44" t="s">
        <v>25</v>
      </c>
      <c r="D5389" s="7" t="s">
        <v>306</v>
      </c>
      <c r="E5389" s="7" t="s">
        <v>12</v>
      </c>
      <c r="F5389" s="7" t="s">
        <v>269</v>
      </c>
      <c r="G5389" s="7" t="s">
        <v>13</v>
      </c>
      <c r="H5389" s="7" t="s">
        <v>278</v>
      </c>
      <c r="I5389" s="59">
        <v>0.15708571018652531</v>
      </c>
    </row>
    <row r="5390" spans="1:9" x14ac:dyDescent="0.2">
      <c r="A5390" s="8">
        <v>44652</v>
      </c>
      <c r="B5390" s="7" t="s">
        <v>24</v>
      </c>
      <c r="C5390" s="44" t="s">
        <v>25</v>
      </c>
      <c r="D5390" s="7" t="s">
        <v>306</v>
      </c>
      <c r="E5390" s="7" t="s">
        <v>14</v>
      </c>
      <c r="F5390" s="7" t="s">
        <v>270</v>
      </c>
      <c r="G5390" s="7" t="s">
        <v>15</v>
      </c>
      <c r="H5390" s="7" t="s">
        <v>279</v>
      </c>
      <c r="I5390" s="59">
        <v>0.23392749280454811</v>
      </c>
    </row>
    <row r="5391" spans="1:9" x14ac:dyDescent="0.2">
      <c r="A5391" s="8">
        <v>44652</v>
      </c>
      <c r="B5391" s="7" t="s">
        <v>24</v>
      </c>
      <c r="C5391" s="44" t="s">
        <v>25</v>
      </c>
      <c r="D5391" s="7" t="s">
        <v>306</v>
      </c>
      <c r="E5391" s="7" t="s">
        <v>16</v>
      </c>
      <c r="F5391" s="7" t="s">
        <v>271</v>
      </c>
      <c r="G5391" s="7" t="s">
        <v>17</v>
      </c>
      <c r="H5391" s="7" t="s">
        <v>317</v>
      </c>
      <c r="I5391" s="59">
        <v>8.0352852079429216E-2</v>
      </c>
    </row>
    <row r="5392" spans="1:9" x14ac:dyDescent="0.2">
      <c r="A5392" s="8">
        <v>44652</v>
      </c>
      <c r="B5392" s="7" t="s">
        <v>24</v>
      </c>
      <c r="C5392" s="44" t="s">
        <v>25</v>
      </c>
      <c r="D5392" s="7" t="s">
        <v>306</v>
      </c>
      <c r="E5392" s="7" t="s">
        <v>18</v>
      </c>
      <c r="F5392" s="7" t="s">
        <v>272</v>
      </c>
      <c r="G5392" s="7" t="s">
        <v>19</v>
      </c>
      <c r="H5392" s="7" t="s">
        <v>280</v>
      </c>
      <c r="I5392" s="59">
        <v>2.2576891382295461E-2</v>
      </c>
    </row>
    <row r="5393" spans="1:9" x14ac:dyDescent="0.2">
      <c r="A5393" s="8">
        <v>44652</v>
      </c>
      <c r="B5393" s="7" t="s">
        <v>24</v>
      </c>
      <c r="C5393" s="44" t="s">
        <v>25</v>
      </c>
      <c r="D5393" s="7" t="s">
        <v>306</v>
      </c>
      <c r="E5393" s="7" t="s">
        <v>20</v>
      </c>
      <c r="F5393" s="7" t="s">
        <v>273</v>
      </c>
      <c r="G5393" s="7" t="s">
        <v>21</v>
      </c>
      <c r="H5393" s="7" t="s">
        <v>281</v>
      </c>
      <c r="I5393" s="59">
        <v>-0.3336786085084531</v>
      </c>
    </row>
    <row r="5394" spans="1:9" x14ac:dyDescent="0.2">
      <c r="A5394" s="8">
        <v>44652</v>
      </c>
      <c r="B5394" s="7" t="s">
        <v>26</v>
      </c>
      <c r="C5394" s="44" t="s">
        <v>27</v>
      </c>
      <c r="D5394" s="7" t="s">
        <v>253</v>
      </c>
      <c r="E5394" s="7" t="s">
        <v>4</v>
      </c>
      <c r="F5394" s="7" t="s">
        <v>265</v>
      </c>
      <c r="G5394" s="7" t="s">
        <v>5</v>
      </c>
      <c r="H5394" s="7" t="s">
        <v>275</v>
      </c>
      <c r="I5394" s="59">
        <v>0.1003322514324205</v>
      </c>
    </row>
    <row r="5395" spans="1:9" x14ac:dyDescent="0.2">
      <c r="A5395" s="8">
        <v>44652</v>
      </c>
      <c r="B5395" s="7" t="s">
        <v>26</v>
      </c>
      <c r="C5395" s="44" t="s">
        <v>27</v>
      </c>
      <c r="D5395" s="7" t="s">
        <v>253</v>
      </c>
      <c r="E5395" s="7" t="s">
        <v>6</v>
      </c>
      <c r="F5395" s="7" t="s">
        <v>266</v>
      </c>
      <c r="G5395" s="7" t="s">
        <v>7</v>
      </c>
      <c r="H5395" s="7" t="s">
        <v>276</v>
      </c>
      <c r="I5395" s="59">
        <v>0.1141480047869876</v>
      </c>
    </row>
    <row r="5396" spans="1:9" x14ac:dyDescent="0.2">
      <c r="A5396" s="8">
        <v>44652</v>
      </c>
      <c r="B5396" s="7" t="s">
        <v>26</v>
      </c>
      <c r="C5396" s="44" t="s">
        <v>27</v>
      </c>
      <c r="D5396" s="7" t="s">
        <v>253</v>
      </c>
      <c r="E5396" s="7" t="s">
        <v>8</v>
      </c>
      <c r="F5396" s="7" t="s">
        <v>267</v>
      </c>
      <c r="G5396" s="7" t="s">
        <v>9</v>
      </c>
      <c r="H5396" s="7" t="s">
        <v>316</v>
      </c>
      <c r="I5396" s="59">
        <v>0.12651476147884891</v>
      </c>
    </row>
    <row r="5397" spans="1:9" x14ac:dyDescent="0.2">
      <c r="A5397" s="8">
        <v>44652</v>
      </c>
      <c r="B5397" s="7" t="s">
        <v>26</v>
      </c>
      <c r="C5397" s="44" t="s">
        <v>27</v>
      </c>
      <c r="D5397" s="7" t="s">
        <v>253</v>
      </c>
      <c r="E5397" s="7" t="s">
        <v>10</v>
      </c>
      <c r="F5397" s="7" t="s">
        <v>268</v>
      </c>
      <c r="G5397" s="7" t="s">
        <v>11</v>
      </c>
      <c r="H5397" s="7" t="s">
        <v>277</v>
      </c>
      <c r="I5397" s="59">
        <v>8.7498238073059564E-2</v>
      </c>
    </row>
    <row r="5398" spans="1:9" x14ac:dyDescent="0.2">
      <c r="A5398" s="8">
        <v>44652</v>
      </c>
      <c r="B5398" s="7" t="s">
        <v>26</v>
      </c>
      <c r="C5398" s="44" t="s">
        <v>27</v>
      </c>
      <c r="D5398" s="7" t="s">
        <v>253</v>
      </c>
      <c r="E5398" s="7" t="s">
        <v>12</v>
      </c>
      <c r="F5398" s="7" t="s">
        <v>269</v>
      </c>
      <c r="G5398" s="7" t="s">
        <v>13</v>
      </c>
      <c r="H5398" s="7" t="s">
        <v>278</v>
      </c>
      <c r="I5398" s="59">
        <v>6.0129217789981482E-3</v>
      </c>
    </row>
    <row r="5399" spans="1:9" x14ac:dyDescent="0.2">
      <c r="A5399" s="8">
        <v>44652</v>
      </c>
      <c r="B5399" s="7" t="s">
        <v>26</v>
      </c>
      <c r="C5399" s="44" t="s">
        <v>27</v>
      </c>
      <c r="D5399" s="7" t="s">
        <v>253</v>
      </c>
      <c r="E5399" s="7" t="s">
        <v>14</v>
      </c>
      <c r="F5399" s="7" t="s">
        <v>270</v>
      </c>
      <c r="G5399" s="7" t="s">
        <v>15</v>
      </c>
      <c r="H5399" s="7" t="s">
        <v>279</v>
      </c>
      <c r="I5399" s="59">
        <v>-6.9575286199071718E-2</v>
      </c>
    </row>
    <row r="5400" spans="1:9" x14ac:dyDescent="0.2">
      <c r="A5400" s="8">
        <v>44652</v>
      </c>
      <c r="B5400" s="7" t="s">
        <v>26</v>
      </c>
      <c r="C5400" s="44" t="s">
        <v>27</v>
      </c>
      <c r="D5400" s="7" t="s">
        <v>253</v>
      </c>
      <c r="E5400" s="7" t="s">
        <v>16</v>
      </c>
      <c r="F5400" s="7" t="s">
        <v>271</v>
      </c>
      <c r="G5400" s="7" t="s">
        <v>17</v>
      </c>
      <c r="H5400" s="7" t="s">
        <v>317</v>
      </c>
      <c r="I5400" s="59">
        <v>5.889485013826512E-2</v>
      </c>
    </row>
    <row r="5401" spans="1:9" x14ac:dyDescent="0.2">
      <c r="A5401" s="8">
        <v>44652</v>
      </c>
      <c r="B5401" s="7" t="s">
        <v>26</v>
      </c>
      <c r="C5401" s="44" t="s">
        <v>27</v>
      </c>
      <c r="D5401" s="7" t="s">
        <v>253</v>
      </c>
      <c r="E5401" s="7" t="s">
        <v>18</v>
      </c>
      <c r="F5401" s="7" t="s">
        <v>272</v>
      </c>
      <c r="G5401" s="7" t="s">
        <v>19</v>
      </c>
      <c r="H5401" s="7" t="s">
        <v>280</v>
      </c>
      <c r="I5401" s="59">
        <v>0.71137006661518232</v>
      </c>
    </row>
    <row r="5402" spans="1:9" x14ac:dyDescent="0.2">
      <c r="A5402" s="8">
        <v>44652</v>
      </c>
      <c r="B5402" s="7" t="s">
        <v>26</v>
      </c>
      <c r="C5402" s="44" t="s">
        <v>27</v>
      </c>
      <c r="D5402" s="7" t="s">
        <v>253</v>
      </c>
      <c r="E5402" s="7" t="s">
        <v>20</v>
      </c>
      <c r="F5402" s="7" t="s">
        <v>273</v>
      </c>
      <c r="G5402" s="7" t="s">
        <v>21</v>
      </c>
      <c r="H5402" s="7" t="s">
        <v>281</v>
      </c>
      <c r="I5402" s="59">
        <v>5.4334167476620232E-2</v>
      </c>
    </row>
    <row r="5403" spans="1:9" x14ac:dyDescent="0.2">
      <c r="A5403" s="8">
        <v>44652</v>
      </c>
      <c r="B5403" s="7" t="s">
        <v>60</v>
      </c>
      <c r="C5403" s="44" t="s">
        <v>61</v>
      </c>
      <c r="D5403" s="7" t="s">
        <v>254</v>
      </c>
      <c r="E5403" s="7" t="s">
        <v>4</v>
      </c>
      <c r="F5403" s="7" t="s">
        <v>265</v>
      </c>
      <c r="G5403" s="7" t="s">
        <v>5</v>
      </c>
      <c r="H5403" s="7" t="s">
        <v>275</v>
      </c>
      <c r="I5403" s="59">
        <v>-2.7788724096995399E-3</v>
      </c>
    </row>
    <row r="5404" spans="1:9" x14ac:dyDescent="0.2">
      <c r="A5404" s="8">
        <v>44652</v>
      </c>
      <c r="B5404" s="7" t="s">
        <v>60</v>
      </c>
      <c r="C5404" s="44" t="s">
        <v>61</v>
      </c>
      <c r="D5404" s="7" t="s">
        <v>254</v>
      </c>
      <c r="E5404" s="7" t="s">
        <v>6</v>
      </c>
      <c r="F5404" s="7" t="s">
        <v>266</v>
      </c>
      <c r="G5404" s="7" t="s">
        <v>7</v>
      </c>
      <c r="H5404" s="7" t="s">
        <v>276</v>
      </c>
      <c r="I5404" s="59">
        <v>-3.2727880313360158E-2</v>
      </c>
    </row>
    <row r="5405" spans="1:9" x14ac:dyDescent="0.2">
      <c r="A5405" s="8">
        <v>44652</v>
      </c>
      <c r="B5405" s="7" t="s">
        <v>60</v>
      </c>
      <c r="C5405" s="44" t="s">
        <v>61</v>
      </c>
      <c r="D5405" s="7" t="s">
        <v>254</v>
      </c>
      <c r="E5405" s="7" t="s">
        <v>8</v>
      </c>
      <c r="F5405" s="7" t="s">
        <v>267</v>
      </c>
      <c r="G5405" s="7" t="s">
        <v>9</v>
      </c>
      <c r="H5405" s="7" t="s">
        <v>316</v>
      </c>
      <c r="I5405" s="59">
        <v>-8.1965180387302716E-2</v>
      </c>
    </row>
    <row r="5406" spans="1:9" x14ac:dyDescent="0.2">
      <c r="A5406" s="8">
        <v>44652</v>
      </c>
      <c r="B5406" s="7" t="s">
        <v>60</v>
      </c>
      <c r="C5406" s="44" t="s">
        <v>61</v>
      </c>
      <c r="D5406" s="7" t="s">
        <v>254</v>
      </c>
      <c r="E5406" s="7" t="s">
        <v>10</v>
      </c>
      <c r="F5406" s="7" t="s">
        <v>268</v>
      </c>
      <c r="G5406" s="7" t="s">
        <v>11</v>
      </c>
      <c r="H5406" s="7" t="s">
        <v>277</v>
      </c>
      <c r="I5406" s="59">
        <v>0.25968875869045571</v>
      </c>
    </row>
    <row r="5407" spans="1:9" x14ac:dyDescent="0.2">
      <c r="A5407" s="8">
        <v>44652</v>
      </c>
      <c r="B5407" s="7" t="s">
        <v>60</v>
      </c>
      <c r="C5407" s="44" t="s">
        <v>61</v>
      </c>
      <c r="D5407" s="7" t="s">
        <v>254</v>
      </c>
      <c r="E5407" s="7" t="s">
        <v>12</v>
      </c>
      <c r="F5407" s="7" t="s">
        <v>269</v>
      </c>
      <c r="G5407" s="7" t="s">
        <v>13</v>
      </c>
      <c r="H5407" s="7" t="s">
        <v>278</v>
      </c>
      <c r="I5407" s="59">
        <v>2.1027609128115628E-2</v>
      </c>
    </row>
    <row r="5408" spans="1:9" x14ac:dyDescent="0.2">
      <c r="A5408" s="8">
        <v>44652</v>
      </c>
      <c r="B5408" s="7" t="s">
        <v>60</v>
      </c>
      <c r="C5408" s="44" t="s">
        <v>61</v>
      </c>
      <c r="D5408" s="7" t="s">
        <v>254</v>
      </c>
      <c r="E5408" s="7" t="s">
        <v>14</v>
      </c>
      <c r="F5408" s="7" t="s">
        <v>270</v>
      </c>
      <c r="G5408" s="7" t="s">
        <v>15</v>
      </c>
      <c r="H5408" s="7" t="s">
        <v>279</v>
      </c>
      <c r="I5408" s="59">
        <v>4.9705028081151743E-2</v>
      </c>
    </row>
    <row r="5409" spans="1:9" x14ac:dyDescent="0.2">
      <c r="A5409" s="8">
        <v>44652</v>
      </c>
      <c r="B5409" s="7" t="s">
        <v>60</v>
      </c>
      <c r="C5409" s="44" t="s">
        <v>61</v>
      </c>
      <c r="D5409" s="7" t="s">
        <v>254</v>
      </c>
      <c r="E5409" s="7" t="s">
        <v>16</v>
      </c>
      <c r="F5409" s="7" t="s">
        <v>271</v>
      </c>
      <c r="G5409" s="7" t="s">
        <v>17</v>
      </c>
      <c r="H5409" s="7" t="s">
        <v>317</v>
      </c>
      <c r="I5409" s="59">
        <v>1.9527965444821719E-2</v>
      </c>
    </row>
    <row r="5410" spans="1:9" x14ac:dyDescent="0.2">
      <c r="A5410" s="8">
        <v>44652</v>
      </c>
      <c r="B5410" s="7" t="s">
        <v>60</v>
      </c>
      <c r="C5410" s="44" t="s">
        <v>61</v>
      </c>
      <c r="D5410" s="7" t="s">
        <v>254</v>
      </c>
      <c r="E5410" s="7" t="s">
        <v>18</v>
      </c>
      <c r="F5410" s="7" t="s">
        <v>272</v>
      </c>
      <c r="G5410" s="7" t="s">
        <v>19</v>
      </c>
      <c r="H5410" s="7" t="s">
        <v>280</v>
      </c>
      <c r="I5410" s="59">
        <v>-4.258397832098415E-2</v>
      </c>
    </row>
    <row r="5411" spans="1:9" x14ac:dyDescent="0.2">
      <c r="A5411" s="8">
        <v>44652</v>
      </c>
      <c r="B5411" s="7" t="s">
        <v>60</v>
      </c>
      <c r="C5411" s="44" t="s">
        <v>61</v>
      </c>
      <c r="D5411" s="7" t="s">
        <v>254</v>
      </c>
      <c r="E5411" s="7" t="s">
        <v>20</v>
      </c>
      <c r="F5411" s="7" t="s">
        <v>273</v>
      </c>
      <c r="G5411" s="7" t="s">
        <v>21</v>
      </c>
      <c r="H5411" s="7" t="s">
        <v>281</v>
      </c>
      <c r="I5411" s="59">
        <v>-1.3055592463857121E-2</v>
      </c>
    </row>
    <row r="5412" spans="1:9" x14ac:dyDescent="0.2">
      <c r="A5412" s="8">
        <v>44652</v>
      </c>
      <c r="B5412" s="7" t="s">
        <v>28</v>
      </c>
      <c r="C5412" s="44" t="s">
        <v>29</v>
      </c>
      <c r="D5412" s="7" t="s">
        <v>307</v>
      </c>
      <c r="E5412" s="7" t="s">
        <v>4</v>
      </c>
      <c r="F5412" s="7" t="s">
        <v>265</v>
      </c>
      <c r="G5412" s="7" t="s">
        <v>5</v>
      </c>
      <c r="H5412" s="7" t="s">
        <v>275</v>
      </c>
      <c r="I5412" s="59">
        <v>4.1113963064572712E-2</v>
      </c>
    </row>
    <row r="5413" spans="1:9" x14ac:dyDescent="0.2">
      <c r="A5413" s="8">
        <v>44652</v>
      </c>
      <c r="B5413" s="7" t="s">
        <v>28</v>
      </c>
      <c r="C5413" s="44" t="s">
        <v>29</v>
      </c>
      <c r="D5413" s="7" t="s">
        <v>307</v>
      </c>
      <c r="E5413" s="7" t="s">
        <v>6</v>
      </c>
      <c r="F5413" s="7" t="s">
        <v>266</v>
      </c>
      <c r="G5413" s="7" t="s">
        <v>7</v>
      </c>
      <c r="H5413" s="7" t="s">
        <v>276</v>
      </c>
      <c r="I5413" s="59">
        <v>4.1568585564673237E-2</v>
      </c>
    </row>
    <row r="5414" spans="1:9" x14ac:dyDescent="0.2">
      <c r="A5414" s="8">
        <v>44652</v>
      </c>
      <c r="B5414" s="7" t="s">
        <v>28</v>
      </c>
      <c r="C5414" s="44" t="s">
        <v>29</v>
      </c>
      <c r="D5414" s="7" t="s">
        <v>307</v>
      </c>
      <c r="E5414" s="7" t="s">
        <v>8</v>
      </c>
      <c r="F5414" s="7" t="s">
        <v>267</v>
      </c>
      <c r="G5414" s="7" t="s">
        <v>9</v>
      </c>
      <c r="H5414" s="7" t="s">
        <v>316</v>
      </c>
      <c r="I5414" s="59">
        <v>2.4985188485009409E-3</v>
      </c>
    </row>
    <row r="5415" spans="1:9" x14ac:dyDescent="0.2">
      <c r="A5415" s="8">
        <v>44652</v>
      </c>
      <c r="B5415" s="7" t="s">
        <v>28</v>
      </c>
      <c r="C5415" s="44" t="s">
        <v>29</v>
      </c>
      <c r="D5415" s="7" t="s">
        <v>307</v>
      </c>
      <c r="E5415" s="7" t="s">
        <v>10</v>
      </c>
      <c r="F5415" s="7" t="s">
        <v>268</v>
      </c>
      <c r="G5415" s="7" t="s">
        <v>11</v>
      </c>
      <c r="H5415" s="7" t="s">
        <v>277</v>
      </c>
      <c r="I5415" s="59">
        <v>0.21074832458164969</v>
      </c>
    </row>
    <row r="5416" spans="1:9" x14ac:dyDescent="0.2">
      <c r="A5416" s="8">
        <v>44652</v>
      </c>
      <c r="B5416" s="7" t="s">
        <v>28</v>
      </c>
      <c r="C5416" s="44" t="s">
        <v>29</v>
      </c>
      <c r="D5416" s="7" t="s">
        <v>307</v>
      </c>
      <c r="E5416" s="7" t="s">
        <v>12</v>
      </c>
      <c r="F5416" s="7" t="s">
        <v>269</v>
      </c>
      <c r="G5416" s="7" t="s">
        <v>13</v>
      </c>
      <c r="H5416" s="7" t="s">
        <v>278</v>
      </c>
      <c r="I5416" s="59">
        <v>-9.7734450485975843E-2</v>
      </c>
    </row>
    <row r="5417" spans="1:9" x14ac:dyDescent="0.2">
      <c r="A5417" s="8">
        <v>44652</v>
      </c>
      <c r="B5417" s="7" t="s">
        <v>28</v>
      </c>
      <c r="C5417" s="44" t="s">
        <v>29</v>
      </c>
      <c r="D5417" s="7" t="s">
        <v>307</v>
      </c>
      <c r="E5417" s="7" t="s">
        <v>14</v>
      </c>
      <c r="F5417" s="7" t="s">
        <v>270</v>
      </c>
      <c r="G5417" s="7" t="s">
        <v>15</v>
      </c>
      <c r="H5417" s="7" t="s">
        <v>279</v>
      </c>
      <c r="I5417" s="59">
        <v>-6.4707085087332472E-2</v>
      </c>
    </row>
    <row r="5418" spans="1:9" x14ac:dyDescent="0.2">
      <c r="A5418" s="8">
        <v>44652</v>
      </c>
      <c r="B5418" s="7" t="s">
        <v>28</v>
      </c>
      <c r="C5418" s="44" t="s">
        <v>29</v>
      </c>
      <c r="D5418" s="7" t="s">
        <v>307</v>
      </c>
      <c r="E5418" s="7" t="s">
        <v>16</v>
      </c>
      <c r="F5418" s="7" t="s">
        <v>271</v>
      </c>
      <c r="G5418" s="7" t="s">
        <v>17</v>
      </c>
      <c r="H5418" s="7" t="s">
        <v>317</v>
      </c>
      <c r="I5418" s="59">
        <v>3.22216580371113E-2</v>
      </c>
    </row>
    <row r="5419" spans="1:9" x14ac:dyDescent="0.2">
      <c r="A5419" s="8">
        <v>44652</v>
      </c>
      <c r="B5419" s="7" t="s">
        <v>28</v>
      </c>
      <c r="C5419" s="44" t="s">
        <v>29</v>
      </c>
      <c r="D5419" s="7" t="s">
        <v>307</v>
      </c>
      <c r="E5419" s="7" t="s">
        <v>18</v>
      </c>
      <c r="F5419" s="7" t="s">
        <v>272</v>
      </c>
      <c r="G5419" s="7" t="s">
        <v>19</v>
      </c>
      <c r="H5419" s="7" t="s">
        <v>280</v>
      </c>
      <c r="I5419" s="59">
        <v>-2.383892298162904E-2</v>
      </c>
    </row>
    <row r="5420" spans="1:9" x14ac:dyDescent="0.2">
      <c r="A5420" s="8">
        <v>44652</v>
      </c>
      <c r="B5420" s="7" t="s">
        <v>28</v>
      </c>
      <c r="C5420" s="44" t="s">
        <v>29</v>
      </c>
      <c r="D5420" s="7" t="s">
        <v>307</v>
      </c>
      <c r="E5420" s="7" t="s">
        <v>20</v>
      </c>
      <c r="F5420" s="7" t="s">
        <v>273</v>
      </c>
      <c r="G5420" s="7" t="s">
        <v>21</v>
      </c>
      <c r="H5420" s="7" t="s">
        <v>281</v>
      </c>
      <c r="I5420" s="59">
        <v>-4.3057512034633587E-2</v>
      </c>
    </row>
    <row r="5421" spans="1:9" x14ac:dyDescent="0.2">
      <c r="A5421" s="8">
        <v>44652</v>
      </c>
      <c r="B5421" s="7" t="s">
        <v>30</v>
      </c>
      <c r="C5421" s="44" t="s">
        <v>31</v>
      </c>
      <c r="D5421" s="7" t="s">
        <v>255</v>
      </c>
      <c r="E5421" s="7" t="s">
        <v>4</v>
      </c>
      <c r="F5421" s="7" t="s">
        <v>265</v>
      </c>
      <c r="G5421" s="7" t="s">
        <v>5</v>
      </c>
      <c r="H5421" s="7" t="s">
        <v>275</v>
      </c>
      <c r="I5421" s="59">
        <v>2.6783024321572979E-2</v>
      </c>
    </row>
    <row r="5422" spans="1:9" x14ac:dyDescent="0.2">
      <c r="A5422" s="8">
        <v>44652</v>
      </c>
      <c r="B5422" s="7" t="s">
        <v>30</v>
      </c>
      <c r="C5422" s="44" t="s">
        <v>31</v>
      </c>
      <c r="D5422" s="7" t="s">
        <v>255</v>
      </c>
      <c r="E5422" s="7" t="s">
        <v>6</v>
      </c>
      <c r="F5422" s="7" t="s">
        <v>266</v>
      </c>
      <c r="G5422" s="7" t="s">
        <v>7</v>
      </c>
      <c r="H5422" s="7" t="s">
        <v>276</v>
      </c>
      <c r="I5422" s="59">
        <v>3.1730761372323453E-2</v>
      </c>
    </row>
    <row r="5423" spans="1:9" x14ac:dyDescent="0.2">
      <c r="A5423" s="8">
        <v>44652</v>
      </c>
      <c r="B5423" s="7" t="s">
        <v>30</v>
      </c>
      <c r="C5423" s="44" t="s">
        <v>31</v>
      </c>
      <c r="D5423" s="7" t="s">
        <v>255</v>
      </c>
      <c r="E5423" s="7" t="s">
        <v>8</v>
      </c>
      <c r="F5423" s="7" t="s">
        <v>267</v>
      </c>
      <c r="G5423" s="7" t="s">
        <v>9</v>
      </c>
      <c r="H5423" s="7" t="s">
        <v>316</v>
      </c>
      <c r="I5423" s="59">
        <v>2.3843769273770299E-2</v>
      </c>
    </row>
    <row r="5424" spans="1:9" x14ac:dyDescent="0.2">
      <c r="A5424" s="8">
        <v>44652</v>
      </c>
      <c r="B5424" s="7" t="s">
        <v>30</v>
      </c>
      <c r="C5424" s="44" t="s">
        <v>31</v>
      </c>
      <c r="D5424" s="7" t="s">
        <v>255</v>
      </c>
      <c r="E5424" s="7" t="s">
        <v>10</v>
      </c>
      <c r="F5424" s="7" t="s">
        <v>268</v>
      </c>
      <c r="G5424" s="7" t="s">
        <v>11</v>
      </c>
      <c r="H5424" s="7" t="s">
        <v>277</v>
      </c>
      <c r="I5424" s="59">
        <v>2.134290015539753E-2</v>
      </c>
    </row>
    <row r="5425" spans="1:9" x14ac:dyDescent="0.2">
      <c r="A5425" s="8">
        <v>44652</v>
      </c>
      <c r="B5425" s="7" t="s">
        <v>30</v>
      </c>
      <c r="C5425" s="44" t="s">
        <v>31</v>
      </c>
      <c r="D5425" s="7" t="s">
        <v>255</v>
      </c>
      <c r="E5425" s="7" t="s">
        <v>12</v>
      </c>
      <c r="F5425" s="7" t="s">
        <v>269</v>
      </c>
      <c r="G5425" s="7" t="s">
        <v>13</v>
      </c>
      <c r="H5425" s="7" t="s">
        <v>278</v>
      </c>
      <c r="I5425" s="59">
        <v>4.711479922675843E-2</v>
      </c>
    </row>
    <row r="5426" spans="1:9" x14ac:dyDescent="0.2">
      <c r="A5426" s="8">
        <v>44652</v>
      </c>
      <c r="B5426" s="7" t="s">
        <v>30</v>
      </c>
      <c r="C5426" s="44" t="s">
        <v>31</v>
      </c>
      <c r="D5426" s="7" t="s">
        <v>255</v>
      </c>
      <c r="E5426" s="7" t="s">
        <v>14</v>
      </c>
      <c r="F5426" s="7" t="s">
        <v>270</v>
      </c>
      <c r="G5426" s="7" t="s">
        <v>15</v>
      </c>
      <c r="H5426" s="7" t="s">
        <v>279</v>
      </c>
      <c r="I5426" s="59">
        <v>1.347886064383119E-2</v>
      </c>
    </row>
    <row r="5427" spans="1:9" x14ac:dyDescent="0.2">
      <c r="A5427" s="8">
        <v>44652</v>
      </c>
      <c r="B5427" s="7" t="s">
        <v>30</v>
      </c>
      <c r="C5427" s="44" t="s">
        <v>31</v>
      </c>
      <c r="D5427" s="7" t="s">
        <v>255</v>
      </c>
      <c r="E5427" s="7" t="s">
        <v>16</v>
      </c>
      <c r="F5427" s="7" t="s">
        <v>271</v>
      </c>
      <c r="G5427" s="7" t="s">
        <v>17</v>
      </c>
      <c r="H5427" s="7" t="s">
        <v>317</v>
      </c>
      <c r="I5427" s="59">
        <v>5.954635983210399E-2</v>
      </c>
    </row>
    <row r="5428" spans="1:9" x14ac:dyDescent="0.2">
      <c r="A5428" s="8">
        <v>44652</v>
      </c>
      <c r="B5428" s="7" t="s">
        <v>30</v>
      </c>
      <c r="C5428" s="44" t="s">
        <v>31</v>
      </c>
      <c r="D5428" s="7" t="s">
        <v>255</v>
      </c>
      <c r="E5428" s="7" t="s">
        <v>18</v>
      </c>
      <c r="F5428" s="7" t="s">
        <v>272</v>
      </c>
      <c r="G5428" s="7" t="s">
        <v>19</v>
      </c>
      <c r="H5428" s="7" t="s">
        <v>280</v>
      </c>
      <c r="I5428" s="59">
        <v>1.4698068283441451E-2</v>
      </c>
    </row>
    <row r="5429" spans="1:9" x14ac:dyDescent="0.2">
      <c r="A5429" s="8">
        <v>44652</v>
      </c>
      <c r="B5429" s="7" t="s">
        <v>30</v>
      </c>
      <c r="C5429" s="44" t="s">
        <v>31</v>
      </c>
      <c r="D5429" s="7" t="s">
        <v>255</v>
      </c>
      <c r="E5429" s="7" t="s">
        <v>20</v>
      </c>
      <c r="F5429" s="7" t="s">
        <v>273</v>
      </c>
      <c r="G5429" s="7" t="s">
        <v>21</v>
      </c>
      <c r="H5429" s="7" t="s">
        <v>281</v>
      </c>
      <c r="I5429" s="59">
        <v>6.7575628780545349E-2</v>
      </c>
    </row>
    <row r="5430" spans="1:9" x14ac:dyDescent="0.2">
      <c r="A5430" s="8">
        <v>44652</v>
      </c>
      <c r="B5430" s="7" t="s">
        <v>32</v>
      </c>
      <c r="C5430" s="44" t="s">
        <v>33</v>
      </c>
      <c r="D5430" s="7" t="s">
        <v>308</v>
      </c>
      <c r="E5430" s="7" t="s">
        <v>4</v>
      </c>
      <c r="F5430" s="7" t="s">
        <v>265</v>
      </c>
      <c r="G5430" s="7" t="s">
        <v>5</v>
      </c>
      <c r="H5430" s="7" t="s">
        <v>275</v>
      </c>
      <c r="I5430" s="59">
        <v>-4.6725123318620332E-2</v>
      </c>
    </row>
    <row r="5431" spans="1:9" x14ac:dyDescent="0.2">
      <c r="A5431" s="8">
        <v>44652</v>
      </c>
      <c r="B5431" s="7" t="s">
        <v>32</v>
      </c>
      <c r="C5431" s="44" t="s">
        <v>33</v>
      </c>
      <c r="D5431" s="7" t="s">
        <v>308</v>
      </c>
      <c r="E5431" s="7" t="s">
        <v>6</v>
      </c>
      <c r="F5431" s="7" t="s">
        <v>266</v>
      </c>
      <c r="G5431" s="7" t="s">
        <v>7</v>
      </c>
      <c r="H5431" s="7" t="s">
        <v>276</v>
      </c>
      <c r="I5431" s="59">
        <v>-0.1053495763645026</v>
      </c>
    </row>
    <row r="5432" spans="1:9" x14ac:dyDescent="0.2">
      <c r="A5432" s="8">
        <v>44652</v>
      </c>
      <c r="B5432" s="7" t="s">
        <v>32</v>
      </c>
      <c r="C5432" s="44" t="s">
        <v>33</v>
      </c>
      <c r="D5432" s="7" t="s">
        <v>308</v>
      </c>
      <c r="E5432" s="7" t="s">
        <v>8</v>
      </c>
      <c r="F5432" s="7" t="s">
        <v>267</v>
      </c>
      <c r="G5432" s="7" t="s">
        <v>9</v>
      </c>
      <c r="H5432" s="7" t="s">
        <v>316</v>
      </c>
      <c r="I5432" s="59">
        <v>-4.7880126081344947E-2</v>
      </c>
    </row>
    <row r="5433" spans="1:9" x14ac:dyDescent="0.2">
      <c r="A5433" s="8">
        <v>44652</v>
      </c>
      <c r="B5433" s="7" t="s">
        <v>32</v>
      </c>
      <c r="C5433" s="44" t="s">
        <v>33</v>
      </c>
      <c r="D5433" s="7" t="s">
        <v>308</v>
      </c>
      <c r="E5433" s="7" t="s">
        <v>10</v>
      </c>
      <c r="F5433" s="7" t="s">
        <v>268</v>
      </c>
      <c r="G5433" s="7" t="s">
        <v>11</v>
      </c>
      <c r="H5433" s="7" t="s">
        <v>277</v>
      </c>
      <c r="I5433" s="59">
        <v>-1.774394689550007E-2</v>
      </c>
    </row>
    <row r="5434" spans="1:9" x14ac:dyDescent="0.2">
      <c r="A5434" s="8">
        <v>44652</v>
      </c>
      <c r="B5434" s="7" t="s">
        <v>32</v>
      </c>
      <c r="C5434" s="44" t="s">
        <v>33</v>
      </c>
      <c r="D5434" s="7" t="s">
        <v>308</v>
      </c>
      <c r="E5434" s="7" t="s">
        <v>12</v>
      </c>
      <c r="F5434" s="7" t="s">
        <v>269</v>
      </c>
      <c r="G5434" s="7" t="s">
        <v>13</v>
      </c>
      <c r="H5434" s="7" t="s">
        <v>278</v>
      </c>
      <c r="I5434" s="59">
        <v>6.2371782292220963E-2</v>
      </c>
    </row>
    <row r="5435" spans="1:9" x14ac:dyDescent="0.2">
      <c r="A5435" s="8">
        <v>44652</v>
      </c>
      <c r="B5435" s="7" t="s">
        <v>32</v>
      </c>
      <c r="C5435" s="44" t="s">
        <v>33</v>
      </c>
      <c r="D5435" s="7" t="s">
        <v>308</v>
      </c>
      <c r="E5435" s="7" t="s">
        <v>14</v>
      </c>
      <c r="F5435" s="7" t="s">
        <v>270</v>
      </c>
      <c r="G5435" s="7" t="s">
        <v>15</v>
      </c>
      <c r="H5435" s="7" t="s">
        <v>279</v>
      </c>
      <c r="I5435" s="59">
        <v>-1.7766993938839511E-2</v>
      </c>
    </row>
    <row r="5436" spans="1:9" x14ac:dyDescent="0.2">
      <c r="A5436" s="8">
        <v>44652</v>
      </c>
      <c r="B5436" s="7" t="s">
        <v>32</v>
      </c>
      <c r="C5436" s="44" t="s">
        <v>33</v>
      </c>
      <c r="D5436" s="7" t="s">
        <v>308</v>
      </c>
      <c r="E5436" s="7" t="s">
        <v>16</v>
      </c>
      <c r="F5436" s="7" t="s">
        <v>271</v>
      </c>
      <c r="G5436" s="7" t="s">
        <v>17</v>
      </c>
      <c r="H5436" s="7" t="s">
        <v>317</v>
      </c>
      <c r="I5436" s="59">
        <v>-4.6459218788801326E-3</v>
      </c>
    </row>
    <row r="5437" spans="1:9" x14ac:dyDescent="0.2">
      <c r="A5437" s="8">
        <v>44652</v>
      </c>
      <c r="B5437" s="7" t="s">
        <v>32</v>
      </c>
      <c r="C5437" s="44" t="s">
        <v>33</v>
      </c>
      <c r="D5437" s="7" t="s">
        <v>308</v>
      </c>
      <c r="E5437" s="7" t="s">
        <v>18</v>
      </c>
      <c r="F5437" s="7" t="s">
        <v>272</v>
      </c>
      <c r="G5437" s="7" t="s">
        <v>19</v>
      </c>
      <c r="H5437" s="7" t="s">
        <v>280</v>
      </c>
      <c r="I5437" s="59">
        <v>4.4883019788766187E-3</v>
      </c>
    </row>
    <row r="5438" spans="1:9" x14ac:dyDescent="0.2">
      <c r="A5438" s="8">
        <v>44652</v>
      </c>
      <c r="B5438" s="7" t="s">
        <v>32</v>
      </c>
      <c r="C5438" s="44" t="s">
        <v>33</v>
      </c>
      <c r="D5438" s="7" t="s">
        <v>308</v>
      </c>
      <c r="E5438" s="7" t="s">
        <v>20</v>
      </c>
      <c r="F5438" s="7" t="s">
        <v>273</v>
      </c>
      <c r="G5438" s="7" t="s">
        <v>21</v>
      </c>
      <c r="H5438" s="7" t="s">
        <v>281</v>
      </c>
      <c r="I5438" s="59">
        <v>-7.0484356347959576E-3</v>
      </c>
    </row>
    <row r="5439" spans="1:9" x14ac:dyDescent="0.2">
      <c r="A5439" s="8">
        <v>44652</v>
      </c>
      <c r="B5439" s="7" t="s">
        <v>34</v>
      </c>
      <c r="C5439" s="44" t="s">
        <v>35</v>
      </c>
      <c r="D5439" s="7" t="s">
        <v>256</v>
      </c>
      <c r="E5439" s="7" t="s">
        <v>4</v>
      </c>
      <c r="F5439" s="7" t="s">
        <v>265</v>
      </c>
      <c r="G5439" s="7" t="s">
        <v>5</v>
      </c>
      <c r="H5439" s="7" t="s">
        <v>275</v>
      </c>
      <c r="I5439" s="59">
        <v>9.3375592979948019E-2</v>
      </c>
    </row>
    <row r="5440" spans="1:9" x14ac:dyDescent="0.2">
      <c r="A5440" s="8">
        <v>44652</v>
      </c>
      <c r="B5440" s="7" t="s">
        <v>34</v>
      </c>
      <c r="C5440" s="44" t="s">
        <v>35</v>
      </c>
      <c r="D5440" s="7" t="s">
        <v>256</v>
      </c>
      <c r="E5440" s="7" t="s">
        <v>6</v>
      </c>
      <c r="F5440" s="7" t="s">
        <v>266</v>
      </c>
      <c r="G5440" s="7" t="s">
        <v>7</v>
      </c>
      <c r="H5440" s="7" t="s">
        <v>276</v>
      </c>
      <c r="I5440" s="59">
        <v>7.1187106191723748E-2</v>
      </c>
    </row>
    <row r="5441" spans="1:9" x14ac:dyDescent="0.2">
      <c r="A5441" s="8">
        <v>44652</v>
      </c>
      <c r="B5441" s="7" t="s">
        <v>34</v>
      </c>
      <c r="C5441" s="44" t="s">
        <v>35</v>
      </c>
      <c r="D5441" s="7" t="s">
        <v>256</v>
      </c>
      <c r="E5441" s="7" t="s">
        <v>8</v>
      </c>
      <c r="F5441" s="7" t="s">
        <v>267</v>
      </c>
      <c r="G5441" s="7" t="s">
        <v>9</v>
      </c>
      <c r="H5441" s="7" t="s">
        <v>316</v>
      </c>
      <c r="I5441" s="59">
        <v>3.1908863037777069E-2</v>
      </c>
    </row>
    <row r="5442" spans="1:9" x14ac:dyDescent="0.2">
      <c r="A5442" s="8">
        <v>44652</v>
      </c>
      <c r="B5442" s="7" t="s">
        <v>34</v>
      </c>
      <c r="C5442" s="44" t="s">
        <v>35</v>
      </c>
      <c r="D5442" s="7" t="s">
        <v>256</v>
      </c>
      <c r="E5442" s="7" t="s">
        <v>10</v>
      </c>
      <c r="F5442" s="7" t="s">
        <v>268</v>
      </c>
      <c r="G5442" s="7" t="s">
        <v>11</v>
      </c>
      <c r="H5442" s="7" t="s">
        <v>277</v>
      </c>
      <c r="I5442" s="59">
        <v>7.6956527655557494E-2</v>
      </c>
    </row>
    <row r="5443" spans="1:9" x14ac:dyDescent="0.2">
      <c r="A5443" s="8">
        <v>44652</v>
      </c>
      <c r="B5443" s="7" t="s">
        <v>34</v>
      </c>
      <c r="C5443" s="44" t="s">
        <v>35</v>
      </c>
      <c r="D5443" s="7" t="s">
        <v>256</v>
      </c>
      <c r="E5443" s="7" t="s">
        <v>12</v>
      </c>
      <c r="F5443" s="7" t="s">
        <v>269</v>
      </c>
      <c r="G5443" s="7" t="s">
        <v>13</v>
      </c>
      <c r="H5443" s="7" t="s">
        <v>278</v>
      </c>
      <c r="I5443" s="59">
        <v>2.9618243491920101E-2</v>
      </c>
    </row>
    <row r="5444" spans="1:9" x14ac:dyDescent="0.2">
      <c r="A5444" s="8">
        <v>44652</v>
      </c>
      <c r="B5444" s="7" t="s">
        <v>34</v>
      </c>
      <c r="C5444" s="44" t="s">
        <v>35</v>
      </c>
      <c r="D5444" s="7" t="s">
        <v>256</v>
      </c>
      <c r="E5444" s="7" t="s">
        <v>14</v>
      </c>
      <c r="F5444" s="7" t="s">
        <v>270</v>
      </c>
      <c r="G5444" s="7" t="s">
        <v>15</v>
      </c>
      <c r="H5444" s="7" t="s">
        <v>279</v>
      </c>
      <c r="I5444" s="59">
        <v>9.521017561995837E-2</v>
      </c>
    </row>
    <row r="5445" spans="1:9" x14ac:dyDescent="0.2">
      <c r="A5445" s="8">
        <v>44652</v>
      </c>
      <c r="B5445" s="7" t="s">
        <v>34</v>
      </c>
      <c r="C5445" s="44" t="s">
        <v>35</v>
      </c>
      <c r="D5445" s="7" t="s">
        <v>256</v>
      </c>
      <c r="E5445" s="7" t="s">
        <v>16</v>
      </c>
      <c r="F5445" s="7" t="s">
        <v>271</v>
      </c>
      <c r="G5445" s="7" t="s">
        <v>17</v>
      </c>
      <c r="H5445" s="7" t="s">
        <v>317</v>
      </c>
      <c r="I5445" s="59">
        <v>3.1116524081552299E-2</v>
      </c>
    </row>
    <row r="5446" spans="1:9" x14ac:dyDescent="0.2">
      <c r="A5446" s="8">
        <v>44652</v>
      </c>
      <c r="B5446" s="7" t="s">
        <v>34</v>
      </c>
      <c r="C5446" s="44" t="s">
        <v>35</v>
      </c>
      <c r="D5446" s="7" t="s">
        <v>256</v>
      </c>
      <c r="E5446" s="7" t="s">
        <v>18</v>
      </c>
      <c r="F5446" s="7" t="s">
        <v>272</v>
      </c>
      <c r="G5446" s="7" t="s">
        <v>19</v>
      </c>
      <c r="H5446" s="7" t="s">
        <v>280</v>
      </c>
      <c r="I5446" s="59">
        <v>3.1112208648060191E-2</v>
      </c>
    </row>
    <row r="5447" spans="1:9" x14ac:dyDescent="0.2">
      <c r="A5447" s="8">
        <v>44652</v>
      </c>
      <c r="B5447" s="7" t="s">
        <v>34</v>
      </c>
      <c r="C5447" s="44" t="s">
        <v>35</v>
      </c>
      <c r="D5447" s="7" t="s">
        <v>256</v>
      </c>
      <c r="E5447" s="7" t="s">
        <v>20</v>
      </c>
      <c r="F5447" s="7" t="s">
        <v>273</v>
      </c>
      <c r="G5447" s="7" t="s">
        <v>21</v>
      </c>
      <c r="H5447" s="7" t="s">
        <v>281</v>
      </c>
      <c r="I5447" s="59">
        <v>-7.0934552653631133E-2</v>
      </c>
    </row>
    <row r="5448" spans="1:9" x14ac:dyDescent="0.2">
      <c r="A5448" s="8">
        <v>44652</v>
      </c>
      <c r="B5448" s="7" t="s">
        <v>36</v>
      </c>
      <c r="C5448" s="44" t="s">
        <v>37</v>
      </c>
      <c r="D5448" s="7" t="s">
        <v>309</v>
      </c>
      <c r="E5448" s="7" t="s">
        <v>4</v>
      </c>
      <c r="F5448" s="7" t="s">
        <v>265</v>
      </c>
      <c r="G5448" s="7" t="s">
        <v>5</v>
      </c>
      <c r="H5448" s="7" t="s">
        <v>275</v>
      </c>
      <c r="I5448" s="59">
        <v>3.1668786150527151E-3</v>
      </c>
    </row>
    <row r="5449" spans="1:9" x14ac:dyDescent="0.2">
      <c r="A5449" s="8">
        <v>44652</v>
      </c>
      <c r="B5449" s="7" t="s">
        <v>36</v>
      </c>
      <c r="C5449" s="44" t="s">
        <v>37</v>
      </c>
      <c r="D5449" s="7" t="s">
        <v>309</v>
      </c>
      <c r="E5449" s="7" t="s">
        <v>6</v>
      </c>
      <c r="F5449" s="7" t="s">
        <v>266</v>
      </c>
      <c r="G5449" s="7" t="s">
        <v>7</v>
      </c>
      <c r="H5449" s="7" t="s">
        <v>276</v>
      </c>
      <c r="I5449" s="59">
        <v>-7.736859322651124E-2</v>
      </c>
    </row>
    <row r="5450" spans="1:9" x14ac:dyDescent="0.2">
      <c r="A5450" s="8">
        <v>44652</v>
      </c>
      <c r="B5450" s="7" t="s">
        <v>36</v>
      </c>
      <c r="C5450" s="44" t="s">
        <v>37</v>
      </c>
      <c r="D5450" s="7" t="s">
        <v>309</v>
      </c>
      <c r="E5450" s="7" t="s">
        <v>8</v>
      </c>
      <c r="F5450" s="7" t="s">
        <v>267</v>
      </c>
      <c r="G5450" s="7" t="s">
        <v>9</v>
      </c>
      <c r="H5450" s="7" t="s">
        <v>316</v>
      </c>
      <c r="I5450" s="59">
        <v>4.7520665969536642E-2</v>
      </c>
    </row>
    <row r="5451" spans="1:9" x14ac:dyDescent="0.2">
      <c r="A5451" s="8">
        <v>44652</v>
      </c>
      <c r="B5451" s="7" t="s">
        <v>36</v>
      </c>
      <c r="C5451" s="44" t="s">
        <v>37</v>
      </c>
      <c r="D5451" s="7" t="s">
        <v>309</v>
      </c>
      <c r="E5451" s="7" t="s">
        <v>10</v>
      </c>
      <c r="F5451" s="7" t="s">
        <v>268</v>
      </c>
      <c r="G5451" s="7" t="s">
        <v>11</v>
      </c>
      <c r="H5451" s="7" t="s">
        <v>277</v>
      </c>
      <c r="I5451" s="59">
        <v>3.8106871278819732E-2</v>
      </c>
    </row>
    <row r="5452" spans="1:9" x14ac:dyDescent="0.2">
      <c r="A5452" s="8">
        <v>44652</v>
      </c>
      <c r="B5452" s="7" t="s">
        <v>36</v>
      </c>
      <c r="C5452" s="44" t="s">
        <v>37</v>
      </c>
      <c r="D5452" s="7" t="s">
        <v>309</v>
      </c>
      <c r="E5452" s="7" t="s">
        <v>12</v>
      </c>
      <c r="F5452" s="7" t="s">
        <v>269</v>
      </c>
      <c r="G5452" s="7" t="s">
        <v>13</v>
      </c>
      <c r="H5452" s="7" t="s">
        <v>278</v>
      </c>
      <c r="I5452" s="59">
        <v>0.16675162121244291</v>
      </c>
    </row>
    <row r="5453" spans="1:9" x14ac:dyDescent="0.2">
      <c r="A5453" s="8">
        <v>44652</v>
      </c>
      <c r="B5453" s="7" t="s">
        <v>36</v>
      </c>
      <c r="C5453" s="44" t="s">
        <v>37</v>
      </c>
      <c r="D5453" s="7" t="s">
        <v>309</v>
      </c>
      <c r="E5453" s="7" t="s">
        <v>14</v>
      </c>
      <c r="F5453" s="7" t="s">
        <v>270</v>
      </c>
      <c r="G5453" s="7" t="s">
        <v>15</v>
      </c>
      <c r="H5453" s="7" t="s">
        <v>279</v>
      </c>
      <c r="I5453" s="59">
        <v>1.953439681647362E-2</v>
      </c>
    </row>
    <row r="5454" spans="1:9" x14ac:dyDescent="0.2">
      <c r="A5454" s="8">
        <v>44652</v>
      </c>
      <c r="B5454" s="7" t="s">
        <v>36</v>
      </c>
      <c r="C5454" s="44" t="s">
        <v>37</v>
      </c>
      <c r="D5454" s="7" t="s">
        <v>309</v>
      </c>
      <c r="E5454" s="7" t="s">
        <v>16</v>
      </c>
      <c r="F5454" s="7" t="s">
        <v>271</v>
      </c>
      <c r="G5454" s="7" t="s">
        <v>17</v>
      </c>
      <c r="H5454" s="7" t="s">
        <v>317</v>
      </c>
      <c r="I5454" s="59">
        <v>8.8623620639923573E-2</v>
      </c>
    </row>
    <row r="5455" spans="1:9" x14ac:dyDescent="0.2">
      <c r="A5455" s="8">
        <v>44652</v>
      </c>
      <c r="B5455" s="7" t="s">
        <v>36</v>
      </c>
      <c r="C5455" s="44" t="s">
        <v>37</v>
      </c>
      <c r="D5455" s="7" t="s">
        <v>309</v>
      </c>
      <c r="E5455" s="7" t="s">
        <v>18</v>
      </c>
      <c r="F5455" s="7" t="s">
        <v>272</v>
      </c>
      <c r="G5455" s="7" t="s">
        <v>19</v>
      </c>
      <c r="H5455" s="7" t="s">
        <v>280</v>
      </c>
      <c r="I5455" s="59">
        <v>0.25538715905103498</v>
      </c>
    </row>
    <row r="5456" spans="1:9" x14ac:dyDescent="0.2">
      <c r="A5456" s="8">
        <v>44652</v>
      </c>
      <c r="B5456" s="7" t="s">
        <v>36</v>
      </c>
      <c r="C5456" s="44" t="s">
        <v>37</v>
      </c>
      <c r="D5456" s="7" t="s">
        <v>309</v>
      </c>
      <c r="E5456" s="7" t="s">
        <v>20</v>
      </c>
      <c r="F5456" s="7" t="s">
        <v>273</v>
      </c>
      <c r="G5456" s="7" t="s">
        <v>21</v>
      </c>
      <c r="H5456" s="7" t="s">
        <v>281</v>
      </c>
      <c r="I5456" s="59">
        <v>2.6762847540026339E-2</v>
      </c>
    </row>
    <row r="5457" spans="1:9" x14ac:dyDescent="0.2">
      <c r="A5457" s="8">
        <v>44652</v>
      </c>
      <c r="B5457" s="7" t="s">
        <v>38</v>
      </c>
      <c r="C5457" s="44" t="s">
        <v>39</v>
      </c>
      <c r="D5457" s="7" t="s">
        <v>310</v>
      </c>
      <c r="E5457" s="7" t="s">
        <v>4</v>
      </c>
      <c r="F5457" s="7" t="s">
        <v>265</v>
      </c>
      <c r="G5457" s="7" t="s">
        <v>5</v>
      </c>
      <c r="H5457" s="7" t="s">
        <v>275</v>
      </c>
      <c r="I5457" s="59">
        <v>-0.31886295148040972</v>
      </c>
    </row>
    <row r="5458" spans="1:9" x14ac:dyDescent="0.2">
      <c r="A5458" s="8">
        <v>44652</v>
      </c>
      <c r="B5458" s="7" t="s">
        <v>38</v>
      </c>
      <c r="C5458" s="44" t="s">
        <v>39</v>
      </c>
      <c r="D5458" s="7" t="s">
        <v>310</v>
      </c>
      <c r="E5458" s="7" t="s">
        <v>6</v>
      </c>
      <c r="F5458" s="7" t="s">
        <v>266</v>
      </c>
      <c r="G5458" s="7" t="s">
        <v>7</v>
      </c>
      <c r="H5458" s="7" t="s">
        <v>276</v>
      </c>
      <c r="I5458" s="59">
        <v>-0.34984670014630409</v>
      </c>
    </row>
    <row r="5459" spans="1:9" x14ac:dyDescent="0.2">
      <c r="A5459" s="8">
        <v>44652</v>
      </c>
      <c r="B5459" s="7" t="s">
        <v>38</v>
      </c>
      <c r="C5459" s="44" t="s">
        <v>39</v>
      </c>
      <c r="D5459" s="7" t="s">
        <v>310</v>
      </c>
      <c r="E5459" s="7" t="s">
        <v>8</v>
      </c>
      <c r="F5459" s="7" t="s">
        <v>267</v>
      </c>
      <c r="G5459" s="7" t="s">
        <v>9</v>
      </c>
      <c r="H5459" s="7" t="s">
        <v>316</v>
      </c>
      <c r="I5459" s="59">
        <v>-0.1025590663703068</v>
      </c>
    </row>
    <row r="5460" spans="1:9" x14ac:dyDescent="0.2">
      <c r="A5460" s="8">
        <v>44652</v>
      </c>
      <c r="B5460" s="7" t="s">
        <v>38</v>
      </c>
      <c r="C5460" s="44" t="s">
        <v>39</v>
      </c>
      <c r="D5460" s="7" t="s">
        <v>310</v>
      </c>
      <c r="E5460" s="7" t="s">
        <v>10</v>
      </c>
      <c r="F5460" s="7" t="s">
        <v>268</v>
      </c>
      <c r="G5460" s="7" t="s">
        <v>11</v>
      </c>
      <c r="H5460" s="7" t="s">
        <v>277</v>
      </c>
      <c r="I5460" s="59">
        <v>2.8972341125732989E-2</v>
      </c>
    </row>
    <row r="5461" spans="1:9" x14ac:dyDescent="0.2">
      <c r="A5461" s="8">
        <v>44652</v>
      </c>
      <c r="B5461" s="7" t="s">
        <v>38</v>
      </c>
      <c r="C5461" s="44" t="s">
        <v>39</v>
      </c>
      <c r="D5461" s="7" t="s">
        <v>310</v>
      </c>
      <c r="E5461" s="7" t="s">
        <v>12</v>
      </c>
      <c r="F5461" s="7" t="s">
        <v>269</v>
      </c>
      <c r="G5461" s="7" t="s">
        <v>13</v>
      </c>
      <c r="H5461" s="7" t="s">
        <v>278</v>
      </c>
      <c r="I5461" s="59">
        <v>-1.2526342953137809E-2</v>
      </c>
    </row>
    <row r="5462" spans="1:9" x14ac:dyDescent="0.2">
      <c r="A5462" s="8">
        <v>44652</v>
      </c>
      <c r="B5462" s="7" t="s">
        <v>38</v>
      </c>
      <c r="C5462" s="44" t="s">
        <v>39</v>
      </c>
      <c r="D5462" s="7" t="s">
        <v>310</v>
      </c>
      <c r="E5462" s="7" t="s">
        <v>14</v>
      </c>
      <c r="F5462" s="7" t="s">
        <v>270</v>
      </c>
      <c r="G5462" s="7" t="s">
        <v>15</v>
      </c>
      <c r="H5462" s="7" t="s">
        <v>279</v>
      </c>
      <c r="I5462" s="59">
        <v>-0.1654926853809853</v>
      </c>
    </row>
    <row r="5463" spans="1:9" x14ac:dyDescent="0.2">
      <c r="A5463" s="8">
        <v>44652</v>
      </c>
      <c r="B5463" s="7" t="s">
        <v>38</v>
      </c>
      <c r="C5463" s="44" t="s">
        <v>39</v>
      </c>
      <c r="D5463" s="7" t="s">
        <v>310</v>
      </c>
      <c r="E5463" s="7" t="s">
        <v>16</v>
      </c>
      <c r="F5463" s="7" t="s">
        <v>271</v>
      </c>
      <c r="G5463" s="7" t="s">
        <v>17</v>
      </c>
      <c r="H5463" s="7" t="s">
        <v>317</v>
      </c>
      <c r="I5463" s="59">
        <v>-1.5911228562294429E-2</v>
      </c>
    </row>
    <row r="5464" spans="1:9" x14ac:dyDescent="0.2">
      <c r="A5464" s="8">
        <v>44652</v>
      </c>
      <c r="B5464" s="7" t="s">
        <v>38</v>
      </c>
      <c r="C5464" s="44" t="s">
        <v>39</v>
      </c>
      <c r="D5464" s="7" t="s">
        <v>310</v>
      </c>
      <c r="E5464" s="7" t="s">
        <v>18</v>
      </c>
      <c r="F5464" s="7" t="s">
        <v>272</v>
      </c>
      <c r="G5464" s="7" t="s">
        <v>19</v>
      </c>
      <c r="H5464" s="7" t="s">
        <v>280</v>
      </c>
      <c r="I5464" s="59">
        <v>1.8626548746401239E-2</v>
      </c>
    </row>
    <row r="5465" spans="1:9" x14ac:dyDescent="0.2">
      <c r="A5465" s="8">
        <v>44652</v>
      </c>
      <c r="B5465" s="7" t="s">
        <v>38</v>
      </c>
      <c r="C5465" s="44" t="s">
        <v>39</v>
      </c>
      <c r="D5465" s="7" t="s">
        <v>310</v>
      </c>
      <c r="E5465" s="7" t="s">
        <v>20</v>
      </c>
      <c r="F5465" s="7" t="s">
        <v>273</v>
      </c>
      <c r="G5465" s="7" t="s">
        <v>21</v>
      </c>
      <c r="H5465" s="7" t="s">
        <v>281</v>
      </c>
      <c r="I5465" s="59">
        <v>-8.6816544787577943E-2</v>
      </c>
    </row>
    <row r="5466" spans="1:9" x14ac:dyDescent="0.2">
      <c r="A5466" s="8">
        <v>44652</v>
      </c>
      <c r="B5466" s="7" t="s">
        <v>40</v>
      </c>
      <c r="C5466" s="44" t="s">
        <v>41</v>
      </c>
      <c r="D5466" s="7" t="s">
        <v>311</v>
      </c>
      <c r="E5466" s="7" t="s">
        <v>4</v>
      </c>
      <c r="F5466" s="7" t="s">
        <v>265</v>
      </c>
      <c r="G5466" s="7" t="s">
        <v>5</v>
      </c>
      <c r="H5466" s="7" t="s">
        <v>275</v>
      </c>
      <c r="I5466" s="59">
        <v>0.16928681433055279</v>
      </c>
    </row>
    <row r="5467" spans="1:9" x14ac:dyDescent="0.2">
      <c r="A5467" s="8">
        <v>44652</v>
      </c>
      <c r="B5467" s="7" t="s">
        <v>40</v>
      </c>
      <c r="C5467" s="44" t="s">
        <v>41</v>
      </c>
      <c r="D5467" s="7" t="s">
        <v>311</v>
      </c>
      <c r="E5467" s="7" t="s">
        <v>6</v>
      </c>
      <c r="F5467" s="7" t="s">
        <v>266</v>
      </c>
      <c r="G5467" s="7" t="s">
        <v>7</v>
      </c>
      <c r="H5467" s="7" t="s">
        <v>276</v>
      </c>
      <c r="I5467" s="59">
        <v>0.2212233136428581</v>
      </c>
    </row>
    <row r="5468" spans="1:9" x14ac:dyDescent="0.2">
      <c r="A5468" s="8">
        <v>44652</v>
      </c>
      <c r="B5468" s="7" t="s">
        <v>40</v>
      </c>
      <c r="C5468" s="44" t="s">
        <v>41</v>
      </c>
      <c r="D5468" s="7" t="s">
        <v>311</v>
      </c>
      <c r="E5468" s="7" t="s">
        <v>8</v>
      </c>
      <c r="F5468" s="7" t="s">
        <v>267</v>
      </c>
      <c r="G5468" s="7" t="s">
        <v>9</v>
      </c>
      <c r="H5468" s="7" t="s">
        <v>316</v>
      </c>
      <c r="I5468" s="59">
        <v>0.25925393317519729</v>
      </c>
    </row>
    <row r="5469" spans="1:9" x14ac:dyDescent="0.2">
      <c r="A5469" s="8">
        <v>44652</v>
      </c>
      <c r="B5469" s="7" t="s">
        <v>40</v>
      </c>
      <c r="C5469" s="44" t="s">
        <v>41</v>
      </c>
      <c r="D5469" s="7" t="s">
        <v>311</v>
      </c>
      <c r="E5469" s="7" t="s">
        <v>10</v>
      </c>
      <c r="F5469" s="7" t="s">
        <v>268</v>
      </c>
      <c r="G5469" s="7" t="s">
        <v>11</v>
      </c>
      <c r="H5469" s="7" t="s">
        <v>277</v>
      </c>
      <c r="I5469" s="59">
        <v>0.32500042997270723</v>
      </c>
    </row>
    <row r="5470" spans="1:9" x14ac:dyDescent="0.2">
      <c r="A5470" s="8">
        <v>44652</v>
      </c>
      <c r="B5470" s="7" t="s">
        <v>40</v>
      </c>
      <c r="C5470" s="44" t="s">
        <v>41</v>
      </c>
      <c r="D5470" s="7" t="s">
        <v>311</v>
      </c>
      <c r="E5470" s="7" t="s">
        <v>12</v>
      </c>
      <c r="F5470" s="7" t="s">
        <v>269</v>
      </c>
      <c r="G5470" s="7" t="s">
        <v>13</v>
      </c>
      <c r="H5470" s="7" t="s">
        <v>278</v>
      </c>
      <c r="I5470" s="59">
        <v>0.28314466455879339</v>
      </c>
    </row>
    <row r="5471" spans="1:9" x14ac:dyDescent="0.2">
      <c r="A5471" s="8">
        <v>44652</v>
      </c>
      <c r="B5471" s="7" t="s">
        <v>40</v>
      </c>
      <c r="C5471" s="44" t="s">
        <v>41</v>
      </c>
      <c r="D5471" s="7" t="s">
        <v>311</v>
      </c>
      <c r="E5471" s="7" t="s">
        <v>14</v>
      </c>
      <c r="F5471" s="7" t="s">
        <v>270</v>
      </c>
      <c r="G5471" s="7" t="s">
        <v>15</v>
      </c>
      <c r="H5471" s="7" t="s">
        <v>279</v>
      </c>
      <c r="I5471" s="59">
        <v>0.47008932104607187</v>
      </c>
    </row>
    <row r="5472" spans="1:9" x14ac:dyDescent="0.2">
      <c r="A5472" s="8">
        <v>44652</v>
      </c>
      <c r="B5472" s="7" t="s">
        <v>40</v>
      </c>
      <c r="C5472" s="44" t="s">
        <v>41</v>
      </c>
      <c r="D5472" s="7" t="s">
        <v>311</v>
      </c>
      <c r="E5472" s="7" t="s">
        <v>16</v>
      </c>
      <c r="F5472" s="7" t="s">
        <v>271</v>
      </c>
      <c r="G5472" s="7" t="s">
        <v>17</v>
      </c>
      <c r="H5472" s="7" t="s">
        <v>317</v>
      </c>
      <c r="I5472" s="59">
        <v>0.1400534313581607</v>
      </c>
    </row>
    <row r="5473" spans="1:9" x14ac:dyDescent="0.2">
      <c r="A5473" s="8">
        <v>44652</v>
      </c>
      <c r="B5473" s="7" t="s">
        <v>40</v>
      </c>
      <c r="C5473" s="44" t="s">
        <v>41</v>
      </c>
      <c r="D5473" s="7" t="s">
        <v>311</v>
      </c>
      <c r="E5473" s="7" t="s">
        <v>18</v>
      </c>
      <c r="F5473" s="7" t="s">
        <v>272</v>
      </c>
      <c r="G5473" s="7" t="s">
        <v>19</v>
      </c>
      <c r="H5473" s="7" t="s">
        <v>280</v>
      </c>
      <c r="I5473" s="59">
        <v>0.44125483791304992</v>
      </c>
    </row>
    <row r="5474" spans="1:9" x14ac:dyDescent="0.2">
      <c r="A5474" s="8">
        <v>44652</v>
      </c>
      <c r="B5474" s="7" t="s">
        <v>40</v>
      </c>
      <c r="C5474" s="44" t="s">
        <v>41</v>
      </c>
      <c r="D5474" s="7" t="s">
        <v>311</v>
      </c>
      <c r="E5474" s="7" t="s">
        <v>20</v>
      </c>
      <c r="F5474" s="7" t="s">
        <v>273</v>
      </c>
      <c r="G5474" s="7" t="s">
        <v>21</v>
      </c>
      <c r="H5474" s="7" t="s">
        <v>281</v>
      </c>
      <c r="I5474" s="59">
        <v>1.2059780321181941</v>
      </c>
    </row>
    <row r="5475" spans="1:9" x14ac:dyDescent="0.2">
      <c r="A5475" s="8">
        <v>44652</v>
      </c>
      <c r="B5475" s="7" t="s">
        <v>42</v>
      </c>
      <c r="C5475" s="44" t="s">
        <v>43</v>
      </c>
      <c r="D5475" s="7" t="s">
        <v>312</v>
      </c>
      <c r="E5475" s="7" t="s">
        <v>4</v>
      </c>
      <c r="F5475" s="7" t="s">
        <v>265</v>
      </c>
      <c r="G5475" s="7" t="s">
        <v>5</v>
      </c>
      <c r="H5475" s="7" t="s">
        <v>275</v>
      </c>
      <c r="I5475" s="59">
        <v>-5.1625636584099577E-2</v>
      </c>
    </row>
    <row r="5476" spans="1:9" x14ac:dyDescent="0.2">
      <c r="A5476" s="8">
        <v>44652</v>
      </c>
      <c r="B5476" s="7" t="s">
        <v>42</v>
      </c>
      <c r="C5476" s="44" t="s">
        <v>43</v>
      </c>
      <c r="D5476" s="7" t="s">
        <v>312</v>
      </c>
      <c r="E5476" s="7" t="s">
        <v>6</v>
      </c>
      <c r="F5476" s="7" t="s">
        <v>266</v>
      </c>
      <c r="G5476" s="7" t="s">
        <v>7</v>
      </c>
      <c r="H5476" s="7" t="s">
        <v>276</v>
      </c>
      <c r="I5476" s="59">
        <v>-5.277976964322062E-2</v>
      </c>
    </row>
    <row r="5477" spans="1:9" x14ac:dyDescent="0.2">
      <c r="A5477" s="8">
        <v>44652</v>
      </c>
      <c r="B5477" s="7" t="s">
        <v>42</v>
      </c>
      <c r="C5477" s="44" t="s">
        <v>43</v>
      </c>
      <c r="D5477" s="7" t="s">
        <v>312</v>
      </c>
      <c r="E5477" s="7" t="s">
        <v>8</v>
      </c>
      <c r="F5477" s="7" t="s">
        <v>267</v>
      </c>
      <c r="G5477" s="7" t="s">
        <v>9</v>
      </c>
      <c r="H5477" s="7" t="s">
        <v>316</v>
      </c>
      <c r="I5477" s="59">
        <v>-3.2140430457273217E-2</v>
      </c>
    </row>
    <row r="5478" spans="1:9" x14ac:dyDescent="0.2">
      <c r="A5478" s="8">
        <v>44652</v>
      </c>
      <c r="B5478" s="7" t="s">
        <v>42</v>
      </c>
      <c r="C5478" s="44" t="s">
        <v>43</v>
      </c>
      <c r="D5478" s="7" t="s">
        <v>312</v>
      </c>
      <c r="E5478" s="7" t="s">
        <v>10</v>
      </c>
      <c r="F5478" s="7" t="s">
        <v>268</v>
      </c>
      <c r="G5478" s="7" t="s">
        <v>11</v>
      </c>
      <c r="H5478" s="7" t="s">
        <v>277</v>
      </c>
      <c r="I5478" s="59">
        <v>0.46564758154677072</v>
      </c>
    </row>
    <row r="5479" spans="1:9" x14ac:dyDescent="0.2">
      <c r="A5479" s="8">
        <v>44652</v>
      </c>
      <c r="B5479" s="7" t="s">
        <v>42</v>
      </c>
      <c r="C5479" s="44" t="s">
        <v>43</v>
      </c>
      <c r="D5479" s="7" t="s">
        <v>312</v>
      </c>
      <c r="E5479" s="7" t="s">
        <v>12</v>
      </c>
      <c r="F5479" s="7" t="s">
        <v>269</v>
      </c>
      <c r="G5479" s="7" t="s">
        <v>13</v>
      </c>
      <c r="H5479" s="7" t="s">
        <v>278</v>
      </c>
      <c r="I5479" s="59">
        <v>-0.16511383310174091</v>
      </c>
    </row>
    <row r="5480" spans="1:9" x14ac:dyDescent="0.2">
      <c r="A5480" s="8">
        <v>44652</v>
      </c>
      <c r="B5480" s="7" t="s">
        <v>42</v>
      </c>
      <c r="C5480" s="44" t="s">
        <v>43</v>
      </c>
      <c r="D5480" s="7" t="s">
        <v>312</v>
      </c>
      <c r="E5480" s="7" t="s">
        <v>14</v>
      </c>
      <c r="F5480" s="7" t="s">
        <v>270</v>
      </c>
      <c r="G5480" s="7" t="s">
        <v>15</v>
      </c>
      <c r="H5480" s="7" t="s">
        <v>279</v>
      </c>
      <c r="I5480" s="59">
        <v>-1.7258800040464321E-2</v>
      </c>
    </row>
    <row r="5481" spans="1:9" x14ac:dyDescent="0.2">
      <c r="A5481" s="8">
        <v>44652</v>
      </c>
      <c r="B5481" s="7" t="s">
        <v>42</v>
      </c>
      <c r="C5481" s="44" t="s">
        <v>43</v>
      </c>
      <c r="D5481" s="7" t="s">
        <v>312</v>
      </c>
      <c r="E5481" s="7" t="s">
        <v>16</v>
      </c>
      <c r="F5481" s="7" t="s">
        <v>271</v>
      </c>
      <c r="G5481" s="7" t="s">
        <v>17</v>
      </c>
      <c r="H5481" s="7" t="s">
        <v>317</v>
      </c>
      <c r="I5481" s="59">
        <v>-0.1776960130550724</v>
      </c>
    </row>
    <row r="5482" spans="1:9" x14ac:dyDescent="0.2">
      <c r="A5482" s="8">
        <v>44652</v>
      </c>
      <c r="B5482" s="7" t="s">
        <v>42</v>
      </c>
      <c r="C5482" s="44" t="s">
        <v>43</v>
      </c>
      <c r="D5482" s="7" t="s">
        <v>312</v>
      </c>
      <c r="E5482" s="7" t="s">
        <v>18</v>
      </c>
      <c r="F5482" s="7" t="s">
        <v>272</v>
      </c>
      <c r="G5482" s="7" t="s">
        <v>19</v>
      </c>
      <c r="H5482" s="7" t="s">
        <v>280</v>
      </c>
      <c r="I5482" s="59">
        <v>-5.9361172664849193E-2</v>
      </c>
    </row>
    <row r="5483" spans="1:9" x14ac:dyDescent="0.2">
      <c r="A5483" s="8">
        <v>44652</v>
      </c>
      <c r="B5483" s="7" t="s">
        <v>42</v>
      </c>
      <c r="C5483" s="44" t="s">
        <v>43</v>
      </c>
      <c r="D5483" s="7" t="s">
        <v>312</v>
      </c>
      <c r="E5483" s="7" t="s">
        <v>20</v>
      </c>
      <c r="F5483" s="7" t="s">
        <v>273</v>
      </c>
      <c r="G5483" s="7" t="s">
        <v>21</v>
      </c>
      <c r="H5483" s="7" t="s">
        <v>281</v>
      </c>
      <c r="I5483" s="59">
        <v>4.3877568129926159E-2</v>
      </c>
    </row>
    <row r="5484" spans="1:9" x14ac:dyDescent="0.2">
      <c r="A5484" s="8">
        <v>44652</v>
      </c>
      <c r="B5484" s="7" t="s">
        <v>44</v>
      </c>
      <c r="C5484" s="44" t="s">
        <v>45</v>
      </c>
      <c r="D5484" s="7" t="s">
        <v>257</v>
      </c>
      <c r="E5484" s="7" t="s">
        <v>4</v>
      </c>
      <c r="F5484" s="7" t="s">
        <v>265</v>
      </c>
      <c r="G5484" s="7" t="s">
        <v>5</v>
      </c>
      <c r="H5484" s="7" t="s">
        <v>275</v>
      </c>
      <c r="I5484" s="59">
        <v>-0.12726009932866639</v>
      </c>
    </row>
    <row r="5485" spans="1:9" x14ac:dyDescent="0.2">
      <c r="A5485" s="8">
        <v>44652</v>
      </c>
      <c r="B5485" s="7" t="s">
        <v>44</v>
      </c>
      <c r="C5485" s="44" t="s">
        <v>45</v>
      </c>
      <c r="D5485" s="7" t="s">
        <v>257</v>
      </c>
      <c r="E5485" s="7" t="s">
        <v>6</v>
      </c>
      <c r="F5485" s="7" t="s">
        <v>266</v>
      </c>
      <c r="G5485" s="7" t="s">
        <v>7</v>
      </c>
      <c r="H5485" s="7" t="s">
        <v>276</v>
      </c>
      <c r="I5485" s="59">
        <v>-3.9090441549401438E-2</v>
      </c>
    </row>
    <row r="5486" spans="1:9" x14ac:dyDescent="0.2">
      <c r="A5486" s="8">
        <v>44652</v>
      </c>
      <c r="B5486" s="7" t="s">
        <v>44</v>
      </c>
      <c r="C5486" s="44" t="s">
        <v>45</v>
      </c>
      <c r="D5486" s="7" t="s">
        <v>257</v>
      </c>
      <c r="E5486" s="7" t="s">
        <v>8</v>
      </c>
      <c r="F5486" s="7" t="s">
        <v>267</v>
      </c>
      <c r="G5486" s="7" t="s">
        <v>9</v>
      </c>
      <c r="H5486" s="7" t="s">
        <v>316</v>
      </c>
      <c r="I5486" s="59">
        <v>0.12814654926361779</v>
      </c>
    </row>
    <row r="5487" spans="1:9" x14ac:dyDescent="0.2">
      <c r="A5487" s="8">
        <v>44652</v>
      </c>
      <c r="B5487" s="7" t="s">
        <v>44</v>
      </c>
      <c r="C5487" s="44" t="s">
        <v>45</v>
      </c>
      <c r="D5487" s="7" t="s">
        <v>257</v>
      </c>
      <c r="E5487" s="7" t="s">
        <v>10</v>
      </c>
      <c r="F5487" s="7" t="s">
        <v>268</v>
      </c>
      <c r="G5487" s="7" t="s">
        <v>11</v>
      </c>
      <c r="H5487" s="7" t="s">
        <v>277</v>
      </c>
      <c r="I5487" s="59">
        <v>0.29676106451620998</v>
      </c>
    </row>
    <row r="5488" spans="1:9" x14ac:dyDescent="0.2">
      <c r="A5488" s="8">
        <v>44652</v>
      </c>
      <c r="B5488" s="7" t="s">
        <v>44</v>
      </c>
      <c r="C5488" s="44" t="s">
        <v>45</v>
      </c>
      <c r="D5488" s="7" t="s">
        <v>257</v>
      </c>
      <c r="E5488" s="7" t="s">
        <v>12</v>
      </c>
      <c r="F5488" s="7" t="s">
        <v>269</v>
      </c>
      <c r="G5488" s="7" t="s">
        <v>13</v>
      </c>
      <c r="H5488" s="7" t="s">
        <v>278</v>
      </c>
      <c r="I5488" s="59">
        <v>-2.9350036666436541E-2</v>
      </c>
    </row>
    <row r="5489" spans="1:9" x14ac:dyDescent="0.2">
      <c r="A5489" s="8">
        <v>44652</v>
      </c>
      <c r="B5489" s="7" t="s">
        <v>44</v>
      </c>
      <c r="C5489" s="44" t="s">
        <v>45</v>
      </c>
      <c r="D5489" s="7" t="s">
        <v>257</v>
      </c>
      <c r="E5489" s="7" t="s">
        <v>14</v>
      </c>
      <c r="F5489" s="7" t="s">
        <v>270</v>
      </c>
      <c r="G5489" s="7" t="s">
        <v>15</v>
      </c>
      <c r="H5489" s="7" t="s">
        <v>279</v>
      </c>
      <c r="I5489" s="59">
        <v>0.1031429360786256</v>
      </c>
    </row>
    <row r="5490" spans="1:9" x14ac:dyDescent="0.2">
      <c r="A5490" s="8">
        <v>44652</v>
      </c>
      <c r="B5490" s="7" t="s">
        <v>44</v>
      </c>
      <c r="C5490" s="44" t="s">
        <v>45</v>
      </c>
      <c r="D5490" s="7" t="s">
        <v>257</v>
      </c>
      <c r="E5490" s="7" t="s">
        <v>16</v>
      </c>
      <c r="F5490" s="7" t="s">
        <v>271</v>
      </c>
      <c r="G5490" s="7" t="s">
        <v>17</v>
      </c>
      <c r="H5490" s="7" t="s">
        <v>317</v>
      </c>
      <c r="I5490" s="59">
        <v>0.972891924390479</v>
      </c>
    </row>
    <row r="5491" spans="1:9" x14ac:dyDescent="0.2">
      <c r="A5491" s="8">
        <v>44652</v>
      </c>
      <c r="B5491" s="7" t="s">
        <v>44</v>
      </c>
      <c r="C5491" s="44" t="s">
        <v>45</v>
      </c>
      <c r="D5491" s="7" t="s">
        <v>257</v>
      </c>
      <c r="E5491" s="7" t="s">
        <v>18</v>
      </c>
      <c r="F5491" s="7" t="s">
        <v>272</v>
      </c>
      <c r="G5491" s="7" t="s">
        <v>19</v>
      </c>
      <c r="H5491" s="7" t="s">
        <v>280</v>
      </c>
      <c r="I5491" s="59">
        <v>8.3825019765853881E-2</v>
      </c>
    </row>
    <row r="5492" spans="1:9" x14ac:dyDescent="0.2">
      <c r="A5492" s="8">
        <v>44652</v>
      </c>
      <c r="B5492" s="7" t="s">
        <v>44</v>
      </c>
      <c r="C5492" s="44" t="s">
        <v>45</v>
      </c>
      <c r="D5492" s="7" t="s">
        <v>257</v>
      </c>
      <c r="E5492" s="7" t="s">
        <v>20</v>
      </c>
      <c r="F5492" s="7" t="s">
        <v>273</v>
      </c>
      <c r="G5492" s="7" t="s">
        <v>21</v>
      </c>
      <c r="H5492" s="7" t="s">
        <v>281</v>
      </c>
      <c r="I5492" s="59">
        <v>-9.9860196062673157E-2</v>
      </c>
    </row>
    <row r="5493" spans="1:9" x14ac:dyDescent="0.2">
      <c r="A5493" s="8">
        <v>44652</v>
      </c>
      <c r="B5493" s="7" t="s">
        <v>46</v>
      </c>
      <c r="C5493" s="44" t="s">
        <v>47</v>
      </c>
      <c r="D5493" s="7" t="s">
        <v>258</v>
      </c>
      <c r="E5493" s="7" t="s">
        <v>4</v>
      </c>
      <c r="F5493" s="7" t="s">
        <v>265</v>
      </c>
      <c r="G5493" s="7" t="s">
        <v>5</v>
      </c>
      <c r="H5493" s="7" t="s">
        <v>275</v>
      </c>
      <c r="I5493" s="59">
        <v>-4.4239534676127068E-2</v>
      </c>
    </row>
    <row r="5494" spans="1:9" x14ac:dyDescent="0.2">
      <c r="A5494" s="8">
        <v>44652</v>
      </c>
      <c r="B5494" s="7" t="s">
        <v>46</v>
      </c>
      <c r="C5494" s="44" t="s">
        <v>47</v>
      </c>
      <c r="D5494" s="7" t="s">
        <v>258</v>
      </c>
      <c r="E5494" s="7" t="s">
        <v>6</v>
      </c>
      <c r="F5494" s="7" t="s">
        <v>266</v>
      </c>
      <c r="G5494" s="7" t="s">
        <v>7</v>
      </c>
      <c r="H5494" s="7" t="s">
        <v>276</v>
      </c>
      <c r="I5494" s="59">
        <v>-4.3134533389772689E-2</v>
      </c>
    </row>
    <row r="5495" spans="1:9" x14ac:dyDescent="0.2">
      <c r="A5495" s="8">
        <v>44652</v>
      </c>
      <c r="B5495" s="7" t="s">
        <v>46</v>
      </c>
      <c r="C5495" s="44" t="s">
        <v>47</v>
      </c>
      <c r="D5495" s="7" t="s">
        <v>258</v>
      </c>
      <c r="E5495" s="7" t="s">
        <v>8</v>
      </c>
      <c r="F5495" s="7" t="s">
        <v>267</v>
      </c>
      <c r="G5495" s="7" t="s">
        <v>9</v>
      </c>
      <c r="H5495" s="7" t="s">
        <v>316</v>
      </c>
      <c r="I5495" s="59">
        <v>-1.90877589543037E-3</v>
      </c>
    </row>
    <row r="5496" spans="1:9" x14ac:dyDescent="0.2">
      <c r="A5496" s="8">
        <v>44652</v>
      </c>
      <c r="B5496" s="7" t="s">
        <v>46</v>
      </c>
      <c r="C5496" s="44" t="s">
        <v>47</v>
      </c>
      <c r="D5496" s="7" t="s">
        <v>258</v>
      </c>
      <c r="E5496" s="7" t="s">
        <v>10</v>
      </c>
      <c r="F5496" s="7" t="s">
        <v>268</v>
      </c>
      <c r="G5496" s="7" t="s">
        <v>11</v>
      </c>
      <c r="H5496" s="7" t="s">
        <v>277</v>
      </c>
      <c r="I5496" s="59">
        <v>8.5690935908408372E-2</v>
      </c>
    </row>
    <row r="5497" spans="1:9" x14ac:dyDescent="0.2">
      <c r="A5497" s="8">
        <v>44652</v>
      </c>
      <c r="B5497" s="7" t="s">
        <v>46</v>
      </c>
      <c r="C5497" s="44" t="s">
        <v>47</v>
      </c>
      <c r="D5497" s="7" t="s">
        <v>258</v>
      </c>
      <c r="E5497" s="7" t="s">
        <v>12</v>
      </c>
      <c r="F5497" s="7" t="s">
        <v>269</v>
      </c>
      <c r="G5497" s="7" t="s">
        <v>13</v>
      </c>
      <c r="H5497" s="7" t="s">
        <v>278</v>
      </c>
      <c r="I5497" s="59">
        <v>1.725512177242372E-3</v>
      </c>
    </row>
    <row r="5498" spans="1:9" x14ac:dyDescent="0.2">
      <c r="A5498" s="8">
        <v>44652</v>
      </c>
      <c r="B5498" s="7" t="s">
        <v>46</v>
      </c>
      <c r="C5498" s="44" t="s">
        <v>47</v>
      </c>
      <c r="D5498" s="7" t="s">
        <v>258</v>
      </c>
      <c r="E5498" s="7" t="s">
        <v>14</v>
      </c>
      <c r="F5498" s="7" t="s">
        <v>270</v>
      </c>
      <c r="G5498" s="7" t="s">
        <v>15</v>
      </c>
      <c r="H5498" s="7" t="s">
        <v>279</v>
      </c>
      <c r="I5498" s="59">
        <v>-0.1150480940242022</v>
      </c>
    </row>
    <row r="5499" spans="1:9" x14ac:dyDescent="0.2">
      <c r="A5499" s="8">
        <v>44652</v>
      </c>
      <c r="B5499" s="7" t="s">
        <v>46</v>
      </c>
      <c r="C5499" s="44" t="s">
        <v>47</v>
      </c>
      <c r="D5499" s="7" t="s">
        <v>258</v>
      </c>
      <c r="E5499" s="7" t="s">
        <v>16</v>
      </c>
      <c r="F5499" s="7" t="s">
        <v>271</v>
      </c>
      <c r="G5499" s="7" t="s">
        <v>17</v>
      </c>
      <c r="H5499" s="7" t="s">
        <v>317</v>
      </c>
      <c r="I5499" s="59">
        <v>4.6998950484293589E-2</v>
      </c>
    </row>
    <row r="5500" spans="1:9" x14ac:dyDescent="0.2">
      <c r="A5500" s="8">
        <v>44652</v>
      </c>
      <c r="B5500" s="7" t="s">
        <v>46</v>
      </c>
      <c r="C5500" s="44" t="s">
        <v>47</v>
      </c>
      <c r="D5500" s="7" t="s">
        <v>258</v>
      </c>
      <c r="E5500" s="7" t="s">
        <v>18</v>
      </c>
      <c r="F5500" s="7" t="s">
        <v>272</v>
      </c>
      <c r="G5500" s="7" t="s">
        <v>19</v>
      </c>
      <c r="H5500" s="7" t="s">
        <v>280</v>
      </c>
      <c r="I5500" s="59">
        <v>0.32743189670357392</v>
      </c>
    </row>
    <row r="5501" spans="1:9" x14ac:dyDescent="0.2">
      <c r="A5501" s="8">
        <v>44652</v>
      </c>
      <c r="B5501" s="7" t="s">
        <v>46</v>
      </c>
      <c r="C5501" s="44" t="s">
        <v>47</v>
      </c>
      <c r="D5501" s="7" t="s">
        <v>258</v>
      </c>
      <c r="E5501" s="7" t="s">
        <v>20</v>
      </c>
      <c r="F5501" s="7" t="s">
        <v>273</v>
      </c>
      <c r="G5501" s="7" t="s">
        <v>21</v>
      </c>
      <c r="H5501" s="7" t="s">
        <v>281</v>
      </c>
      <c r="I5501" s="59">
        <v>-6.6130527829021402E-3</v>
      </c>
    </row>
    <row r="5502" spans="1:9" x14ac:dyDescent="0.2">
      <c r="A5502" s="8">
        <v>44652</v>
      </c>
      <c r="B5502" s="7" t="s">
        <v>48</v>
      </c>
      <c r="C5502" s="44" t="s">
        <v>49</v>
      </c>
      <c r="D5502" s="7" t="s">
        <v>313</v>
      </c>
      <c r="E5502" s="7" t="s">
        <v>4</v>
      </c>
      <c r="F5502" s="7" t="s">
        <v>265</v>
      </c>
      <c r="G5502" s="7" t="s">
        <v>5</v>
      </c>
      <c r="H5502" s="7" t="s">
        <v>275</v>
      </c>
      <c r="I5502" s="59">
        <v>0.1107914544580313</v>
      </c>
    </row>
    <row r="5503" spans="1:9" x14ac:dyDescent="0.2">
      <c r="A5503" s="8">
        <v>44652</v>
      </c>
      <c r="B5503" s="7" t="s">
        <v>48</v>
      </c>
      <c r="C5503" s="44" t="s">
        <v>49</v>
      </c>
      <c r="D5503" s="7" t="s">
        <v>313</v>
      </c>
      <c r="E5503" s="7" t="s">
        <v>6</v>
      </c>
      <c r="F5503" s="7" t="s">
        <v>266</v>
      </c>
      <c r="G5503" s="7" t="s">
        <v>7</v>
      </c>
      <c r="H5503" s="7" t="s">
        <v>276</v>
      </c>
      <c r="I5503" s="59">
        <v>0.26901614587695932</v>
      </c>
    </row>
    <row r="5504" spans="1:9" x14ac:dyDescent="0.2">
      <c r="A5504" s="8">
        <v>44652</v>
      </c>
      <c r="B5504" s="7" t="s">
        <v>48</v>
      </c>
      <c r="C5504" s="44" t="s">
        <v>49</v>
      </c>
      <c r="D5504" s="7" t="s">
        <v>313</v>
      </c>
      <c r="E5504" s="7" t="s">
        <v>8</v>
      </c>
      <c r="F5504" s="7" t="s">
        <v>267</v>
      </c>
      <c r="G5504" s="7" t="s">
        <v>9</v>
      </c>
      <c r="H5504" s="7" t="s">
        <v>316</v>
      </c>
      <c r="I5504" s="59">
        <v>0.14509892210480341</v>
      </c>
    </row>
    <row r="5505" spans="1:9" x14ac:dyDescent="0.2">
      <c r="A5505" s="8">
        <v>44652</v>
      </c>
      <c r="B5505" s="7" t="s">
        <v>48</v>
      </c>
      <c r="C5505" s="44" t="s">
        <v>49</v>
      </c>
      <c r="D5505" s="7" t="s">
        <v>313</v>
      </c>
      <c r="E5505" s="7" t="s">
        <v>10</v>
      </c>
      <c r="F5505" s="7" t="s">
        <v>268</v>
      </c>
      <c r="G5505" s="7" t="s">
        <v>11</v>
      </c>
      <c r="H5505" s="7" t="s">
        <v>277</v>
      </c>
      <c r="I5505" s="59">
        <v>-7.3604199431004158E-2</v>
      </c>
    </row>
    <row r="5506" spans="1:9" x14ac:dyDescent="0.2">
      <c r="A5506" s="8">
        <v>44652</v>
      </c>
      <c r="B5506" s="7" t="s">
        <v>48</v>
      </c>
      <c r="C5506" s="44" t="s">
        <v>49</v>
      </c>
      <c r="D5506" s="7" t="s">
        <v>313</v>
      </c>
      <c r="E5506" s="7" t="s">
        <v>12</v>
      </c>
      <c r="F5506" s="7" t="s">
        <v>269</v>
      </c>
      <c r="G5506" s="7" t="s">
        <v>13</v>
      </c>
      <c r="H5506" s="7" t="s">
        <v>278</v>
      </c>
      <c r="I5506" s="59">
        <v>0.22188117862003809</v>
      </c>
    </row>
    <row r="5507" spans="1:9" x14ac:dyDescent="0.2">
      <c r="A5507" s="8">
        <v>44652</v>
      </c>
      <c r="B5507" s="7" t="s">
        <v>48</v>
      </c>
      <c r="C5507" s="44" t="s">
        <v>49</v>
      </c>
      <c r="D5507" s="7" t="s">
        <v>313</v>
      </c>
      <c r="E5507" s="7" t="s">
        <v>14</v>
      </c>
      <c r="F5507" s="7" t="s">
        <v>270</v>
      </c>
      <c r="G5507" s="7" t="s">
        <v>15</v>
      </c>
      <c r="H5507" s="7" t="s">
        <v>279</v>
      </c>
      <c r="I5507" s="59">
        <v>0.11180200232925119</v>
      </c>
    </row>
    <row r="5508" spans="1:9" x14ac:dyDescent="0.2">
      <c r="A5508" s="8">
        <v>44652</v>
      </c>
      <c r="B5508" s="7" t="s">
        <v>48</v>
      </c>
      <c r="C5508" s="44" t="s">
        <v>49</v>
      </c>
      <c r="D5508" s="7" t="s">
        <v>313</v>
      </c>
      <c r="E5508" s="7" t="s">
        <v>16</v>
      </c>
      <c r="F5508" s="7" t="s">
        <v>271</v>
      </c>
      <c r="G5508" s="7" t="s">
        <v>17</v>
      </c>
      <c r="H5508" s="7" t="s">
        <v>317</v>
      </c>
      <c r="I5508" s="59">
        <v>-8.6632450046916221E-3</v>
      </c>
    </row>
    <row r="5509" spans="1:9" x14ac:dyDescent="0.2">
      <c r="A5509" s="8">
        <v>44652</v>
      </c>
      <c r="B5509" s="7" t="s">
        <v>48</v>
      </c>
      <c r="C5509" s="44" t="s">
        <v>49</v>
      </c>
      <c r="D5509" s="7" t="s">
        <v>313</v>
      </c>
      <c r="E5509" s="7" t="s">
        <v>18</v>
      </c>
      <c r="F5509" s="7" t="s">
        <v>272</v>
      </c>
      <c r="G5509" s="7" t="s">
        <v>19</v>
      </c>
      <c r="H5509" s="7" t="s">
        <v>280</v>
      </c>
      <c r="I5509" s="59">
        <v>5.326674249067298E-2</v>
      </c>
    </row>
    <row r="5510" spans="1:9" x14ac:dyDescent="0.2">
      <c r="A5510" s="8">
        <v>44652</v>
      </c>
      <c r="B5510" s="7" t="s">
        <v>48</v>
      </c>
      <c r="C5510" s="44" t="s">
        <v>49</v>
      </c>
      <c r="D5510" s="7" t="s">
        <v>313</v>
      </c>
      <c r="E5510" s="7" t="s">
        <v>20</v>
      </c>
      <c r="F5510" s="7" t="s">
        <v>273</v>
      </c>
      <c r="G5510" s="7" t="s">
        <v>21</v>
      </c>
      <c r="H5510" s="7" t="s">
        <v>281</v>
      </c>
      <c r="I5510" s="59">
        <v>4.453672231014294E-2</v>
      </c>
    </row>
    <row r="5511" spans="1:9" x14ac:dyDescent="0.2">
      <c r="A5511" s="8">
        <v>44652</v>
      </c>
      <c r="B5511" s="7" t="s">
        <v>50</v>
      </c>
      <c r="C5511" s="44" t="s">
        <v>51</v>
      </c>
      <c r="D5511" s="7" t="s">
        <v>259</v>
      </c>
      <c r="E5511" s="7" t="s">
        <v>4</v>
      </c>
      <c r="F5511" s="7" t="s">
        <v>265</v>
      </c>
      <c r="G5511" s="7" t="s">
        <v>5</v>
      </c>
      <c r="H5511" s="7" t="s">
        <v>275</v>
      </c>
      <c r="I5511" s="59">
        <v>3.8570408529409177E-2</v>
      </c>
    </row>
    <row r="5512" spans="1:9" x14ac:dyDescent="0.2">
      <c r="A5512" s="8">
        <v>44652</v>
      </c>
      <c r="B5512" s="7" t="s">
        <v>50</v>
      </c>
      <c r="C5512" s="44" t="s">
        <v>51</v>
      </c>
      <c r="D5512" s="7" t="s">
        <v>259</v>
      </c>
      <c r="E5512" s="7" t="s">
        <v>6</v>
      </c>
      <c r="F5512" s="7" t="s">
        <v>266</v>
      </c>
      <c r="G5512" s="7" t="s">
        <v>7</v>
      </c>
      <c r="H5512" s="7" t="s">
        <v>276</v>
      </c>
      <c r="I5512" s="59">
        <v>3.2003222834324767E-2</v>
      </c>
    </row>
    <row r="5513" spans="1:9" x14ac:dyDescent="0.2">
      <c r="A5513" s="8">
        <v>44652</v>
      </c>
      <c r="B5513" s="7" t="s">
        <v>50</v>
      </c>
      <c r="C5513" s="44" t="s">
        <v>51</v>
      </c>
      <c r="D5513" s="7" t="s">
        <v>259</v>
      </c>
      <c r="E5513" s="7" t="s">
        <v>8</v>
      </c>
      <c r="F5513" s="7" t="s">
        <v>267</v>
      </c>
      <c r="G5513" s="7" t="s">
        <v>9</v>
      </c>
      <c r="H5513" s="7" t="s">
        <v>316</v>
      </c>
      <c r="I5513" s="59">
        <v>6.3532795195598624E-2</v>
      </c>
    </row>
    <row r="5514" spans="1:9" x14ac:dyDescent="0.2">
      <c r="A5514" s="8">
        <v>44652</v>
      </c>
      <c r="B5514" s="7" t="s">
        <v>50</v>
      </c>
      <c r="C5514" s="44" t="s">
        <v>51</v>
      </c>
      <c r="D5514" s="7" t="s">
        <v>259</v>
      </c>
      <c r="E5514" s="7" t="s">
        <v>10</v>
      </c>
      <c r="F5514" s="7" t="s">
        <v>268</v>
      </c>
      <c r="G5514" s="7" t="s">
        <v>11</v>
      </c>
      <c r="H5514" s="7" t="s">
        <v>277</v>
      </c>
      <c r="I5514" s="59">
        <v>0.16917717607329361</v>
      </c>
    </row>
    <row r="5515" spans="1:9" x14ac:dyDescent="0.2">
      <c r="A5515" s="8">
        <v>44652</v>
      </c>
      <c r="B5515" s="7" t="s">
        <v>50</v>
      </c>
      <c r="C5515" s="44" t="s">
        <v>51</v>
      </c>
      <c r="D5515" s="7" t="s">
        <v>259</v>
      </c>
      <c r="E5515" s="7" t="s">
        <v>12</v>
      </c>
      <c r="F5515" s="7" t="s">
        <v>269</v>
      </c>
      <c r="G5515" s="7" t="s">
        <v>13</v>
      </c>
      <c r="H5515" s="7" t="s">
        <v>278</v>
      </c>
      <c r="I5515" s="59">
        <v>8.070122558961268E-2</v>
      </c>
    </row>
    <row r="5516" spans="1:9" x14ac:dyDescent="0.2">
      <c r="A5516" s="8">
        <v>44652</v>
      </c>
      <c r="B5516" s="7" t="s">
        <v>50</v>
      </c>
      <c r="C5516" s="44" t="s">
        <v>51</v>
      </c>
      <c r="D5516" s="7" t="s">
        <v>259</v>
      </c>
      <c r="E5516" s="7" t="s">
        <v>14</v>
      </c>
      <c r="F5516" s="7" t="s">
        <v>270</v>
      </c>
      <c r="G5516" s="7" t="s">
        <v>15</v>
      </c>
      <c r="H5516" s="7" t="s">
        <v>279</v>
      </c>
      <c r="I5516" s="59">
        <v>3.2133906301088588E-2</v>
      </c>
    </row>
    <row r="5517" spans="1:9" x14ac:dyDescent="0.2">
      <c r="A5517" s="8">
        <v>44652</v>
      </c>
      <c r="B5517" s="7" t="s">
        <v>50</v>
      </c>
      <c r="C5517" s="44" t="s">
        <v>51</v>
      </c>
      <c r="D5517" s="7" t="s">
        <v>259</v>
      </c>
      <c r="E5517" s="7" t="s">
        <v>16</v>
      </c>
      <c r="F5517" s="7" t="s">
        <v>271</v>
      </c>
      <c r="G5517" s="7" t="s">
        <v>17</v>
      </c>
      <c r="H5517" s="7" t="s">
        <v>317</v>
      </c>
      <c r="I5517" s="59">
        <v>4.0389326840875261E-2</v>
      </c>
    </row>
    <row r="5518" spans="1:9" x14ac:dyDescent="0.2">
      <c r="A5518" s="8">
        <v>44652</v>
      </c>
      <c r="B5518" s="7" t="s">
        <v>50</v>
      </c>
      <c r="C5518" s="44" t="s">
        <v>51</v>
      </c>
      <c r="D5518" s="7" t="s">
        <v>259</v>
      </c>
      <c r="E5518" s="7" t="s">
        <v>18</v>
      </c>
      <c r="F5518" s="7" t="s">
        <v>272</v>
      </c>
      <c r="G5518" s="7" t="s">
        <v>19</v>
      </c>
      <c r="H5518" s="7" t="s">
        <v>280</v>
      </c>
      <c r="I5518" s="59">
        <v>5.1854503347151359E-2</v>
      </c>
    </row>
    <row r="5519" spans="1:9" x14ac:dyDescent="0.2">
      <c r="A5519" s="8">
        <v>44652</v>
      </c>
      <c r="B5519" s="7" t="s">
        <v>50</v>
      </c>
      <c r="C5519" s="44" t="s">
        <v>51</v>
      </c>
      <c r="D5519" s="7" t="s">
        <v>259</v>
      </c>
      <c r="E5519" s="7" t="s">
        <v>20</v>
      </c>
      <c r="F5519" s="7" t="s">
        <v>273</v>
      </c>
      <c r="G5519" s="7" t="s">
        <v>21</v>
      </c>
      <c r="H5519" s="7" t="s">
        <v>281</v>
      </c>
      <c r="I5519" s="59">
        <v>3.2755985558354128E-2</v>
      </c>
    </row>
    <row r="5520" spans="1:9" x14ac:dyDescent="0.2">
      <c r="A5520" s="8">
        <v>44652</v>
      </c>
      <c r="B5520" s="7" t="s">
        <v>52</v>
      </c>
      <c r="C5520" s="44" t="s">
        <v>53</v>
      </c>
      <c r="D5520" s="7" t="s">
        <v>314</v>
      </c>
      <c r="E5520" s="7" t="s">
        <v>4</v>
      </c>
      <c r="F5520" s="7" t="s">
        <v>265</v>
      </c>
      <c r="G5520" s="7" t="s">
        <v>5</v>
      </c>
      <c r="H5520" s="7" t="s">
        <v>275</v>
      </c>
      <c r="I5520" s="59">
        <v>7.6820699105291768E-2</v>
      </c>
    </row>
    <row r="5521" spans="1:9" x14ac:dyDescent="0.2">
      <c r="A5521" s="8">
        <v>44652</v>
      </c>
      <c r="B5521" s="7" t="s">
        <v>52</v>
      </c>
      <c r="C5521" s="44" t="s">
        <v>53</v>
      </c>
      <c r="D5521" s="7" t="s">
        <v>314</v>
      </c>
      <c r="E5521" s="7" t="s">
        <v>6</v>
      </c>
      <c r="F5521" s="7" t="s">
        <v>266</v>
      </c>
      <c r="G5521" s="7" t="s">
        <v>7</v>
      </c>
      <c r="H5521" s="7" t="s">
        <v>276</v>
      </c>
      <c r="I5521" s="59">
        <v>-1.3721448062104289E-2</v>
      </c>
    </row>
    <row r="5522" spans="1:9" x14ac:dyDescent="0.2">
      <c r="A5522" s="8">
        <v>44652</v>
      </c>
      <c r="B5522" s="7" t="s">
        <v>52</v>
      </c>
      <c r="C5522" s="44" t="s">
        <v>53</v>
      </c>
      <c r="D5522" s="7" t="s">
        <v>314</v>
      </c>
      <c r="E5522" s="7" t="s">
        <v>8</v>
      </c>
      <c r="F5522" s="7" t="s">
        <v>267</v>
      </c>
      <c r="G5522" s="7" t="s">
        <v>9</v>
      </c>
      <c r="H5522" s="7" t="s">
        <v>316</v>
      </c>
      <c r="I5522" s="59">
        <v>4.4424792778306577E-2</v>
      </c>
    </row>
    <row r="5523" spans="1:9" x14ac:dyDescent="0.2">
      <c r="A5523" s="8">
        <v>44652</v>
      </c>
      <c r="B5523" s="7" t="s">
        <v>52</v>
      </c>
      <c r="C5523" s="44" t="s">
        <v>53</v>
      </c>
      <c r="D5523" s="7" t="s">
        <v>314</v>
      </c>
      <c r="E5523" s="7" t="s">
        <v>10</v>
      </c>
      <c r="F5523" s="7" t="s">
        <v>268</v>
      </c>
      <c r="G5523" s="7" t="s">
        <v>11</v>
      </c>
      <c r="H5523" s="7" t="s">
        <v>277</v>
      </c>
      <c r="I5523" s="59">
        <v>-0.13989428192801909</v>
      </c>
    </row>
    <row r="5524" spans="1:9" x14ac:dyDescent="0.2">
      <c r="A5524" s="8">
        <v>44652</v>
      </c>
      <c r="B5524" s="7" t="s">
        <v>52</v>
      </c>
      <c r="C5524" s="44" t="s">
        <v>53</v>
      </c>
      <c r="D5524" s="7" t="s">
        <v>314</v>
      </c>
      <c r="E5524" s="7" t="s">
        <v>12</v>
      </c>
      <c r="F5524" s="7" t="s">
        <v>269</v>
      </c>
      <c r="G5524" s="7" t="s">
        <v>13</v>
      </c>
      <c r="H5524" s="7" t="s">
        <v>278</v>
      </c>
      <c r="I5524" s="59">
        <v>0.26366341514910951</v>
      </c>
    </row>
    <row r="5525" spans="1:9" x14ac:dyDescent="0.2">
      <c r="A5525" s="8">
        <v>44652</v>
      </c>
      <c r="B5525" s="7" t="s">
        <v>52</v>
      </c>
      <c r="C5525" s="44" t="s">
        <v>53</v>
      </c>
      <c r="D5525" s="7" t="s">
        <v>314</v>
      </c>
      <c r="E5525" s="7" t="s">
        <v>14</v>
      </c>
      <c r="F5525" s="7" t="s">
        <v>270</v>
      </c>
      <c r="G5525" s="7" t="s">
        <v>15</v>
      </c>
      <c r="H5525" s="7" t="s">
        <v>279</v>
      </c>
      <c r="I5525" s="59">
        <v>5.4112664051139348E-2</v>
      </c>
    </row>
    <row r="5526" spans="1:9" x14ac:dyDescent="0.2">
      <c r="A5526" s="8">
        <v>44652</v>
      </c>
      <c r="B5526" s="7" t="s">
        <v>52</v>
      </c>
      <c r="C5526" s="44" t="s">
        <v>53</v>
      </c>
      <c r="D5526" s="7" t="s">
        <v>314</v>
      </c>
      <c r="E5526" s="7" t="s">
        <v>16</v>
      </c>
      <c r="F5526" s="7" t="s">
        <v>271</v>
      </c>
      <c r="G5526" s="7" t="s">
        <v>17</v>
      </c>
      <c r="H5526" s="7" t="s">
        <v>317</v>
      </c>
      <c r="I5526" s="59">
        <v>-1.8151081930667719E-2</v>
      </c>
    </row>
    <row r="5527" spans="1:9" x14ac:dyDescent="0.2">
      <c r="A5527" s="8">
        <v>44652</v>
      </c>
      <c r="B5527" s="7" t="s">
        <v>52</v>
      </c>
      <c r="C5527" s="44" t="s">
        <v>53</v>
      </c>
      <c r="D5527" s="7" t="s">
        <v>314</v>
      </c>
      <c r="E5527" s="7" t="s">
        <v>18</v>
      </c>
      <c r="F5527" s="7" t="s">
        <v>272</v>
      </c>
      <c r="G5527" s="7" t="s">
        <v>19</v>
      </c>
      <c r="H5527" s="7" t="s">
        <v>280</v>
      </c>
      <c r="I5527" s="59">
        <v>0.1630268437613418</v>
      </c>
    </row>
    <row r="5528" spans="1:9" x14ac:dyDescent="0.2">
      <c r="A5528" s="8">
        <v>44652</v>
      </c>
      <c r="B5528" s="7" t="s">
        <v>52</v>
      </c>
      <c r="C5528" s="44" t="s">
        <v>53</v>
      </c>
      <c r="D5528" s="7" t="s">
        <v>314</v>
      </c>
      <c r="E5528" s="7" t="s">
        <v>20</v>
      </c>
      <c r="F5528" s="7" t="s">
        <v>273</v>
      </c>
      <c r="G5528" s="7" t="s">
        <v>21</v>
      </c>
      <c r="H5528" s="7" t="s">
        <v>281</v>
      </c>
      <c r="I5528" s="59">
        <v>0.1115701236847866</v>
      </c>
    </row>
    <row r="5529" spans="1:9" x14ac:dyDescent="0.2">
      <c r="A5529" s="8">
        <v>44652</v>
      </c>
      <c r="B5529" s="7" t="s">
        <v>54</v>
      </c>
      <c r="C5529" s="44" t="s">
        <v>55</v>
      </c>
      <c r="D5529" s="7" t="s">
        <v>315</v>
      </c>
      <c r="E5529" s="7" t="s">
        <v>4</v>
      </c>
      <c r="F5529" s="7" t="s">
        <v>265</v>
      </c>
      <c r="G5529" s="7" t="s">
        <v>5</v>
      </c>
      <c r="H5529" s="7" t="s">
        <v>275</v>
      </c>
      <c r="I5529" s="59">
        <v>-2.5935394125100601E-3</v>
      </c>
    </row>
    <row r="5530" spans="1:9" x14ac:dyDescent="0.2">
      <c r="A5530" s="8">
        <v>44652</v>
      </c>
      <c r="B5530" s="7" t="s">
        <v>54</v>
      </c>
      <c r="C5530" s="44" t="s">
        <v>55</v>
      </c>
      <c r="D5530" s="7" t="s">
        <v>315</v>
      </c>
      <c r="E5530" s="7" t="s">
        <v>6</v>
      </c>
      <c r="F5530" s="7" t="s">
        <v>266</v>
      </c>
      <c r="G5530" s="7" t="s">
        <v>7</v>
      </c>
      <c r="H5530" s="7" t="s">
        <v>276</v>
      </c>
      <c r="I5530" s="59">
        <v>6.9157242476594716E-2</v>
      </c>
    </row>
    <row r="5531" spans="1:9" x14ac:dyDescent="0.2">
      <c r="A5531" s="8">
        <v>44652</v>
      </c>
      <c r="B5531" s="7" t="s">
        <v>54</v>
      </c>
      <c r="C5531" s="44" t="s">
        <v>55</v>
      </c>
      <c r="D5531" s="7" t="s">
        <v>315</v>
      </c>
      <c r="E5531" s="7" t="s">
        <v>8</v>
      </c>
      <c r="F5531" s="7" t="s">
        <v>267</v>
      </c>
      <c r="G5531" s="7" t="s">
        <v>9</v>
      </c>
      <c r="H5531" s="7" t="s">
        <v>316</v>
      </c>
      <c r="I5531" s="59">
        <v>-8.0523108663315357E-2</v>
      </c>
    </row>
    <row r="5532" spans="1:9" x14ac:dyDescent="0.2">
      <c r="A5532" s="8">
        <v>44652</v>
      </c>
      <c r="B5532" s="7" t="s">
        <v>54</v>
      </c>
      <c r="C5532" s="44" t="s">
        <v>55</v>
      </c>
      <c r="D5532" s="7" t="s">
        <v>315</v>
      </c>
      <c r="E5532" s="7" t="s">
        <v>10</v>
      </c>
      <c r="F5532" s="7" t="s">
        <v>268</v>
      </c>
      <c r="G5532" s="7" t="s">
        <v>11</v>
      </c>
      <c r="H5532" s="7" t="s">
        <v>277</v>
      </c>
      <c r="I5532" s="59">
        <v>0.12060493118272041</v>
      </c>
    </row>
    <row r="5533" spans="1:9" x14ac:dyDescent="0.2">
      <c r="A5533" s="8">
        <v>44652</v>
      </c>
      <c r="B5533" s="7" t="s">
        <v>54</v>
      </c>
      <c r="C5533" s="44" t="s">
        <v>55</v>
      </c>
      <c r="D5533" s="7" t="s">
        <v>315</v>
      </c>
      <c r="E5533" s="7" t="s">
        <v>12</v>
      </c>
      <c r="F5533" s="7" t="s">
        <v>269</v>
      </c>
      <c r="G5533" s="7" t="s">
        <v>13</v>
      </c>
      <c r="H5533" s="7" t="s">
        <v>278</v>
      </c>
      <c r="I5533" s="59">
        <v>7.5836327415817806E-2</v>
      </c>
    </row>
    <row r="5534" spans="1:9" x14ac:dyDescent="0.2">
      <c r="A5534" s="8">
        <v>44652</v>
      </c>
      <c r="B5534" s="7" t="s">
        <v>54</v>
      </c>
      <c r="C5534" s="44" t="s">
        <v>55</v>
      </c>
      <c r="D5534" s="7" t="s">
        <v>315</v>
      </c>
      <c r="E5534" s="7" t="s">
        <v>14</v>
      </c>
      <c r="F5534" s="7" t="s">
        <v>270</v>
      </c>
      <c r="G5534" s="7" t="s">
        <v>15</v>
      </c>
      <c r="H5534" s="7" t="s">
        <v>279</v>
      </c>
      <c r="I5534" s="59">
        <v>-5.561711707710526E-2</v>
      </c>
    </row>
    <row r="5535" spans="1:9" x14ac:dyDescent="0.2">
      <c r="A5535" s="8">
        <v>44652</v>
      </c>
      <c r="B5535" s="7" t="s">
        <v>54</v>
      </c>
      <c r="C5535" s="44" t="s">
        <v>55</v>
      </c>
      <c r="D5535" s="7" t="s">
        <v>315</v>
      </c>
      <c r="E5535" s="7" t="s">
        <v>16</v>
      </c>
      <c r="F5535" s="7" t="s">
        <v>271</v>
      </c>
      <c r="G5535" s="7" t="s">
        <v>17</v>
      </c>
      <c r="H5535" s="7" t="s">
        <v>317</v>
      </c>
      <c r="I5535" s="59">
        <v>4.7254263928772973E-2</v>
      </c>
    </row>
    <row r="5536" spans="1:9" x14ac:dyDescent="0.2">
      <c r="A5536" s="8">
        <v>44652</v>
      </c>
      <c r="B5536" s="7" t="s">
        <v>54</v>
      </c>
      <c r="C5536" s="44" t="s">
        <v>55</v>
      </c>
      <c r="D5536" s="7" t="s">
        <v>315</v>
      </c>
      <c r="E5536" s="7" t="s">
        <v>18</v>
      </c>
      <c r="F5536" s="7" t="s">
        <v>272</v>
      </c>
      <c r="G5536" s="7" t="s">
        <v>19</v>
      </c>
      <c r="H5536" s="7" t="s">
        <v>280</v>
      </c>
      <c r="I5536" s="59">
        <v>-0.17061077151081461</v>
      </c>
    </row>
    <row r="5537" spans="1:9" x14ac:dyDescent="0.2">
      <c r="A5537" s="8">
        <v>44652</v>
      </c>
      <c r="B5537" s="7" t="s">
        <v>54</v>
      </c>
      <c r="C5537" s="44" t="s">
        <v>55</v>
      </c>
      <c r="D5537" s="7" t="s">
        <v>315</v>
      </c>
      <c r="E5537" s="7" t="s">
        <v>20</v>
      </c>
      <c r="F5537" s="7" t="s">
        <v>273</v>
      </c>
      <c r="G5537" s="7" t="s">
        <v>21</v>
      </c>
      <c r="H5537" s="7" t="s">
        <v>281</v>
      </c>
      <c r="I5537" s="59">
        <v>0.1401721822417277</v>
      </c>
    </row>
    <row r="5538" spans="1:9" x14ac:dyDescent="0.2">
      <c r="A5538" s="8">
        <v>44652</v>
      </c>
      <c r="B5538" s="7" t="s">
        <v>56</v>
      </c>
      <c r="C5538" s="44" t="s">
        <v>57</v>
      </c>
      <c r="D5538" s="7" t="s">
        <v>260</v>
      </c>
      <c r="E5538" s="7" t="s">
        <v>4</v>
      </c>
      <c r="F5538" s="7" t="s">
        <v>265</v>
      </c>
      <c r="G5538" s="7" t="s">
        <v>5</v>
      </c>
      <c r="H5538" s="7" t="s">
        <v>275</v>
      </c>
      <c r="I5538" s="59">
        <v>4.2588371041944351E-2</v>
      </c>
    </row>
    <row r="5539" spans="1:9" x14ac:dyDescent="0.2">
      <c r="A5539" s="8">
        <v>44652</v>
      </c>
      <c r="B5539" s="7" t="s">
        <v>56</v>
      </c>
      <c r="C5539" s="44" t="s">
        <v>57</v>
      </c>
      <c r="D5539" s="7" t="s">
        <v>260</v>
      </c>
      <c r="E5539" s="7" t="s">
        <v>6</v>
      </c>
      <c r="F5539" s="7" t="s">
        <v>266</v>
      </c>
      <c r="G5539" s="7" t="s">
        <v>7</v>
      </c>
      <c r="H5539" s="7" t="s">
        <v>276</v>
      </c>
      <c r="I5539" s="59">
        <v>8.6594331861593599E-3</v>
      </c>
    </row>
    <row r="5540" spans="1:9" x14ac:dyDescent="0.2">
      <c r="A5540" s="8">
        <v>44652</v>
      </c>
      <c r="B5540" s="7" t="s">
        <v>56</v>
      </c>
      <c r="C5540" s="44" t="s">
        <v>57</v>
      </c>
      <c r="D5540" s="7" t="s">
        <v>260</v>
      </c>
      <c r="E5540" s="7" t="s">
        <v>8</v>
      </c>
      <c r="F5540" s="7" t="s">
        <v>267</v>
      </c>
      <c r="G5540" s="7" t="s">
        <v>9</v>
      </c>
      <c r="H5540" s="7" t="s">
        <v>316</v>
      </c>
      <c r="I5540" s="59">
        <v>0.19567775713466309</v>
      </c>
    </row>
    <row r="5541" spans="1:9" x14ac:dyDescent="0.2">
      <c r="A5541" s="8">
        <v>44652</v>
      </c>
      <c r="B5541" s="7" t="s">
        <v>56</v>
      </c>
      <c r="C5541" s="44" t="s">
        <v>57</v>
      </c>
      <c r="D5541" s="7" t="s">
        <v>260</v>
      </c>
      <c r="E5541" s="7" t="s">
        <v>10</v>
      </c>
      <c r="F5541" s="7" t="s">
        <v>268</v>
      </c>
      <c r="G5541" s="7" t="s">
        <v>11</v>
      </c>
      <c r="H5541" s="7" t="s">
        <v>277</v>
      </c>
      <c r="I5541" s="59">
        <v>1.47266410172624E-2</v>
      </c>
    </row>
    <row r="5542" spans="1:9" x14ac:dyDescent="0.2">
      <c r="A5542" s="8">
        <v>44652</v>
      </c>
      <c r="B5542" s="7" t="s">
        <v>56</v>
      </c>
      <c r="C5542" s="44" t="s">
        <v>57</v>
      </c>
      <c r="D5542" s="7" t="s">
        <v>260</v>
      </c>
      <c r="E5542" s="7" t="s">
        <v>12</v>
      </c>
      <c r="F5542" s="7" t="s">
        <v>269</v>
      </c>
      <c r="G5542" s="7" t="s">
        <v>13</v>
      </c>
      <c r="H5542" s="7" t="s">
        <v>278</v>
      </c>
      <c r="I5542" s="59">
        <v>0.28908247299682133</v>
      </c>
    </row>
    <row r="5543" spans="1:9" x14ac:dyDescent="0.2">
      <c r="A5543" s="8">
        <v>44652</v>
      </c>
      <c r="B5543" s="7" t="s">
        <v>56</v>
      </c>
      <c r="C5543" s="44" t="s">
        <v>57</v>
      </c>
      <c r="D5543" s="7" t="s">
        <v>260</v>
      </c>
      <c r="E5543" s="7" t="s">
        <v>14</v>
      </c>
      <c r="F5543" s="7" t="s">
        <v>270</v>
      </c>
      <c r="G5543" s="7" t="s">
        <v>15</v>
      </c>
      <c r="H5543" s="7" t="s">
        <v>279</v>
      </c>
      <c r="I5543" s="59">
        <v>9.2480816141916389E-2</v>
      </c>
    </row>
    <row r="5544" spans="1:9" x14ac:dyDescent="0.2">
      <c r="A5544" s="8">
        <v>44652</v>
      </c>
      <c r="B5544" s="7" t="s">
        <v>56</v>
      </c>
      <c r="C5544" s="44" t="s">
        <v>57</v>
      </c>
      <c r="D5544" s="7" t="s">
        <v>260</v>
      </c>
      <c r="E5544" s="7" t="s">
        <v>16</v>
      </c>
      <c r="F5544" s="7" t="s">
        <v>271</v>
      </c>
      <c r="G5544" s="7" t="s">
        <v>17</v>
      </c>
      <c r="H5544" s="7" t="s">
        <v>317</v>
      </c>
      <c r="I5544" s="59">
        <v>0.13986828518156311</v>
      </c>
    </row>
    <row r="5545" spans="1:9" x14ac:dyDescent="0.2">
      <c r="A5545" s="8">
        <v>44652</v>
      </c>
      <c r="B5545" s="7" t="s">
        <v>56</v>
      </c>
      <c r="C5545" s="44" t="s">
        <v>57</v>
      </c>
      <c r="D5545" s="7" t="s">
        <v>260</v>
      </c>
      <c r="E5545" s="7" t="s">
        <v>18</v>
      </c>
      <c r="F5545" s="7" t="s">
        <v>272</v>
      </c>
      <c r="G5545" s="7" t="s">
        <v>19</v>
      </c>
      <c r="H5545" s="7" t="s">
        <v>280</v>
      </c>
      <c r="I5545" s="59">
        <v>-3.0058239183889168E-2</v>
      </c>
    </row>
    <row r="5546" spans="1:9" x14ac:dyDescent="0.2">
      <c r="A5546" s="8">
        <v>44652</v>
      </c>
      <c r="B5546" s="7" t="s">
        <v>56</v>
      </c>
      <c r="C5546" s="44" t="s">
        <v>57</v>
      </c>
      <c r="D5546" s="7" t="s">
        <v>260</v>
      </c>
      <c r="E5546" s="7" t="s">
        <v>20</v>
      </c>
      <c r="F5546" s="7" t="s">
        <v>273</v>
      </c>
      <c r="G5546" s="7" t="s">
        <v>21</v>
      </c>
      <c r="H5546" s="7" t="s">
        <v>281</v>
      </c>
      <c r="I5546" s="59">
        <v>5.6274399340288328E-2</v>
      </c>
    </row>
    <row r="5547" spans="1:9" x14ac:dyDescent="0.2">
      <c r="A5547" s="8">
        <v>44682</v>
      </c>
      <c r="B5547" s="7">
        <v>1</v>
      </c>
      <c r="C5547" s="44" t="s">
        <v>3</v>
      </c>
      <c r="D5547" s="7" t="s">
        <v>303</v>
      </c>
      <c r="E5547" s="7" t="s">
        <v>4</v>
      </c>
      <c r="F5547" s="7" t="s">
        <v>265</v>
      </c>
      <c r="G5547" s="7" t="s">
        <v>5</v>
      </c>
      <c r="H5547" s="7" t="s">
        <v>275</v>
      </c>
      <c r="I5547" s="59">
        <v>-2.360598811273627E-2</v>
      </c>
    </row>
    <row r="5548" spans="1:9" x14ac:dyDescent="0.2">
      <c r="A5548" s="8">
        <v>44682</v>
      </c>
      <c r="B5548" s="7">
        <v>1</v>
      </c>
      <c r="C5548" s="44" t="s">
        <v>3</v>
      </c>
      <c r="D5548" s="7" t="s">
        <v>303</v>
      </c>
      <c r="E5548" s="7" t="s">
        <v>6</v>
      </c>
      <c r="F5548" s="7" t="s">
        <v>266</v>
      </c>
      <c r="G5548" s="7" t="s">
        <v>7</v>
      </c>
      <c r="H5548" s="7" t="s">
        <v>276</v>
      </c>
      <c r="I5548" s="59">
        <v>-3.5340634062547963E-2</v>
      </c>
    </row>
    <row r="5549" spans="1:9" x14ac:dyDescent="0.2">
      <c r="A5549" s="8">
        <v>44682</v>
      </c>
      <c r="B5549" s="7">
        <v>1</v>
      </c>
      <c r="C5549" s="44" t="s">
        <v>3</v>
      </c>
      <c r="D5549" s="7" t="s">
        <v>303</v>
      </c>
      <c r="E5549" s="7" t="s">
        <v>8</v>
      </c>
      <c r="F5549" s="7" t="s">
        <v>267</v>
      </c>
      <c r="G5549" s="7" t="s">
        <v>9</v>
      </c>
      <c r="H5549" s="7" t="s">
        <v>316</v>
      </c>
      <c r="I5549" s="59">
        <v>-5.3755410602188596E-3</v>
      </c>
    </row>
    <row r="5550" spans="1:9" x14ac:dyDescent="0.2">
      <c r="A5550" s="8">
        <v>44682</v>
      </c>
      <c r="B5550" s="7">
        <v>1</v>
      </c>
      <c r="C5550" s="44" t="s">
        <v>3</v>
      </c>
      <c r="D5550" s="7" t="s">
        <v>303</v>
      </c>
      <c r="E5550" s="7" t="s">
        <v>10</v>
      </c>
      <c r="F5550" s="7" t="s">
        <v>268</v>
      </c>
      <c r="G5550" s="7" t="s">
        <v>11</v>
      </c>
      <c r="H5550" s="7" t="s">
        <v>277</v>
      </c>
      <c r="I5550" s="59">
        <v>0.118821177860647</v>
      </c>
    </row>
    <row r="5551" spans="1:9" x14ac:dyDescent="0.2">
      <c r="A5551" s="8">
        <v>44682</v>
      </c>
      <c r="B5551" s="7">
        <v>1</v>
      </c>
      <c r="C5551" s="44" t="s">
        <v>3</v>
      </c>
      <c r="D5551" s="7" t="s">
        <v>303</v>
      </c>
      <c r="E5551" s="7" t="s">
        <v>12</v>
      </c>
      <c r="F5551" s="7" t="s">
        <v>269</v>
      </c>
      <c r="G5551" s="7" t="s">
        <v>13</v>
      </c>
      <c r="H5551" s="7" t="s">
        <v>278</v>
      </c>
      <c r="I5551" s="59">
        <v>3.6820712288164088E-2</v>
      </c>
    </row>
    <row r="5552" spans="1:9" x14ac:dyDescent="0.2">
      <c r="A5552" s="8">
        <v>44682</v>
      </c>
      <c r="B5552" s="7">
        <v>1</v>
      </c>
      <c r="C5552" s="44" t="s">
        <v>3</v>
      </c>
      <c r="D5552" s="7" t="s">
        <v>303</v>
      </c>
      <c r="E5552" s="7" t="s">
        <v>14</v>
      </c>
      <c r="F5552" s="7" t="s">
        <v>270</v>
      </c>
      <c r="G5552" s="7" t="s">
        <v>15</v>
      </c>
      <c r="H5552" s="7" t="s">
        <v>279</v>
      </c>
      <c r="I5552" s="59">
        <v>-7.8567492118637519E-2</v>
      </c>
    </row>
    <row r="5553" spans="1:9" x14ac:dyDescent="0.2">
      <c r="A5553" s="8">
        <v>44682</v>
      </c>
      <c r="B5553" s="7">
        <v>1</v>
      </c>
      <c r="C5553" s="44" t="s">
        <v>3</v>
      </c>
      <c r="D5553" s="7" t="s">
        <v>303</v>
      </c>
      <c r="E5553" s="7" t="s">
        <v>16</v>
      </c>
      <c r="F5553" s="7" t="s">
        <v>271</v>
      </c>
      <c r="G5553" s="7" t="s">
        <v>17</v>
      </c>
      <c r="H5553" s="7" t="s">
        <v>317</v>
      </c>
      <c r="I5553" s="59">
        <v>4.8697268154090298E-2</v>
      </c>
    </row>
    <row r="5554" spans="1:9" x14ac:dyDescent="0.2">
      <c r="A5554" s="8">
        <v>44682</v>
      </c>
      <c r="B5554" s="7">
        <v>1</v>
      </c>
      <c r="C5554" s="44" t="s">
        <v>3</v>
      </c>
      <c r="D5554" s="7" t="s">
        <v>303</v>
      </c>
      <c r="E5554" s="7" t="s">
        <v>18</v>
      </c>
      <c r="F5554" s="7" t="s">
        <v>272</v>
      </c>
      <c r="G5554" s="7" t="s">
        <v>19</v>
      </c>
      <c r="H5554" s="7" t="s">
        <v>280</v>
      </c>
      <c r="I5554" s="59">
        <v>0.25802280165602098</v>
      </c>
    </row>
    <row r="5555" spans="1:9" x14ac:dyDescent="0.2">
      <c r="A5555" s="8">
        <v>44682</v>
      </c>
      <c r="B5555" s="7">
        <v>1</v>
      </c>
      <c r="C5555" s="44" t="s">
        <v>3</v>
      </c>
      <c r="D5555" s="7" t="s">
        <v>303</v>
      </c>
      <c r="E5555" s="7" t="s">
        <v>20</v>
      </c>
      <c r="F5555" s="7" t="s">
        <v>273</v>
      </c>
      <c r="G5555" s="7" t="s">
        <v>21</v>
      </c>
      <c r="H5555" s="7" t="s">
        <v>281</v>
      </c>
      <c r="I5555" s="59">
        <v>-3.4025200557690011E-2</v>
      </c>
    </row>
    <row r="5556" spans="1:9" x14ac:dyDescent="0.2">
      <c r="A5556" s="8">
        <v>44682</v>
      </c>
      <c r="B5556" s="7">
        <v>2</v>
      </c>
      <c r="C5556" s="44" t="s">
        <v>70</v>
      </c>
      <c r="D5556" s="7" t="s">
        <v>304</v>
      </c>
      <c r="E5556" s="7" t="s">
        <v>4</v>
      </c>
      <c r="F5556" s="7" t="s">
        <v>265</v>
      </c>
      <c r="G5556" s="7" t="s">
        <v>5</v>
      </c>
      <c r="H5556" s="7" t="s">
        <v>275</v>
      </c>
      <c r="I5556" s="59">
        <v>7.8075107181600698E-3</v>
      </c>
    </row>
    <row r="5557" spans="1:9" x14ac:dyDescent="0.2">
      <c r="A5557" s="8">
        <v>44682</v>
      </c>
      <c r="B5557" s="7">
        <v>2</v>
      </c>
      <c r="C5557" s="44" t="s">
        <v>70</v>
      </c>
      <c r="D5557" s="7" t="s">
        <v>304</v>
      </c>
      <c r="E5557" s="7" t="s">
        <v>6</v>
      </c>
      <c r="F5557" s="7" t="s">
        <v>266</v>
      </c>
      <c r="G5557" s="7" t="s">
        <v>7</v>
      </c>
      <c r="H5557" s="7" t="s">
        <v>276</v>
      </c>
      <c r="I5557" s="59">
        <v>-3.4406162944766248E-2</v>
      </c>
    </row>
    <row r="5558" spans="1:9" x14ac:dyDescent="0.2">
      <c r="A5558" s="8">
        <v>44682</v>
      </c>
      <c r="B5558" s="7">
        <v>2</v>
      </c>
      <c r="C5558" s="44" t="s">
        <v>70</v>
      </c>
      <c r="D5558" s="7" t="s">
        <v>304</v>
      </c>
      <c r="E5558" s="7" t="s">
        <v>8</v>
      </c>
      <c r="F5558" s="7" t="s">
        <v>267</v>
      </c>
      <c r="G5558" s="7" t="s">
        <v>9</v>
      </c>
      <c r="H5558" s="7" t="s">
        <v>316</v>
      </c>
      <c r="I5558" s="59">
        <v>-5.7522180544166308E-3</v>
      </c>
    </row>
    <row r="5559" spans="1:9" x14ac:dyDescent="0.2">
      <c r="A5559" s="8">
        <v>44682</v>
      </c>
      <c r="B5559" s="7">
        <v>2</v>
      </c>
      <c r="C5559" s="44" t="s">
        <v>70</v>
      </c>
      <c r="D5559" s="7" t="s">
        <v>304</v>
      </c>
      <c r="E5559" s="7" t="s">
        <v>10</v>
      </c>
      <c r="F5559" s="7" t="s">
        <v>268</v>
      </c>
      <c r="G5559" s="7" t="s">
        <v>11</v>
      </c>
      <c r="H5559" s="7" t="s">
        <v>277</v>
      </c>
      <c r="I5559" s="59">
        <v>9.0743252647575642E-2</v>
      </c>
    </row>
    <row r="5560" spans="1:9" x14ac:dyDescent="0.2">
      <c r="A5560" s="8">
        <v>44682</v>
      </c>
      <c r="B5560" s="7">
        <v>2</v>
      </c>
      <c r="C5560" s="44" t="s">
        <v>70</v>
      </c>
      <c r="D5560" s="7" t="s">
        <v>304</v>
      </c>
      <c r="E5560" s="7" t="s">
        <v>12</v>
      </c>
      <c r="F5560" s="7" t="s">
        <v>269</v>
      </c>
      <c r="G5560" s="7" t="s">
        <v>13</v>
      </c>
      <c r="H5560" s="7" t="s">
        <v>278</v>
      </c>
      <c r="I5560" s="59">
        <v>3.7250757646896997E-2</v>
      </c>
    </row>
    <row r="5561" spans="1:9" x14ac:dyDescent="0.2">
      <c r="A5561" s="8">
        <v>44682</v>
      </c>
      <c r="B5561" s="7">
        <v>2</v>
      </c>
      <c r="C5561" s="44" t="s">
        <v>70</v>
      </c>
      <c r="D5561" s="7" t="s">
        <v>304</v>
      </c>
      <c r="E5561" s="7" t="s">
        <v>14</v>
      </c>
      <c r="F5561" s="7" t="s">
        <v>270</v>
      </c>
      <c r="G5561" s="7" t="s">
        <v>15</v>
      </c>
      <c r="H5561" s="7" t="s">
        <v>279</v>
      </c>
      <c r="I5561" s="59">
        <v>-5.3977145256458491E-2</v>
      </c>
    </row>
    <row r="5562" spans="1:9" x14ac:dyDescent="0.2">
      <c r="A5562" s="8">
        <v>44682</v>
      </c>
      <c r="B5562" s="7">
        <v>2</v>
      </c>
      <c r="C5562" s="44" t="s">
        <v>70</v>
      </c>
      <c r="D5562" s="7" t="s">
        <v>304</v>
      </c>
      <c r="E5562" s="7" t="s">
        <v>16</v>
      </c>
      <c r="F5562" s="7" t="s">
        <v>271</v>
      </c>
      <c r="G5562" s="7" t="s">
        <v>17</v>
      </c>
      <c r="H5562" s="7" t="s">
        <v>317</v>
      </c>
      <c r="I5562" s="59">
        <v>7.0001305334698644E-2</v>
      </c>
    </row>
    <row r="5563" spans="1:9" x14ac:dyDescent="0.2">
      <c r="A5563" s="8">
        <v>44682</v>
      </c>
      <c r="B5563" s="7">
        <v>2</v>
      </c>
      <c r="C5563" s="44" t="s">
        <v>70</v>
      </c>
      <c r="D5563" s="7" t="s">
        <v>304</v>
      </c>
      <c r="E5563" s="7" t="s">
        <v>18</v>
      </c>
      <c r="F5563" s="7" t="s">
        <v>272</v>
      </c>
      <c r="G5563" s="7" t="s">
        <v>19</v>
      </c>
      <c r="H5563" s="7" t="s">
        <v>280</v>
      </c>
      <c r="I5563" s="59">
        <v>0.38590730669509138</v>
      </c>
    </row>
    <row r="5564" spans="1:9" x14ac:dyDescent="0.2">
      <c r="A5564" s="8">
        <v>44682</v>
      </c>
      <c r="B5564" s="7">
        <v>2</v>
      </c>
      <c r="C5564" s="44" t="s">
        <v>70</v>
      </c>
      <c r="D5564" s="7" t="s">
        <v>304</v>
      </c>
      <c r="E5564" s="7" t="s">
        <v>20</v>
      </c>
      <c r="F5564" s="7" t="s">
        <v>273</v>
      </c>
      <c r="G5564" s="7" t="s">
        <v>21</v>
      </c>
      <c r="H5564" s="7" t="s">
        <v>281</v>
      </c>
      <c r="I5564" s="59">
        <v>6.1836391258658779E-3</v>
      </c>
    </row>
    <row r="5565" spans="1:9" x14ac:dyDescent="0.2">
      <c r="A5565" s="8">
        <v>44682</v>
      </c>
      <c r="B5565" s="7">
        <v>3</v>
      </c>
      <c r="C5565" s="44" t="s">
        <v>164</v>
      </c>
      <c r="D5565" s="7" t="s">
        <v>433</v>
      </c>
      <c r="E5565" s="7" t="s">
        <v>4</v>
      </c>
      <c r="F5565" s="7" t="s">
        <v>265</v>
      </c>
      <c r="G5565" s="7" t="s">
        <v>5</v>
      </c>
      <c r="H5565" s="7" t="s">
        <v>275</v>
      </c>
      <c r="I5565" s="59">
        <v>-2.7964347251833409E-3</v>
      </c>
    </row>
    <row r="5566" spans="1:9" x14ac:dyDescent="0.2">
      <c r="A5566" s="8">
        <v>44682</v>
      </c>
      <c r="B5566" s="7">
        <v>3</v>
      </c>
      <c r="C5566" s="44" t="s">
        <v>164</v>
      </c>
      <c r="D5566" s="7" t="s">
        <v>433</v>
      </c>
      <c r="E5566" s="7" t="s">
        <v>6</v>
      </c>
      <c r="F5566" s="7" t="s">
        <v>266</v>
      </c>
      <c r="G5566" s="7" t="s">
        <v>7</v>
      </c>
      <c r="H5566" s="7" t="s">
        <v>276</v>
      </c>
      <c r="I5566" s="59">
        <v>-5.3345297211660488E-2</v>
      </c>
    </row>
    <row r="5567" spans="1:9" x14ac:dyDescent="0.2">
      <c r="A5567" s="8">
        <v>44682</v>
      </c>
      <c r="B5567" s="7">
        <v>3</v>
      </c>
      <c r="C5567" s="44" t="s">
        <v>164</v>
      </c>
      <c r="D5567" s="7" t="s">
        <v>433</v>
      </c>
      <c r="E5567" s="7" t="s">
        <v>8</v>
      </c>
      <c r="F5567" s="7" t="s">
        <v>267</v>
      </c>
      <c r="G5567" s="7" t="s">
        <v>9</v>
      </c>
      <c r="H5567" s="7" t="s">
        <v>316</v>
      </c>
      <c r="I5567" s="59">
        <v>-8.9449879148043986E-3</v>
      </c>
    </row>
    <row r="5568" spans="1:9" x14ac:dyDescent="0.2">
      <c r="A5568" s="8">
        <v>44682</v>
      </c>
      <c r="B5568" s="7">
        <v>3</v>
      </c>
      <c r="C5568" s="44" t="s">
        <v>164</v>
      </c>
      <c r="D5568" s="7" t="s">
        <v>433</v>
      </c>
      <c r="E5568" s="7" t="s">
        <v>10</v>
      </c>
      <c r="F5568" s="7" t="s">
        <v>268</v>
      </c>
      <c r="G5568" s="7" t="s">
        <v>11</v>
      </c>
      <c r="H5568" s="7" t="s">
        <v>277</v>
      </c>
      <c r="I5568" s="59">
        <v>9.0552714022786182E-2</v>
      </c>
    </row>
    <row r="5569" spans="1:9" x14ac:dyDescent="0.2">
      <c r="A5569" s="8">
        <v>44682</v>
      </c>
      <c r="B5569" s="7">
        <v>3</v>
      </c>
      <c r="C5569" s="44" t="s">
        <v>164</v>
      </c>
      <c r="D5569" s="7" t="s">
        <v>433</v>
      </c>
      <c r="E5569" s="7" t="s">
        <v>12</v>
      </c>
      <c r="F5569" s="7" t="s">
        <v>269</v>
      </c>
      <c r="G5569" s="7" t="s">
        <v>13</v>
      </c>
      <c r="H5569" s="7" t="s">
        <v>278</v>
      </c>
      <c r="I5569" s="59">
        <v>1.9150463362277929E-2</v>
      </c>
    </row>
    <row r="5570" spans="1:9" x14ac:dyDescent="0.2">
      <c r="A5570" s="8">
        <v>44682</v>
      </c>
      <c r="B5570" s="7">
        <v>3</v>
      </c>
      <c r="C5570" s="44" t="s">
        <v>164</v>
      </c>
      <c r="D5570" s="7" t="s">
        <v>433</v>
      </c>
      <c r="E5570" s="7" t="s">
        <v>14</v>
      </c>
      <c r="F5570" s="7" t="s">
        <v>270</v>
      </c>
      <c r="G5570" s="7" t="s">
        <v>15</v>
      </c>
      <c r="H5570" s="7" t="s">
        <v>279</v>
      </c>
      <c r="I5570" s="59">
        <v>-6.2150111958273593E-2</v>
      </c>
    </row>
    <row r="5571" spans="1:9" x14ac:dyDescent="0.2">
      <c r="A5571" s="8">
        <v>44682</v>
      </c>
      <c r="B5571" s="7">
        <v>3</v>
      </c>
      <c r="C5571" s="44" t="s">
        <v>164</v>
      </c>
      <c r="D5571" s="7" t="s">
        <v>433</v>
      </c>
      <c r="E5571" s="7" t="s">
        <v>16</v>
      </c>
      <c r="F5571" s="7" t="s">
        <v>271</v>
      </c>
      <c r="G5571" s="7" t="s">
        <v>17</v>
      </c>
      <c r="H5571" s="7" t="s">
        <v>317</v>
      </c>
      <c r="I5571" s="59">
        <v>7.3649411450472269E-2</v>
      </c>
    </row>
    <row r="5572" spans="1:9" x14ac:dyDescent="0.2">
      <c r="A5572" s="8">
        <v>44682</v>
      </c>
      <c r="B5572" s="7">
        <v>3</v>
      </c>
      <c r="C5572" s="44" t="s">
        <v>164</v>
      </c>
      <c r="D5572" s="7" t="s">
        <v>433</v>
      </c>
      <c r="E5572" s="7" t="s">
        <v>18</v>
      </c>
      <c r="F5572" s="7" t="s">
        <v>272</v>
      </c>
      <c r="G5572" s="7" t="s">
        <v>19</v>
      </c>
      <c r="H5572" s="7" t="s">
        <v>280</v>
      </c>
      <c r="I5572" s="59">
        <v>0.40717826502210608</v>
      </c>
    </row>
    <row r="5573" spans="1:9" x14ac:dyDescent="0.2">
      <c r="A5573" s="8">
        <v>44682</v>
      </c>
      <c r="B5573" s="7">
        <v>3</v>
      </c>
      <c r="C5573" s="44" t="s">
        <v>164</v>
      </c>
      <c r="D5573" s="7" t="s">
        <v>433</v>
      </c>
      <c r="E5573" s="7" t="s">
        <v>20</v>
      </c>
      <c r="F5573" s="7" t="s">
        <v>273</v>
      </c>
      <c r="G5573" s="7" t="s">
        <v>21</v>
      </c>
      <c r="H5573" s="7" t="s">
        <v>281</v>
      </c>
      <c r="I5573" s="59">
        <v>5.374314449056697E-4</v>
      </c>
    </row>
    <row r="5574" spans="1:9" x14ac:dyDescent="0.2">
      <c r="A5574" s="8">
        <v>44682</v>
      </c>
      <c r="B5574" s="7" t="s">
        <v>22</v>
      </c>
      <c r="C5574" s="44" t="s">
        <v>23</v>
      </c>
      <c r="D5574" s="7" t="s">
        <v>252</v>
      </c>
      <c r="E5574" s="7" t="s">
        <v>4</v>
      </c>
      <c r="F5574" s="7" t="s">
        <v>265</v>
      </c>
      <c r="G5574" s="7" t="s">
        <v>5</v>
      </c>
      <c r="H5574" s="7" t="s">
        <v>275</v>
      </c>
      <c r="I5574" s="59">
        <v>1.2836015119703781E-2</v>
      </c>
    </row>
    <row r="5575" spans="1:9" x14ac:dyDescent="0.2">
      <c r="A5575" s="8">
        <v>44682</v>
      </c>
      <c r="B5575" s="7" t="s">
        <v>22</v>
      </c>
      <c r="C5575" s="44" t="s">
        <v>23</v>
      </c>
      <c r="D5575" s="7" t="s">
        <v>252</v>
      </c>
      <c r="E5575" s="7" t="s">
        <v>6</v>
      </c>
      <c r="F5575" s="7" t="s">
        <v>266</v>
      </c>
      <c r="G5575" s="7" t="s">
        <v>7</v>
      </c>
      <c r="H5575" s="7" t="s">
        <v>276</v>
      </c>
      <c r="I5575" s="59">
        <v>-0.12695287730824181</v>
      </c>
    </row>
    <row r="5576" spans="1:9" x14ac:dyDescent="0.2">
      <c r="A5576" s="8">
        <v>44682</v>
      </c>
      <c r="B5576" s="7" t="s">
        <v>22</v>
      </c>
      <c r="C5576" s="44" t="s">
        <v>23</v>
      </c>
      <c r="D5576" s="7" t="s">
        <v>252</v>
      </c>
      <c r="E5576" s="7" t="s">
        <v>8</v>
      </c>
      <c r="F5576" s="7" t="s">
        <v>267</v>
      </c>
      <c r="G5576" s="7" t="s">
        <v>9</v>
      </c>
      <c r="H5576" s="7" t="s">
        <v>316</v>
      </c>
      <c r="I5576" s="59">
        <v>-3.235333894046843E-3</v>
      </c>
    </row>
    <row r="5577" spans="1:9" x14ac:dyDescent="0.2">
      <c r="A5577" s="8">
        <v>44682</v>
      </c>
      <c r="B5577" s="7" t="s">
        <v>22</v>
      </c>
      <c r="C5577" s="44" t="s">
        <v>23</v>
      </c>
      <c r="D5577" s="7" t="s">
        <v>252</v>
      </c>
      <c r="E5577" s="7" t="s">
        <v>10</v>
      </c>
      <c r="F5577" s="7" t="s">
        <v>268</v>
      </c>
      <c r="G5577" s="7" t="s">
        <v>11</v>
      </c>
      <c r="H5577" s="7" t="s">
        <v>277</v>
      </c>
      <c r="I5577" s="59">
        <v>0.22995649911997049</v>
      </c>
    </row>
    <row r="5578" spans="1:9" x14ac:dyDescent="0.2">
      <c r="A5578" s="8">
        <v>44682</v>
      </c>
      <c r="B5578" s="7" t="s">
        <v>22</v>
      </c>
      <c r="C5578" s="44" t="s">
        <v>23</v>
      </c>
      <c r="D5578" s="7" t="s">
        <v>252</v>
      </c>
      <c r="E5578" s="7" t="s">
        <v>12</v>
      </c>
      <c r="F5578" s="7" t="s">
        <v>269</v>
      </c>
      <c r="G5578" s="7" t="s">
        <v>13</v>
      </c>
      <c r="H5578" s="7" t="s">
        <v>278</v>
      </c>
      <c r="I5578" s="59">
        <v>-8.6320414185566352E-2</v>
      </c>
    </row>
    <row r="5579" spans="1:9" x14ac:dyDescent="0.2">
      <c r="A5579" s="8">
        <v>44682</v>
      </c>
      <c r="B5579" s="7" t="s">
        <v>22</v>
      </c>
      <c r="C5579" s="44" t="s">
        <v>23</v>
      </c>
      <c r="D5579" s="7" t="s">
        <v>252</v>
      </c>
      <c r="E5579" s="7" t="s">
        <v>14</v>
      </c>
      <c r="F5579" s="7" t="s">
        <v>270</v>
      </c>
      <c r="G5579" s="7" t="s">
        <v>15</v>
      </c>
      <c r="H5579" s="7" t="s">
        <v>279</v>
      </c>
      <c r="I5579" s="59">
        <v>6.7002319945844935E-2</v>
      </c>
    </row>
    <row r="5580" spans="1:9" x14ac:dyDescent="0.2">
      <c r="A5580" s="8">
        <v>44682</v>
      </c>
      <c r="B5580" s="7" t="s">
        <v>22</v>
      </c>
      <c r="C5580" s="44" t="s">
        <v>23</v>
      </c>
      <c r="D5580" s="7" t="s">
        <v>252</v>
      </c>
      <c r="E5580" s="7" t="s">
        <v>16</v>
      </c>
      <c r="F5580" s="7" t="s">
        <v>271</v>
      </c>
      <c r="G5580" s="7" t="s">
        <v>17</v>
      </c>
      <c r="H5580" s="7" t="s">
        <v>317</v>
      </c>
      <c r="I5580" s="59">
        <v>0.14560677507817241</v>
      </c>
    </row>
    <row r="5581" spans="1:9" x14ac:dyDescent="0.2">
      <c r="A5581" s="8">
        <v>44682</v>
      </c>
      <c r="B5581" s="7" t="s">
        <v>22</v>
      </c>
      <c r="C5581" s="44" t="s">
        <v>23</v>
      </c>
      <c r="D5581" s="7" t="s">
        <v>252</v>
      </c>
      <c r="E5581" s="7" t="s">
        <v>18</v>
      </c>
      <c r="F5581" s="7" t="s">
        <v>272</v>
      </c>
      <c r="G5581" s="7" t="s">
        <v>19</v>
      </c>
      <c r="H5581" s="7" t="s">
        <v>280</v>
      </c>
      <c r="I5581" s="59">
        <v>9.2013888578279968E-2</v>
      </c>
    </row>
    <row r="5582" spans="1:9" x14ac:dyDescent="0.2">
      <c r="A5582" s="8">
        <v>44682</v>
      </c>
      <c r="B5582" s="7" t="s">
        <v>22</v>
      </c>
      <c r="C5582" s="44" t="s">
        <v>23</v>
      </c>
      <c r="D5582" s="7" t="s">
        <v>252</v>
      </c>
      <c r="E5582" s="7" t="s">
        <v>20</v>
      </c>
      <c r="F5582" s="7" t="s">
        <v>273</v>
      </c>
      <c r="G5582" s="7" t="s">
        <v>21</v>
      </c>
      <c r="H5582" s="7" t="s">
        <v>281</v>
      </c>
      <c r="I5582" s="59">
        <v>9.4903062694027929E-2</v>
      </c>
    </row>
    <row r="5583" spans="1:9" x14ac:dyDescent="0.2">
      <c r="A5583" s="8">
        <v>44682</v>
      </c>
      <c r="B5583" s="7" t="s">
        <v>24</v>
      </c>
      <c r="C5583" s="44" t="s">
        <v>25</v>
      </c>
      <c r="D5583" s="7" t="s">
        <v>306</v>
      </c>
      <c r="E5583" s="7" t="s">
        <v>4</v>
      </c>
      <c r="F5583" s="7" t="s">
        <v>265</v>
      </c>
      <c r="G5583" s="7" t="s">
        <v>5</v>
      </c>
      <c r="H5583" s="7" t="s">
        <v>275</v>
      </c>
      <c r="I5583" s="59">
        <v>-0.20444585976086929</v>
      </c>
    </row>
    <row r="5584" spans="1:9" x14ac:dyDescent="0.2">
      <c r="A5584" s="8">
        <v>44682</v>
      </c>
      <c r="B5584" s="7" t="s">
        <v>24</v>
      </c>
      <c r="C5584" s="44" t="s">
        <v>25</v>
      </c>
      <c r="D5584" s="7" t="s">
        <v>306</v>
      </c>
      <c r="E5584" s="7" t="s">
        <v>6</v>
      </c>
      <c r="F5584" s="7" t="s">
        <v>266</v>
      </c>
      <c r="G5584" s="7" t="s">
        <v>7</v>
      </c>
      <c r="H5584" s="7" t="s">
        <v>276</v>
      </c>
      <c r="I5584" s="59">
        <v>-0.15121505266748231</v>
      </c>
    </row>
    <row r="5585" spans="1:9" x14ac:dyDescent="0.2">
      <c r="A5585" s="8">
        <v>44682</v>
      </c>
      <c r="B5585" s="7" t="s">
        <v>24</v>
      </c>
      <c r="C5585" s="44" t="s">
        <v>25</v>
      </c>
      <c r="D5585" s="7" t="s">
        <v>306</v>
      </c>
      <c r="E5585" s="7" t="s">
        <v>8</v>
      </c>
      <c r="F5585" s="7" t="s">
        <v>267</v>
      </c>
      <c r="G5585" s="7" t="s">
        <v>9</v>
      </c>
      <c r="H5585" s="7" t="s">
        <v>316</v>
      </c>
      <c r="I5585" s="59">
        <v>-1.0437556269444761E-3</v>
      </c>
    </row>
    <row r="5586" spans="1:9" x14ac:dyDescent="0.2">
      <c r="A5586" s="8">
        <v>44682</v>
      </c>
      <c r="B5586" s="7" t="s">
        <v>24</v>
      </c>
      <c r="C5586" s="44" t="s">
        <v>25</v>
      </c>
      <c r="D5586" s="7" t="s">
        <v>306</v>
      </c>
      <c r="E5586" s="7" t="s">
        <v>10</v>
      </c>
      <c r="F5586" s="7" t="s">
        <v>268</v>
      </c>
      <c r="G5586" s="7" t="s">
        <v>11</v>
      </c>
      <c r="H5586" s="7" t="s">
        <v>277</v>
      </c>
      <c r="I5586" s="59">
        <v>0.49766970501092872</v>
      </c>
    </row>
    <row r="5587" spans="1:9" x14ac:dyDescent="0.2">
      <c r="A5587" s="8">
        <v>44682</v>
      </c>
      <c r="B5587" s="7" t="s">
        <v>24</v>
      </c>
      <c r="C5587" s="44" t="s">
        <v>25</v>
      </c>
      <c r="D5587" s="7" t="s">
        <v>306</v>
      </c>
      <c r="E5587" s="7" t="s">
        <v>12</v>
      </c>
      <c r="F5587" s="7" t="s">
        <v>269</v>
      </c>
      <c r="G5587" s="7" t="s">
        <v>13</v>
      </c>
      <c r="H5587" s="7" t="s">
        <v>278</v>
      </c>
      <c r="I5587" s="59">
        <v>-2.4184293600661211E-2</v>
      </c>
    </row>
    <row r="5588" spans="1:9" x14ac:dyDescent="0.2">
      <c r="A5588" s="8">
        <v>44682</v>
      </c>
      <c r="B5588" s="7" t="s">
        <v>24</v>
      </c>
      <c r="C5588" s="44" t="s">
        <v>25</v>
      </c>
      <c r="D5588" s="7" t="s">
        <v>306</v>
      </c>
      <c r="E5588" s="7" t="s">
        <v>14</v>
      </c>
      <c r="F5588" s="7" t="s">
        <v>270</v>
      </c>
      <c r="G5588" s="7" t="s">
        <v>15</v>
      </c>
      <c r="H5588" s="7" t="s">
        <v>279</v>
      </c>
      <c r="I5588" s="59">
        <v>-0.20483816895080839</v>
      </c>
    </row>
    <row r="5589" spans="1:9" x14ac:dyDescent="0.2">
      <c r="A5589" s="8">
        <v>44682</v>
      </c>
      <c r="B5589" s="7" t="s">
        <v>24</v>
      </c>
      <c r="C5589" s="44" t="s">
        <v>25</v>
      </c>
      <c r="D5589" s="7" t="s">
        <v>306</v>
      </c>
      <c r="E5589" s="7" t="s">
        <v>16</v>
      </c>
      <c r="F5589" s="7" t="s">
        <v>271</v>
      </c>
      <c r="G5589" s="7" t="s">
        <v>17</v>
      </c>
      <c r="H5589" s="7" t="s">
        <v>317</v>
      </c>
      <c r="I5589" s="59">
        <v>2.201923961260777E-2</v>
      </c>
    </row>
    <row r="5590" spans="1:9" x14ac:dyDescent="0.2">
      <c r="A5590" s="8">
        <v>44682</v>
      </c>
      <c r="B5590" s="7" t="s">
        <v>24</v>
      </c>
      <c r="C5590" s="44" t="s">
        <v>25</v>
      </c>
      <c r="D5590" s="7" t="s">
        <v>306</v>
      </c>
      <c r="E5590" s="7" t="s">
        <v>18</v>
      </c>
      <c r="F5590" s="7" t="s">
        <v>272</v>
      </c>
      <c r="G5590" s="7" t="s">
        <v>19</v>
      </c>
      <c r="H5590" s="7" t="s">
        <v>280</v>
      </c>
      <c r="I5590" s="59">
        <v>-0.21168383834729401</v>
      </c>
    </row>
    <row r="5591" spans="1:9" x14ac:dyDescent="0.2">
      <c r="A5591" s="8">
        <v>44682</v>
      </c>
      <c r="B5591" s="7" t="s">
        <v>24</v>
      </c>
      <c r="C5591" s="44" t="s">
        <v>25</v>
      </c>
      <c r="D5591" s="7" t="s">
        <v>306</v>
      </c>
      <c r="E5591" s="7" t="s">
        <v>20</v>
      </c>
      <c r="F5591" s="7" t="s">
        <v>273</v>
      </c>
      <c r="G5591" s="7" t="s">
        <v>21</v>
      </c>
      <c r="H5591" s="7" t="s">
        <v>281</v>
      </c>
      <c r="I5591" s="59">
        <v>-0.11946898488524629</v>
      </c>
    </row>
    <row r="5592" spans="1:9" x14ac:dyDescent="0.2">
      <c r="A5592" s="8">
        <v>44682</v>
      </c>
      <c r="B5592" s="7" t="s">
        <v>26</v>
      </c>
      <c r="C5592" s="44" t="s">
        <v>27</v>
      </c>
      <c r="D5592" s="7" t="s">
        <v>253</v>
      </c>
      <c r="E5592" s="7" t="s">
        <v>4</v>
      </c>
      <c r="F5592" s="7" t="s">
        <v>265</v>
      </c>
      <c r="G5592" s="7" t="s">
        <v>5</v>
      </c>
      <c r="H5592" s="7" t="s">
        <v>275</v>
      </c>
      <c r="I5592" s="59">
        <v>4.3508964971597168E-2</v>
      </c>
    </row>
    <row r="5593" spans="1:9" x14ac:dyDescent="0.2">
      <c r="A5593" s="8">
        <v>44682</v>
      </c>
      <c r="B5593" s="7" t="s">
        <v>26</v>
      </c>
      <c r="C5593" s="44" t="s">
        <v>27</v>
      </c>
      <c r="D5593" s="7" t="s">
        <v>253</v>
      </c>
      <c r="E5593" s="7" t="s">
        <v>6</v>
      </c>
      <c r="F5593" s="7" t="s">
        <v>266</v>
      </c>
      <c r="G5593" s="7" t="s">
        <v>7</v>
      </c>
      <c r="H5593" s="7" t="s">
        <v>276</v>
      </c>
      <c r="I5593" s="59">
        <v>7.8033872896547951E-3</v>
      </c>
    </row>
    <row r="5594" spans="1:9" x14ac:dyDescent="0.2">
      <c r="A5594" s="8">
        <v>44682</v>
      </c>
      <c r="B5594" s="7" t="s">
        <v>26</v>
      </c>
      <c r="C5594" s="44" t="s">
        <v>27</v>
      </c>
      <c r="D5594" s="7" t="s">
        <v>253</v>
      </c>
      <c r="E5594" s="7" t="s">
        <v>8</v>
      </c>
      <c r="F5594" s="7" t="s">
        <v>267</v>
      </c>
      <c r="G5594" s="7" t="s">
        <v>9</v>
      </c>
      <c r="H5594" s="7" t="s">
        <v>316</v>
      </c>
      <c r="I5594" s="59">
        <v>4.6058370517765068E-2</v>
      </c>
    </row>
    <row r="5595" spans="1:9" x14ac:dyDescent="0.2">
      <c r="A5595" s="8">
        <v>44682</v>
      </c>
      <c r="B5595" s="7" t="s">
        <v>26</v>
      </c>
      <c r="C5595" s="44" t="s">
        <v>27</v>
      </c>
      <c r="D5595" s="7" t="s">
        <v>253</v>
      </c>
      <c r="E5595" s="7" t="s">
        <v>10</v>
      </c>
      <c r="F5595" s="7" t="s">
        <v>268</v>
      </c>
      <c r="G5595" s="7" t="s">
        <v>11</v>
      </c>
      <c r="H5595" s="7" t="s">
        <v>277</v>
      </c>
      <c r="I5595" s="59">
        <v>1.396457722478717E-2</v>
      </c>
    </row>
    <row r="5596" spans="1:9" x14ac:dyDescent="0.2">
      <c r="A5596" s="8">
        <v>44682</v>
      </c>
      <c r="B5596" s="7" t="s">
        <v>26</v>
      </c>
      <c r="C5596" s="44" t="s">
        <v>27</v>
      </c>
      <c r="D5596" s="7" t="s">
        <v>253</v>
      </c>
      <c r="E5596" s="7" t="s">
        <v>12</v>
      </c>
      <c r="F5596" s="7" t="s">
        <v>269</v>
      </c>
      <c r="G5596" s="7" t="s">
        <v>13</v>
      </c>
      <c r="H5596" s="7" t="s">
        <v>278</v>
      </c>
      <c r="I5596" s="59">
        <v>0.16460688007900171</v>
      </c>
    </row>
    <row r="5597" spans="1:9" x14ac:dyDescent="0.2">
      <c r="A5597" s="8">
        <v>44682</v>
      </c>
      <c r="B5597" s="7" t="s">
        <v>26</v>
      </c>
      <c r="C5597" s="44" t="s">
        <v>27</v>
      </c>
      <c r="D5597" s="7" t="s">
        <v>253</v>
      </c>
      <c r="E5597" s="7" t="s">
        <v>14</v>
      </c>
      <c r="F5597" s="7" t="s">
        <v>270</v>
      </c>
      <c r="G5597" s="7" t="s">
        <v>15</v>
      </c>
      <c r="H5597" s="7" t="s">
        <v>279</v>
      </c>
      <c r="I5597" s="59">
        <v>-0.23206879303898209</v>
      </c>
    </row>
    <row r="5598" spans="1:9" x14ac:dyDescent="0.2">
      <c r="A5598" s="8">
        <v>44682</v>
      </c>
      <c r="B5598" s="7" t="s">
        <v>26</v>
      </c>
      <c r="C5598" s="44" t="s">
        <v>27</v>
      </c>
      <c r="D5598" s="7" t="s">
        <v>253</v>
      </c>
      <c r="E5598" s="7" t="s">
        <v>16</v>
      </c>
      <c r="F5598" s="7" t="s">
        <v>271</v>
      </c>
      <c r="G5598" s="7" t="s">
        <v>17</v>
      </c>
      <c r="H5598" s="7" t="s">
        <v>317</v>
      </c>
      <c r="I5598" s="59">
        <v>0.1042270585980911</v>
      </c>
    </row>
    <row r="5599" spans="1:9" x14ac:dyDescent="0.2">
      <c r="A5599" s="8">
        <v>44682</v>
      </c>
      <c r="B5599" s="7" t="s">
        <v>26</v>
      </c>
      <c r="C5599" s="44" t="s">
        <v>27</v>
      </c>
      <c r="D5599" s="7" t="s">
        <v>253</v>
      </c>
      <c r="E5599" s="7" t="s">
        <v>18</v>
      </c>
      <c r="F5599" s="7" t="s">
        <v>272</v>
      </c>
      <c r="G5599" s="7" t="s">
        <v>19</v>
      </c>
      <c r="H5599" s="7" t="s">
        <v>280</v>
      </c>
      <c r="I5599" s="59">
        <v>1.426878354035126</v>
      </c>
    </row>
    <row r="5600" spans="1:9" x14ac:dyDescent="0.2">
      <c r="A5600" s="8">
        <v>44682</v>
      </c>
      <c r="B5600" s="7" t="s">
        <v>26</v>
      </c>
      <c r="C5600" s="44" t="s">
        <v>27</v>
      </c>
      <c r="D5600" s="7" t="s">
        <v>253</v>
      </c>
      <c r="E5600" s="7" t="s">
        <v>20</v>
      </c>
      <c r="F5600" s="7" t="s">
        <v>273</v>
      </c>
      <c r="G5600" s="7" t="s">
        <v>21</v>
      </c>
      <c r="H5600" s="7" t="s">
        <v>281</v>
      </c>
      <c r="I5600" s="59">
        <v>-4.4858324154575246E-3</v>
      </c>
    </row>
    <row r="5601" spans="1:9" x14ac:dyDescent="0.2">
      <c r="A5601" s="8">
        <v>44682</v>
      </c>
      <c r="B5601" s="7" t="s">
        <v>60</v>
      </c>
      <c r="C5601" s="44" t="s">
        <v>61</v>
      </c>
      <c r="D5601" s="7" t="s">
        <v>254</v>
      </c>
      <c r="E5601" s="7" t="s">
        <v>4</v>
      </c>
      <c r="F5601" s="7" t="s">
        <v>265</v>
      </c>
      <c r="G5601" s="7" t="s">
        <v>5</v>
      </c>
      <c r="H5601" s="7" t="s">
        <v>275</v>
      </c>
      <c r="I5601" s="59">
        <v>4.8920467000757251E-2</v>
      </c>
    </row>
    <row r="5602" spans="1:9" x14ac:dyDescent="0.2">
      <c r="A5602" s="8">
        <v>44682</v>
      </c>
      <c r="B5602" s="7" t="s">
        <v>60</v>
      </c>
      <c r="C5602" s="44" t="s">
        <v>61</v>
      </c>
      <c r="D5602" s="7" t="s">
        <v>254</v>
      </c>
      <c r="E5602" s="7" t="s">
        <v>6</v>
      </c>
      <c r="F5602" s="7" t="s">
        <v>266</v>
      </c>
      <c r="G5602" s="7" t="s">
        <v>7</v>
      </c>
      <c r="H5602" s="7" t="s">
        <v>276</v>
      </c>
      <c r="I5602" s="59">
        <v>0.1325257478855959</v>
      </c>
    </row>
    <row r="5603" spans="1:9" x14ac:dyDescent="0.2">
      <c r="A5603" s="8">
        <v>44682</v>
      </c>
      <c r="B5603" s="7" t="s">
        <v>60</v>
      </c>
      <c r="C5603" s="44" t="s">
        <v>61</v>
      </c>
      <c r="D5603" s="7" t="s">
        <v>254</v>
      </c>
      <c r="E5603" s="7" t="s">
        <v>8</v>
      </c>
      <c r="F5603" s="7" t="s">
        <v>267</v>
      </c>
      <c r="G5603" s="7" t="s">
        <v>9</v>
      </c>
      <c r="H5603" s="7" t="s">
        <v>316</v>
      </c>
      <c r="I5603" s="59">
        <v>-3.6242478078569729E-2</v>
      </c>
    </row>
    <row r="5604" spans="1:9" x14ac:dyDescent="0.2">
      <c r="A5604" s="8">
        <v>44682</v>
      </c>
      <c r="B5604" s="7" t="s">
        <v>60</v>
      </c>
      <c r="C5604" s="44" t="s">
        <v>61</v>
      </c>
      <c r="D5604" s="7" t="s">
        <v>254</v>
      </c>
      <c r="E5604" s="7" t="s">
        <v>10</v>
      </c>
      <c r="F5604" s="7" t="s">
        <v>268</v>
      </c>
      <c r="G5604" s="7" t="s">
        <v>11</v>
      </c>
      <c r="H5604" s="7" t="s">
        <v>277</v>
      </c>
      <c r="I5604" s="59">
        <v>0.1072030824500214</v>
      </c>
    </row>
    <row r="5605" spans="1:9" x14ac:dyDescent="0.2">
      <c r="A5605" s="8">
        <v>44682</v>
      </c>
      <c r="B5605" s="7" t="s">
        <v>60</v>
      </c>
      <c r="C5605" s="44" t="s">
        <v>61</v>
      </c>
      <c r="D5605" s="7" t="s">
        <v>254</v>
      </c>
      <c r="E5605" s="7" t="s">
        <v>12</v>
      </c>
      <c r="F5605" s="7" t="s">
        <v>269</v>
      </c>
      <c r="G5605" s="7" t="s">
        <v>13</v>
      </c>
      <c r="H5605" s="7" t="s">
        <v>278</v>
      </c>
      <c r="I5605" s="59">
        <v>2.7813050953119811E-2</v>
      </c>
    </row>
    <row r="5606" spans="1:9" x14ac:dyDescent="0.2">
      <c r="A5606" s="8">
        <v>44682</v>
      </c>
      <c r="B5606" s="7" t="s">
        <v>60</v>
      </c>
      <c r="C5606" s="44" t="s">
        <v>61</v>
      </c>
      <c r="D5606" s="7" t="s">
        <v>254</v>
      </c>
      <c r="E5606" s="7" t="s">
        <v>14</v>
      </c>
      <c r="F5606" s="7" t="s">
        <v>270</v>
      </c>
      <c r="G5606" s="7" t="s">
        <v>15</v>
      </c>
      <c r="H5606" s="7" t="s">
        <v>279</v>
      </c>
      <c r="I5606" s="59">
        <v>9.0908466224863815E-2</v>
      </c>
    </row>
    <row r="5607" spans="1:9" x14ac:dyDescent="0.2">
      <c r="A5607" s="8">
        <v>44682</v>
      </c>
      <c r="B5607" s="7" t="s">
        <v>60</v>
      </c>
      <c r="C5607" s="44" t="s">
        <v>61</v>
      </c>
      <c r="D5607" s="7" t="s">
        <v>254</v>
      </c>
      <c r="E5607" s="7" t="s">
        <v>16</v>
      </c>
      <c r="F5607" s="7" t="s">
        <v>271</v>
      </c>
      <c r="G5607" s="7" t="s">
        <v>17</v>
      </c>
      <c r="H5607" s="7" t="s">
        <v>317</v>
      </c>
      <c r="I5607" s="59">
        <v>6.1583674438516312E-2</v>
      </c>
    </row>
    <row r="5608" spans="1:9" x14ac:dyDescent="0.2">
      <c r="A5608" s="8">
        <v>44682</v>
      </c>
      <c r="B5608" s="7" t="s">
        <v>60</v>
      </c>
      <c r="C5608" s="44" t="s">
        <v>61</v>
      </c>
      <c r="D5608" s="7" t="s">
        <v>254</v>
      </c>
      <c r="E5608" s="7" t="s">
        <v>18</v>
      </c>
      <c r="F5608" s="7" t="s">
        <v>272</v>
      </c>
      <c r="G5608" s="7" t="s">
        <v>19</v>
      </c>
      <c r="H5608" s="7" t="s">
        <v>280</v>
      </c>
      <c r="I5608" s="59">
        <v>3.86246466757314E-2</v>
      </c>
    </row>
    <row r="5609" spans="1:9" x14ac:dyDescent="0.2">
      <c r="A5609" s="8">
        <v>44682</v>
      </c>
      <c r="B5609" s="7" t="s">
        <v>60</v>
      </c>
      <c r="C5609" s="44" t="s">
        <v>61</v>
      </c>
      <c r="D5609" s="7" t="s">
        <v>254</v>
      </c>
      <c r="E5609" s="7" t="s">
        <v>20</v>
      </c>
      <c r="F5609" s="7" t="s">
        <v>273</v>
      </c>
      <c r="G5609" s="7" t="s">
        <v>21</v>
      </c>
      <c r="H5609" s="7" t="s">
        <v>281</v>
      </c>
      <c r="I5609" s="59">
        <v>-3.4821458313861742E-3</v>
      </c>
    </row>
    <row r="5610" spans="1:9" x14ac:dyDescent="0.2">
      <c r="A5610" s="8">
        <v>44682</v>
      </c>
      <c r="B5610" s="7" t="s">
        <v>28</v>
      </c>
      <c r="C5610" s="44" t="s">
        <v>29</v>
      </c>
      <c r="D5610" s="7" t="s">
        <v>307</v>
      </c>
      <c r="E5610" s="7" t="s">
        <v>4</v>
      </c>
      <c r="F5610" s="7" t="s">
        <v>265</v>
      </c>
      <c r="G5610" s="7" t="s">
        <v>5</v>
      </c>
      <c r="H5610" s="7" t="s">
        <v>275</v>
      </c>
      <c r="I5610" s="59">
        <v>6.0935207059606311E-2</v>
      </c>
    </row>
    <row r="5611" spans="1:9" x14ac:dyDescent="0.2">
      <c r="A5611" s="8">
        <v>44682</v>
      </c>
      <c r="B5611" s="7" t="s">
        <v>28</v>
      </c>
      <c r="C5611" s="44" t="s">
        <v>29</v>
      </c>
      <c r="D5611" s="7" t="s">
        <v>307</v>
      </c>
      <c r="E5611" s="7" t="s">
        <v>6</v>
      </c>
      <c r="F5611" s="7" t="s">
        <v>266</v>
      </c>
      <c r="G5611" s="7" t="s">
        <v>7</v>
      </c>
      <c r="H5611" s="7" t="s">
        <v>276</v>
      </c>
      <c r="I5611" s="59">
        <v>0.10211998429358519</v>
      </c>
    </row>
    <row r="5612" spans="1:9" x14ac:dyDescent="0.2">
      <c r="A5612" s="8">
        <v>44682</v>
      </c>
      <c r="B5612" s="7" t="s">
        <v>28</v>
      </c>
      <c r="C5612" s="44" t="s">
        <v>29</v>
      </c>
      <c r="D5612" s="7" t="s">
        <v>307</v>
      </c>
      <c r="E5612" s="7" t="s">
        <v>8</v>
      </c>
      <c r="F5612" s="7" t="s">
        <v>267</v>
      </c>
      <c r="G5612" s="7" t="s">
        <v>9</v>
      </c>
      <c r="H5612" s="7" t="s">
        <v>316</v>
      </c>
      <c r="I5612" s="59">
        <v>1.370215063793356E-2</v>
      </c>
    </row>
    <row r="5613" spans="1:9" x14ac:dyDescent="0.2">
      <c r="A5613" s="8">
        <v>44682</v>
      </c>
      <c r="B5613" s="7" t="s">
        <v>28</v>
      </c>
      <c r="C5613" s="44" t="s">
        <v>29</v>
      </c>
      <c r="D5613" s="7" t="s">
        <v>307</v>
      </c>
      <c r="E5613" s="7" t="s">
        <v>10</v>
      </c>
      <c r="F5613" s="7" t="s">
        <v>268</v>
      </c>
      <c r="G5613" s="7" t="s">
        <v>11</v>
      </c>
      <c r="H5613" s="7" t="s">
        <v>277</v>
      </c>
      <c r="I5613" s="59">
        <v>0.15223433271811679</v>
      </c>
    </row>
    <row r="5614" spans="1:9" x14ac:dyDescent="0.2">
      <c r="A5614" s="8">
        <v>44682</v>
      </c>
      <c r="B5614" s="7" t="s">
        <v>28</v>
      </c>
      <c r="C5614" s="44" t="s">
        <v>29</v>
      </c>
      <c r="D5614" s="7" t="s">
        <v>307</v>
      </c>
      <c r="E5614" s="7" t="s">
        <v>12</v>
      </c>
      <c r="F5614" s="7" t="s">
        <v>269</v>
      </c>
      <c r="G5614" s="7" t="s">
        <v>13</v>
      </c>
      <c r="H5614" s="7" t="s">
        <v>278</v>
      </c>
      <c r="I5614" s="59">
        <v>4.1950181046263912E-2</v>
      </c>
    </row>
    <row r="5615" spans="1:9" x14ac:dyDescent="0.2">
      <c r="A5615" s="8">
        <v>44682</v>
      </c>
      <c r="B5615" s="7" t="s">
        <v>28</v>
      </c>
      <c r="C5615" s="44" t="s">
        <v>29</v>
      </c>
      <c r="D5615" s="7" t="s">
        <v>307</v>
      </c>
      <c r="E5615" s="7" t="s">
        <v>14</v>
      </c>
      <c r="F5615" s="7" t="s">
        <v>270</v>
      </c>
      <c r="G5615" s="7" t="s">
        <v>15</v>
      </c>
      <c r="H5615" s="7" t="s">
        <v>279</v>
      </c>
      <c r="I5615" s="59">
        <v>-3.1345237590041042E-2</v>
      </c>
    </row>
    <row r="5616" spans="1:9" x14ac:dyDescent="0.2">
      <c r="A5616" s="8">
        <v>44682</v>
      </c>
      <c r="B5616" s="7" t="s">
        <v>28</v>
      </c>
      <c r="C5616" s="44" t="s">
        <v>29</v>
      </c>
      <c r="D5616" s="7" t="s">
        <v>307</v>
      </c>
      <c r="E5616" s="7" t="s">
        <v>16</v>
      </c>
      <c r="F5616" s="7" t="s">
        <v>271</v>
      </c>
      <c r="G5616" s="7" t="s">
        <v>17</v>
      </c>
      <c r="H5616" s="7" t="s">
        <v>317</v>
      </c>
      <c r="I5616" s="59">
        <v>5.7877880990800712E-2</v>
      </c>
    </row>
    <row r="5617" spans="1:9" x14ac:dyDescent="0.2">
      <c r="A5617" s="8">
        <v>44682</v>
      </c>
      <c r="B5617" s="7" t="s">
        <v>28</v>
      </c>
      <c r="C5617" s="44" t="s">
        <v>29</v>
      </c>
      <c r="D5617" s="7" t="s">
        <v>307</v>
      </c>
      <c r="E5617" s="7" t="s">
        <v>18</v>
      </c>
      <c r="F5617" s="7" t="s">
        <v>272</v>
      </c>
      <c r="G5617" s="7" t="s">
        <v>19</v>
      </c>
      <c r="H5617" s="7" t="s">
        <v>280</v>
      </c>
      <c r="I5617" s="59">
        <v>-0.13951158096441221</v>
      </c>
    </row>
    <row r="5618" spans="1:9" x14ac:dyDescent="0.2">
      <c r="A5618" s="8">
        <v>44682</v>
      </c>
      <c r="B5618" s="7" t="s">
        <v>28</v>
      </c>
      <c r="C5618" s="44" t="s">
        <v>29</v>
      </c>
      <c r="D5618" s="7" t="s">
        <v>307</v>
      </c>
      <c r="E5618" s="7" t="s">
        <v>20</v>
      </c>
      <c r="F5618" s="7" t="s">
        <v>273</v>
      </c>
      <c r="G5618" s="7" t="s">
        <v>21</v>
      </c>
      <c r="H5618" s="7" t="s">
        <v>281</v>
      </c>
      <c r="I5618" s="59">
        <v>-6.669750207952907E-2</v>
      </c>
    </row>
    <row r="5619" spans="1:9" x14ac:dyDescent="0.2">
      <c r="A5619" s="8">
        <v>44682</v>
      </c>
      <c r="B5619" s="7" t="s">
        <v>30</v>
      </c>
      <c r="C5619" s="44" t="s">
        <v>31</v>
      </c>
      <c r="D5619" s="7" t="s">
        <v>255</v>
      </c>
      <c r="E5619" s="7" t="s">
        <v>4</v>
      </c>
      <c r="F5619" s="7" t="s">
        <v>265</v>
      </c>
      <c r="G5619" s="7" t="s">
        <v>5</v>
      </c>
      <c r="H5619" s="7" t="s">
        <v>275</v>
      </c>
      <c r="I5619" s="59">
        <v>6.0995268879385563E-2</v>
      </c>
    </row>
    <row r="5620" spans="1:9" x14ac:dyDescent="0.2">
      <c r="A5620" s="8">
        <v>44682</v>
      </c>
      <c r="B5620" s="7" t="s">
        <v>30</v>
      </c>
      <c r="C5620" s="44" t="s">
        <v>31</v>
      </c>
      <c r="D5620" s="7" t="s">
        <v>255</v>
      </c>
      <c r="E5620" s="7" t="s">
        <v>6</v>
      </c>
      <c r="F5620" s="7" t="s">
        <v>266</v>
      </c>
      <c r="G5620" s="7" t="s">
        <v>7</v>
      </c>
      <c r="H5620" s="7" t="s">
        <v>276</v>
      </c>
      <c r="I5620" s="59">
        <v>5.6753573111602902E-2</v>
      </c>
    </row>
    <row r="5621" spans="1:9" x14ac:dyDescent="0.2">
      <c r="A5621" s="8">
        <v>44682</v>
      </c>
      <c r="B5621" s="7" t="s">
        <v>30</v>
      </c>
      <c r="C5621" s="44" t="s">
        <v>31</v>
      </c>
      <c r="D5621" s="7" t="s">
        <v>255</v>
      </c>
      <c r="E5621" s="7" t="s">
        <v>8</v>
      </c>
      <c r="F5621" s="7" t="s">
        <v>267</v>
      </c>
      <c r="G5621" s="7" t="s">
        <v>9</v>
      </c>
      <c r="H5621" s="7" t="s">
        <v>316</v>
      </c>
      <c r="I5621" s="59">
        <v>9.0988099143938461E-2</v>
      </c>
    </row>
    <row r="5622" spans="1:9" x14ac:dyDescent="0.2">
      <c r="A5622" s="8">
        <v>44682</v>
      </c>
      <c r="B5622" s="7" t="s">
        <v>30</v>
      </c>
      <c r="C5622" s="44" t="s">
        <v>31</v>
      </c>
      <c r="D5622" s="7" t="s">
        <v>255</v>
      </c>
      <c r="E5622" s="7" t="s">
        <v>10</v>
      </c>
      <c r="F5622" s="7" t="s">
        <v>268</v>
      </c>
      <c r="G5622" s="7" t="s">
        <v>11</v>
      </c>
      <c r="H5622" s="7" t="s">
        <v>277</v>
      </c>
      <c r="I5622" s="59">
        <v>8.3804891498595602E-2</v>
      </c>
    </row>
    <row r="5623" spans="1:9" x14ac:dyDescent="0.2">
      <c r="A5623" s="8">
        <v>44682</v>
      </c>
      <c r="B5623" s="7" t="s">
        <v>30</v>
      </c>
      <c r="C5623" s="44" t="s">
        <v>31</v>
      </c>
      <c r="D5623" s="7" t="s">
        <v>255</v>
      </c>
      <c r="E5623" s="7" t="s">
        <v>12</v>
      </c>
      <c r="F5623" s="7" t="s">
        <v>269</v>
      </c>
      <c r="G5623" s="7" t="s">
        <v>13</v>
      </c>
      <c r="H5623" s="7" t="s">
        <v>278</v>
      </c>
      <c r="I5623" s="59">
        <v>0.13277310329908401</v>
      </c>
    </row>
    <row r="5624" spans="1:9" x14ac:dyDescent="0.2">
      <c r="A5624" s="8">
        <v>44682</v>
      </c>
      <c r="B5624" s="7" t="s">
        <v>30</v>
      </c>
      <c r="C5624" s="44" t="s">
        <v>31</v>
      </c>
      <c r="D5624" s="7" t="s">
        <v>255</v>
      </c>
      <c r="E5624" s="7" t="s">
        <v>14</v>
      </c>
      <c r="F5624" s="7" t="s">
        <v>270</v>
      </c>
      <c r="G5624" s="7" t="s">
        <v>15</v>
      </c>
      <c r="H5624" s="7" t="s">
        <v>279</v>
      </c>
      <c r="I5624" s="59">
        <v>4.6588258121653237E-2</v>
      </c>
    </row>
    <row r="5625" spans="1:9" x14ac:dyDescent="0.2">
      <c r="A5625" s="8">
        <v>44682</v>
      </c>
      <c r="B5625" s="7" t="s">
        <v>30</v>
      </c>
      <c r="C5625" s="44" t="s">
        <v>31</v>
      </c>
      <c r="D5625" s="7" t="s">
        <v>255</v>
      </c>
      <c r="E5625" s="7" t="s">
        <v>16</v>
      </c>
      <c r="F5625" s="7" t="s">
        <v>271</v>
      </c>
      <c r="G5625" s="7" t="s">
        <v>17</v>
      </c>
      <c r="H5625" s="7" t="s">
        <v>317</v>
      </c>
      <c r="I5625" s="59">
        <v>6.5909634591847066E-2</v>
      </c>
    </row>
    <row r="5626" spans="1:9" x14ac:dyDescent="0.2">
      <c r="A5626" s="8">
        <v>44682</v>
      </c>
      <c r="B5626" s="7" t="s">
        <v>30</v>
      </c>
      <c r="C5626" s="44" t="s">
        <v>31</v>
      </c>
      <c r="D5626" s="7" t="s">
        <v>255</v>
      </c>
      <c r="E5626" s="7" t="s">
        <v>18</v>
      </c>
      <c r="F5626" s="7" t="s">
        <v>272</v>
      </c>
      <c r="G5626" s="7" t="s">
        <v>19</v>
      </c>
      <c r="H5626" s="7" t="s">
        <v>280</v>
      </c>
      <c r="I5626" s="59">
        <v>7.4371111827827852E-2</v>
      </c>
    </row>
    <row r="5627" spans="1:9" x14ac:dyDescent="0.2">
      <c r="A5627" s="8">
        <v>44682</v>
      </c>
      <c r="B5627" s="7" t="s">
        <v>30</v>
      </c>
      <c r="C5627" s="44" t="s">
        <v>31</v>
      </c>
      <c r="D5627" s="7" t="s">
        <v>255</v>
      </c>
      <c r="E5627" s="7" t="s">
        <v>20</v>
      </c>
      <c r="F5627" s="7" t="s">
        <v>273</v>
      </c>
      <c r="G5627" s="7" t="s">
        <v>21</v>
      </c>
      <c r="H5627" s="7" t="s">
        <v>281</v>
      </c>
      <c r="I5627" s="59">
        <v>8.8942890300219846E-2</v>
      </c>
    </row>
    <row r="5628" spans="1:9" x14ac:dyDescent="0.2">
      <c r="A5628" s="8">
        <v>44682</v>
      </c>
      <c r="B5628" s="7" t="s">
        <v>32</v>
      </c>
      <c r="C5628" s="44" t="s">
        <v>33</v>
      </c>
      <c r="D5628" s="7" t="s">
        <v>308</v>
      </c>
      <c r="E5628" s="7" t="s">
        <v>4</v>
      </c>
      <c r="F5628" s="7" t="s">
        <v>265</v>
      </c>
      <c r="G5628" s="7" t="s">
        <v>5</v>
      </c>
      <c r="H5628" s="7" t="s">
        <v>275</v>
      </c>
      <c r="I5628" s="59">
        <v>-8.0576985502038845E-2</v>
      </c>
    </row>
    <row r="5629" spans="1:9" x14ac:dyDescent="0.2">
      <c r="A5629" s="8">
        <v>44682</v>
      </c>
      <c r="B5629" s="7" t="s">
        <v>32</v>
      </c>
      <c r="C5629" s="44" t="s">
        <v>33</v>
      </c>
      <c r="D5629" s="7" t="s">
        <v>308</v>
      </c>
      <c r="E5629" s="7" t="s">
        <v>6</v>
      </c>
      <c r="F5629" s="7" t="s">
        <v>266</v>
      </c>
      <c r="G5629" s="7" t="s">
        <v>7</v>
      </c>
      <c r="H5629" s="7" t="s">
        <v>276</v>
      </c>
      <c r="I5629" s="59">
        <v>-0.1725711219259701</v>
      </c>
    </row>
    <row r="5630" spans="1:9" x14ac:dyDescent="0.2">
      <c r="A5630" s="8">
        <v>44682</v>
      </c>
      <c r="B5630" s="7" t="s">
        <v>32</v>
      </c>
      <c r="C5630" s="44" t="s">
        <v>33</v>
      </c>
      <c r="D5630" s="7" t="s">
        <v>308</v>
      </c>
      <c r="E5630" s="7" t="s">
        <v>8</v>
      </c>
      <c r="F5630" s="7" t="s">
        <v>267</v>
      </c>
      <c r="G5630" s="7" t="s">
        <v>9</v>
      </c>
      <c r="H5630" s="7" t="s">
        <v>316</v>
      </c>
      <c r="I5630" s="59">
        <v>-8.8578908449205906E-2</v>
      </c>
    </row>
    <row r="5631" spans="1:9" x14ac:dyDescent="0.2">
      <c r="A5631" s="8">
        <v>44682</v>
      </c>
      <c r="B5631" s="7" t="s">
        <v>32</v>
      </c>
      <c r="C5631" s="44" t="s">
        <v>33</v>
      </c>
      <c r="D5631" s="7" t="s">
        <v>308</v>
      </c>
      <c r="E5631" s="7" t="s">
        <v>10</v>
      </c>
      <c r="F5631" s="7" t="s">
        <v>268</v>
      </c>
      <c r="G5631" s="7" t="s">
        <v>11</v>
      </c>
      <c r="H5631" s="7" t="s">
        <v>277</v>
      </c>
      <c r="I5631" s="59">
        <v>1.279912741963152E-3</v>
      </c>
    </row>
    <row r="5632" spans="1:9" x14ac:dyDescent="0.2">
      <c r="A5632" s="8">
        <v>44682</v>
      </c>
      <c r="B5632" s="7" t="s">
        <v>32</v>
      </c>
      <c r="C5632" s="44" t="s">
        <v>33</v>
      </c>
      <c r="D5632" s="7" t="s">
        <v>308</v>
      </c>
      <c r="E5632" s="7" t="s">
        <v>12</v>
      </c>
      <c r="F5632" s="7" t="s">
        <v>269</v>
      </c>
      <c r="G5632" s="7" t="s">
        <v>13</v>
      </c>
      <c r="H5632" s="7" t="s">
        <v>278</v>
      </c>
      <c r="I5632" s="59">
        <v>-5.7236356161423967E-2</v>
      </c>
    </row>
    <row r="5633" spans="1:9" x14ac:dyDescent="0.2">
      <c r="A5633" s="8">
        <v>44682</v>
      </c>
      <c r="B5633" s="7" t="s">
        <v>32</v>
      </c>
      <c r="C5633" s="44" t="s">
        <v>33</v>
      </c>
      <c r="D5633" s="7" t="s">
        <v>308</v>
      </c>
      <c r="E5633" s="7" t="s">
        <v>14</v>
      </c>
      <c r="F5633" s="7" t="s">
        <v>270</v>
      </c>
      <c r="G5633" s="7" t="s">
        <v>15</v>
      </c>
      <c r="H5633" s="7" t="s">
        <v>279</v>
      </c>
      <c r="I5633" s="59">
        <v>-3.5289369968196087E-2</v>
      </c>
    </row>
    <row r="5634" spans="1:9" x14ac:dyDescent="0.2">
      <c r="A5634" s="8">
        <v>44682</v>
      </c>
      <c r="B5634" s="7" t="s">
        <v>32</v>
      </c>
      <c r="C5634" s="44" t="s">
        <v>33</v>
      </c>
      <c r="D5634" s="7" t="s">
        <v>308</v>
      </c>
      <c r="E5634" s="7" t="s">
        <v>16</v>
      </c>
      <c r="F5634" s="7" t="s">
        <v>271</v>
      </c>
      <c r="G5634" s="7" t="s">
        <v>17</v>
      </c>
      <c r="H5634" s="7" t="s">
        <v>317</v>
      </c>
      <c r="I5634" s="59">
        <v>2.9934637456785481E-2</v>
      </c>
    </row>
    <row r="5635" spans="1:9" x14ac:dyDescent="0.2">
      <c r="A5635" s="8">
        <v>44682</v>
      </c>
      <c r="B5635" s="7" t="s">
        <v>32</v>
      </c>
      <c r="C5635" s="44" t="s">
        <v>33</v>
      </c>
      <c r="D5635" s="7" t="s">
        <v>308</v>
      </c>
      <c r="E5635" s="7" t="s">
        <v>18</v>
      </c>
      <c r="F5635" s="7" t="s">
        <v>272</v>
      </c>
      <c r="G5635" s="7" t="s">
        <v>19</v>
      </c>
      <c r="H5635" s="7" t="s">
        <v>280</v>
      </c>
      <c r="I5635" s="59">
        <v>-0.1207854314373102</v>
      </c>
    </row>
    <row r="5636" spans="1:9" x14ac:dyDescent="0.2">
      <c r="A5636" s="8">
        <v>44682</v>
      </c>
      <c r="B5636" s="7" t="s">
        <v>32</v>
      </c>
      <c r="C5636" s="44" t="s">
        <v>33</v>
      </c>
      <c r="D5636" s="7" t="s">
        <v>308</v>
      </c>
      <c r="E5636" s="7" t="s">
        <v>20</v>
      </c>
      <c r="F5636" s="7" t="s">
        <v>273</v>
      </c>
      <c r="G5636" s="7" t="s">
        <v>21</v>
      </c>
      <c r="H5636" s="7" t="s">
        <v>281</v>
      </c>
      <c r="I5636" s="59">
        <v>2.698940221926982E-2</v>
      </c>
    </row>
    <row r="5637" spans="1:9" x14ac:dyDescent="0.2">
      <c r="A5637" s="8">
        <v>44682</v>
      </c>
      <c r="B5637" s="7" t="s">
        <v>34</v>
      </c>
      <c r="C5637" s="44" t="s">
        <v>35</v>
      </c>
      <c r="D5637" s="7" t="s">
        <v>256</v>
      </c>
      <c r="E5637" s="7" t="s">
        <v>4</v>
      </c>
      <c r="F5637" s="7" t="s">
        <v>265</v>
      </c>
      <c r="G5637" s="7" t="s">
        <v>5</v>
      </c>
      <c r="H5637" s="7" t="s">
        <v>275</v>
      </c>
      <c r="I5637" s="59">
        <v>0.2596134801783283</v>
      </c>
    </row>
    <row r="5638" spans="1:9" x14ac:dyDescent="0.2">
      <c r="A5638" s="8">
        <v>44682</v>
      </c>
      <c r="B5638" s="7" t="s">
        <v>34</v>
      </c>
      <c r="C5638" s="44" t="s">
        <v>35</v>
      </c>
      <c r="D5638" s="7" t="s">
        <v>256</v>
      </c>
      <c r="E5638" s="7" t="s">
        <v>6</v>
      </c>
      <c r="F5638" s="7" t="s">
        <v>266</v>
      </c>
      <c r="G5638" s="7" t="s">
        <v>7</v>
      </c>
      <c r="H5638" s="7" t="s">
        <v>276</v>
      </c>
      <c r="I5638" s="59">
        <v>0.20341280951720431</v>
      </c>
    </row>
    <row r="5639" spans="1:9" x14ac:dyDescent="0.2">
      <c r="A5639" s="8">
        <v>44682</v>
      </c>
      <c r="B5639" s="7" t="s">
        <v>34</v>
      </c>
      <c r="C5639" s="44" t="s">
        <v>35</v>
      </c>
      <c r="D5639" s="7" t="s">
        <v>256</v>
      </c>
      <c r="E5639" s="7" t="s">
        <v>8</v>
      </c>
      <c r="F5639" s="7" t="s">
        <v>267</v>
      </c>
      <c r="G5639" s="7" t="s">
        <v>9</v>
      </c>
      <c r="H5639" s="7" t="s">
        <v>316</v>
      </c>
      <c r="I5639" s="59">
        <v>9.068649296428033E-3</v>
      </c>
    </row>
    <row r="5640" spans="1:9" x14ac:dyDescent="0.2">
      <c r="A5640" s="8">
        <v>44682</v>
      </c>
      <c r="B5640" s="7" t="s">
        <v>34</v>
      </c>
      <c r="C5640" s="44" t="s">
        <v>35</v>
      </c>
      <c r="D5640" s="7" t="s">
        <v>256</v>
      </c>
      <c r="E5640" s="7" t="s">
        <v>10</v>
      </c>
      <c r="F5640" s="7" t="s">
        <v>268</v>
      </c>
      <c r="G5640" s="7" t="s">
        <v>11</v>
      </c>
      <c r="H5640" s="7" t="s">
        <v>277</v>
      </c>
      <c r="I5640" s="59">
        <v>0.29316219715095149</v>
      </c>
    </row>
    <row r="5641" spans="1:9" x14ac:dyDescent="0.2">
      <c r="A5641" s="8">
        <v>44682</v>
      </c>
      <c r="B5641" s="7" t="s">
        <v>34</v>
      </c>
      <c r="C5641" s="44" t="s">
        <v>35</v>
      </c>
      <c r="D5641" s="7" t="s">
        <v>256</v>
      </c>
      <c r="E5641" s="7" t="s">
        <v>12</v>
      </c>
      <c r="F5641" s="7" t="s">
        <v>269</v>
      </c>
      <c r="G5641" s="7" t="s">
        <v>13</v>
      </c>
      <c r="H5641" s="7" t="s">
        <v>278</v>
      </c>
      <c r="I5641" s="59">
        <v>4.1099436652078492E-2</v>
      </c>
    </row>
    <row r="5642" spans="1:9" x14ac:dyDescent="0.2">
      <c r="A5642" s="8">
        <v>44682</v>
      </c>
      <c r="B5642" s="7" t="s">
        <v>34</v>
      </c>
      <c r="C5642" s="44" t="s">
        <v>35</v>
      </c>
      <c r="D5642" s="7" t="s">
        <v>256</v>
      </c>
      <c r="E5642" s="7" t="s">
        <v>14</v>
      </c>
      <c r="F5642" s="7" t="s">
        <v>270</v>
      </c>
      <c r="G5642" s="7" t="s">
        <v>15</v>
      </c>
      <c r="H5642" s="7" t="s">
        <v>279</v>
      </c>
      <c r="I5642" s="59">
        <v>6.9528749737469475E-2</v>
      </c>
    </row>
    <row r="5643" spans="1:9" x14ac:dyDescent="0.2">
      <c r="A5643" s="8">
        <v>44682</v>
      </c>
      <c r="B5643" s="7" t="s">
        <v>34</v>
      </c>
      <c r="C5643" s="44" t="s">
        <v>35</v>
      </c>
      <c r="D5643" s="7" t="s">
        <v>256</v>
      </c>
      <c r="E5643" s="7" t="s">
        <v>16</v>
      </c>
      <c r="F5643" s="7" t="s">
        <v>271</v>
      </c>
      <c r="G5643" s="7" t="s">
        <v>17</v>
      </c>
      <c r="H5643" s="7" t="s">
        <v>317</v>
      </c>
      <c r="I5643" s="59">
        <v>7.2392029910135491E-2</v>
      </c>
    </row>
    <row r="5644" spans="1:9" x14ac:dyDescent="0.2">
      <c r="A5644" s="8">
        <v>44682</v>
      </c>
      <c r="B5644" s="7" t="s">
        <v>34</v>
      </c>
      <c r="C5644" s="44" t="s">
        <v>35</v>
      </c>
      <c r="D5644" s="7" t="s">
        <v>256</v>
      </c>
      <c r="E5644" s="7" t="s">
        <v>18</v>
      </c>
      <c r="F5644" s="7" t="s">
        <v>272</v>
      </c>
      <c r="G5644" s="7" t="s">
        <v>19</v>
      </c>
      <c r="H5644" s="7" t="s">
        <v>280</v>
      </c>
      <c r="I5644" s="59">
        <v>6.2890619415753246E-2</v>
      </c>
    </row>
    <row r="5645" spans="1:9" x14ac:dyDescent="0.2">
      <c r="A5645" s="8">
        <v>44682</v>
      </c>
      <c r="B5645" s="7" t="s">
        <v>34</v>
      </c>
      <c r="C5645" s="44" t="s">
        <v>35</v>
      </c>
      <c r="D5645" s="7" t="s">
        <v>256</v>
      </c>
      <c r="E5645" s="7" t="s">
        <v>20</v>
      </c>
      <c r="F5645" s="7" t="s">
        <v>273</v>
      </c>
      <c r="G5645" s="7" t="s">
        <v>21</v>
      </c>
      <c r="H5645" s="7" t="s">
        <v>281</v>
      </c>
      <c r="I5645" s="59">
        <v>-6.0403145219499077E-2</v>
      </c>
    </row>
    <row r="5646" spans="1:9" x14ac:dyDescent="0.2">
      <c r="A5646" s="8">
        <v>44682</v>
      </c>
      <c r="B5646" s="7" t="s">
        <v>36</v>
      </c>
      <c r="C5646" s="44" t="s">
        <v>37</v>
      </c>
      <c r="D5646" s="7" t="s">
        <v>309</v>
      </c>
      <c r="E5646" s="7" t="s">
        <v>4</v>
      </c>
      <c r="F5646" s="7" t="s">
        <v>265</v>
      </c>
      <c r="G5646" s="7" t="s">
        <v>5</v>
      </c>
      <c r="H5646" s="7" t="s">
        <v>275</v>
      </c>
      <c r="I5646" s="59">
        <v>2.1642710233774402E-2</v>
      </c>
    </row>
    <row r="5647" spans="1:9" x14ac:dyDescent="0.2">
      <c r="A5647" s="8">
        <v>44682</v>
      </c>
      <c r="B5647" s="7" t="s">
        <v>36</v>
      </c>
      <c r="C5647" s="44" t="s">
        <v>37</v>
      </c>
      <c r="D5647" s="7" t="s">
        <v>309</v>
      </c>
      <c r="E5647" s="7" t="s">
        <v>6</v>
      </c>
      <c r="F5647" s="7" t="s">
        <v>266</v>
      </c>
      <c r="G5647" s="7" t="s">
        <v>7</v>
      </c>
      <c r="H5647" s="7" t="s">
        <v>276</v>
      </c>
      <c r="I5647" s="59">
        <v>5.8397271932753014E-4</v>
      </c>
    </row>
    <row r="5648" spans="1:9" x14ac:dyDescent="0.2">
      <c r="A5648" s="8">
        <v>44682</v>
      </c>
      <c r="B5648" s="7" t="s">
        <v>36</v>
      </c>
      <c r="C5648" s="44" t="s">
        <v>37</v>
      </c>
      <c r="D5648" s="7" t="s">
        <v>309</v>
      </c>
      <c r="E5648" s="7" t="s">
        <v>8</v>
      </c>
      <c r="F5648" s="7" t="s">
        <v>267</v>
      </c>
      <c r="G5648" s="7" t="s">
        <v>9</v>
      </c>
      <c r="H5648" s="7" t="s">
        <v>316</v>
      </c>
      <c r="I5648" s="59">
        <v>1.715361383650538E-2</v>
      </c>
    </row>
    <row r="5649" spans="1:9" x14ac:dyDescent="0.2">
      <c r="A5649" s="8">
        <v>44682</v>
      </c>
      <c r="B5649" s="7" t="s">
        <v>36</v>
      </c>
      <c r="C5649" s="44" t="s">
        <v>37</v>
      </c>
      <c r="D5649" s="7" t="s">
        <v>309</v>
      </c>
      <c r="E5649" s="7" t="s">
        <v>10</v>
      </c>
      <c r="F5649" s="7" t="s">
        <v>268</v>
      </c>
      <c r="G5649" s="7" t="s">
        <v>11</v>
      </c>
      <c r="H5649" s="7" t="s">
        <v>277</v>
      </c>
      <c r="I5649" s="59">
        <v>0.113281098151212</v>
      </c>
    </row>
    <row r="5650" spans="1:9" x14ac:dyDescent="0.2">
      <c r="A5650" s="8">
        <v>44682</v>
      </c>
      <c r="B5650" s="7" t="s">
        <v>36</v>
      </c>
      <c r="C5650" s="44" t="s">
        <v>37</v>
      </c>
      <c r="D5650" s="7" t="s">
        <v>309</v>
      </c>
      <c r="E5650" s="7" t="s">
        <v>12</v>
      </c>
      <c r="F5650" s="7" t="s">
        <v>269</v>
      </c>
      <c r="G5650" s="7" t="s">
        <v>13</v>
      </c>
      <c r="H5650" s="7" t="s">
        <v>278</v>
      </c>
      <c r="I5650" s="59">
        <v>0.21459764804200199</v>
      </c>
    </row>
    <row r="5651" spans="1:9" x14ac:dyDescent="0.2">
      <c r="A5651" s="8">
        <v>44682</v>
      </c>
      <c r="B5651" s="7" t="s">
        <v>36</v>
      </c>
      <c r="C5651" s="44" t="s">
        <v>37</v>
      </c>
      <c r="D5651" s="7" t="s">
        <v>309</v>
      </c>
      <c r="E5651" s="7" t="s">
        <v>14</v>
      </c>
      <c r="F5651" s="7" t="s">
        <v>270</v>
      </c>
      <c r="G5651" s="7" t="s">
        <v>15</v>
      </c>
      <c r="H5651" s="7" t="s">
        <v>279</v>
      </c>
      <c r="I5651" s="59">
        <v>4.2532380859692243E-2</v>
      </c>
    </row>
    <row r="5652" spans="1:9" x14ac:dyDescent="0.2">
      <c r="A5652" s="8">
        <v>44682</v>
      </c>
      <c r="B5652" s="7" t="s">
        <v>36</v>
      </c>
      <c r="C5652" s="44" t="s">
        <v>37</v>
      </c>
      <c r="D5652" s="7" t="s">
        <v>309</v>
      </c>
      <c r="E5652" s="7" t="s">
        <v>16</v>
      </c>
      <c r="F5652" s="7" t="s">
        <v>271</v>
      </c>
      <c r="G5652" s="7" t="s">
        <v>17</v>
      </c>
      <c r="H5652" s="7" t="s">
        <v>317</v>
      </c>
      <c r="I5652" s="59">
        <v>0.1566973540421788</v>
      </c>
    </row>
    <row r="5653" spans="1:9" x14ac:dyDescent="0.2">
      <c r="A5653" s="8">
        <v>44682</v>
      </c>
      <c r="B5653" s="7" t="s">
        <v>36</v>
      </c>
      <c r="C5653" s="44" t="s">
        <v>37</v>
      </c>
      <c r="D5653" s="7" t="s">
        <v>309</v>
      </c>
      <c r="E5653" s="7" t="s">
        <v>18</v>
      </c>
      <c r="F5653" s="7" t="s">
        <v>272</v>
      </c>
      <c r="G5653" s="7" t="s">
        <v>19</v>
      </c>
      <c r="H5653" s="7" t="s">
        <v>280</v>
      </c>
      <c r="I5653" s="59">
        <v>0.37158379674561132</v>
      </c>
    </row>
    <row r="5654" spans="1:9" x14ac:dyDescent="0.2">
      <c r="A5654" s="8">
        <v>44682</v>
      </c>
      <c r="B5654" s="7" t="s">
        <v>36</v>
      </c>
      <c r="C5654" s="44" t="s">
        <v>37</v>
      </c>
      <c r="D5654" s="7" t="s">
        <v>309</v>
      </c>
      <c r="E5654" s="7" t="s">
        <v>20</v>
      </c>
      <c r="F5654" s="7" t="s">
        <v>273</v>
      </c>
      <c r="G5654" s="7" t="s">
        <v>21</v>
      </c>
      <c r="H5654" s="7" t="s">
        <v>281</v>
      </c>
      <c r="I5654" s="59">
        <v>2.5057585123704481E-2</v>
      </c>
    </row>
    <row r="5655" spans="1:9" x14ac:dyDescent="0.2">
      <c r="A5655" s="8">
        <v>44682</v>
      </c>
      <c r="B5655" s="7" t="s">
        <v>38</v>
      </c>
      <c r="C5655" s="44" t="s">
        <v>39</v>
      </c>
      <c r="D5655" s="7" t="s">
        <v>310</v>
      </c>
      <c r="E5655" s="7" t="s">
        <v>4</v>
      </c>
      <c r="F5655" s="7" t="s">
        <v>265</v>
      </c>
      <c r="G5655" s="7" t="s">
        <v>5</v>
      </c>
      <c r="H5655" s="7" t="s">
        <v>275</v>
      </c>
      <c r="I5655" s="59">
        <v>-0.223626430154684</v>
      </c>
    </row>
    <row r="5656" spans="1:9" x14ac:dyDescent="0.2">
      <c r="A5656" s="8">
        <v>44682</v>
      </c>
      <c r="B5656" s="7" t="s">
        <v>38</v>
      </c>
      <c r="C5656" s="44" t="s">
        <v>39</v>
      </c>
      <c r="D5656" s="7" t="s">
        <v>310</v>
      </c>
      <c r="E5656" s="7" t="s">
        <v>6</v>
      </c>
      <c r="F5656" s="7" t="s">
        <v>266</v>
      </c>
      <c r="G5656" s="7" t="s">
        <v>7</v>
      </c>
      <c r="H5656" s="7" t="s">
        <v>276</v>
      </c>
      <c r="I5656" s="59">
        <v>-0.2393174468342294</v>
      </c>
    </row>
    <row r="5657" spans="1:9" x14ac:dyDescent="0.2">
      <c r="A5657" s="8">
        <v>44682</v>
      </c>
      <c r="B5657" s="7" t="s">
        <v>38</v>
      </c>
      <c r="C5657" s="44" t="s">
        <v>39</v>
      </c>
      <c r="D5657" s="7" t="s">
        <v>310</v>
      </c>
      <c r="E5657" s="7" t="s">
        <v>8</v>
      </c>
      <c r="F5657" s="7" t="s">
        <v>267</v>
      </c>
      <c r="G5657" s="7" t="s">
        <v>9</v>
      </c>
      <c r="H5657" s="7" t="s">
        <v>316</v>
      </c>
      <c r="I5657" s="59">
        <v>-0.1283179178206256</v>
      </c>
    </row>
    <row r="5658" spans="1:9" x14ac:dyDescent="0.2">
      <c r="A5658" s="8">
        <v>44682</v>
      </c>
      <c r="B5658" s="7" t="s">
        <v>38</v>
      </c>
      <c r="C5658" s="44" t="s">
        <v>39</v>
      </c>
      <c r="D5658" s="7" t="s">
        <v>310</v>
      </c>
      <c r="E5658" s="7" t="s">
        <v>10</v>
      </c>
      <c r="F5658" s="7" t="s">
        <v>268</v>
      </c>
      <c r="G5658" s="7" t="s">
        <v>11</v>
      </c>
      <c r="H5658" s="7" t="s">
        <v>277</v>
      </c>
      <c r="I5658" s="59">
        <v>1.5529219247263359E-2</v>
      </c>
    </row>
    <row r="5659" spans="1:9" x14ac:dyDescent="0.2">
      <c r="A5659" s="8">
        <v>44682</v>
      </c>
      <c r="B5659" s="7" t="s">
        <v>38</v>
      </c>
      <c r="C5659" s="44" t="s">
        <v>39</v>
      </c>
      <c r="D5659" s="7" t="s">
        <v>310</v>
      </c>
      <c r="E5659" s="7" t="s">
        <v>12</v>
      </c>
      <c r="F5659" s="7" t="s">
        <v>269</v>
      </c>
      <c r="G5659" s="7" t="s">
        <v>13</v>
      </c>
      <c r="H5659" s="7" t="s">
        <v>278</v>
      </c>
      <c r="I5659" s="59">
        <v>2.7067804727749278E-2</v>
      </c>
    </row>
    <row r="5660" spans="1:9" x14ac:dyDescent="0.2">
      <c r="A5660" s="8">
        <v>44682</v>
      </c>
      <c r="B5660" s="7" t="s">
        <v>38</v>
      </c>
      <c r="C5660" s="44" t="s">
        <v>39</v>
      </c>
      <c r="D5660" s="7" t="s">
        <v>310</v>
      </c>
      <c r="E5660" s="7" t="s">
        <v>14</v>
      </c>
      <c r="F5660" s="7" t="s">
        <v>270</v>
      </c>
      <c r="G5660" s="7" t="s">
        <v>15</v>
      </c>
      <c r="H5660" s="7" t="s">
        <v>279</v>
      </c>
      <c r="I5660" s="59">
        <v>-0.1529545709796335</v>
      </c>
    </row>
    <row r="5661" spans="1:9" x14ac:dyDescent="0.2">
      <c r="A5661" s="8">
        <v>44682</v>
      </c>
      <c r="B5661" s="7" t="s">
        <v>38</v>
      </c>
      <c r="C5661" s="44" t="s">
        <v>39</v>
      </c>
      <c r="D5661" s="7" t="s">
        <v>310</v>
      </c>
      <c r="E5661" s="7" t="s">
        <v>16</v>
      </c>
      <c r="F5661" s="7" t="s">
        <v>271</v>
      </c>
      <c r="G5661" s="7" t="s">
        <v>17</v>
      </c>
      <c r="H5661" s="7" t="s">
        <v>317</v>
      </c>
      <c r="I5661" s="59">
        <v>2.1843375391414899E-2</v>
      </c>
    </row>
    <row r="5662" spans="1:9" x14ac:dyDescent="0.2">
      <c r="A5662" s="8">
        <v>44682</v>
      </c>
      <c r="B5662" s="7" t="s">
        <v>38</v>
      </c>
      <c r="C5662" s="44" t="s">
        <v>39</v>
      </c>
      <c r="D5662" s="7" t="s">
        <v>310</v>
      </c>
      <c r="E5662" s="7" t="s">
        <v>18</v>
      </c>
      <c r="F5662" s="7" t="s">
        <v>272</v>
      </c>
      <c r="G5662" s="7" t="s">
        <v>19</v>
      </c>
      <c r="H5662" s="7" t="s">
        <v>280</v>
      </c>
      <c r="I5662" s="59">
        <v>0.1022376838350998</v>
      </c>
    </row>
    <row r="5663" spans="1:9" x14ac:dyDescent="0.2">
      <c r="A5663" s="8">
        <v>44682</v>
      </c>
      <c r="B5663" s="7" t="s">
        <v>38</v>
      </c>
      <c r="C5663" s="44" t="s">
        <v>39</v>
      </c>
      <c r="D5663" s="7" t="s">
        <v>310</v>
      </c>
      <c r="E5663" s="7" t="s">
        <v>20</v>
      </c>
      <c r="F5663" s="7" t="s">
        <v>273</v>
      </c>
      <c r="G5663" s="7" t="s">
        <v>21</v>
      </c>
      <c r="H5663" s="7" t="s">
        <v>281</v>
      </c>
      <c r="I5663" s="59">
        <v>-0.11242094638054979</v>
      </c>
    </row>
    <row r="5664" spans="1:9" x14ac:dyDescent="0.2">
      <c r="A5664" s="8">
        <v>44682</v>
      </c>
      <c r="B5664" s="7" t="s">
        <v>40</v>
      </c>
      <c r="C5664" s="44" t="s">
        <v>41</v>
      </c>
      <c r="D5664" s="7" t="s">
        <v>311</v>
      </c>
      <c r="E5664" s="7" t="s">
        <v>4</v>
      </c>
      <c r="F5664" s="7" t="s">
        <v>265</v>
      </c>
      <c r="G5664" s="7" t="s">
        <v>5</v>
      </c>
      <c r="H5664" s="7" t="s">
        <v>275</v>
      </c>
      <c r="I5664" s="59">
        <v>2.602279535637941E-2</v>
      </c>
    </row>
    <row r="5665" spans="1:9" x14ac:dyDescent="0.2">
      <c r="A5665" s="8">
        <v>44682</v>
      </c>
      <c r="B5665" s="7" t="s">
        <v>40</v>
      </c>
      <c r="C5665" s="44" t="s">
        <v>41</v>
      </c>
      <c r="D5665" s="7" t="s">
        <v>311</v>
      </c>
      <c r="E5665" s="7" t="s">
        <v>6</v>
      </c>
      <c r="F5665" s="7" t="s">
        <v>266</v>
      </c>
      <c r="G5665" s="7" t="s">
        <v>7</v>
      </c>
      <c r="H5665" s="7" t="s">
        <v>276</v>
      </c>
      <c r="I5665" s="59">
        <v>0.1109543580799242</v>
      </c>
    </row>
    <row r="5666" spans="1:9" x14ac:dyDescent="0.2">
      <c r="A5666" s="8">
        <v>44682</v>
      </c>
      <c r="B5666" s="7" t="s">
        <v>40</v>
      </c>
      <c r="C5666" s="44" t="s">
        <v>41</v>
      </c>
      <c r="D5666" s="7" t="s">
        <v>311</v>
      </c>
      <c r="E5666" s="7" t="s">
        <v>8</v>
      </c>
      <c r="F5666" s="7" t="s">
        <v>267</v>
      </c>
      <c r="G5666" s="7" t="s">
        <v>9</v>
      </c>
      <c r="H5666" s="7" t="s">
        <v>316</v>
      </c>
      <c r="I5666" s="59">
        <v>0.21443478486396739</v>
      </c>
    </row>
    <row r="5667" spans="1:9" x14ac:dyDescent="0.2">
      <c r="A5667" s="8">
        <v>44682</v>
      </c>
      <c r="B5667" s="7" t="s">
        <v>40</v>
      </c>
      <c r="C5667" s="44" t="s">
        <v>41</v>
      </c>
      <c r="D5667" s="7" t="s">
        <v>311</v>
      </c>
      <c r="E5667" s="7" t="s">
        <v>10</v>
      </c>
      <c r="F5667" s="7" t="s">
        <v>268</v>
      </c>
      <c r="G5667" s="7" t="s">
        <v>11</v>
      </c>
      <c r="H5667" s="7" t="s">
        <v>277</v>
      </c>
      <c r="I5667" s="59">
        <v>-9.827574473641898E-2</v>
      </c>
    </row>
    <row r="5668" spans="1:9" x14ac:dyDescent="0.2">
      <c r="A5668" s="8">
        <v>44682</v>
      </c>
      <c r="B5668" s="7" t="s">
        <v>40</v>
      </c>
      <c r="C5668" s="44" t="s">
        <v>41</v>
      </c>
      <c r="D5668" s="7" t="s">
        <v>311</v>
      </c>
      <c r="E5668" s="7" t="s">
        <v>12</v>
      </c>
      <c r="F5668" s="7" t="s">
        <v>269</v>
      </c>
      <c r="G5668" s="7" t="s">
        <v>13</v>
      </c>
      <c r="H5668" s="7" t="s">
        <v>278</v>
      </c>
      <c r="I5668" s="59">
        <v>0.31532443936206161</v>
      </c>
    </row>
    <row r="5669" spans="1:9" x14ac:dyDescent="0.2">
      <c r="A5669" s="8">
        <v>44682</v>
      </c>
      <c r="B5669" s="7" t="s">
        <v>40</v>
      </c>
      <c r="C5669" s="44" t="s">
        <v>41</v>
      </c>
      <c r="D5669" s="7" t="s">
        <v>311</v>
      </c>
      <c r="E5669" s="7" t="s">
        <v>14</v>
      </c>
      <c r="F5669" s="7" t="s">
        <v>270</v>
      </c>
      <c r="G5669" s="7" t="s">
        <v>15</v>
      </c>
      <c r="H5669" s="7" t="s">
        <v>279</v>
      </c>
      <c r="I5669" s="59">
        <v>-0.1007563456967395</v>
      </c>
    </row>
    <row r="5670" spans="1:9" x14ac:dyDescent="0.2">
      <c r="A5670" s="8">
        <v>44682</v>
      </c>
      <c r="B5670" s="7" t="s">
        <v>40</v>
      </c>
      <c r="C5670" s="44" t="s">
        <v>41</v>
      </c>
      <c r="D5670" s="7" t="s">
        <v>311</v>
      </c>
      <c r="E5670" s="7" t="s">
        <v>16</v>
      </c>
      <c r="F5670" s="7" t="s">
        <v>271</v>
      </c>
      <c r="G5670" s="7" t="s">
        <v>17</v>
      </c>
      <c r="H5670" s="7" t="s">
        <v>317</v>
      </c>
      <c r="I5670" s="59">
        <v>-0.26280191957365212</v>
      </c>
    </row>
    <row r="5671" spans="1:9" x14ac:dyDescent="0.2">
      <c r="A5671" s="8">
        <v>44682</v>
      </c>
      <c r="B5671" s="7" t="s">
        <v>40</v>
      </c>
      <c r="C5671" s="44" t="s">
        <v>41</v>
      </c>
      <c r="D5671" s="7" t="s">
        <v>311</v>
      </c>
      <c r="E5671" s="7" t="s">
        <v>18</v>
      </c>
      <c r="F5671" s="7" t="s">
        <v>272</v>
      </c>
      <c r="G5671" s="7" t="s">
        <v>19</v>
      </c>
      <c r="H5671" s="7" t="s">
        <v>280</v>
      </c>
      <c r="I5671" s="59">
        <v>0.23490679494850369</v>
      </c>
    </row>
    <row r="5672" spans="1:9" x14ac:dyDescent="0.2">
      <c r="A5672" s="8">
        <v>44682</v>
      </c>
      <c r="B5672" s="7" t="s">
        <v>40</v>
      </c>
      <c r="C5672" s="44" t="s">
        <v>41</v>
      </c>
      <c r="D5672" s="7" t="s">
        <v>311</v>
      </c>
      <c r="E5672" s="7" t="s">
        <v>20</v>
      </c>
      <c r="F5672" s="7" t="s">
        <v>273</v>
      </c>
      <c r="G5672" s="7" t="s">
        <v>21</v>
      </c>
      <c r="H5672" s="7" t="s">
        <v>281</v>
      </c>
      <c r="I5672" s="59">
        <v>0.30195269806814201</v>
      </c>
    </row>
    <row r="5673" spans="1:9" x14ac:dyDescent="0.2">
      <c r="A5673" s="8">
        <v>44682</v>
      </c>
      <c r="B5673" s="7" t="s">
        <v>42</v>
      </c>
      <c r="C5673" s="44" t="s">
        <v>43</v>
      </c>
      <c r="D5673" s="7" t="s">
        <v>312</v>
      </c>
      <c r="E5673" s="7" t="s">
        <v>4</v>
      </c>
      <c r="F5673" s="7" t="s">
        <v>265</v>
      </c>
      <c r="G5673" s="7" t="s">
        <v>5</v>
      </c>
      <c r="H5673" s="7" t="s">
        <v>275</v>
      </c>
      <c r="I5673" s="59">
        <v>-4.3049107588955533E-2</v>
      </c>
    </row>
    <row r="5674" spans="1:9" x14ac:dyDescent="0.2">
      <c r="A5674" s="8">
        <v>44682</v>
      </c>
      <c r="B5674" s="7" t="s">
        <v>42</v>
      </c>
      <c r="C5674" s="44" t="s">
        <v>43</v>
      </c>
      <c r="D5674" s="7" t="s">
        <v>312</v>
      </c>
      <c r="E5674" s="7" t="s">
        <v>6</v>
      </c>
      <c r="F5674" s="7" t="s">
        <v>266</v>
      </c>
      <c r="G5674" s="7" t="s">
        <v>7</v>
      </c>
      <c r="H5674" s="7" t="s">
        <v>276</v>
      </c>
      <c r="I5674" s="59">
        <v>-3.433502173120484E-2</v>
      </c>
    </row>
    <row r="5675" spans="1:9" x14ac:dyDescent="0.2">
      <c r="A5675" s="8">
        <v>44682</v>
      </c>
      <c r="B5675" s="7" t="s">
        <v>42</v>
      </c>
      <c r="C5675" s="44" t="s">
        <v>43</v>
      </c>
      <c r="D5675" s="7" t="s">
        <v>312</v>
      </c>
      <c r="E5675" s="7" t="s">
        <v>8</v>
      </c>
      <c r="F5675" s="7" t="s">
        <v>267</v>
      </c>
      <c r="G5675" s="7" t="s">
        <v>9</v>
      </c>
      <c r="H5675" s="7" t="s">
        <v>316</v>
      </c>
      <c r="I5675" s="59">
        <v>-4.6305607902281783E-2</v>
      </c>
    </row>
    <row r="5676" spans="1:9" x14ac:dyDescent="0.2">
      <c r="A5676" s="8">
        <v>44682</v>
      </c>
      <c r="B5676" s="7" t="s">
        <v>42</v>
      </c>
      <c r="C5676" s="44" t="s">
        <v>43</v>
      </c>
      <c r="D5676" s="7" t="s">
        <v>312</v>
      </c>
      <c r="E5676" s="7" t="s">
        <v>10</v>
      </c>
      <c r="F5676" s="7" t="s">
        <v>268</v>
      </c>
      <c r="G5676" s="7" t="s">
        <v>11</v>
      </c>
      <c r="H5676" s="7" t="s">
        <v>277</v>
      </c>
      <c r="I5676" s="59">
        <v>0.16818328707629379</v>
      </c>
    </row>
    <row r="5677" spans="1:9" x14ac:dyDescent="0.2">
      <c r="A5677" s="8">
        <v>44682</v>
      </c>
      <c r="B5677" s="7" t="s">
        <v>42</v>
      </c>
      <c r="C5677" s="44" t="s">
        <v>43</v>
      </c>
      <c r="D5677" s="7" t="s">
        <v>312</v>
      </c>
      <c r="E5677" s="7" t="s">
        <v>12</v>
      </c>
      <c r="F5677" s="7" t="s">
        <v>269</v>
      </c>
      <c r="G5677" s="7" t="s">
        <v>13</v>
      </c>
      <c r="H5677" s="7" t="s">
        <v>278</v>
      </c>
      <c r="I5677" s="59">
        <v>-6.8072411477688055E-2</v>
      </c>
    </row>
    <row r="5678" spans="1:9" x14ac:dyDescent="0.2">
      <c r="A5678" s="8">
        <v>44682</v>
      </c>
      <c r="B5678" s="7" t="s">
        <v>42</v>
      </c>
      <c r="C5678" s="44" t="s">
        <v>43</v>
      </c>
      <c r="D5678" s="7" t="s">
        <v>312</v>
      </c>
      <c r="E5678" s="7" t="s">
        <v>14</v>
      </c>
      <c r="F5678" s="7" t="s">
        <v>270</v>
      </c>
      <c r="G5678" s="7" t="s">
        <v>15</v>
      </c>
      <c r="H5678" s="7" t="s">
        <v>279</v>
      </c>
      <c r="I5678" s="59">
        <v>-3.6000055649671132E-2</v>
      </c>
    </row>
    <row r="5679" spans="1:9" x14ac:dyDescent="0.2">
      <c r="A5679" s="8">
        <v>44682</v>
      </c>
      <c r="B5679" s="7" t="s">
        <v>42</v>
      </c>
      <c r="C5679" s="44" t="s">
        <v>43</v>
      </c>
      <c r="D5679" s="7" t="s">
        <v>312</v>
      </c>
      <c r="E5679" s="7" t="s">
        <v>16</v>
      </c>
      <c r="F5679" s="7" t="s">
        <v>271</v>
      </c>
      <c r="G5679" s="7" t="s">
        <v>17</v>
      </c>
      <c r="H5679" s="7" t="s">
        <v>317</v>
      </c>
      <c r="I5679" s="59">
        <v>-8.4877112442881542E-2</v>
      </c>
    </row>
    <row r="5680" spans="1:9" x14ac:dyDescent="0.2">
      <c r="A5680" s="8">
        <v>44682</v>
      </c>
      <c r="B5680" s="7" t="s">
        <v>42</v>
      </c>
      <c r="C5680" s="44" t="s">
        <v>43</v>
      </c>
      <c r="D5680" s="7" t="s">
        <v>312</v>
      </c>
      <c r="E5680" s="7" t="s">
        <v>18</v>
      </c>
      <c r="F5680" s="7" t="s">
        <v>272</v>
      </c>
      <c r="G5680" s="7" t="s">
        <v>19</v>
      </c>
      <c r="H5680" s="7" t="s">
        <v>280</v>
      </c>
      <c r="I5680" s="59">
        <v>-0.2385123825624591</v>
      </c>
    </row>
    <row r="5681" spans="1:9" x14ac:dyDescent="0.2">
      <c r="A5681" s="8">
        <v>44682</v>
      </c>
      <c r="B5681" s="7" t="s">
        <v>42</v>
      </c>
      <c r="C5681" s="44" t="s">
        <v>43</v>
      </c>
      <c r="D5681" s="7" t="s">
        <v>312</v>
      </c>
      <c r="E5681" s="7" t="s">
        <v>20</v>
      </c>
      <c r="F5681" s="7" t="s">
        <v>273</v>
      </c>
      <c r="G5681" s="7" t="s">
        <v>21</v>
      </c>
      <c r="H5681" s="7" t="s">
        <v>281</v>
      </c>
      <c r="I5681" s="59">
        <v>3.91651589747819E-2</v>
      </c>
    </row>
    <row r="5682" spans="1:9" x14ac:dyDescent="0.2">
      <c r="A5682" s="8">
        <v>44682</v>
      </c>
      <c r="B5682" s="7" t="s">
        <v>44</v>
      </c>
      <c r="C5682" s="44" t="s">
        <v>45</v>
      </c>
      <c r="D5682" s="7" t="s">
        <v>257</v>
      </c>
      <c r="E5682" s="7" t="s">
        <v>4</v>
      </c>
      <c r="F5682" s="7" t="s">
        <v>265</v>
      </c>
      <c r="G5682" s="7" t="s">
        <v>5</v>
      </c>
      <c r="H5682" s="7" t="s">
        <v>275</v>
      </c>
      <c r="I5682" s="59">
        <v>-0.3110764612732535</v>
      </c>
    </row>
    <row r="5683" spans="1:9" x14ac:dyDescent="0.2">
      <c r="A5683" s="8">
        <v>44682</v>
      </c>
      <c r="B5683" s="7" t="s">
        <v>44</v>
      </c>
      <c r="C5683" s="44" t="s">
        <v>45</v>
      </c>
      <c r="D5683" s="7" t="s">
        <v>257</v>
      </c>
      <c r="E5683" s="7" t="s">
        <v>6</v>
      </c>
      <c r="F5683" s="7" t="s">
        <v>266</v>
      </c>
      <c r="G5683" s="7" t="s">
        <v>7</v>
      </c>
      <c r="H5683" s="7" t="s">
        <v>276</v>
      </c>
      <c r="I5683" s="59">
        <v>-0.20827432632383949</v>
      </c>
    </row>
    <row r="5684" spans="1:9" x14ac:dyDescent="0.2">
      <c r="A5684" s="8">
        <v>44682</v>
      </c>
      <c r="B5684" s="7" t="s">
        <v>44</v>
      </c>
      <c r="C5684" s="44" t="s">
        <v>45</v>
      </c>
      <c r="D5684" s="7" t="s">
        <v>257</v>
      </c>
      <c r="E5684" s="7" t="s">
        <v>8</v>
      </c>
      <c r="F5684" s="7" t="s">
        <v>267</v>
      </c>
      <c r="G5684" s="7" t="s">
        <v>9</v>
      </c>
      <c r="H5684" s="7" t="s">
        <v>316</v>
      </c>
      <c r="I5684" s="59">
        <v>3.4872569936925002E-2</v>
      </c>
    </row>
    <row r="5685" spans="1:9" x14ac:dyDescent="0.2">
      <c r="A5685" s="8">
        <v>44682</v>
      </c>
      <c r="B5685" s="7" t="s">
        <v>44</v>
      </c>
      <c r="C5685" s="44" t="s">
        <v>45</v>
      </c>
      <c r="D5685" s="7" t="s">
        <v>257</v>
      </c>
      <c r="E5685" s="7" t="s">
        <v>10</v>
      </c>
      <c r="F5685" s="7" t="s">
        <v>268</v>
      </c>
      <c r="G5685" s="7" t="s">
        <v>11</v>
      </c>
      <c r="H5685" s="7" t="s">
        <v>277</v>
      </c>
      <c r="I5685" s="59">
        <v>0.15460159137208601</v>
      </c>
    </row>
    <row r="5686" spans="1:9" x14ac:dyDescent="0.2">
      <c r="A5686" s="8">
        <v>44682</v>
      </c>
      <c r="B5686" s="7" t="s">
        <v>44</v>
      </c>
      <c r="C5686" s="44" t="s">
        <v>45</v>
      </c>
      <c r="D5686" s="7" t="s">
        <v>257</v>
      </c>
      <c r="E5686" s="7" t="s">
        <v>12</v>
      </c>
      <c r="F5686" s="7" t="s">
        <v>269</v>
      </c>
      <c r="G5686" s="7" t="s">
        <v>13</v>
      </c>
      <c r="H5686" s="7" t="s">
        <v>278</v>
      </c>
      <c r="I5686" s="59">
        <v>0.14434714705516449</v>
      </c>
    </row>
    <row r="5687" spans="1:9" x14ac:dyDescent="0.2">
      <c r="A5687" s="8">
        <v>44682</v>
      </c>
      <c r="B5687" s="7" t="s">
        <v>44</v>
      </c>
      <c r="C5687" s="44" t="s">
        <v>45</v>
      </c>
      <c r="D5687" s="7" t="s">
        <v>257</v>
      </c>
      <c r="E5687" s="7" t="s">
        <v>14</v>
      </c>
      <c r="F5687" s="7" t="s">
        <v>270</v>
      </c>
      <c r="G5687" s="7" t="s">
        <v>15</v>
      </c>
      <c r="H5687" s="7" t="s">
        <v>279</v>
      </c>
      <c r="I5687" s="59">
        <v>4.8148641358503053E-3</v>
      </c>
    </row>
    <row r="5688" spans="1:9" x14ac:dyDescent="0.2">
      <c r="A5688" s="8">
        <v>44682</v>
      </c>
      <c r="B5688" s="7" t="s">
        <v>44</v>
      </c>
      <c r="C5688" s="44" t="s">
        <v>45</v>
      </c>
      <c r="D5688" s="7" t="s">
        <v>257</v>
      </c>
      <c r="E5688" s="7" t="s">
        <v>16</v>
      </c>
      <c r="F5688" s="7" t="s">
        <v>271</v>
      </c>
      <c r="G5688" s="7" t="s">
        <v>17</v>
      </c>
      <c r="H5688" s="7" t="s">
        <v>317</v>
      </c>
      <c r="I5688" s="59">
        <v>0.23862888356346329</v>
      </c>
    </row>
    <row r="5689" spans="1:9" x14ac:dyDescent="0.2">
      <c r="A5689" s="8">
        <v>44682</v>
      </c>
      <c r="B5689" s="7" t="s">
        <v>44</v>
      </c>
      <c r="C5689" s="44" t="s">
        <v>45</v>
      </c>
      <c r="D5689" s="7" t="s">
        <v>257</v>
      </c>
      <c r="E5689" s="7" t="s">
        <v>18</v>
      </c>
      <c r="F5689" s="7" t="s">
        <v>272</v>
      </c>
      <c r="G5689" s="7" t="s">
        <v>19</v>
      </c>
      <c r="H5689" s="7" t="s">
        <v>280</v>
      </c>
      <c r="I5689" s="59">
        <v>0.16116260923604231</v>
      </c>
    </row>
    <row r="5690" spans="1:9" x14ac:dyDescent="0.2">
      <c r="A5690" s="8">
        <v>44682</v>
      </c>
      <c r="B5690" s="7" t="s">
        <v>44</v>
      </c>
      <c r="C5690" s="44" t="s">
        <v>45</v>
      </c>
      <c r="D5690" s="7" t="s">
        <v>257</v>
      </c>
      <c r="E5690" s="7" t="s">
        <v>20</v>
      </c>
      <c r="F5690" s="7" t="s">
        <v>273</v>
      </c>
      <c r="G5690" s="7" t="s">
        <v>21</v>
      </c>
      <c r="H5690" s="7" t="s">
        <v>281</v>
      </c>
      <c r="I5690" s="59">
        <v>-0.25076552412030401</v>
      </c>
    </row>
    <row r="5691" spans="1:9" x14ac:dyDescent="0.2">
      <c r="A5691" s="8">
        <v>44682</v>
      </c>
      <c r="B5691" s="7" t="s">
        <v>46</v>
      </c>
      <c r="C5691" s="44" t="s">
        <v>47</v>
      </c>
      <c r="D5691" s="7" t="s">
        <v>258</v>
      </c>
      <c r="E5691" s="7" t="s">
        <v>4</v>
      </c>
      <c r="F5691" s="7" t="s">
        <v>265</v>
      </c>
      <c r="G5691" s="7" t="s">
        <v>5</v>
      </c>
      <c r="H5691" s="7" t="s">
        <v>275</v>
      </c>
      <c r="I5691" s="59">
        <v>0.1179915653122245</v>
      </c>
    </row>
    <row r="5692" spans="1:9" x14ac:dyDescent="0.2">
      <c r="A5692" s="8">
        <v>44682</v>
      </c>
      <c r="B5692" s="7" t="s">
        <v>46</v>
      </c>
      <c r="C5692" s="44" t="s">
        <v>47</v>
      </c>
      <c r="D5692" s="7" t="s">
        <v>258</v>
      </c>
      <c r="E5692" s="7" t="s">
        <v>6</v>
      </c>
      <c r="F5692" s="7" t="s">
        <v>266</v>
      </c>
      <c r="G5692" s="7" t="s">
        <v>7</v>
      </c>
      <c r="H5692" s="7" t="s">
        <v>276</v>
      </c>
      <c r="I5692" s="59">
        <v>6.0463299501323897E-2</v>
      </c>
    </row>
    <row r="5693" spans="1:9" x14ac:dyDescent="0.2">
      <c r="A5693" s="8">
        <v>44682</v>
      </c>
      <c r="B5693" s="7" t="s">
        <v>46</v>
      </c>
      <c r="C5693" s="44" t="s">
        <v>47</v>
      </c>
      <c r="D5693" s="7" t="s">
        <v>258</v>
      </c>
      <c r="E5693" s="7" t="s">
        <v>8</v>
      </c>
      <c r="F5693" s="7" t="s">
        <v>267</v>
      </c>
      <c r="G5693" s="7" t="s">
        <v>9</v>
      </c>
      <c r="H5693" s="7" t="s">
        <v>316</v>
      </c>
      <c r="I5693" s="59">
        <v>5.6865515543766947E-2</v>
      </c>
    </row>
    <row r="5694" spans="1:9" x14ac:dyDescent="0.2">
      <c r="A5694" s="8">
        <v>44682</v>
      </c>
      <c r="B5694" s="7" t="s">
        <v>46</v>
      </c>
      <c r="C5694" s="44" t="s">
        <v>47</v>
      </c>
      <c r="D5694" s="7" t="s">
        <v>258</v>
      </c>
      <c r="E5694" s="7" t="s">
        <v>10</v>
      </c>
      <c r="F5694" s="7" t="s">
        <v>268</v>
      </c>
      <c r="G5694" s="7" t="s">
        <v>11</v>
      </c>
      <c r="H5694" s="7" t="s">
        <v>277</v>
      </c>
      <c r="I5694" s="59">
        <v>0.208019457896742</v>
      </c>
    </row>
    <row r="5695" spans="1:9" x14ac:dyDescent="0.2">
      <c r="A5695" s="8">
        <v>44682</v>
      </c>
      <c r="B5695" s="7" t="s">
        <v>46</v>
      </c>
      <c r="C5695" s="44" t="s">
        <v>47</v>
      </c>
      <c r="D5695" s="7" t="s">
        <v>258</v>
      </c>
      <c r="E5695" s="7" t="s">
        <v>12</v>
      </c>
      <c r="F5695" s="7" t="s">
        <v>269</v>
      </c>
      <c r="G5695" s="7" t="s">
        <v>13</v>
      </c>
      <c r="H5695" s="7" t="s">
        <v>278</v>
      </c>
      <c r="I5695" s="59">
        <v>4.7938616152145341E-2</v>
      </c>
    </row>
    <row r="5696" spans="1:9" x14ac:dyDescent="0.2">
      <c r="A5696" s="8">
        <v>44682</v>
      </c>
      <c r="B5696" s="7" t="s">
        <v>46</v>
      </c>
      <c r="C5696" s="44" t="s">
        <v>47</v>
      </c>
      <c r="D5696" s="7" t="s">
        <v>258</v>
      </c>
      <c r="E5696" s="7" t="s">
        <v>14</v>
      </c>
      <c r="F5696" s="7" t="s">
        <v>270</v>
      </c>
      <c r="G5696" s="7" t="s">
        <v>15</v>
      </c>
      <c r="H5696" s="7" t="s">
        <v>279</v>
      </c>
      <c r="I5696" s="59">
        <v>5.5263802530015838E-2</v>
      </c>
    </row>
    <row r="5697" spans="1:9" x14ac:dyDescent="0.2">
      <c r="A5697" s="8">
        <v>44682</v>
      </c>
      <c r="B5697" s="7" t="s">
        <v>46</v>
      </c>
      <c r="C5697" s="44" t="s">
        <v>47</v>
      </c>
      <c r="D5697" s="7" t="s">
        <v>258</v>
      </c>
      <c r="E5697" s="7" t="s">
        <v>16</v>
      </c>
      <c r="F5697" s="7" t="s">
        <v>271</v>
      </c>
      <c r="G5697" s="7" t="s">
        <v>17</v>
      </c>
      <c r="H5697" s="7" t="s">
        <v>317</v>
      </c>
      <c r="I5697" s="59">
        <v>0.28786222145706541</v>
      </c>
    </row>
    <row r="5698" spans="1:9" x14ac:dyDescent="0.2">
      <c r="A5698" s="8">
        <v>44682</v>
      </c>
      <c r="B5698" s="7" t="s">
        <v>46</v>
      </c>
      <c r="C5698" s="44" t="s">
        <v>47</v>
      </c>
      <c r="D5698" s="7" t="s">
        <v>258</v>
      </c>
      <c r="E5698" s="7" t="s">
        <v>18</v>
      </c>
      <c r="F5698" s="7" t="s">
        <v>272</v>
      </c>
      <c r="G5698" s="7" t="s">
        <v>19</v>
      </c>
      <c r="H5698" s="7" t="s">
        <v>280</v>
      </c>
      <c r="I5698" s="59">
        <v>0.27515727625813929</v>
      </c>
    </row>
    <row r="5699" spans="1:9" x14ac:dyDescent="0.2">
      <c r="A5699" s="8">
        <v>44682</v>
      </c>
      <c r="B5699" s="7" t="s">
        <v>46</v>
      </c>
      <c r="C5699" s="44" t="s">
        <v>47</v>
      </c>
      <c r="D5699" s="7" t="s">
        <v>258</v>
      </c>
      <c r="E5699" s="7" t="s">
        <v>20</v>
      </c>
      <c r="F5699" s="7" t="s">
        <v>273</v>
      </c>
      <c r="G5699" s="7" t="s">
        <v>21</v>
      </c>
      <c r="H5699" s="7" t="s">
        <v>281</v>
      </c>
      <c r="I5699" s="59">
        <v>2.2528955187840038E-2</v>
      </c>
    </row>
    <row r="5700" spans="1:9" x14ac:dyDescent="0.2">
      <c r="A5700" s="8">
        <v>44682</v>
      </c>
      <c r="B5700" s="7" t="s">
        <v>48</v>
      </c>
      <c r="C5700" s="44" t="s">
        <v>49</v>
      </c>
      <c r="D5700" s="7" t="s">
        <v>313</v>
      </c>
      <c r="E5700" s="7" t="s">
        <v>4</v>
      </c>
      <c r="F5700" s="7" t="s">
        <v>265</v>
      </c>
      <c r="G5700" s="7" t="s">
        <v>5</v>
      </c>
      <c r="H5700" s="7" t="s">
        <v>275</v>
      </c>
      <c r="I5700" s="59">
        <v>0.19797159900211869</v>
      </c>
    </row>
    <row r="5701" spans="1:9" x14ac:dyDescent="0.2">
      <c r="A5701" s="8">
        <v>44682</v>
      </c>
      <c r="B5701" s="7" t="s">
        <v>48</v>
      </c>
      <c r="C5701" s="44" t="s">
        <v>49</v>
      </c>
      <c r="D5701" s="7" t="s">
        <v>313</v>
      </c>
      <c r="E5701" s="7" t="s">
        <v>6</v>
      </c>
      <c r="F5701" s="7" t="s">
        <v>266</v>
      </c>
      <c r="G5701" s="7" t="s">
        <v>7</v>
      </c>
      <c r="H5701" s="7" t="s">
        <v>276</v>
      </c>
      <c r="I5701" s="59">
        <v>0.3641573959607638</v>
      </c>
    </row>
    <row r="5702" spans="1:9" x14ac:dyDescent="0.2">
      <c r="A5702" s="8">
        <v>44682</v>
      </c>
      <c r="B5702" s="7" t="s">
        <v>48</v>
      </c>
      <c r="C5702" s="44" t="s">
        <v>49</v>
      </c>
      <c r="D5702" s="7" t="s">
        <v>313</v>
      </c>
      <c r="E5702" s="7" t="s">
        <v>8</v>
      </c>
      <c r="F5702" s="7" t="s">
        <v>267</v>
      </c>
      <c r="G5702" s="7" t="s">
        <v>9</v>
      </c>
      <c r="H5702" s="7" t="s">
        <v>316</v>
      </c>
      <c r="I5702" s="59">
        <v>5.781292734784893E-2</v>
      </c>
    </row>
    <row r="5703" spans="1:9" x14ac:dyDescent="0.2">
      <c r="A5703" s="8">
        <v>44682</v>
      </c>
      <c r="B5703" s="7" t="s">
        <v>48</v>
      </c>
      <c r="C5703" s="44" t="s">
        <v>49</v>
      </c>
      <c r="D5703" s="7" t="s">
        <v>313</v>
      </c>
      <c r="E5703" s="7" t="s">
        <v>10</v>
      </c>
      <c r="F5703" s="7" t="s">
        <v>268</v>
      </c>
      <c r="G5703" s="7" t="s">
        <v>11</v>
      </c>
      <c r="H5703" s="7" t="s">
        <v>277</v>
      </c>
      <c r="I5703" s="59">
        <v>9.3837741053878432E-2</v>
      </c>
    </row>
    <row r="5704" spans="1:9" x14ac:dyDescent="0.2">
      <c r="A5704" s="8">
        <v>44682</v>
      </c>
      <c r="B5704" s="7" t="s">
        <v>48</v>
      </c>
      <c r="C5704" s="44" t="s">
        <v>49</v>
      </c>
      <c r="D5704" s="7" t="s">
        <v>313</v>
      </c>
      <c r="E5704" s="7" t="s">
        <v>12</v>
      </c>
      <c r="F5704" s="7" t="s">
        <v>269</v>
      </c>
      <c r="G5704" s="7" t="s">
        <v>13</v>
      </c>
      <c r="H5704" s="7" t="s">
        <v>278</v>
      </c>
      <c r="I5704" s="59">
        <v>0.2063753823688064</v>
      </c>
    </row>
    <row r="5705" spans="1:9" x14ac:dyDescent="0.2">
      <c r="A5705" s="8">
        <v>44682</v>
      </c>
      <c r="B5705" s="7" t="s">
        <v>48</v>
      </c>
      <c r="C5705" s="44" t="s">
        <v>49</v>
      </c>
      <c r="D5705" s="7" t="s">
        <v>313</v>
      </c>
      <c r="E5705" s="7" t="s">
        <v>14</v>
      </c>
      <c r="F5705" s="7" t="s">
        <v>270</v>
      </c>
      <c r="G5705" s="7" t="s">
        <v>15</v>
      </c>
      <c r="H5705" s="7" t="s">
        <v>279</v>
      </c>
      <c r="I5705" s="59">
        <v>0.1046980131495128</v>
      </c>
    </row>
    <row r="5706" spans="1:9" x14ac:dyDescent="0.2">
      <c r="A5706" s="8">
        <v>44682</v>
      </c>
      <c r="B5706" s="7" t="s">
        <v>48</v>
      </c>
      <c r="C5706" s="44" t="s">
        <v>49</v>
      </c>
      <c r="D5706" s="7" t="s">
        <v>313</v>
      </c>
      <c r="E5706" s="7" t="s">
        <v>16</v>
      </c>
      <c r="F5706" s="7" t="s">
        <v>271</v>
      </c>
      <c r="G5706" s="7" t="s">
        <v>17</v>
      </c>
      <c r="H5706" s="7" t="s">
        <v>317</v>
      </c>
      <c r="I5706" s="59">
        <v>-7.4844685643328246E-3</v>
      </c>
    </row>
    <row r="5707" spans="1:9" x14ac:dyDescent="0.2">
      <c r="A5707" s="8">
        <v>44682</v>
      </c>
      <c r="B5707" s="7" t="s">
        <v>48</v>
      </c>
      <c r="C5707" s="44" t="s">
        <v>49</v>
      </c>
      <c r="D5707" s="7" t="s">
        <v>313</v>
      </c>
      <c r="E5707" s="7" t="s">
        <v>18</v>
      </c>
      <c r="F5707" s="7" t="s">
        <v>272</v>
      </c>
      <c r="G5707" s="7" t="s">
        <v>19</v>
      </c>
      <c r="H5707" s="7" t="s">
        <v>280</v>
      </c>
      <c r="I5707" s="59">
        <v>5.8866322417242323E-2</v>
      </c>
    </row>
    <row r="5708" spans="1:9" x14ac:dyDescent="0.2">
      <c r="A5708" s="8">
        <v>44682</v>
      </c>
      <c r="B5708" s="7" t="s">
        <v>48</v>
      </c>
      <c r="C5708" s="44" t="s">
        <v>49</v>
      </c>
      <c r="D5708" s="7" t="s">
        <v>313</v>
      </c>
      <c r="E5708" s="7" t="s">
        <v>20</v>
      </c>
      <c r="F5708" s="7" t="s">
        <v>273</v>
      </c>
      <c r="G5708" s="7" t="s">
        <v>21</v>
      </c>
      <c r="H5708" s="7" t="s">
        <v>281</v>
      </c>
      <c r="I5708" s="59">
        <v>5.9605450261104753E-2</v>
      </c>
    </row>
    <row r="5709" spans="1:9" x14ac:dyDescent="0.2">
      <c r="A5709" s="8">
        <v>44682</v>
      </c>
      <c r="B5709" s="7" t="s">
        <v>50</v>
      </c>
      <c r="C5709" s="44" t="s">
        <v>51</v>
      </c>
      <c r="D5709" s="7" t="s">
        <v>259</v>
      </c>
      <c r="E5709" s="7" t="s">
        <v>4</v>
      </c>
      <c r="F5709" s="7" t="s">
        <v>265</v>
      </c>
      <c r="G5709" s="7" t="s">
        <v>5</v>
      </c>
      <c r="H5709" s="7" t="s">
        <v>275</v>
      </c>
      <c r="I5709" s="59">
        <v>2.637106908605125E-2</v>
      </c>
    </row>
    <row r="5710" spans="1:9" x14ac:dyDescent="0.2">
      <c r="A5710" s="8">
        <v>44682</v>
      </c>
      <c r="B5710" s="7" t="s">
        <v>50</v>
      </c>
      <c r="C5710" s="44" t="s">
        <v>51</v>
      </c>
      <c r="D5710" s="7" t="s">
        <v>259</v>
      </c>
      <c r="E5710" s="7" t="s">
        <v>6</v>
      </c>
      <c r="F5710" s="7" t="s">
        <v>266</v>
      </c>
      <c r="G5710" s="7" t="s">
        <v>7</v>
      </c>
      <c r="H5710" s="7" t="s">
        <v>276</v>
      </c>
      <c r="I5710" s="59">
        <v>5.7169867992278078E-2</v>
      </c>
    </row>
    <row r="5711" spans="1:9" x14ac:dyDescent="0.2">
      <c r="A5711" s="8">
        <v>44682</v>
      </c>
      <c r="B5711" s="7" t="s">
        <v>50</v>
      </c>
      <c r="C5711" s="44" t="s">
        <v>51</v>
      </c>
      <c r="D5711" s="7" t="s">
        <v>259</v>
      </c>
      <c r="E5711" s="7" t="s">
        <v>8</v>
      </c>
      <c r="F5711" s="7" t="s">
        <v>267</v>
      </c>
      <c r="G5711" s="7" t="s">
        <v>9</v>
      </c>
      <c r="H5711" s="7" t="s">
        <v>316</v>
      </c>
      <c r="I5711" s="59">
        <v>7.3532036327006445E-4</v>
      </c>
    </row>
    <row r="5712" spans="1:9" x14ac:dyDescent="0.2">
      <c r="A5712" s="8">
        <v>44682</v>
      </c>
      <c r="B5712" s="7" t="s">
        <v>50</v>
      </c>
      <c r="C5712" s="44" t="s">
        <v>51</v>
      </c>
      <c r="D5712" s="7" t="s">
        <v>259</v>
      </c>
      <c r="E5712" s="7" t="s">
        <v>10</v>
      </c>
      <c r="F5712" s="7" t="s">
        <v>268</v>
      </c>
      <c r="G5712" s="7" t="s">
        <v>11</v>
      </c>
      <c r="H5712" s="7" t="s">
        <v>277</v>
      </c>
      <c r="I5712" s="59">
        <v>-2.2310312199680719E-2</v>
      </c>
    </row>
    <row r="5713" spans="1:9" x14ac:dyDescent="0.2">
      <c r="A5713" s="8">
        <v>44682</v>
      </c>
      <c r="B5713" s="7" t="s">
        <v>50</v>
      </c>
      <c r="C5713" s="44" t="s">
        <v>51</v>
      </c>
      <c r="D5713" s="7" t="s">
        <v>259</v>
      </c>
      <c r="E5713" s="7" t="s">
        <v>12</v>
      </c>
      <c r="F5713" s="7" t="s">
        <v>269</v>
      </c>
      <c r="G5713" s="7" t="s">
        <v>13</v>
      </c>
      <c r="H5713" s="7" t="s">
        <v>278</v>
      </c>
      <c r="I5713" s="59">
        <v>6.4900514391111441E-2</v>
      </c>
    </row>
    <row r="5714" spans="1:9" x14ac:dyDescent="0.2">
      <c r="A5714" s="8">
        <v>44682</v>
      </c>
      <c r="B5714" s="7" t="s">
        <v>50</v>
      </c>
      <c r="C5714" s="44" t="s">
        <v>51</v>
      </c>
      <c r="D5714" s="7" t="s">
        <v>259</v>
      </c>
      <c r="E5714" s="7" t="s">
        <v>14</v>
      </c>
      <c r="F5714" s="7" t="s">
        <v>270</v>
      </c>
      <c r="G5714" s="7" t="s">
        <v>15</v>
      </c>
      <c r="H5714" s="7" t="s">
        <v>279</v>
      </c>
      <c r="I5714" s="59">
        <v>2.6822409178657081E-2</v>
      </c>
    </row>
    <row r="5715" spans="1:9" x14ac:dyDescent="0.2">
      <c r="A5715" s="8">
        <v>44682</v>
      </c>
      <c r="B5715" s="7" t="s">
        <v>50</v>
      </c>
      <c r="C5715" s="44" t="s">
        <v>51</v>
      </c>
      <c r="D5715" s="7" t="s">
        <v>259</v>
      </c>
      <c r="E5715" s="7" t="s">
        <v>16</v>
      </c>
      <c r="F5715" s="7" t="s">
        <v>271</v>
      </c>
      <c r="G5715" s="7" t="s">
        <v>17</v>
      </c>
      <c r="H5715" s="7" t="s">
        <v>317</v>
      </c>
      <c r="I5715" s="59">
        <v>3.9038977380855933E-2</v>
      </c>
    </row>
    <row r="5716" spans="1:9" x14ac:dyDescent="0.2">
      <c r="A5716" s="8">
        <v>44682</v>
      </c>
      <c r="B5716" s="7" t="s">
        <v>50</v>
      </c>
      <c r="C5716" s="44" t="s">
        <v>51</v>
      </c>
      <c r="D5716" s="7" t="s">
        <v>259</v>
      </c>
      <c r="E5716" s="7" t="s">
        <v>18</v>
      </c>
      <c r="F5716" s="7" t="s">
        <v>272</v>
      </c>
      <c r="G5716" s="7" t="s">
        <v>19</v>
      </c>
      <c r="H5716" s="7" t="s">
        <v>280</v>
      </c>
      <c r="I5716" s="59">
        <v>2.2141542583035131E-2</v>
      </c>
    </row>
    <row r="5717" spans="1:9" x14ac:dyDescent="0.2">
      <c r="A5717" s="8">
        <v>44682</v>
      </c>
      <c r="B5717" s="7" t="s">
        <v>50</v>
      </c>
      <c r="C5717" s="44" t="s">
        <v>51</v>
      </c>
      <c r="D5717" s="7" t="s">
        <v>259</v>
      </c>
      <c r="E5717" s="7" t="s">
        <v>20</v>
      </c>
      <c r="F5717" s="7" t="s">
        <v>273</v>
      </c>
      <c r="G5717" s="7" t="s">
        <v>21</v>
      </c>
      <c r="H5717" s="7" t="s">
        <v>281</v>
      </c>
      <c r="I5717" s="59">
        <v>3.1981178911131281E-3</v>
      </c>
    </row>
    <row r="5718" spans="1:9" x14ac:dyDescent="0.2">
      <c r="A5718" s="8">
        <v>44682</v>
      </c>
      <c r="B5718" s="7" t="s">
        <v>52</v>
      </c>
      <c r="C5718" s="44" t="s">
        <v>53</v>
      </c>
      <c r="D5718" s="7" t="s">
        <v>314</v>
      </c>
      <c r="E5718" s="7" t="s">
        <v>4</v>
      </c>
      <c r="F5718" s="7" t="s">
        <v>265</v>
      </c>
      <c r="G5718" s="7" t="s">
        <v>5</v>
      </c>
      <c r="H5718" s="7" t="s">
        <v>275</v>
      </c>
      <c r="I5718" s="59">
        <v>-0.12823506615328939</v>
      </c>
    </row>
    <row r="5719" spans="1:9" x14ac:dyDescent="0.2">
      <c r="A5719" s="8">
        <v>44682</v>
      </c>
      <c r="B5719" s="7" t="s">
        <v>52</v>
      </c>
      <c r="C5719" s="44" t="s">
        <v>53</v>
      </c>
      <c r="D5719" s="7" t="s">
        <v>314</v>
      </c>
      <c r="E5719" s="7" t="s">
        <v>6</v>
      </c>
      <c r="F5719" s="7" t="s">
        <v>266</v>
      </c>
      <c r="G5719" s="7" t="s">
        <v>7</v>
      </c>
      <c r="H5719" s="7" t="s">
        <v>276</v>
      </c>
      <c r="I5719" s="59">
        <v>-0.1226224005323191</v>
      </c>
    </row>
    <row r="5720" spans="1:9" x14ac:dyDescent="0.2">
      <c r="A5720" s="8">
        <v>44682</v>
      </c>
      <c r="B5720" s="7" t="s">
        <v>52</v>
      </c>
      <c r="C5720" s="44" t="s">
        <v>53</v>
      </c>
      <c r="D5720" s="7" t="s">
        <v>314</v>
      </c>
      <c r="E5720" s="7" t="s">
        <v>8</v>
      </c>
      <c r="F5720" s="7" t="s">
        <v>267</v>
      </c>
      <c r="G5720" s="7" t="s">
        <v>9</v>
      </c>
      <c r="H5720" s="7" t="s">
        <v>316</v>
      </c>
      <c r="I5720" s="59">
        <v>-0.15768625824965379</v>
      </c>
    </row>
    <row r="5721" spans="1:9" x14ac:dyDescent="0.2">
      <c r="A5721" s="8">
        <v>44682</v>
      </c>
      <c r="B5721" s="7" t="s">
        <v>52</v>
      </c>
      <c r="C5721" s="44" t="s">
        <v>53</v>
      </c>
      <c r="D5721" s="7" t="s">
        <v>314</v>
      </c>
      <c r="E5721" s="7" t="s">
        <v>10</v>
      </c>
      <c r="F5721" s="7" t="s">
        <v>268</v>
      </c>
      <c r="G5721" s="7" t="s">
        <v>11</v>
      </c>
      <c r="H5721" s="7" t="s">
        <v>277</v>
      </c>
      <c r="I5721" s="59">
        <v>-0.1168168310811858</v>
      </c>
    </row>
    <row r="5722" spans="1:9" x14ac:dyDescent="0.2">
      <c r="A5722" s="8">
        <v>44682</v>
      </c>
      <c r="B5722" s="7" t="s">
        <v>52</v>
      </c>
      <c r="C5722" s="44" t="s">
        <v>53</v>
      </c>
      <c r="D5722" s="7" t="s">
        <v>314</v>
      </c>
      <c r="E5722" s="7" t="s">
        <v>12</v>
      </c>
      <c r="F5722" s="7" t="s">
        <v>269</v>
      </c>
      <c r="G5722" s="7" t="s">
        <v>13</v>
      </c>
      <c r="H5722" s="7" t="s">
        <v>278</v>
      </c>
      <c r="I5722" s="59">
        <v>-5.9894100042111931E-2</v>
      </c>
    </row>
    <row r="5723" spans="1:9" x14ac:dyDescent="0.2">
      <c r="A5723" s="8">
        <v>44682</v>
      </c>
      <c r="B5723" s="7" t="s">
        <v>52</v>
      </c>
      <c r="C5723" s="44" t="s">
        <v>53</v>
      </c>
      <c r="D5723" s="7" t="s">
        <v>314</v>
      </c>
      <c r="E5723" s="7" t="s">
        <v>14</v>
      </c>
      <c r="F5723" s="7" t="s">
        <v>270</v>
      </c>
      <c r="G5723" s="7" t="s">
        <v>15</v>
      </c>
      <c r="H5723" s="7" t="s">
        <v>279</v>
      </c>
      <c r="I5723" s="59">
        <v>5.6108351292216703E-5</v>
      </c>
    </row>
    <row r="5724" spans="1:9" x14ac:dyDescent="0.2">
      <c r="A5724" s="8">
        <v>44682</v>
      </c>
      <c r="B5724" s="7" t="s">
        <v>52</v>
      </c>
      <c r="C5724" s="44" t="s">
        <v>53</v>
      </c>
      <c r="D5724" s="7" t="s">
        <v>314</v>
      </c>
      <c r="E5724" s="7" t="s">
        <v>16</v>
      </c>
      <c r="F5724" s="7" t="s">
        <v>271</v>
      </c>
      <c r="G5724" s="7" t="s">
        <v>17</v>
      </c>
      <c r="H5724" s="7" t="s">
        <v>317</v>
      </c>
      <c r="I5724" s="59">
        <v>-2.6811227986847101E-2</v>
      </c>
    </row>
    <row r="5725" spans="1:9" x14ac:dyDescent="0.2">
      <c r="A5725" s="8">
        <v>44682</v>
      </c>
      <c r="B5725" s="7" t="s">
        <v>52</v>
      </c>
      <c r="C5725" s="44" t="s">
        <v>53</v>
      </c>
      <c r="D5725" s="7" t="s">
        <v>314</v>
      </c>
      <c r="E5725" s="7" t="s">
        <v>18</v>
      </c>
      <c r="F5725" s="7" t="s">
        <v>272</v>
      </c>
      <c r="G5725" s="7" t="s">
        <v>19</v>
      </c>
      <c r="H5725" s="7" t="s">
        <v>280</v>
      </c>
      <c r="I5725" s="59">
        <v>-0.13392867748233209</v>
      </c>
    </row>
    <row r="5726" spans="1:9" x14ac:dyDescent="0.2">
      <c r="A5726" s="8">
        <v>44682</v>
      </c>
      <c r="B5726" s="7" t="s">
        <v>52</v>
      </c>
      <c r="C5726" s="44" t="s">
        <v>53</v>
      </c>
      <c r="D5726" s="7" t="s">
        <v>314</v>
      </c>
      <c r="E5726" s="7" t="s">
        <v>20</v>
      </c>
      <c r="F5726" s="7" t="s">
        <v>273</v>
      </c>
      <c r="G5726" s="7" t="s">
        <v>21</v>
      </c>
      <c r="H5726" s="7" t="s">
        <v>281</v>
      </c>
      <c r="I5726" s="59">
        <v>-7.3763728899128522E-2</v>
      </c>
    </row>
    <row r="5727" spans="1:9" x14ac:dyDescent="0.2">
      <c r="A5727" s="8">
        <v>44682</v>
      </c>
      <c r="B5727" s="7" t="s">
        <v>54</v>
      </c>
      <c r="C5727" s="44" t="s">
        <v>55</v>
      </c>
      <c r="D5727" s="7" t="s">
        <v>315</v>
      </c>
      <c r="E5727" s="7" t="s">
        <v>4</v>
      </c>
      <c r="F5727" s="7" t="s">
        <v>265</v>
      </c>
      <c r="G5727" s="7" t="s">
        <v>5</v>
      </c>
      <c r="H5727" s="7" t="s">
        <v>275</v>
      </c>
      <c r="I5727" s="59">
        <v>5.7038565933265062E-3</v>
      </c>
    </row>
    <row r="5728" spans="1:9" x14ac:dyDescent="0.2">
      <c r="A5728" s="8">
        <v>44682</v>
      </c>
      <c r="B5728" s="7" t="s">
        <v>54</v>
      </c>
      <c r="C5728" s="44" t="s">
        <v>55</v>
      </c>
      <c r="D5728" s="7" t="s">
        <v>315</v>
      </c>
      <c r="E5728" s="7" t="s">
        <v>6</v>
      </c>
      <c r="F5728" s="7" t="s">
        <v>266</v>
      </c>
      <c r="G5728" s="7" t="s">
        <v>7</v>
      </c>
      <c r="H5728" s="7" t="s">
        <v>276</v>
      </c>
      <c r="I5728" s="59">
        <v>6.116503475904933E-2</v>
      </c>
    </row>
    <row r="5729" spans="1:9" x14ac:dyDescent="0.2">
      <c r="A5729" s="8">
        <v>44682</v>
      </c>
      <c r="B5729" s="7" t="s">
        <v>54</v>
      </c>
      <c r="C5729" s="44" t="s">
        <v>55</v>
      </c>
      <c r="D5729" s="7" t="s">
        <v>315</v>
      </c>
      <c r="E5729" s="7" t="s">
        <v>8</v>
      </c>
      <c r="F5729" s="7" t="s">
        <v>267</v>
      </c>
      <c r="G5729" s="7" t="s">
        <v>9</v>
      </c>
      <c r="H5729" s="7" t="s">
        <v>316</v>
      </c>
      <c r="I5729" s="59">
        <v>1.007441140044985E-2</v>
      </c>
    </row>
    <row r="5730" spans="1:9" x14ac:dyDescent="0.2">
      <c r="A5730" s="8">
        <v>44682</v>
      </c>
      <c r="B5730" s="7" t="s">
        <v>54</v>
      </c>
      <c r="C5730" s="44" t="s">
        <v>55</v>
      </c>
      <c r="D5730" s="7" t="s">
        <v>315</v>
      </c>
      <c r="E5730" s="7" t="s">
        <v>10</v>
      </c>
      <c r="F5730" s="7" t="s">
        <v>268</v>
      </c>
      <c r="G5730" s="7" t="s">
        <v>11</v>
      </c>
      <c r="H5730" s="7" t="s">
        <v>277</v>
      </c>
      <c r="I5730" s="59">
        <v>-0.14569175344637419</v>
      </c>
    </row>
    <row r="5731" spans="1:9" x14ac:dyDescent="0.2">
      <c r="A5731" s="8">
        <v>44682</v>
      </c>
      <c r="B5731" s="7" t="s">
        <v>54</v>
      </c>
      <c r="C5731" s="44" t="s">
        <v>55</v>
      </c>
      <c r="D5731" s="7" t="s">
        <v>315</v>
      </c>
      <c r="E5731" s="7" t="s">
        <v>12</v>
      </c>
      <c r="F5731" s="7" t="s">
        <v>269</v>
      </c>
      <c r="G5731" s="7" t="s">
        <v>13</v>
      </c>
      <c r="H5731" s="7" t="s">
        <v>278</v>
      </c>
      <c r="I5731" s="59">
        <v>1.0570771351066099E-3</v>
      </c>
    </row>
    <row r="5732" spans="1:9" x14ac:dyDescent="0.2">
      <c r="A5732" s="8">
        <v>44682</v>
      </c>
      <c r="B5732" s="7" t="s">
        <v>54</v>
      </c>
      <c r="C5732" s="44" t="s">
        <v>55</v>
      </c>
      <c r="D5732" s="7" t="s">
        <v>315</v>
      </c>
      <c r="E5732" s="7" t="s">
        <v>14</v>
      </c>
      <c r="F5732" s="7" t="s">
        <v>270</v>
      </c>
      <c r="G5732" s="7" t="s">
        <v>15</v>
      </c>
      <c r="H5732" s="7" t="s">
        <v>279</v>
      </c>
      <c r="I5732" s="59">
        <v>9.8577347929880377E-2</v>
      </c>
    </row>
    <row r="5733" spans="1:9" x14ac:dyDescent="0.2">
      <c r="A5733" s="8">
        <v>44682</v>
      </c>
      <c r="B5733" s="7" t="s">
        <v>54</v>
      </c>
      <c r="C5733" s="44" t="s">
        <v>55</v>
      </c>
      <c r="D5733" s="7" t="s">
        <v>315</v>
      </c>
      <c r="E5733" s="7" t="s">
        <v>16</v>
      </c>
      <c r="F5733" s="7" t="s">
        <v>271</v>
      </c>
      <c r="G5733" s="7" t="s">
        <v>17</v>
      </c>
      <c r="H5733" s="7" t="s">
        <v>317</v>
      </c>
      <c r="I5733" s="59">
        <v>-3.124500087508764E-2</v>
      </c>
    </row>
    <row r="5734" spans="1:9" x14ac:dyDescent="0.2">
      <c r="A5734" s="8">
        <v>44682</v>
      </c>
      <c r="B5734" s="7" t="s">
        <v>54</v>
      </c>
      <c r="C5734" s="44" t="s">
        <v>55</v>
      </c>
      <c r="D5734" s="7" t="s">
        <v>315</v>
      </c>
      <c r="E5734" s="7" t="s">
        <v>18</v>
      </c>
      <c r="F5734" s="7" t="s">
        <v>272</v>
      </c>
      <c r="G5734" s="7" t="s">
        <v>19</v>
      </c>
      <c r="H5734" s="7" t="s">
        <v>280</v>
      </c>
      <c r="I5734" s="59">
        <v>4.4373064187998253E-2</v>
      </c>
    </row>
    <row r="5735" spans="1:9" x14ac:dyDescent="0.2">
      <c r="A5735" s="8">
        <v>44682</v>
      </c>
      <c r="B5735" s="7" t="s">
        <v>54</v>
      </c>
      <c r="C5735" s="44" t="s">
        <v>55</v>
      </c>
      <c r="D5735" s="7" t="s">
        <v>315</v>
      </c>
      <c r="E5735" s="7" t="s">
        <v>20</v>
      </c>
      <c r="F5735" s="7" t="s">
        <v>273</v>
      </c>
      <c r="G5735" s="7" t="s">
        <v>21</v>
      </c>
      <c r="H5735" s="7" t="s">
        <v>281</v>
      </c>
      <c r="I5735" s="59">
        <v>8.8604654243640057E-2</v>
      </c>
    </row>
    <row r="5736" spans="1:9" x14ac:dyDescent="0.2">
      <c r="A5736" s="8">
        <v>44682</v>
      </c>
      <c r="B5736" s="7" t="s">
        <v>56</v>
      </c>
      <c r="C5736" s="44" t="s">
        <v>57</v>
      </c>
      <c r="D5736" s="7" t="s">
        <v>260</v>
      </c>
      <c r="E5736" s="7" t="s">
        <v>4</v>
      </c>
      <c r="F5736" s="7" t="s">
        <v>265</v>
      </c>
      <c r="G5736" s="7" t="s">
        <v>5</v>
      </c>
      <c r="H5736" s="7" t="s">
        <v>275</v>
      </c>
      <c r="I5736" s="59">
        <v>7.242122780978999E-2</v>
      </c>
    </row>
    <row r="5737" spans="1:9" x14ac:dyDescent="0.2">
      <c r="A5737" s="8">
        <v>44682</v>
      </c>
      <c r="B5737" s="7" t="s">
        <v>56</v>
      </c>
      <c r="C5737" s="44" t="s">
        <v>57</v>
      </c>
      <c r="D5737" s="7" t="s">
        <v>260</v>
      </c>
      <c r="E5737" s="7" t="s">
        <v>6</v>
      </c>
      <c r="F5737" s="7" t="s">
        <v>266</v>
      </c>
      <c r="G5737" s="7" t="s">
        <v>7</v>
      </c>
      <c r="H5737" s="7" t="s">
        <v>276</v>
      </c>
      <c r="I5737" s="59">
        <v>7.7742907873755263E-2</v>
      </c>
    </row>
    <row r="5738" spans="1:9" x14ac:dyDescent="0.2">
      <c r="A5738" s="8">
        <v>44682</v>
      </c>
      <c r="B5738" s="7" t="s">
        <v>56</v>
      </c>
      <c r="C5738" s="44" t="s">
        <v>57</v>
      </c>
      <c r="D5738" s="7" t="s">
        <v>260</v>
      </c>
      <c r="E5738" s="7" t="s">
        <v>8</v>
      </c>
      <c r="F5738" s="7" t="s">
        <v>267</v>
      </c>
      <c r="G5738" s="7" t="s">
        <v>9</v>
      </c>
      <c r="H5738" s="7" t="s">
        <v>316</v>
      </c>
      <c r="I5738" s="59">
        <v>7.362765890018097E-2</v>
      </c>
    </row>
    <row r="5739" spans="1:9" x14ac:dyDescent="0.2">
      <c r="A5739" s="8">
        <v>44682</v>
      </c>
      <c r="B5739" s="7" t="s">
        <v>56</v>
      </c>
      <c r="C5739" s="44" t="s">
        <v>57</v>
      </c>
      <c r="D5739" s="7" t="s">
        <v>260</v>
      </c>
      <c r="E5739" s="7" t="s">
        <v>10</v>
      </c>
      <c r="F5739" s="7" t="s">
        <v>268</v>
      </c>
      <c r="G5739" s="7" t="s">
        <v>11</v>
      </c>
      <c r="H5739" s="7" t="s">
        <v>277</v>
      </c>
      <c r="I5739" s="59">
        <v>6.2647623902395866E-2</v>
      </c>
    </row>
    <row r="5740" spans="1:9" x14ac:dyDescent="0.2">
      <c r="A5740" s="8">
        <v>44682</v>
      </c>
      <c r="B5740" s="7" t="s">
        <v>56</v>
      </c>
      <c r="C5740" s="44" t="s">
        <v>57</v>
      </c>
      <c r="D5740" s="7" t="s">
        <v>260</v>
      </c>
      <c r="E5740" s="7" t="s">
        <v>12</v>
      </c>
      <c r="F5740" s="7" t="s">
        <v>269</v>
      </c>
      <c r="G5740" s="7" t="s">
        <v>13</v>
      </c>
      <c r="H5740" s="7" t="s">
        <v>278</v>
      </c>
      <c r="I5740" s="59">
        <v>-2.5896961837130531E-2</v>
      </c>
    </row>
    <row r="5741" spans="1:9" x14ac:dyDescent="0.2">
      <c r="A5741" s="8">
        <v>44682</v>
      </c>
      <c r="B5741" s="7" t="s">
        <v>56</v>
      </c>
      <c r="C5741" s="44" t="s">
        <v>57</v>
      </c>
      <c r="D5741" s="7" t="s">
        <v>260</v>
      </c>
      <c r="E5741" s="7" t="s">
        <v>14</v>
      </c>
      <c r="F5741" s="7" t="s">
        <v>270</v>
      </c>
      <c r="G5741" s="7" t="s">
        <v>15</v>
      </c>
      <c r="H5741" s="7" t="s">
        <v>279</v>
      </c>
      <c r="I5741" s="59">
        <v>3.7814844458107899E-2</v>
      </c>
    </row>
    <row r="5742" spans="1:9" x14ac:dyDescent="0.2">
      <c r="A5742" s="8">
        <v>44682</v>
      </c>
      <c r="B5742" s="7" t="s">
        <v>56</v>
      </c>
      <c r="C5742" s="44" t="s">
        <v>57</v>
      </c>
      <c r="D5742" s="7" t="s">
        <v>260</v>
      </c>
      <c r="E5742" s="7" t="s">
        <v>16</v>
      </c>
      <c r="F5742" s="7" t="s">
        <v>271</v>
      </c>
      <c r="G5742" s="7" t="s">
        <v>17</v>
      </c>
      <c r="H5742" s="7" t="s">
        <v>317</v>
      </c>
      <c r="I5742" s="59">
        <v>0.16141004785572849</v>
      </c>
    </row>
    <row r="5743" spans="1:9" x14ac:dyDescent="0.2">
      <c r="A5743" s="8">
        <v>44682</v>
      </c>
      <c r="B5743" s="7" t="s">
        <v>56</v>
      </c>
      <c r="C5743" s="44" t="s">
        <v>57</v>
      </c>
      <c r="D5743" s="7" t="s">
        <v>260</v>
      </c>
      <c r="E5743" s="7" t="s">
        <v>18</v>
      </c>
      <c r="F5743" s="7" t="s">
        <v>272</v>
      </c>
      <c r="G5743" s="7" t="s">
        <v>19</v>
      </c>
      <c r="H5743" s="7" t="s">
        <v>280</v>
      </c>
      <c r="I5743" s="59">
        <v>3.2362260147102313E-2</v>
      </c>
    </row>
    <row r="5744" spans="1:9" x14ac:dyDescent="0.2">
      <c r="A5744" s="8">
        <v>44682</v>
      </c>
      <c r="B5744" s="7" t="s">
        <v>56</v>
      </c>
      <c r="C5744" s="44" t="s">
        <v>57</v>
      </c>
      <c r="D5744" s="7" t="s">
        <v>260</v>
      </c>
      <c r="E5744" s="7" t="s">
        <v>20</v>
      </c>
      <c r="F5744" s="7" t="s">
        <v>273</v>
      </c>
      <c r="G5744" s="7" t="s">
        <v>21</v>
      </c>
      <c r="H5744" s="7" t="s">
        <v>281</v>
      </c>
      <c r="I5744" s="59">
        <v>7.1608594533524084E-2</v>
      </c>
    </row>
    <row r="5745" spans="1:9" x14ac:dyDescent="0.2">
      <c r="A5745" s="8">
        <v>44713</v>
      </c>
      <c r="B5745" s="7">
        <v>1</v>
      </c>
      <c r="C5745" s="44" t="s">
        <v>3</v>
      </c>
      <c r="D5745" s="7" t="s">
        <v>303</v>
      </c>
      <c r="E5745" s="7" t="s">
        <v>4</v>
      </c>
      <c r="F5745" s="7" t="s">
        <v>265</v>
      </c>
      <c r="G5745" s="7" t="s">
        <v>5</v>
      </c>
      <c r="H5745" s="7" t="s">
        <v>275</v>
      </c>
      <c r="I5745" s="59">
        <v>-0.1128154591359601</v>
      </c>
    </row>
    <row r="5746" spans="1:9" x14ac:dyDescent="0.2">
      <c r="A5746" s="8">
        <v>44713</v>
      </c>
      <c r="B5746" s="7">
        <v>1</v>
      </c>
      <c r="C5746" s="44" t="s">
        <v>3</v>
      </c>
      <c r="D5746" s="7" t="s">
        <v>303</v>
      </c>
      <c r="E5746" s="7" t="s">
        <v>6</v>
      </c>
      <c r="F5746" s="7" t="s">
        <v>266</v>
      </c>
      <c r="G5746" s="7" t="s">
        <v>7</v>
      </c>
      <c r="H5746" s="7" t="s">
        <v>276</v>
      </c>
      <c r="I5746" s="59">
        <v>-0.1161207265838331</v>
      </c>
    </row>
    <row r="5747" spans="1:9" x14ac:dyDescent="0.2">
      <c r="A5747" s="8">
        <v>44713</v>
      </c>
      <c r="B5747" s="7">
        <v>1</v>
      </c>
      <c r="C5747" s="44" t="s">
        <v>3</v>
      </c>
      <c r="D5747" s="7" t="s">
        <v>303</v>
      </c>
      <c r="E5747" s="7" t="s">
        <v>8</v>
      </c>
      <c r="F5747" s="7" t="s">
        <v>267</v>
      </c>
      <c r="G5747" s="7" t="s">
        <v>9</v>
      </c>
      <c r="H5747" s="7" t="s">
        <v>316</v>
      </c>
      <c r="I5747" s="59">
        <v>-6.6649963629570846E-2</v>
      </c>
    </row>
    <row r="5748" spans="1:9" x14ac:dyDescent="0.2">
      <c r="A5748" s="8">
        <v>44713</v>
      </c>
      <c r="B5748" s="7">
        <v>1</v>
      </c>
      <c r="C5748" s="44" t="s">
        <v>3</v>
      </c>
      <c r="D5748" s="7" t="s">
        <v>303</v>
      </c>
      <c r="E5748" s="7" t="s">
        <v>10</v>
      </c>
      <c r="F5748" s="7" t="s">
        <v>268</v>
      </c>
      <c r="G5748" s="7" t="s">
        <v>11</v>
      </c>
      <c r="H5748" s="7" t="s">
        <v>277</v>
      </c>
      <c r="I5748" s="59">
        <v>0.10929520229896331</v>
      </c>
    </row>
    <row r="5749" spans="1:9" x14ac:dyDescent="0.2">
      <c r="A5749" s="8">
        <v>44713</v>
      </c>
      <c r="B5749" s="7">
        <v>1</v>
      </c>
      <c r="C5749" s="44" t="s">
        <v>3</v>
      </c>
      <c r="D5749" s="7" t="s">
        <v>303</v>
      </c>
      <c r="E5749" s="7" t="s">
        <v>12</v>
      </c>
      <c r="F5749" s="7" t="s">
        <v>269</v>
      </c>
      <c r="G5749" s="7" t="s">
        <v>13</v>
      </c>
      <c r="H5749" s="7" t="s">
        <v>278</v>
      </c>
      <c r="I5749" s="59">
        <v>4.8824088791173788E-2</v>
      </c>
    </row>
    <row r="5750" spans="1:9" x14ac:dyDescent="0.2">
      <c r="A5750" s="8">
        <v>44713</v>
      </c>
      <c r="B5750" s="7">
        <v>1</v>
      </c>
      <c r="C5750" s="44" t="s">
        <v>3</v>
      </c>
      <c r="D5750" s="7" t="s">
        <v>303</v>
      </c>
      <c r="E5750" s="7" t="s">
        <v>14</v>
      </c>
      <c r="F5750" s="7" t="s">
        <v>270</v>
      </c>
      <c r="G5750" s="7" t="s">
        <v>15</v>
      </c>
      <c r="H5750" s="7" t="s">
        <v>279</v>
      </c>
      <c r="I5750" s="59">
        <v>-0.10646488490187959</v>
      </c>
    </row>
    <row r="5751" spans="1:9" x14ac:dyDescent="0.2">
      <c r="A5751" s="8">
        <v>44713</v>
      </c>
      <c r="B5751" s="7">
        <v>1</v>
      </c>
      <c r="C5751" s="44" t="s">
        <v>3</v>
      </c>
      <c r="D5751" s="7" t="s">
        <v>303</v>
      </c>
      <c r="E5751" s="7" t="s">
        <v>16</v>
      </c>
      <c r="F5751" s="7" t="s">
        <v>271</v>
      </c>
      <c r="G5751" s="7" t="s">
        <v>17</v>
      </c>
      <c r="H5751" s="7" t="s">
        <v>317</v>
      </c>
      <c r="I5751" s="59">
        <v>1.9759981960447051E-2</v>
      </c>
    </row>
    <row r="5752" spans="1:9" x14ac:dyDescent="0.2">
      <c r="A5752" s="8">
        <v>44713</v>
      </c>
      <c r="B5752" s="7">
        <v>1</v>
      </c>
      <c r="C5752" s="44" t="s">
        <v>3</v>
      </c>
      <c r="D5752" s="7" t="s">
        <v>303</v>
      </c>
      <c r="E5752" s="7" t="s">
        <v>18</v>
      </c>
      <c r="F5752" s="7" t="s">
        <v>272</v>
      </c>
      <c r="G5752" s="7" t="s">
        <v>19</v>
      </c>
      <c r="H5752" s="7" t="s">
        <v>280</v>
      </c>
      <c r="I5752" s="59">
        <v>0.14274305158019249</v>
      </c>
    </row>
    <row r="5753" spans="1:9" x14ac:dyDescent="0.2">
      <c r="A5753" s="8">
        <v>44713</v>
      </c>
      <c r="B5753" s="7">
        <v>1</v>
      </c>
      <c r="C5753" s="44" t="s">
        <v>3</v>
      </c>
      <c r="D5753" s="7" t="s">
        <v>303</v>
      </c>
      <c r="E5753" s="7" t="s">
        <v>20</v>
      </c>
      <c r="F5753" s="7" t="s">
        <v>273</v>
      </c>
      <c r="G5753" s="7" t="s">
        <v>21</v>
      </c>
      <c r="H5753" s="7" t="s">
        <v>281</v>
      </c>
      <c r="I5753" s="59">
        <v>3.6710405555862788E-2</v>
      </c>
    </row>
    <row r="5754" spans="1:9" x14ac:dyDescent="0.2">
      <c r="A5754" s="8">
        <v>44713</v>
      </c>
      <c r="B5754" s="7">
        <v>2</v>
      </c>
      <c r="C5754" s="44" t="s">
        <v>70</v>
      </c>
      <c r="D5754" s="7" t="s">
        <v>304</v>
      </c>
      <c r="E5754" s="7" t="s">
        <v>4</v>
      </c>
      <c r="F5754" s="7" t="s">
        <v>265</v>
      </c>
      <c r="G5754" s="7" t="s">
        <v>5</v>
      </c>
      <c r="H5754" s="7" t="s">
        <v>275</v>
      </c>
      <c r="I5754" s="59">
        <v>-5.7028505313282268E-2</v>
      </c>
    </row>
    <row r="5755" spans="1:9" x14ac:dyDescent="0.2">
      <c r="A5755" s="8">
        <v>44713</v>
      </c>
      <c r="B5755" s="7">
        <v>2</v>
      </c>
      <c r="C5755" s="44" t="s">
        <v>70</v>
      </c>
      <c r="D5755" s="7" t="s">
        <v>304</v>
      </c>
      <c r="E5755" s="7" t="s">
        <v>6</v>
      </c>
      <c r="F5755" s="7" t="s">
        <v>266</v>
      </c>
      <c r="G5755" s="7" t="s">
        <v>7</v>
      </c>
      <c r="H5755" s="7" t="s">
        <v>276</v>
      </c>
      <c r="I5755" s="59">
        <v>-0.1125403476931995</v>
      </c>
    </row>
    <row r="5756" spans="1:9" x14ac:dyDescent="0.2">
      <c r="A5756" s="8">
        <v>44713</v>
      </c>
      <c r="B5756" s="7">
        <v>2</v>
      </c>
      <c r="C5756" s="44" t="s">
        <v>70</v>
      </c>
      <c r="D5756" s="7" t="s">
        <v>304</v>
      </c>
      <c r="E5756" s="7" t="s">
        <v>8</v>
      </c>
      <c r="F5756" s="7" t="s">
        <v>267</v>
      </c>
      <c r="G5756" s="7" t="s">
        <v>9</v>
      </c>
      <c r="H5756" s="7" t="s">
        <v>316</v>
      </c>
      <c r="I5756" s="59">
        <v>-6.9739551611982031E-2</v>
      </c>
    </row>
    <row r="5757" spans="1:9" x14ac:dyDescent="0.2">
      <c r="A5757" s="8">
        <v>44713</v>
      </c>
      <c r="B5757" s="7">
        <v>2</v>
      </c>
      <c r="C5757" s="44" t="s">
        <v>70</v>
      </c>
      <c r="D5757" s="7" t="s">
        <v>304</v>
      </c>
      <c r="E5757" s="7" t="s">
        <v>10</v>
      </c>
      <c r="F5757" s="7" t="s">
        <v>268</v>
      </c>
      <c r="G5757" s="7" t="s">
        <v>11</v>
      </c>
      <c r="H5757" s="7" t="s">
        <v>277</v>
      </c>
      <c r="I5757" s="59">
        <v>2.178151939982155E-2</v>
      </c>
    </row>
    <row r="5758" spans="1:9" x14ac:dyDescent="0.2">
      <c r="A5758" s="8">
        <v>44713</v>
      </c>
      <c r="B5758" s="7">
        <v>2</v>
      </c>
      <c r="C5758" s="44" t="s">
        <v>70</v>
      </c>
      <c r="D5758" s="7" t="s">
        <v>304</v>
      </c>
      <c r="E5758" s="7" t="s">
        <v>12</v>
      </c>
      <c r="F5758" s="7" t="s">
        <v>269</v>
      </c>
      <c r="G5758" s="7" t="s">
        <v>13</v>
      </c>
      <c r="H5758" s="7" t="s">
        <v>278</v>
      </c>
      <c r="I5758" s="59">
        <v>4.7522156673278929E-2</v>
      </c>
    </row>
    <row r="5759" spans="1:9" x14ac:dyDescent="0.2">
      <c r="A5759" s="8">
        <v>44713</v>
      </c>
      <c r="B5759" s="7">
        <v>2</v>
      </c>
      <c r="C5759" s="44" t="s">
        <v>70</v>
      </c>
      <c r="D5759" s="7" t="s">
        <v>304</v>
      </c>
      <c r="E5759" s="7" t="s">
        <v>14</v>
      </c>
      <c r="F5759" s="7" t="s">
        <v>270</v>
      </c>
      <c r="G5759" s="7" t="s">
        <v>15</v>
      </c>
      <c r="H5759" s="7" t="s">
        <v>279</v>
      </c>
      <c r="I5759" s="59">
        <v>-5.6910035970917337E-2</v>
      </c>
    </row>
    <row r="5760" spans="1:9" x14ac:dyDescent="0.2">
      <c r="A5760" s="8">
        <v>44713</v>
      </c>
      <c r="B5760" s="7">
        <v>2</v>
      </c>
      <c r="C5760" s="44" t="s">
        <v>70</v>
      </c>
      <c r="D5760" s="7" t="s">
        <v>304</v>
      </c>
      <c r="E5760" s="7" t="s">
        <v>16</v>
      </c>
      <c r="F5760" s="7" t="s">
        <v>271</v>
      </c>
      <c r="G5760" s="7" t="s">
        <v>17</v>
      </c>
      <c r="H5760" s="7" t="s">
        <v>317</v>
      </c>
      <c r="I5760" s="59">
        <v>1.522363175651004E-2</v>
      </c>
    </row>
    <row r="5761" spans="1:9" x14ac:dyDescent="0.2">
      <c r="A5761" s="8">
        <v>44713</v>
      </c>
      <c r="B5761" s="7">
        <v>2</v>
      </c>
      <c r="C5761" s="44" t="s">
        <v>70</v>
      </c>
      <c r="D5761" s="7" t="s">
        <v>304</v>
      </c>
      <c r="E5761" s="7" t="s">
        <v>18</v>
      </c>
      <c r="F5761" s="7" t="s">
        <v>272</v>
      </c>
      <c r="G5761" s="7" t="s">
        <v>19</v>
      </c>
      <c r="H5761" s="7" t="s">
        <v>280</v>
      </c>
      <c r="I5761" s="59">
        <v>0.32070202243051082</v>
      </c>
    </row>
    <row r="5762" spans="1:9" x14ac:dyDescent="0.2">
      <c r="A5762" s="8">
        <v>44713</v>
      </c>
      <c r="B5762" s="7">
        <v>2</v>
      </c>
      <c r="C5762" s="44" t="s">
        <v>70</v>
      </c>
      <c r="D5762" s="7" t="s">
        <v>304</v>
      </c>
      <c r="E5762" s="7" t="s">
        <v>20</v>
      </c>
      <c r="F5762" s="7" t="s">
        <v>273</v>
      </c>
      <c r="G5762" s="7" t="s">
        <v>21</v>
      </c>
      <c r="H5762" s="7" t="s">
        <v>281</v>
      </c>
      <c r="I5762" s="59">
        <v>-1.442566962433235E-2</v>
      </c>
    </row>
    <row r="5763" spans="1:9" x14ac:dyDescent="0.2">
      <c r="A5763" s="8">
        <v>44713</v>
      </c>
      <c r="B5763" s="7">
        <v>3</v>
      </c>
      <c r="C5763" s="44" t="s">
        <v>164</v>
      </c>
      <c r="D5763" s="7" t="s">
        <v>433</v>
      </c>
      <c r="E5763" s="7" t="s">
        <v>4</v>
      </c>
      <c r="F5763" s="7" t="s">
        <v>265</v>
      </c>
      <c r="G5763" s="7" t="s">
        <v>5</v>
      </c>
      <c r="H5763" s="7" t="s">
        <v>275</v>
      </c>
      <c r="I5763" s="59">
        <v>-6.8212796982567769E-2</v>
      </c>
    </row>
    <row r="5764" spans="1:9" x14ac:dyDescent="0.2">
      <c r="A5764" s="8">
        <v>44713</v>
      </c>
      <c r="B5764" s="7">
        <v>3</v>
      </c>
      <c r="C5764" s="44" t="s">
        <v>164</v>
      </c>
      <c r="D5764" s="7" t="s">
        <v>433</v>
      </c>
      <c r="E5764" s="7" t="s">
        <v>6</v>
      </c>
      <c r="F5764" s="7" t="s">
        <v>266</v>
      </c>
      <c r="G5764" s="7" t="s">
        <v>7</v>
      </c>
      <c r="H5764" s="7" t="s">
        <v>276</v>
      </c>
      <c r="I5764" s="59">
        <v>-0.12624775700169599</v>
      </c>
    </row>
    <row r="5765" spans="1:9" x14ac:dyDescent="0.2">
      <c r="A5765" s="8">
        <v>44713</v>
      </c>
      <c r="B5765" s="7">
        <v>3</v>
      </c>
      <c r="C5765" s="44" t="s">
        <v>164</v>
      </c>
      <c r="D5765" s="7" t="s">
        <v>433</v>
      </c>
      <c r="E5765" s="7" t="s">
        <v>8</v>
      </c>
      <c r="F5765" s="7" t="s">
        <v>267</v>
      </c>
      <c r="G5765" s="7" t="s">
        <v>9</v>
      </c>
      <c r="H5765" s="7" t="s">
        <v>316</v>
      </c>
      <c r="I5765" s="59">
        <v>-7.5666262976581439E-2</v>
      </c>
    </row>
    <row r="5766" spans="1:9" x14ac:dyDescent="0.2">
      <c r="A5766" s="8">
        <v>44713</v>
      </c>
      <c r="B5766" s="7">
        <v>3</v>
      </c>
      <c r="C5766" s="44" t="s">
        <v>164</v>
      </c>
      <c r="D5766" s="7" t="s">
        <v>433</v>
      </c>
      <c r="E5766" s="7" t="s">
        <v>10</v>
      </c>
      <c r="F5766" s="7" t="s">
        <v>268</v>
      </c>
      <c r="G5766" s="7" t="s">
        <v>11</v>
      </c>
      <c r="H5766" s="7" t="s">
        <v>277</v>
      </c>
      <c r="I5766" s="59">
        <v>2.2306341141034591E-2</v>
      </c>
    </row>
    <row r="5767" spans="1:9" x14ac:dyDescent="0.2">
      <c r="A5767" s="8">
        <v>44713</v>
      </c>
      <c r="B5767" s="7">
        <v>3</v>
      </c>
      <c r="C5767" s="44" t="s">
        <v>164</v>
      </c>
      <c r="D5767" s="7" t="s">
        <v>433</v>
      </c>
      <c r="E5767" s="7" t="s">
        <v>12</v>
      </c>
      <c r="F5767" s="7" t="s">
        <v>269</v>
      </c>
      <c r="G5767" s="7" t="s">
        <v>13</v>
      </c>
      <c r="H5767" s="7" t="s">
        <v>278</v>
      </c>
      <c r="I5767" s="59">
        <v>2.7581541307066641E-2</v>
      </c>
    </row>
    <row r="5768" spans="1:9" x14ac:dyDescent="0.2">
      <c r="A5768" s="8">
        <v>44713</v>
      </c>
      <c r="B5768" s="7">
        <v>3</v>
      </c>
      <c r="C5768" s="44" t="s">
        <v>164</v>
      </c>
      <c r="D5768" s="7" t="s">
        <v>433</v>
      </c>
      <c r="E5768" s="7" t="s">
        <v>14</v>
      </c>
      <c r="F5768" s="7" t="s">
        <v>270</v>
      </c>
      <c r="G5768" s="7" t="s">
        <v>15</v>
      </c>
      <c r="H5768" s="7" t="s">
        <v>279</v>
      </c>
      <c r="I5768" s="59">
        <v>-6.1669180394614859E-2</v>
      </c>
    </row>
    <row r="5769" spans="1:9" x14ac:dyDescent="0.2">
      <c r="A5769" s="8">
        <v>44713</v>
      </c>
      <c r="B5769" s="7">
        <v>3</v>
      </c>
      <c r="C5769" s="44" t="s">
        <v>164</v>
      </c>
      <c r="D5769" s="7" t="s">
        <v>433</v>
      </c>
      <c r="E5769" s="7" t="s">
        <v>16</v>
      </c>
      <c r="F5769" s="7" t="s">
        <v>271</v>
      </c>
      <c r="G5769" s="7" t="s">
        <v>17</v>
      </c>
      <c r="H5769" s="7" t="s">
        <v>317</v>
      </c>
      <c r="I5769" s="59">
        <v>1.9244708939165779E-2</v>
      </c>
    </row>
    <row r="5770" spans="1:9" x14ac:dyDescent="0.2">
      <c r="A5770" s="8">
        <v>44713</v>
      </c>
      <c r="B5770" s="7">
        <v>3</v>
      </c>
      <c r="C5770" s="44" t="s">
        <v>164</v>
      </c>
      <c r="D5770" s="7" t="s">
        <v>433</v>
      </c>
      <c r="E5770" s="7" t="s">
        <v>18</v>
      </c>
      <c r="F5770" s="7" t="s">
        <v>272</v>
      </c>
      <c r="G5770" s="7" t="s">
        <v>19</v>
      </c>
      <c r="H5770" s="7" t="s">
        <v>280</v>
      </c>
      <c r="I5770" s="59">
        <v>0.34175393508250013</v>
      </c>
    </row>
    <row r="5771" spans="1:9" x14ac:dyDescent="0.2">
      <c r="A5771" s="8">
        <v>44713</v>
      </c>
      <c r="B5771" s="7">
        <v>3</v>
      </c>
      <c r="C5771" s="44" t="s">
        <v>164</v>
      </c>
      <c r="D5771" s="7" t="s">
        <v>433</v>
      </c>
      <c r="E5771" s="7" t="s">
        <v>20</v>
      </c>
      <c r="F5771" s="7" t="s">
        <v>273</v>
      </c>
      <c r="G5771" s="7" t="s">
        <v>21</v>
      </c>
      <c r="H5771" s="7" t="s">
        <v>281</v>
      </c>
      <c r="I5771" s="59">
        <v>-1.3974334515955721E-2</v>
      </c>
    </row>
    <row r="5772" spans="1:9" x14ac:dyDescent="0.2">
      <c r="A5772" s="8">
        <v>44713</v>
      </c>
      <c r="B5772" s="7" t="s">
        <v>22</v>
      </c>
      <c r="C5772" s="44" t="s">
        <v>23</v>
      </c>
      <c r="D5772" s="7" t="s">
        <v>252</v>
      </c>
      <c r="E5772" s="7" t="s">
        <v>4</v>
      </c>
      <c r="F5772" s="7" t="s">
        <v>265</v>
      </c>
      <c r="G5772" s="7" t="s">
        <v>5</v>
      </c>
      <c r="H5772" s="7" t="s">
        <v>275</v>
      </c>
      <c r="I5772" s="59">
        <v>-0.1026835902715513</v>
      </c>
    </row>
    <row r="5773" spans="1:9" x14ac:dyDescent="0.2">
      <c r="A5773" s="8">
        <v>44713</v>
      </c>
      <c r="B5773" s="7" t="s">
        <v>22</v>
      </c>
      <c r="C5773" s="44" t="s">
        <v>23</v>
      </c>
      <c r="D5773" s="7" t="s">
        <v>252</v>
      </c>
      <c r="E5773" s="7" t="s">
        <v>6</v>
      </c>
      <c r="F5773" s="7" t="s">
        <v>266</v>
      </c>
      <c r="G5773" s="7" t="s">
        <v>7</v>
      </c>
      <c r="H5773" s="7" t="s">
        <v>276</v>
      </c>
      <c r="I5773" s="59">
        <v>-0.27175281616504171</v>
      </c>
    </row>
    <row r="5774" spans="1:9" x14ac:dyDescent="0.2">
      <c r="A5774" s="8">
        <v>44713</v>
      </c>
      <c r="B5774" s="7" t="s">
        <v>22</v>
      </c>
      <c r="C5774" s="44" t="s">
        <v>23</v>
      </c>
      <c r="D5774" s="7" t="s">
        <v>252</v>
      </c>
      <c r="E5774" s="7" t="s">
        <v>8</v>
      </c>
      <c r="F5774" s="7" t="s">
        <v>267</v>
      </c>
      <c r="G5774" s="7" t="s">
        <v>9</v>
      </c>
      <c r="H5774" s="7" t="s">
        <v>316</v>
      </c>
      <c r="I5774" s="59">
        <v>-6.3639424868969563E-2</v>
      </c>
    </row>
    <row r="5775" spans="1:9" x14ac:dyDescent="0.2">
      <c r="A5775" s="8">
        <v>44713</v>
      </c>
      <c r="B5775" s="7" t="s">
        <v>22</v>
      </c>
      <c r="C5775" s="44" t="s">
        <v>23</v>
      </c>
      <c r="D5775" s="7" t="s">
        <v>252</v>
      </c>
      <c r="E5775" s="7" t="s">
        <v>10</v>
      </c>
      <c r="F5775" s="7" t="s">
        <v>268</v>
      </c>
      <c r="G5775" s="7" t="s">
        <v>11</v>
      </c>
      <c r="H5775" s="7" t="s">
        <v>277</v>
      </c>
      <c r="I5775" s="59">
        <v>6.9465926951354451E-2</v>
      </c>
    </row>
    <row r="5776" spans="1:9" x14ac:dyDescent="0.2">
      <c r="A5776" s="8">
        <v>44713</v>
      </c>
      <c r="B5776" s="7" t="s">
        <v>22</v>
      </c>
      <c r="C5776" s="44" t="s">
        <v>23</v>
      </c>
      <c r="D5776" s="7" t="s">
        <v>252</v>
      </c>
      <c r="E5776" s="7" t="s">
        <v>12</v>
      </c>
      <c r="F5776" s="7" t="s">
        <v>269</v>
      </c>
      <c r="G5776" s="7" t="s">
        <v>13</v>
      </c>
      <c r="H5776" s="7" t="s">
        <v>278</v>
      </c>
      <c r="I5776" s="59">
        <v>2.147707884947447E-2</v>
      </c>
    </row>
    <row r="5777" spans="1:9" x14ac:dyDescent="0.2">
      <c r="A5777" s="8">
        <v>44713</v>
      </c>
      <c r="B5777" s="7" t="s">
        <v>22</v>
      </c>
      <c r="C5777" s="44" t="s">
        <v>23</v>
      </c>
      <c r="D5777" s="7" t="s">
        <v>252</v>
      </c>
      <c r="E5777" s="7" t="s">
        <v>14</v>
      </c>
      <c r="F5777" s="7" t="s">
        <v>270</v>
      </c>
      <c r="G5777" s="7" t="s">
        <v>15</v>
      </c>
      <c r="H5777" s="7" t="s">
        <v>279</v>
      </c>
      <c r="I5777" s="59">
        <v>7.2438220298236544E-3</v>
      </c>
    </row>
    <row r="5778" spans="1:9" x14ac:dyDescent="0.2">
      <c r="A5778" s="8">
        <v>44713</v>
      </c>
      <c r="B5778" s="7" t="s">
        <v>22</v>
      </c>
      <c r="C5778" s="44" t="s">
        <v>23</v>
      </c>
      <c r="D5778" s="7" t="s">
        <v>252</v>
      </c>
      <c r="E5778" s="7" t="s">
        <v>16</v>
      </c>
      <c r="F5778" s="7" t="s">
        <v>271</v>
      </c>
      <c r="G5778" s="7" t="s">
        <v>17</v>
      </c>
      <c r="H5778" s="7" t="s">
        <v>317</v>
      </c>
      <c r="I5778" s="59">
        <v>0.14544984463099109</v>
      </c>
    </row>
    <row r="5779" spans="1:9" x14ac:dyDescent="0.2">
      <c r="A5779" s="8">
        <v>44713</v>
      </c>
      <c r="B5779" s="7" t="s">
        <v>22</v>
      </c>
      <c r="C5779" s="44" t="s">
        <v>23</v>
      </c>
      <c r="D5779" s="7" t="s">
        <v>252</v>
      </c>
      <c r="E5779" s="7" t="s">
        <v>18</v>
      </c>
      <c r="F5779" s="7" t="s">
        <v>272</v>
      </c>
      <c r="G5779" s="7" t="s">
        <v>19</v>
      </c>
      <c r="H5779" s="7" t="s">
        <v>280</v>
      </c>
      <c r="I5779" s="59">
        <v>8.0245596656003393E-4</v>
      </c>
    </row>
    <row r="5780" spans="1:9" x14ac:dyDescent="0.2">
      <c r="A5780" s="8">
        <v>44713</v>
      </c>
      <c r="B5780" s="7" t="s">
        <v>22</v>
      </c>
      <c r="C5780" s="44" t="s">
        <v>23</v>
      </c>
      <c r="D5780" s="7" t="s">
        <v>252</v>
      </c>
      <c r="E5780" s="7" t="s">
        <v>20</v>
      </c>
      <c r="F5780" s="7" t="s">
        <v>273</v>
      </c>
      <c r="G5780" s="7" t="s">
        <v>21</v>
      </c>
      <c r="H5780" s="7" t="s">
        <v>281</v>
      </c>
      <c r="I5780" s="59">
        <v>-1.8282931746147039E-2</v>
      </c>
    </row>
    <row r="5781" spans="1:9" x14ac:dyDescent="0.2">
      <c r="A5781" s="8">
        <v>44713</v>
      </c>
      <c r="B5781" s="7" t="s">
        <v>24</v>
      </c>
      <c r="C5781" s="44" t="s">
        <v>25</v>
      </c>
      <c r="D5781" s="7" t="s">
        <v>306</v>
      </c>
      <c r="E5781" s="7" t="s">
        <v>4</v>
      </c>
      <c r="F5781" s="7" t="s">
        <v>265</v>
      </c>
      <c r="G5781" s="7" t="s">
        <v>5</v>
      </c>
      <c r="H5781" s="7" t="s">
        <v>275</v>
      </c>
      <c r="I5781" s="59">
        <v>-0.43396738249353778</v>
      </c>
    </row>
    <row r="5782" spans="1:9" x14ac:dyDescent="0.2">
      <c r="A5782" s="8">
        <v>44713</v>
      </c>
      <c r="B5782" s="7" t="s">
        <v>24</v>
      </c>
      <c r="C5782" s="44" t="s">
        <v>25</v>
      </c>
      <c r="D5782" s="7" t="s">
        <v>306</v>
      </c>
      <c r="E5782" s="7" t="s">
        <v>6</v>
      </c>
      <c r="F5782" s="7" t="s">
        <v>266</v>
      </c>
      <c r="G5782" s="7" t="s">
        <v>7</v>
      </c>
      <c r="H5782" s="7" t="s">
        <v>276</v>
      </c>
      <c r="I5782" s="59">
        <v>-0.56008770902239347</v>
      </c>
    </row>
    <row r="5783" spans="1:9" x14ac:dyDescent="0.2">
      <c r="A5783" s="8">
        <v>44713</v>
      </c>
      <c r="B5783" s="7" t="s">
        <v>24</v>
      </c>
      <c r="C5783" s="44" t="s">
        <v>25</v>
      </c>
      <c r="D5783" s="7" t="s">
        <v>306</v>
      </c>
      <c r="E5783" s="7" t="s">
        <v>8</v>
      </c>
      <c r="F5783" s="7" t="s">
        <v>267</v>
      </c>
      <c r="G5783" s="7" t="s">
        <v>9</v>
      </c>
      <c r="H5783" s="7" t="s">
        <v>316</v>
      </c>
      <c r="I5783" s="59">
        <v>-3.1119701831842431E-2</v>
      </c>
    </row>
    <row r="5784" spans="1:9" x14ac:dyDescent="0.2">
      <c r="A5784" s="8">
        <v>44713</v>
      </c>
      <c r="B5784" s="7" t="s">
        <v>24</v>
      </c>
      <c r="C5784" s="44" t="s">
        <v>25</v>
      </c>
      <c r="D5784" s="7" t="s">
        <v>306</v>
      </c>
      <c r="E5784" s="7" t="s">
        <v>10</v>
      </c>
      <c r="F5784" s="7" t="s">
        <v>268</v>
      </c>
      <c r="G5784" s="7" t="s">
        <v>11</v>
      </c>
      <c r="H5784" s="7" t="s">
        <v>277</v>
      </c>
      <c r="I5784" s="59">
        <v>1.2900957643149189</v>
      </c>
    </row>
    <row r="5785" spans="1:9" x14ac:dyDescent="0.2">
      <c r="A5785" s="8">
        <v>44713</v>
      </c>
      <c r="B5785" s="7" t="s">
        <v>24</v>
      </c>
      <c r="C5785" s="44" t="s">
        <v>25</v>
      </c>
      <c r="D5785" s="7" t="s">
        <v>306</v>
      </c>
      <c r="E5785" s="7" t="s">
        <v>12</v>
      </c>
      <c r="F5785" s="7" t="s">
        <v>269</v>
      </c>
      <c r="G5785" s="7" t="s">
        <v>13</v>
      </c>
      <c r="H5785" s="7" t="s">
        <v>278</v>
      </c>
      <c r="I5785" s="59">
        <v>0.23351245922968891</v>
      </c>
    </row>
    <row r="5786" spans="1:9" x14ac:dyDescent="0.2">
      <c r="A5786" s="8">
        <v>44713</v>
      </c>
      <c r="B5786" s="7" t="s">
        <v>24</v>
      </c>
      <c r="C5786" s="44" t="s">
        <v>25</v>
      </c>
      <c r="D5786" s="7" t="s">
        <v>306</v>
      </c>
      <c r="E5786" s="7" t="s">
        <v>14</v>
      </c>
      <c r="F5786" s="7" t="s">
        <v>270</v>
      </c>
      <c r="G5786" s="7" t="s">
        <v>15</v>
      </c>
      <c r="H5786" s="7" t="s">
        <v>279</v>
      </c>
      <c r="I5786" s="59">
        <v>-0.36092751407497992</v>
      </c>
    </row>
    <row r="5787" spans="1:9" x14ac:dyDescent="0.2">
      <c r="A5787" s="8">
        <v>44713</v>
      </c>
      <c r="B5787" s="7" t="s">
        <v>24</v>
      </c>
      <c r="C5787" s="44" t="s">
        <v>25</v>
      </c>
      <c r="D5787" s="7" t="s">
        <v>306</v>
      </c>
      <c r="E5787" s="7" t="s">
        <v>16</v>
      </c>
      <c r="F5787" s="7" t="s">
        <v>271</v>
      </c>
      <c r="G5787" s="7" t="s">
        <v>17</v>
      </c>
      <c r="H5787" s="7" t="s">
        <v>317</v>
      </c>
      <c r="I5787" s="59">
        <v>2.544063672033214E-2</v>
      </c>
    </row>
    <row r="5788" spans="1:9" x14ac:dyDescent="0.2">
      <c r="A5788" s="8">
        <v>44713</v>
      </c>
      <c r="B5788" s="7" t="s">
        <v>24</v>
      </c>
      <c r="C5788" s="44" t="s">
        <v>25</v>
      </c>
      <c r="D5788" s="7" t="s">
        <v>306</v>
      </c>
      <c r="E5788" s="7" t="s">
        <v>18</v>
      </c>
      <c r="F5788" s="7" t="s">
        <v>272</v>
      </c>
      <c r="G5788" s="7" t="s">
        <v>19</v>
      </c>
      <c r="H5788" s="7" t="s">
        <v>280</v>
      </c>
      <c r="I5788" s="59">
        <v>-0.51088195350555599</v>
      </c>
    </row>
    <row r="5789" spans="1:9" x14ac:dyDescent="0.2">
      <c r="A5789" s="8">
        <v>44713</v>
      </c>
      <c r="B5789" s="7" t="s">
        <v>24</v>
      </c>
      <c r="C5789" s="44" t="s">
        <v>25</v>
      </c>
      <c r="D5789" s="7" t="s">
        <v>306</v>
      </c>
      <c r="E5789" s="7" t="s">
        <v>20</v>
      </c>
      <c r="F5789" s="7" t="s">
        <v>273</v>
      </c>
      <c r="G5789" s="7" t="s">
        <v>21</v>
      </c>
      <c r="H5789" s="7" t="s">
        <v>281</v>
      </c>
      <c r="I5789" s="59">
        <v>0.14537456531377749</v>
      </c>
    </row>
    <row r="5790" spans="1:9" x14ac:dyDescent="0.2">
      <c r="A5790" s="8">
        <v>44713</v>
      </c>
      <c r="B5790" s="7" t="s">
        <v>26</v>
      </c>
      <c r="C5790" s="44" t="s">
        <v>27</v>
      </c>
      <c r="D5790" s="7" t="s">
        <v>253</v>
      </c>
      <c r="E5790" s="7" t="s">
        <v>4</v>
      </c>
      <c r="F5790" s="7" t="s">
        <v>265</v>
      </c>
      <c r="G5790" s="7" t="s">
        <v>5</v>
      </c>
      <c r="H5790" s="7" t="s">
        <v>275</v>
      </c>
      <c r="I5790" s="59">
        <v>-1.6120035201279689E-2</v>
      </c>
    </row>
    <row r="5791" spans="1:9" x14ac:dyDescent="0.2">
      <c r="A5791" s="8">
        <v>44713</v>
      </c>
      <c r="B5791" s="7" t="s">
        <v>26</v>
      </c>
      <c r="C5791" s="44" t="s">
        <v>27</v>
      </c>
      <c r="D5791" s="7" t="s">
        <v>253</v>
      </c>
      <c r="E5791" s="7" t="s">
        <v>6</v>
      </c>
      <c r="F5791" s="7" t="s">
        <v>266</v>
      </c>
      <c r="G5791" s="7" t="s">
        <v>7</v>
      </c>
      <c r="H5791" s="7" t="s">
        <v>276</v>
      </c>
      <c r="I5791" s="59">
        <v>-8.7758202088554782E-2</v>
      </c>
    </row>
    <row r="5792" spans="1:9" x14ac:dyDescent="0.2">
      <c r="A5792" s="8">
        <v>44713</v>
      </c>
      <c r="B5792" s="7" t="s">
        <v>26</v>
      </c>
      <c r="C5792" s="44" t="s">
        <v>27</v>
      </c>
      <c r="D5792" s="7" t="s">
        <v>253</v>
      </c>
      <c r="E5792" s="7" t="s">
        <v>8</v>
      </c>
      <c r="F5792" s="7" t="s">
        <v>267</v>
      </c>
      <c r="G5792" s="7" t="s">
        <v>9</v>
      </c>
      <c r="H5792" s="7" t="s">
        <v>316</v>
      </c>
      <c r="I5792" s="59">
        <v>-0.12604897782020991</v>
      </c>
    </row>
    <row r="5793" spans="1:9" x14ac:dyDescent="0.2">
      <c r="A5793" s="8">
        <v>44713</v>
      </c>
      <c r="B5793" s="7" t="s">
        <v>26</v>
      </c>
      <c r="C5793" s="44" t="s">
        <v>27</v>
      </c>
      <c r="D5793" s="7" t="s">
        <v>253</v>
      </c>
      <c r="E5793" s="7" t="s">
        <v>10</v>
      </c>
      <c r="F5793" s="7" t="s">
        <v>268</v>
      </c>
      <c r="G5793" s="7" t="s">
        <v>11</v>
      </c>
      <c r="H5793" s="7" t="s">
        <v>277</v>
      </c>
      <c r="I5793" s="59">
        <v>-1.74310651109989E-2</v>
      </c>
    </row>
    <row r="5794" spans="1:9" x14ac:dyDescent="0.2">
      <c r="A5794" s="8">
        <v>44713</v>
      </c>
      <c r="B5794" s="7" t="s">
        <v>26</v>
      </c>
      <c r="C5794" s="44" t="s">
        <v>27</v>
      </c>
      <c r="D5794" s="7" t="s">
        <v>253</v>
      </c>
      <c r="E5794" s="7" t="s">
        <v>12</v>
      </c>
      <c r="F5794" s="7" t="s">
        <v>269</v>
      </c>
      <c r="G5794" s="7" t="s">
        <v>13</v>
      </c>
      <c r="H5794" s="7" t="s">
        <v>278</v>
      </c>
      <c r="I5794" s="59">
        <v>-0.17003451361818309</v>
      </c>
    </row>
    <row r="5795" spans="1:9" x14ac:dyDescent="0.2">
      <c r="A5795" s="8">
        <v>44713</v>
      </c>
      <c r="B5795" s="7" t="s">
        <v>26</v>
      </c>
      <c r="C5795" s="44" t="s">
        <v>27</v>
      </c>
      <c r="D5795" s="7" t="s">
        <v>253</v>
      </c>
      <c r="E5795" s="7" t="s">
        <v>14</v>
      </c>
      <c r="F5795" s="7" t="s">
        <v>270</v>
      </c>
      <c r="G5795" s="7" t="s">
        <v>15</v>
      </c>
      <c r="H5795" s="7" t="s">
        <v>279</v>
      </c>
      <c r="I5795" s="59">
        <v>-0.1881493831364959</v>
      </c>
    </row>
    <row r="5796" spans="1:9" x14ac:dyDescent="0.2">
      <c r="A5796" s="8">
        <v>44713</v>
      </c>
      <c r="B5796" s="7" t="s">
        <v>26</v>
      </c>
      <c r="C5796" s="44" t="s">
        <v>27</v>
      </c>
      <c r="D5796" s="7" t="s">
        <v>253</v>
      </c>
      <c r="E5796" s="7" t="s">
        <v>16</v>
      </c>
      <c r="F5796" s="7" t="s">
        <v>271</v>
      </c>
      <c r="G5796" s="7" t="s">
        <v>17</v>
      </c>
      <c r="H5796" s="7" t="s">
        <v>317</v>
      </c>
      <c r="I5796" s="59">
        <v>3.6249779833490869E-2</v>
      </c>
    </row>
    <row r="5797" spans="1:9" x14ac:dyDescent="0.2">
      <c r="A5797" s="8">
        <v>44713</v>
      </c>
      <c r="B5797" s="7" t="s">
        <v>26</v>
      </c>
      <c r="C5797" s="44" t="s">
        <v>27</v>
      </c>
      <c r="D5797" s="7" t="s">
        <v>253</v>
      </c>
      <c r="E5797" s="7" t="s">
        <v>18</v>
      </c>
      <c r="F5797" s="7" t="s">
        <v>272</v>
      </c>
      <c r="G5797" s="7" t="s">
        <v>19</v>
      </c>
      <c r="H5797" s="7" t="s">
        <v>280</v>
      </c>
      <c r="I5797" s="59">
        <v>1.2739722728019769</v>
      </c>
    </row>
    <row r="5798" spans="1:9" x14ac:dyDescent="0.2">
      <c r="A5798" s="8">
        <v>44713</v>
      </c>
      <c r="B5798" s="7" t="s">
        <v>26</v>
      </c>
      <c r="C5798" s="44" t="s">
        <v>27</v>
      </c>
      <c r="D5798" s="7" t="s">
        <v>253</v>
      </c>
      <c r="E5798" s="7" t="s">
        <v>20</v>
      </c>
      <c r="F5798" s="7" t="s">
        <v>273</v>
      </c>
      <c r="G5798" s="7" t="s">
        <v>21</v>
      </c>
      <c r="H5798" s="7" t="s">
        <v>281</v>
      </c>
      <c r="I5798" s="59">
        <v>-4.5202626830217363E-2</v>
      </c>
    </row>
    <row r="5799" spans="1:9" x14ac:dyDescent="0.2">
      <c r="A5799" s="8">
        <v>44713</v>
      </c>
      <c r="B5799" s="7" t="s">
        <v>60</v>
      </c>
      <c r="C5799" s="44" t="s">
        <v>61</v>
      </c>
      <c r="D5799" s="7" t="s">
        <v>254</v>
      </c>
      <c r="E5799" s="7" t="s">
        <v>4</v>
      </c>
      <c r="F5799" s="7" t="s">
        <v>265</v>
      </c>
      <c r="G5799" s="7" t="s">
        <v>5</v>
      </c>
      <c r="H5799" s="7" t="s">
        <v>275</v>
      </c>
      <c r="I5799" s="59">
        <v>-1.667460024658074E-2</v>
      </c>
    </row>
    <row r="5800" spans="1:9" x14ac:dyDescent="0.2">
      <c r="A5800" s="8">
        <v>44713</v>
      </c>
      <c r="B5800" s="7" t="s">
        <v>60</v>
      </c>
      <c r="C5800" s="44" t="s">
        <v>61</v>
      </c>
      <c r="D5800" s="7" t="s">
        <v>254</v>
      </c>
      <c r="E5800" s="7" t="s">
        <v>6</v>
      </c>
      <c r="F5800" s="7" t="s">
        <v>266</v>
      </c>
      <c r="G5800" s="7" t="s">
        <v>7</v>
      </c>
      <c r="H5800" s="7" t="s">
        <v>276</v>
      </c>
      <c r="I5800" s="59">
        <v>4.7888293981668488E-2</v>
      </c>
    </row>
    <row r="5801" spans="1:9" x14ac:dyDescent="0.2">
      <c r="A5801" s="8">
        <v>44713</v>
      </c>
      <c r="B5801" s="7" t="s">
        <v>60</v>
      </c>
      <c r="C5801" s="44" t="s">
        <v>61</v>
      </c>
      <c r="D5801" s="7" t="s">
        <v>254</v>
      </c>
      <c r="E5801" s="7" t="s">
        <v>8</v>
      </c>
      <c r="F5801" s="7" t="s">
        <v>267</v>
      </c>
      <c r="G5801" s="7" t="s">
        <v>9</v>
      </c>
      <c r="H5801" s="7" t="s">
        <v>316</v>
      </c>
      <c r="I5801" s="59">
        <v>-0.1192680038181119</v>
      </c>
    </row>
    <row r="5802" spans="1:9" x14ac:dyDescent="0.2">
      <c r="A5802" s="8">
        <v>44713</v>
      </c>
      <c r="B5802" s="7" t="s">
        <v>60</v>
      </c>
      <c r="C5802" s="44" t="s">
        <v>61</v>
      </c>
      <c r="D5802" s="7" t="s">
        <v>254</v>
      </c>
      <c r="E5802" s="7" t="s">
        <v>10</v>
      </c>
      <c r="F5802" s="7" t="s">
        <v>268</v>
      </c>
      <c r="G5802" s="7" t="s">
        <v>11</v>
      </c>
      <c r="H5802" s="7" t="s">
        <v>277</v>
      </c>
      <c r="I5802" s="59">
        <v>6.0722260912686732E-2</v>
      </c>
    </row>
    <row r="5803" spans="1:9" x14ac:dyDescent="0.2">
      <c r="A5803" s="8">
        <v>44713</v>
      </c>
      <c r="B5803" s="7" t="s">
        <v>60</v>
      </c>
      <c r="C5803" s="44" t="s">
        <v>61</v>
      </c>
      <c r="D5803" s="7" t="s">
        <v>254</v>
      </c>
      <c r="E5803" s="7" t="s">
        <v>12</v>
      </c>
      <c r="F5803" s="7" t="s">
        <v>269</v>
      </c>
      <c r="G5803" s="7" t="s">
        <v>13</v>
      </c>
      <c r="H5803" s="7" t="s">
        <v>278</v>
      </c>
      <c r="I5803" s="59">
        <v>1.7849889876552009E-2</v>
      </c>
    </row>
    <row r="5804" spans="1:9" x14ac:dyDescent="0.2">
      <c r="A5804" s="8">
        <v>44713</v>
      </c>
      <c r="B5804" s="7" t="s">
        <v>60</v>
      </c>
      <c r="C5804" s="44" t="s">
        <v>61</v>
      </c>
      <c r="D5804" s="7" t="s">
        <v>254</v>
      </c>
      <c r="E5804" s="7" t="s">
        <v>14</v>
      </c>
      <c r="F5804" s="7" t="s">
        <v>270</v>
      </c>
      <c r="G5804" s="7" t="s">
        <v>15</v>
      </c>
      <c r="H5804" s="7" t="s">
        <v>279</v>
      </c>
      <c r="I5804" s="59">
        <v>-6.6441452701047621E-2</v>
      </c>
    </row>
    <row r="5805" spans="1:9" x14ac:dyDescent="0.2">
      <c r="A5805" s="8">
        <v>44713</v>
      </c>
      <c r="B5805" s="7" t="s">
        <v>60</v>
      </c>
      <c r="C5805" s="44" t="s">
        <v>61</v>
      </c>
      <c r="D5805" s="7" t="s">
        <v>254</v>
      </c>
      <c r="E5805" s="7" t="s">
        <v>16</v>
      </c>
      <c r="F5805" s="7" t="s">
        <v>271</v>
      </c>
      <c r="G5805" s="7" t="s">
        <v>17</v>
      </c>
      <c r="H5805" s="7" t="s">
        <v>317</v>
      </c>
      <c r="I5805" s="59">
        <v>4.3736778809644328E-2</v>
      </c>
    </row>
    <row r="5806" spans="1:9" x14ac:dyDescent="0.2">
      <c r="A5806" s="8">
        <v>44713</v>
      </c>
      <c r="B5806" s="7" t="s">
        <v>60</v>
      </c>
      <c r="C5806" s="44" t="s">
        <v>61</v>
      </c>
      <c r="D5806" s="7" t="s">
        <v>254</v>
      </c>
      <c r="E5806" s="7" t="s">
        <v>18</v>
      </c>
      <c r="F5806" s="7" t="s">
        <v>272</v>
      </c>
      <c r="G5806" s="7" t="s">
        <v>19</v>
      </c>
      <c r="H5806" s="7" t="s">
        <v>280</v>
      </c>
      <c r="I5806" s="59">
        <v>-8.9985408245736753E-2</v>
      </c>
    </row>
    <row r="5807" spans="1:9" x14ac:dyDescent="0.2">
      <c r="A5807" s="8">
        <v>44713</v>
      </c>
      <c r="B5807" s="7" t="s">
        <v>60</v>
      </c>
      <c r="C5807" s="44" t="s">
        <v>61</v>
      </c>
      <c r="D5807" s="7" t="s">
        <v>254</v>
      </c>
      <c r="E5807" s="7" t="s">
        <v>20</v>
      </c>
      <c r="F5807" s="7" t="s">
        <v>273</v>
      </c>
      <c r="G5807" s="7" t="s">
        <v>21</v>
      </c>
      <c r="H5807" s="7" t="s">
        <v>281</v>
      </c>
      <c r="I5807" s="59">
        <v>-6.8695151077652006E-2</v>
      </c>
    </row>
    <row r="5808" spans="1:9" x14ac:dyDescent="0.2">
      <c r="A5808" s="8">
        <v>44713</v>
      </c>
      <c r="B5808" s="7" t="s">
        <v>28</v>
      </c>
      <c r="C5808" s="44" t="s">
        <v>29</v>
      </c>
      <c r="D5808" s="7" t="s">
        <v>307</v>
      </c>
      <c r="E5808" s="7" t="s">
        <v>4</v>
      </c>
      <c r="F5808" s="7" t="s">
        <v>265</v>
      </c>
      <c r="G5808" s="7" t="s">
        <v>5</v>
      </c>
      <c r="H5808" s="7" t="s">
        <v>275</v>
      </c>
      <c r="I5808" s="59">
        <v>-4.195994873532205E-2</v>
      </c>
    </row>
    <row r="5809" spans="1:9" x14ac:dyDescent="0.2">
      <c r="A5809" s="8">
        <v>44713</v>
      </c>
      <c r="B5809" s="7" t="s">
        <v>28</v>
      </c>
      <c r="C5809" s="44" t="s">
        <v>29</v>
      </c>
      <c r="D5809" s="7" t="s">
        <v>307</v>
      </c>
      <c r="E5809" s="7" t="s">
        <v>6</v>
      </c>
      <c r="F5809" s="7" t="s">
        <v>266</v>
      </c>
      <c r="G5809" s="7" t="s">
        <v>7</v>
      </c>
      <c r="H5809" s="7" t="s">
        <v>276</v>
      </c>
      <c r="I5809" s="59">
        <v>8.8877013792702408E-2</v>
      </c>
    </row>
    <row r="5810" spans="1:9" x14ac:dyDescent="0.2">
      <c r="A5810" s="8">
        <v>44713</v>
      </c>
      <c r="B5810" s="7" t="s">
        <v>28</v>
      </c>
      <c r="C5810" s="44" t="s">
        <v>29</v>
      </c>
      <c r="D5810" s="7" t="s">
        <v>307</v>
      </c>
      <c r="E5810" s="7" t="s">
        <v>8</v>
      </c>
      <c r="F5810" s="7" t="s">
        <v>267</v>
      </c>
      <c r="G5810" s="7" t="s">
        <v>9</v>
      </c>
      <c r="H5810" s="7" t="s">
        <v>316</v>
      </c>
      <c r="I5810" s="59">
        <v>-8.3554085451174265E-2</v>
      </c>
    </row>
    <row r="5811" spans="1:9" x14ac:dyDescent="0.2">
      <c r="A5811" s="8">
        <v>44713</v>
      </c>
      <c r="B5811" s="7" t="s">
        <v>28</v>
      </c>
      <c r="C5811" s="44" t="s">
        <v>29</v>
      </c>
      <c r="D5811" s="7" t="s">
        <v>307</v>
      </c>
      <c r="E5811" s="7" t="s">
        <v>10</v>
      </c>
      <c r="F5811" s="7" t="s">
        <v>268</v>
      </c>
      <c r="G5811" s="7" t="s">
        <v>11</v>
      </c>
      <c r="H5811" s="7" t="s">
        <v>277</v>
      </c>
      <c r="I5811" s="59">
        <v>-2.8704276057333718E-2</v>
      </c>
    </row>
    <row r="5812" spans="1:9" x14ac:dyDescent="0.2">
      <c r="A5812" s="8">
        <v>44713</v>
      </c>
      <c r="B5812" s="7" t="s">
        <v>28</v>
      </c>
      <c r="C5812" s="44" t="s">
        <v>29</v>
      </c>
      <c r="D5812" s="7" t="s">
        <v>307</v>
      </c>
      <c r="E5812" s="7" t="s">
        <v>12</v>
      </c>
      <c r="F5812" s="7" t="s">
        <v>269</v>
      </c>
      <c r="G5812" s="7" t="s">
        <v>13</v>
      </c>
      <c r="H5812" s="7" t="s">
        <v>278</v>
      </c>
      <c r="I5812" s="59">
        <v>-0.2659708913927008</v>
      </c>
    </row>
    <row r="5813" spans="1:9" x14ac:dyDescent="0.2">
      <c r="A5813" s="8">
        <v>44713</v>
      </c>
      <c r="B5813" s="7" t="s">
        <v>28</v>
      </c>
      <c r="C5813" s="44" t="s">
        <v>29</v>
      </c>
      <c r="D5813" s="7" t="s">
        <v>307</v>
      </c>
      <c r="E5813" s="7" t="s">
        <v>14</v>
      </c>
      <c r="F5813" s="7" t="s">
        <v>270</v>
      </c>
      <c r="G5813" s="7" t="s">
        <v>15</v>
      </c>
      <c r="H5813" s="7" t="s">
        <v>279</v>
      </c>
      <c r="I5813" s="59">
        <v>-0.12961769270573159</v>
      </c>
    </row>
    <row r="5814" spans="1:9" x14ac:dyDescent="0.2">
      <c r="A5814" s="8">
        <v>44713</v>
      </c>
      <c r="B5814" s="7" t="s">
        <v>28</v>
      </c>
      <c r="C5814" s="44" t="s">
        <v>29</v>
      </c>
      <c r="D5814" s="7" t="s">
        <v>307</v>
      </c>
      <c r="E5814" s="7" t="s">
        <v>16</v>
      </c>
      <c r="F5814" s="7" t="s">
        <v>271</v>
      </c>
      <c r="G5814" s="7" t="s">
        <v>17</v>
      </c>
      <c r="H5814" s="7" t="s">
        <v>317</v>
      </c>
      <c r="I5814" s="59">
        <v>-0.10173734554893279</v>
      </c>
    </row>
    <row r="5815" spans="1:9" x14ac:dyDescent="0.2">
      <c r="A5815" s="8">
        <v>44713</v>
      </c>
      <c r="B5815" s="7" t="s">
        <v>28</v>
      </c>
      <c r="C5815" s="44" t="s">
        <v>29</v>
      </c>
      <c r="D5815" s="7" t="s">
        <v>307</v>
      </c>
      <c r="E5815" s="7" t="s">
        <v>18</v>
      </c>
      <c r="F5815" s="7" t="s">
        <v>272</v>
      </c>
      <c r="G5815" s="7" t="s">
        <v>19</v>
      </c>
      <c r="H5815" s="7" t="s">
        <v>280</v>
      </c>
      <c r="I5815" s="59">
        <v>-0.23335092216267289</v>
      </c>
    </row>
    <row r="5816" spans="1:9" x14ac:dyDescent="0.2">
      <c r="A5816" s="8">
        <v>44713</v>
      </c>
      <c r="B5816" s="7" t="s">
        <v>28</v>
      </c>
      <c r="C5816" s="44" t="s">
        <v>29</v>
      </c>
      <c r="D5816" s="7" t="s">
        <v>307</v>
      </c>
      <c r="E5816" s="7" t="s">
        <v>20</v>
      </c>
      <c r="F5816" s="7" t="s">
        <v>273</v>
      </c>
      <c r="G5816" s="7" t="s">
        <v>21</v>
      </c>
      <c r="H5816" s="7" t="s">
        <v>281</v>
      </c>
      <c r="I5816" s="59">
        <v>-0.13726047438310221</v>
      </c>
    </row>
    <row r="5817" spans="1:9" x14ac:dyDescent="0.2">
      <c r="A5817" s="8">
        <v>44713</v>
      </c>
      <c r="B5817" s="7" t="s">
        <v>30</v>
      </c>
      <c r="C5817" s="44" t="s">
        <v>31</v>
      </c>
      <c r="D5817" s="7" t="s">
        <v>255</v>
      </c>
      <c r="E5817" s="7" t="s">
        <v>4</v>
      </c>
      <c r="F5817" s="7" t="s">
        <v>265</v>
      </c>
      <c r="G5817" s="7" t="s">
        <v>5</v>
      </c>
      <c r="H5817" s="7" t="s">
        <v>275</v>
      </c>
      <c r="I5817" s="59">
        <v>4.6093145182807271E-2</v>
      </c>
    </row>
    <row r="5818" spans="1:9" x14ac:dyDescent="0.2">
      <c r="A5818" s="8">
        <v>44713</v>
      </c>
      <c r="B5818" s="7" t="s">
        <v>30</v>
      </c>
      <c r="C5818" s="44" t="s">
        <v>31</v>
      </c>
      <c r="D5818" s="7" t="s">
        <v>255</v>
      </c>
      <c r="E5818" s="7" t="s">
        <v>6</v>
      </c>
      <c r="F5818" s="7" t="s">
        <v>266</v>
      </c>
      <c r="G5818" s="7" t="s">
        <v>7</v>
      </c>
      <c r="H5818" s="7" t="s">
        <v>276</v>
      </c>
      <c r="I5818" s="59">
        <v>4.4469595597872669E-2</v>
      </c>
    </row>
    <row r="5819" spans="1:9" x14ac:dyDescent="0.2">
      <c r="A5819" s="8">
        <v>44713</v>
      </c>
      <c r="B5819" s="7" t="s">
        <v>30</v>
      </c>
      <c r="C5819" s="44" t="s">
        <v>31</v>
      </c>
      <c r="D5819" s="7" t="s">
        <v>255</v>
      </c>
      <c r="E5819" s="7" t="s">
        <v>8</v>
      </c>
      <c r="F5819" s="7" t="s">
        <v>267</v>
      </c>
      <c r="G5819" s="7" t="s">
        <v>9</v>
      </c>
      <c r="H5819" s="7" t="s">
        <v>316</v>
      </c>
      <c r="I5819" s="59">
        <v>9.0168380350140964E-2</v>
      </c>
    </row>
    <row r="5820" spans="1:9" x14ac:dyDescent="0.2">
      <c r="A5820" s="8">
        <v>44713</v>
      </c>
      <c r="B5820" s="7" t="s">
        <v>30</v>
      </c>
      <c r="C5820" s="44" t="s">
        <v>31</v>
      </c>
      <c r="D5820" s="7" t="s">
        <v>255</v>
      </c>
      <c r="E5820" s="7" t="s">
        <v>10</v>
      </c>
      <c r="F5820" s="7" t="s">
        <v>268</v>
      </c>
      <c r="G5820" s="7" t="s">
        <v>11</v>
      </c>
      <c r="H5820" s="7" t="s">
        <v>277</v>
      </c>
      <c r="I5820" s="59">
        <v>0.17409504107785029</v>
      </c>
    </row>
    <row r="5821" spans="1:9" x14ac:dyDescent="0.2">
      <c r="A5821" s="8">
        <v>44713</v>
      </c>
      <c r="B5821" s="7" t="s">
        <v>30</v>
      </c>
      <c r="C5821" s="44" t="s">
        <v>31</v>
      </c>
      <c r="D5821" s="7" t="s">
        <v>255</v>
      </c>
      <c r="E5821" s="7" t="s">
        <v>12</v>
      </c>
      <c r="F5821" s="7" t="s">
        <v>269</v>
      </c>
      <c r="G5821" s="7" t="s">
        <v>13</v>
      </c>
      <c r="H5821" s="7" t="s">
        <v>278</v>
      </c>
      <c r="I5821" s="59">
        <v>0.22853568195592661</v>
      </c>
    </row>
    <row r="5822" spans="1:9" x14ac:dyDescent="0.2">
      <c r="A5822" s="8">
        <v>44713</v>
      </c>
      <c r="B5822" s="7" t="s">
        <v>30</v>
      </c>
      <c r="C5822" s="44" t="s">
        <v>31</v>
      </c>
      <c r="D5822" s="7" t="s">
        <v>255</v>
      </c>
      <c r="E5822" s="7" t="s">
        <v>14</v>
      </c>
      <c r="F5822" s="7" t="s">
        <v>270</v>
      </c>
      <c r="G5822" s="7" t="s">
        <v>15</v>
      </c>
      <c r="H5822" s="7" t="s">
        <v>279</v>
      </c>
      <c r="I5822" s="59">
        <v>3.8013326645324197E-2</v>
      </c>
    </row>
    <row r="5823" spans="1:9" x14ac:dyDescent="0.2">
      <c r="A5823" s="8">
        <v>44713</v>
      </c>
      <c r="B5823" s="7" t="s">
        <v>30</v>
      </c>
      <c r="C5823" s="44" t="s">
        <v>31</v>
      </c>
      <c r="D5823" s="7" t="s">
        <v>255</v>
      </c>
      <c r="E5823" s="7" t="s">
        <v>16</v>
      </c>
      <c r="F5823" s="7" t="s">
        <v>271</v>
      </c>
      <c r="G5823" s="7" t="s">
        <v>17</v>
      </c>
      <c r="H5823" s="7" t="s">
        <v>317</v>
      </c>
      <c r="I5823" s="59">
        <v>2.8874764920773011E-2</v>
      </c>
    </row>
    <row r="5824" spans="1:9" x14ac:dyDescent="0.2">
      <c r="A5824" s="8">
        <v>44713</v>
      </c>
      <c r="B5824" s="7" t="s">
        <v>30</v>
      </c>
      <c r="C5824" s="44" t="s">
        <v>31</v>
      </c>
      <c r="D5824" s="7" t="s">
        <v>255</v>
      </c>
      <c r="E5824" s="7" t="s">
        <v>18</v>
      </c>
      <c r="F5824" s="7" t="s">
        <v>272</v>
      </c>
      <c r="G5824" s="7" t="s">
        <v>19</v>
      </c>
      <c r="H5824" s="7" t="s">
        <v>280</v>
      </c>
      <c r="I5824" s="59">
        <v>-2.2997305864654091E-2</v>
      </c>
    </row>
    <row r="5825" spans="1:9" x14ac:dyDescent="0.2">
      <c r="A5825" s="8">
        <v>44713</v>
      </c>
      <c r="B5825" s="7" t="s">
        <v>30</v>
      </c>
      <c r="C5825" s="44" t="s">
        <v>31</v>
      </c>
      <c r="D5825" s="7" t="s">
        <v>255</v>
      </c>
      <c r="E5825" s="7" t="s">
        <v>20</v>
      </c>
      <c r="F5825" s="7" t="s">
        <v>273</v>
      </c>
      <c r="G5825" s="7" t="s">
        <v>21</v>
      </c>
      <c r="H5825" s="7" t="s">
        <v>281</v>
      </c>
      <c r="I5825" s="59">
        <v>-1.1565671336103421E-2</v>
      </c>
    </row>
    <row r="5826" spans="1:9" x14ac:dyDescent="0.2">
      <c r="A5826" s="8">
        <v>44713</v>
      </c>
      <c r="B5826" s="7" t="s">
        <v>32</v>
      </c>
      <c r="C5826" s="44" t="s">
        <v>33</v>
      </c>
      <c r="D5826" s="7" t="s">
        <v>308</v>
      </c>
      <c r="E5826" s="7" t="s">
        <v>4</v>
      </c>
      <c r="F5826" s="7" t="s">
        <v>265</v>
      </c>
      <c r="G5826" s="7" t="s">
        <v>5</v>
      </c>
      <c r="H5826" s="7" t="s">
        <v>275</v>
      </c>
      <c r="I5826" s="59">
        <v>-0.1183192405029069</v>
      </c>
    </row>
    <row r="5827" spans="1:9" x14ac:dyDescent="0.2">
      <c r="A5827" s="8">
        <v>44713</v>
      </c>
      <c r="B5827" s="7" t="s">
        <v>32</v>
      </c>
      <c r="C5827" s="44" t="s">
        <v>33</v>
      </c>
      <c r="D5827" s="7" t="s">
        <v>308</v>
      </c>
      <c r="E5827" s="7" t="s">
        <v>6</v>
      </c>
      <c r="F5827" s="7" t="s">
        <v>266</v>
      </c>
      <c r="G5827" s="7" t="s">
        <v>7</v>
      </c>
      <c r="H5827" s="7" t="s">
        <v>276</v>
      </c>
      <c r="I5827" s="59">
        <v>-0.2232734174552182</v>
      </c>
    </row>
    <row r="5828" spans="1:9" x14ac:dyDescent="0.2">
      <c r="A5828" s="8">
        <v>44713</v>
      </c>
      <c r="B5828" s="7" t="s">
        <v>32</v>
      </c>
      <c r="C5828" s="44" t="s">
        <v>33</v>
      </c>
      <c r="D5828" s="7" t="s">
        <v>308</v>
      </c>
      <c r="E5828" s="7" t="s">
        <v>8</v>
      </c>
      <c r="F5828" s="7" t="s">
        <v>267</v>
      </c>
      <c r="G5828" s="7" t="s">
        <v>9</v>
      </c>
      <c r="H5828" s="7" t="s">
        <v>316</v>
      </c>
      <c r="I5828" s="59">
        <v>-0.13617670481818661</v>
      </c>
    </row>
    <row r="5829" spans="1:9" x14ac:dyDescent="0.2">
      <c r="A5829" s="8">
        <v>44713</v>
      </c>
      <c r="B5829" s="7" t="s">
        <v>32</v>
      </c>
      <c r="C5829" s="44" t="s">
        <v>33</v>
      </c>
      <c r="D5829" s="7" t="s">
        <v>308</v>
      </c>
      <c r="E5829" s="7" t="s">
        <v>10</v>
      </c>
      <c r="F5829" s="7" t="s">
        <v>268</v>
      </c>
      <c r="G5829" s="7" t="s">
        <v>11</v>
      </c>
      <c r="H5829" s="7" t="s">
        <v>277</v>
      </c>
      <c r="I5829" s="59">
        <v>-3.439315095670914E-2</v>
      </c>
    </row>
    <row r="5830" spans="1:9" x14ac:dyDescent="0.2">
      <c r="A5830" s="8">
        <v>44713</v>
      </c>
      <c r="B5830" s="7" t="s">
        <v>32</v>
      </c>
      <c r="C5830" s="44" t="s">
        <v>33</v>
      </c>
      <c r="D5830" s="7" t="s">
        <v>308</v>
      </c>
      <c r="E5830" s="7" t="s">
        <v>12</v>
      </c>
      <c r="F5830" s="7" t="s">
        <v>269</v>
      </c>
      <c r="G5830" s="7" t="s">
        <v>13</v>
      </c>
      <c r="H5830" s="7" t="s">
        <v>278</v>
      </c>
      <c r="I5830" s="59">
        <v>2.959534108852124E-2</v>
      </c>
    </row>
    <row r="5831" spans="1:9" x14ac:dyDescent="0.2">
      <c r="A5831" s="8">
        <v>44713</v>
      </c>
      <c r="B5831" s="7" t="s">
        <v>32</v>
      </c>
      <c r="C5831" s="44" t="s">
        <v>33</v>
      </c>
      <c r="D5831" s="7" t="s">
        <v>308</v>
      </c>
      <c r="E5831" s="7" t="s">
        <v>14</v>
      </c>
      <c r="F5831" s="7" t="s">
        <v>270</v>
      </c>
      <c r="G5831" s="7" t="s">
        <v>15</v>
      </c>
      <c r="H5831" s="7" t="s">
        <v>279</v>
      </c>
      <c r="I5831" s="59">
        <v>-5.798131208033197E-2</v>
      </c>
    </row>
    <row r="5832" spans="1:9" x14ac:dyDescent="0.2">
      <c r="A5832" s="8">
        <v>44713</v>
      </c>
      <c r="B5832" s="7" t="s">
        <v>32</v>
      </c>
      <c r="C5832" s="44" t="s">
        <v>33</v>
      </c>
      <c r="D5832" s="7" t="s">
        <v>308</v>
      </c>
      <c r="E5832" s="7" t="s">
        <v>16</v>
      </c>
      <c r="F5832" s="7" t="s">
        <v>271</v>
      </c>
      <c r="G5832" s="7" t="s">
        <v>17</v>
      </c>
      <c r="H5832" s="7" t="s">
        <v>317</v>
      </c>
      <c r="I5832" s="59">
        <v>-6.4012522486594947E-2</v>
      </c>
    </row>
    <row r="5833" spans="1:9" x14ac:dyDescent="0.2">
      <c r="A5833" s="8">
        <v>44713</v>
      </c>
      <c r="B5833" s="7" t="s">
        <v>32</v>
      </c>
      <c r="C5833" s="44" t="s">
        <v>33</v>
      </c>
      <c r="D5833" s="7" t="s">
        <v>308</v>
      </c>
      <c r="E5833" s="7" t="s">
        <v>18</v>
      </c>
      <c r="F5833" s="7" t="s">
        <v>272</v>
      </c>
      <c r="G5833" s="7" t="s">
        <v>19</v>
      </c>
      <c r="H5833" s="7" t="s">
        <v>280</v>
      </c>
      <c r="I5833" s="59">
        <v>-0.13543294560093311</v>
      </c>
    </row>
    <row r="5834" spans="1:9" x14ac:dyDescent="0.2">
      <c r="A5834" s="8">
        <v>44713</v>
      </c>
      <c r="B5834" s="7" t="s">
        <v>32</v>
      </c>
      <c r="C5834" s="44" t="s">
        <v>33</v>
      </c>
      <c r="D5834" s="7" t="s">
        <v>308</v>
      </c>
      <c r="E5834" s="7" t="s">
        <v>20</v>
      </c>
      <c r="F5834" s="7" t="s">
        <v>273</v>
      </c>
      <c r="G5834" s="7" t="s">
        <v>21</v>
      </c>
      <c r="H5834" s="7" t="s">
        <v>281</v>
      </c>
      <c r="I5834" s="59">
        <v>8.7522027230914956E-2</v>
      </c>
    </row>
    <row r="5835" spans="1:9" x14ac:dyDescent="0.2">
      <c r="A5835" s="8">
        <v>44713</v>
      </c>
      <c r="B5835" s="7" t="s">
        <v>34</v>
      </c>
      <c r="C5835" s="44" t="s">
        <v>35</v>
      </c>
      <c r="D5835" s="7" t="s">
        <v>256</v>
      </c>
      <c r="E5835" s="7" t="s">
        <v>4</v>
      </c>
      <c r="F5835" s="7" t="s">
        <v>265</v>
      </c>
      <c r="G5835" s="7" t="s">
        <v>5</v>
      </c>
      <c r="H5835" s="7" t="s">
        <v>275</v>
      </c>
      <c r="I5835" s="59">
        <v>2.3487781941968319E-2</v>
      </c>
    </row>
    <row r="5836" spans="1:9" x14ac:dyDescent="0.2">
      <c r="A5836" s="8">
        <v>44713</v>
      </c>
      <c r="B5836" s="7" t="s">
        <v>34</v>
      </c>
      <c r="C5836" s="44" t="s">
        <v>35</v>
      </c>
      <c r="D5836" s="7" t="s">
        <v>256</v>
      </c>
      <c r="E5836" s="7" t="s">
        <v>6</v>
      </c>
      <c r="F5836" s="7" t="s">
        <v>266</v>
      </c>
      <c r="G5836" s="7" t="s">
        <v>7</v>
      </c>
      <c r="H5836" s="7" t="s">
        <v>276</v>
      </c>
      <c r="I5836" s="59">
        <v>4.0482473396285863E-2</v>
      </c>
    </row>
    <row r="5837" spans="1:9" x14ac:dyDescent="0.2">
      <c r="A5837" s="8">
        <v>44713</v>
      </c>
      <c r="B5837" s="7" t="s">
        <v>34</v>
      </c>
      <c r="C5837" s="44" t="s">
        <v>35</v>
      </c>
      <c r="D5837" s="7" t="s">
        <v>256</v>
      </c>
      <c r="E5837" s="7" t="s">
        <v>8</v>
      </c>
      <c r="F5837" s="7" t="s">
        <v>267</v>
      </c>
      <c r="G5837" s="7" t="s">
        <v>9</v>
      </c>
      <c r="H5837" s="7" t="s">
        <v>316</v>
      </c>
      <c r="I5837" s="59">
        <v>1.0190728088744111E-2</v>
      </c>
    </row>
    <row r="5838" spans="1:9" x14ac:dyDescent="0.2">
      <c r="A5838" s="8">
        <v>44713</v>
      </c>
      <c r="B5838" s="7" t="s">
        <v>34</v>
      </c>
      <c r="C5838" s="44" t="s">
        <v>35</v>
      </c>
      <c r="D5838" s="7" t="s">
        <v>256</v>
      </c>
      <c r="E5838" s="7" t="s">
        <v>10</v>
      </c>
      <c r="F5838" s="7" t="s">
        <v>268</v>
      </c>
      <c r="G5838" s="7" t="s">
        <v>11</v>
      </c>
      <c r="H5838" s="7" t="s">
        <v>277</v>
      </c>
      <c r="I5838" s="59">
        <v>7.5965875009558204E-3</v>
      </c>
    </row>
    <row r="5839" spans="1:9" x14ac:dyDescent="0.2">
      <c r="A5839" s="8">
        <v>44713</v>
      </c>
      <c r="B5839" s="7" t="s">
        <v>34</v>
      </c>
      <c r="C5839" s="44" t="s">
        <v>35</v>
      </c>
      <c r="D5839" s="7" t="s">
        <v>256</v>
      </c>
      <c r="E5839" s="7" t="s">
        <v>12</v>
      </c>
      <c r="F5839" s="7" t="s">
        <v>269</v>
      </c>
      <c r="G5839" s="7" t="s">
        <v>13</v>
      </c>
      <c r="H5839" s="7" t="s">
        <v>278</v>
      </c>
      <c r="I5839" s="59">
        <v>4.9106837202416598E-2</v>
      </c>
    </row>
    <row r="5840" spans="1:9" x14ac:dyDescent="0.2">
      <c r="A5840" s="8">
        <v>44713</v>
      </c>
      <c r="B5840" s="7" t="s">
        <v>34</v>
      </c>
      <c r="C5840" s="44" t="s">
        <v>35</v>
      </c>
      <c r="D5840" s="7" t="s">
        <v>256</v>
      </c>
      <c r="E5840" s="7" t="s">
        <v>14</v>
      </c>
      <c r="F5840" s="7" t="s">
        <v>270</v>
      </c>
      <c r="G5840" s="7" t="s">
        <v>15</v>
      </c>
      <c r="H5840" s="7" t="s">
        <v>279</v>
      </c>
      <c r="I5840" s="59">
        <v>8.0756132343620557E-2</v>
      </c>
    </row>
    <row r="5841" spans="1:9" x14ac:dyDescent="0.2">
      <c r="A5841" s="8">
        <v>44713</v>
      </c>
      <c r="B5841" s="7" t="s">
        <v>34</v>
      </c>
      <c r="C5841" s="44" t="s">
        <v>35</v>
      </c>
      <c r="D5841" s="7" t="s">
        <v>256</v>
      </c>
      <c r="E5841" s="7" t="s">
        <v>16</v>
      </c>
      <c r="F5841" s="7" t="s">
        <v>271</v>
      </c>
      <c r="G5841" s="7" t="s">
        <v>17</v>
      </c>
      <c r="H5841" s="7" t="s">
        <v>317</v>
      </c>
      <c r="I5841" s="59">
        <v>1.003358020179901E-2</v>
      </c>
    </row>
    <row r="5842" spans="1:9" x14ac:dyDescent="0.2">
      <c r="A5842" s="8">
        <v>44713</v>
      </c>
      <c r="B5842" s="7" t="s">
        <v>34</v>
      </c>
      <c r="C5842" s="44" t="s">
        <v>35</v>
      </c>
      <c r="D5842" s="7" t="s">
        <v>256</v>
      </c>
      <c r="E5842" s="7" t="s">
        <v>18</v>
      </c>
      <c r="F5842" s="7" t="s">
        <v>272</v>
      </c>
      <c r="G5842" s="7" t="s">
        <v>19</v>
      </c>
      <c r="H5842" s="7" t="s">
        <v>280</v>
      </c>
      <c r="I5842" s="59">
        <v>4.6343107437893487E-2</v>
      </c>
    </row>
    <row r="5843" spans="1:9" x14ac:dyDescent="0.2">
      <c r="A5843" s="8">
        <v>44713</v>
      </c>
      <c r="B5843" s="7" t="s">
        <v>34</v>
      </c>
      <c r="C5843" s="44" t="s">
        <v>35</v>
      </c>
      <c r="D5843" s="7" t="s">
        <v>256</v>
      </c>
      <c r="E5843" s="7" t="s">
        <v>20</v>
      </c>
      <c r="F5843" s="7" t="s">
        <v>273</v>
      </c>
      <c r="G5843" s="7" t="s">
        <v>21</v>
      </c>
      <c r="H5843" s="7" t="s">
        <v>281</v>
      </c>
      <c r="I5843" s="59">
        <v>-0.102640824347453</v>
      </c>
    </row>
    <row r="5844" spans="1:9" x14ac:dyDescent="0.2">
      <c r="A5844" s="8">
        <v>44713</v>
      </c>
      <c r="B5844" s="7" t="s">
        <v>36</v>
      </c>
      <c r="C5844" s="44" t="s">
        <v>37</v>
      </c>
      <c r="D5844" s="7" t="s">
        <v>309</v>
      </c>
      <c r="E5844" s="7" t="s">
        <v>4</v>
      </c>
      <c r="F5844" s="7" t="s">
        <v>265</v>
      </c>
      <c r="G5844" s="7" t="s">
        <v>5</v>
      </c>
      <c r="H5844" s="7" t="s">
        <v>275</v>
      </c>
      <c r="I5844" s="59">
        <v>6.7765323280038148E-2</v>
      </c>
    </row>
    <row r="5845" spans="1:9" x14ac:dyDescent="0.2">
      <c r="A5845" s="8">
        <v>44713</v>
      </c>
      <c r="B5845" s="7" t="s">
        <v>36</v>
      </c>
      <c r="C5845" s="44" t="s">
        <v>37</v>
      </c>
      <c r="D5845" s="7" t="s">
        <v>309</v>
      </c>
      <c r="E5845" s="7" t="s">
        <v>6</v>
      </c>
      <c r="F5845" s="7" t="s">
        <v>266</v>
      </c>
      <c r="G5845" s="7" t="s">
        <v>7</v>
      </c>
      <c r="H5845" s="7" t="s">
        <v>276</v>
      </c>
      <c r="I5845" s="59">
        <v>6.8278242829524549E-2</v>
      </c>
    </row>
    <row r="5846" spans="1:9" x14ac:dyDescent="0.2">
      <c r="A5846" s="8">
        <v>44713</v>
      </c>
      <c r="B5846" s="7" t="s">
        <v>36</v>
      </c>
      <c r="C5846" s="44" t="s">
        <v>37</v>
      </c>
      <c r="D5846" s="7" t="s">
        <v>309</v>
      </c>
      <c r="E5846" s="7" t="s">
        <v>8</v>
      </c>
      <c r="F5846" s="7" t="s">
        <v>267</v>
      </c>
      <c r="G5846" s="7" t="s">
        <v>9</v>
      </c>
      <c r="H5846" s="7" t="s">
        <v>316</v>
      </c>
      <c r="I5846" s="59">
        <v>-4.2825990698507899E-2</v>
      </c>
    </row>
    <row r="5847" spans="1:9" x14ac:dyDescent="0.2">
      <c r="A5847" s="8">
        <v>44713</v>
      </c>
      <c r="B5847" s="7" t="s">
        <v>36</v>
      </c>
      <c r="C5847" s="44" t="s">
        <v>37</v>
      </c>
      <c r="D5847" s="7" t="s">
        <v>309</v>
      </c>
      <c r="E5847" s="7" t="s">
        <v>10</v>
      </c>
      <c r="F5847" s="7" t="s">
        <v>268</v>
      </c>
      <c r="G5847" s="7" t="s">
        <v>11</v>
      </c>
      <c r="H5847" s="7" t="s">
        <v>277</v>
      </c>
      <c r="I5847" s="59">
        <v>0.17554832891524549</v>
      </c>
    </row>
    <row r="5848" spans="1:9" x14ac:dyDescent="0.2">
      <c r="A5848" s="8">
        <v>44713</v>
      </c>
      <c r="B5848" s="7" t="s">
        <v>36</v>
      </c>
      <c r="C5848" s="44" t="s">
        <v>37</v>
      </c>
      <c r="D5848" s="7" t="s">
        <v>309</v>
      </c>
      <c r="E5848" s="7" t="s">
        <v>12</v>
      </c>
      <c r="F5848" s="7" t="s">
        <v>269</v>
      </c>
      <c r="G5848" s="7" t="s">
        <v>13</v>
      </c>
      <c r="H5848" s="7" t="s">
        <v>278</v>
      </c>
      <c r="I5848" s="59">
        <v>9.0645976002938111E-2</v>
      </c>
    </row>
    <row r="5849" spans="1:9" x14ac:dyDescent="0.2">
      <c r="A5849" s="8">
        <v>44713</v>
      </c>
      <c r="B5849" s="7" t="s">
        <v>36</v>
      </c>
      <c r="C5849" s="44" t="s">
        <v>37</v>
      </c>
      <c r="D5849" s="7" t="s">
        <v>309</v>
      </c>
      <c r="E5849" s="7" t="s">
        <v>14</v>
      </c>
      <c r="F5849" s="7" t="s">
        <v>270</v>
      </c>
      <c r="G5849" s="7" t="s">
        <v>15</v>
      </c>
      <c r="H5849" s="7" t="s">
        <v>279</v>
      </c>
      <c r="I5849" s="59">
        <v>0.1239096123067789</v>
      </c>
    </row>
    <row r="5850" spans="1:9" x14ac:dyDescent="0.2">
      <c r="A5850" s="8">
        <v>44713</v>
      </c>
      <c r="B5850" s="7" t="s">
        <v>36</v>
      </c>
      <c r="C5850" s="44" t="s">
        <v>37</v>
      </c>
      <c r="D5850" s="7" t="s">
        <v>309</v>
      </c>
      <c r="E5850" s="7" t="s">
        <v>16</v>
      </c>
      <c r="F5850" s="7" t="s">
        <v>271</v>
      </c>
      <c r="G5850" s="7" t="s">
        <v>17</v>
      </c>
      <c r="H5850" s="7" t="s">
        <v>317</v>
      </c>
      <c r="I5850" s="59">
        <v>0.1226239718122577</v>
      </c>
    </row>
    <row r="5851" spans="1:9" x14ac:dyDescent="0.2">
      <c r="A5851" s="8">
        <v>44713</v>
      </c>
      <c r="B5851" s="7" t="s">
        <v>36</v>
      </c>
      <c r="C5851" s="44" t="s">
        <v>37</v>
      </c>
      <c r="D5851" s="7" t="s">
        <v>309</v>
      </c>
      <c r="E5851" s="7" t="s">
        <v>18</v>
      </c>
      <c r="F5851" s="7" t="s">
        <v>272</v>
      </c>
      <c r="G5851" s="7" t="s">
        <v>19</v>
      </c>
      <c r="H5851" s="7" t="s">
        <v>280</v>
      </c>
      <c r="I5851" s="59">
        <v>0.1624953409396093</v>
      </c>
    </row>
    <row r="5852" spans="1:9" x14ac:dyDescent="0.2">
      <c r="A5852" s="8">
        <v>44713</v>
      </c>
      <c r="B5852" s="7" t="s">
        <v>36</v>
      </c>
      <c r="C5852" s="44" t="s">
        <v>37</v>
      </c>
      <c r="D5852" s="7" t="s">
        <v>309</v>
      </c>
      <c r="E5852" s="7" t="s">
        <v>20</v>
      </c>
      <c r="F5852" s="7" t="s">
        <v>273</v>
      </c>
      <c r="G5852" s="7" t="s">
        <v>21</v>
      </c>
      <c r="H5852" s="7" t="s">
        <v>281</v>
      </c>
      <c r="I5852" s="59">
        <v>0.1146580558194283</v>
      </c>
    </row>
    <row r="5853" spans="1:9" x14ac:dyDescent="0.2">
      <c r="A5853" s="8">
        <v>44713</v>
      </c>
      <c r="B5853" s="7" t="s">
        <v>38</v>
      </c>
      <c r="C5853" s="44" t="s">
        <v>39</v>
      </c>
      <c r="D5853" s="7" t="s">
        <v>310</v>
      </c>
      <c r="E5853" s="7" t="s">
        <v>4</v>
      </c>
      <c r="F5853" s="7" t="s">
        <v>265</v>
      </c>
      <c r="G5853" s="7" t="s">
        <v>5</v>
      </c>
      <c r="H5853" s="7" t="s">
        <v>275</v>
      </c>
      <c r="I5853" s="59">
        <v>-0.37326076434342909</v>
      </c>
    </row>
    <row r="5854" spans="1:9" x14ac:dyDescent="0.2">
      <c r="A5854" s="8">
        <v>44713</v>
      </c>
      <c r="B5854" s="7" t="s">
        <v>38</v>
      </c>
      <c r="C5854" s="44" t="s">
        <v>39</v>
      </c>
      <c r="D5854" s="7" t="s">
        <v>310</v>
      </c>
      <c r="E5854" s="7" t="s">
        <v>6</v>
      </c>
      <c r="F5854" s="7" t="s">
        <v>266</v>
      </c>
      <c r="G5854" s="7" t="s">
        <v>7</v>
      </c>
      <c r="H5854" s="7" t="s">
        <v>276</v>
      </c>
      <c r="I5854" s="59">
        <v>-0.40356520228589582</v>
      </c>
    </row>
    <row r="5855" spans="1:9" x14ac:dyDescent="0.2">
      <c r="A5855" s="8">
        <v>44713</v>
      </c>
      <c r="B5855" s="7" t="s">
        <v>38</v>
      </c>
      <c r="C5855" s="44" t="s">
        <v>39</v>
      </c>
      <c r="D5855" s="7" t="s">
        <v>310</v>
      </c>
      <c r="E5855" s="7" t="s">
        <v>8</v>
      </c>
      <c r="F5855" s="7" t="s">
        <v>267</v>
      </c>
      <c r="G5855" s="7" t="s">
        <v>9</v>
      </c>
      <c r="H5855" s="7" t="s">
        <v>316</v>
      </c>
      <c r="I5855" s="59">
        <v>-0.16008460161936069</v>
      </c>
    </row>
    <row r="5856" spans="1:9" x14ac:dyDescent="0.2">
      <c r="A5856" s="8">
        <v>44713</v>
      </c>
      <c r="B5856" s="7" t="s">
        <v>38</v>
      </c>
      <c r="C5856" s="44" t="s">
        <v>39</v>
      </c>
      <c r="D5856" s="7" t="s">
        <v>310</v>
      </c>
      <c r="E5856" s="7" t="s">
        <v>10</v>
      </c>
      <c r="F5856" s="7" t="s">
        <v>268</v>
      </c>
      <c r="G5856" s="7" t="s">
        <v>11</v>
      </c>
      <c r="H5856" s="7" t="s">
        <v>277</v>
      </c>
      <c r="I5856" s="59">
        <v>-1.402975604385759E-2</v>
      </c>
    </row>
    <row r="5857" spans="1:9" x14ac:dyDescent="0.2">
      <c r="A5857" s="8">
        <v>44713</v>
      </c>
      <c r="B5857" s="7" t="s">
        <v>38</v>
      </c>
      <c r="C5857" s="44" t="s">
        <v>39</v>
      </c>
      <c r="D5857" s="7" t="s">
        <v>310</v>
      </c>
      <c r="E5857" s="7" t="s">
        <v>12</v>
      </c>
      <c r="F5857" s="7" t="s">
        <v>269</v>
      </c>
      <c r="G5857" s="7" t="s">
        <v>13</v>
      </c>
      <c r="H5857" s="7" t="s">
        <v>278</v>
      </c>
      <c r="I5857" s="59">
        <v>-2.3650104590422719E-2</v>
      </c>
    </row>
    <row r="5858" spans="1:9" x14ac:dyDescent="0.2">
      <c r="A5858" s="8">
        <v>44713</v>
      </c>
      <c r="B5858" s="7" t="s">
        <v>38</v>
      </c>
      <c r="C5858" s="44" t="s">
        <v>39</v>
      </c>
      <c r="D5858" s="7" t="s">
        <v>310</v>
      </c>
      <c r="E5858" s="7" t="s">
        <v>14</v>
      </c>
      <c r="F5858" s="7" t="s">
        <v>270</v>
      </c>
      <c r="G5858" s="7" t="s">
        <v>15</v>
      </c>
      <c r="H5858" s="7" t="s">
        <v>279</v>
      </c>
      <c r="I5858" s="59">
        <v>-0.1139065440883725</v>
      </c>
    </row>
    <row r="5859" spans="1:9" x14ac:dyDescent="0.2">
      <c r="A5859" s="8">
        <v>44713</v>
      </c>
      <c r="B5859" s="7" t="s">
        <v>38</v>
      </c>
      <c r="C5859" s="44" t="s">
        <v>39</v>
      </c>
      <c r="D5859" s="7" t="s">
        <v>310</v>
      </c>
      <c r="E5859" s="7" t="s">
        <v>16</v>
      </c>
      <c r="F5859" s="7" t="s">
        <v>271</v>
      </c>
      <c r="G5859" s="7" t="s">
        <v>17</v>
      </c>
      <c r="H5859" s="7" t="s">
        <v>317</v>
      </c>
      <c r="I5859" s="59">
        <v>-4.6275101238640093E-2</v>
      </c>
    </row>
    <row r="5860" spans="1:9" x14ac:dyDescent="0.2">
      <c r="A5860" s="8">
        <v>44713</v>
      </c>
      <c r="B5860" s="7" t="s">
        <v>38</v>
      </c>
      <c r="C5860" s="44" t="s">
        <v>39</v>
      </c>
      <c r="D5860" s="7" t="s">
        <v>310</v>
      </c>
      <c r="E5860" s="7" t="s">
        <v>18</v>
      </c>
      <c r="F5860" s="7" t="s">
        <v>272</v>
      </c>
      <c r="G5860" s="7" t="s">
        <v>19</v>
      </c>
      <c r="H5860" s="7" t="s">
        <v>280</v>
      </c>
      <c r="I5860" s="59">
        <v>2.2002607824504809E-2</v>
      </c>
    </row>
    <row r="5861" spans="1:9" x14ac:dyDescent="0.2">
      <c r="A5861" s="8">
        <v>44713</v>
      </c>
      <c r="B5861" s="7" t="s">
        <v>38</v>
      </c>
      <c r="C5861" s="44" t="s">
        <v>39</v>
      </c>
      <c r="D5861" s="7" t="s">
        <v>310</v>
      </c>
      <c r="E5861" s="7" t="s">
        <v>20</v>
      </c>
      <c r="F5861" s="7" t="s">
        <v>273</v>
      </c>
      <c r="G5861" s="7" t="s">
        <v>21</v>
      </c>
      <c r="H5861" s="7" t="s">
        <v>281</v>
      </c>
      <c r="I5861" s="59">
        <v>2.275274989869791E-2</v>
      </c>
    </row>
    <row r="5862" spans="1:9" x14ac:dyDescent="0.2">
      <c r="A5862" s="8">
        <v>44713</v>
      </c>
      <c r="B5862" s="7" t="s">
        <v>40</v>
      </c>
      <c r="C5862" s="44" t="s">
        <v>41</v>
      </c>
      <c r="D5862" s="7" t="s">
        <v>311</v>
      </c>
      <c r="E5862" s="7" t="s">
        <v>4</v>
      </c>
      <c r="F5862" s="7" t="s">
        <v>265</v>
      </c>
      <c r="G5862" s="7" t="s">
        <v>5</v>
      </c>
      <c r="H5862" s="7" t="s">
        <v>275</v>
      </c>
      <c r="I5862" s="59">
        <v>-0.11721015786639211</v>
      </c>
    </row>
    <row r="5863" spans="1:9" x14ac:dyDescent="0.2">
      <c r="A5863" s="8">
        <v>44713</v>
      </c>
      <c r="B5863" s="7" t="s">
        <v>40</v>
      </c>
      <c r="C5863" s="44" t="s">
        <v>41</v>
      </c>
      <c r="D5863" s="7" t="s">
        <v>311</v>
      </c>
      <c r="E5863" s="7" t="s">
        <v>6</v>
      </c>
      <c r="F5863" s="7" t="s">
        <v>266</v>
      </c>
      <c r="G5863" s="7" t="s">
        <v>7</v>
      </c>
      <c r="H5863" s="7" t="s">
        <v>276</v>
      </c>
      <c r="I5863" s="59">
        <v>-1.8786821955585901E-2</v>
      </c>
    </row>
    <row r="5864" spans="1:9" x14ac:dyDescent="0.2">
      <c r="A5864" s="8">
        <v>44713</v>
      </c>
      <c r="B5864" s="7" t="s">
        <v>40</v>
      </c>
      <c r="C5864" s="44" t="s">
        <v>41</v>
      </c>
      <c r="D5864" s="7" t="s">
        <v>311</v>
      </c>
      <c r="E5864" s="7" t="s">
        <v>8</v>
      </c>
      <c r="F5864" s="7" t="s">
        <v>267</v>
      </c>
      <c r="G5864" s="7" t="s">
        <v>9</v>
      </c>
      <c r="H5864" s="7" t="s">
        <v>316</v>
      </c>
      <c r="I5864" s="59">
        <v>0.1617928241062245</v>
      </c>
    </row>
    <row r="5865" spans="1:9" x14ac:dyDescent="0.2">
      <c r="A5865" s="8">
        <v>44713</v>
      </c>
      <c r="B5865" s="7" t="s">
        <v>40</v>
      </c>
      <c r="C5865" s="44" t="s">
        <v>41</v>
      </c>
      <c r="D5865" s="7" t="s">
        <v>311</v>
      </c>
      <c r="E5865" s="7" t="s">
        <v>10</v>
      </c>
      <c r="F5865" s="7" t="s">
        <v>268</v>
      </c>
      <c r="G5865" s="7" t="s">
        <v>11</v>
      </c>
      <c r="H5865" s="7" t="s">
        <v>277</v>
      </c>
      <c r="I5865" s="59">
        <v>-0.32426526309239379</v>
      </c>
    </row>
    <row r="5866" spans="1:9" x14ac:dyDescent="0.2">
      <c r="A5866" s="8">
        <v>44713</v>
      </c>
      <c r="B5866" s="7" t="s">
        <v>40</v>
      </c>
      <c r="C5866" s="44" t="s">
        <v>41</v>
      </c>
      <c r="D5866" s="7" t="s">
        <v>311</v>
      </c>
      <c r="E5866" s="7" t="s">
        <v>12</v>
      </c>
      <c r="F5866" s="7" t="s">
        <v>269</v>
      </c>
      <c r="G5866" s="7" t="s">
        <v>13</v>
      </c>
      <c r="H5866" s="7" t="s">
        <v>278</v>
      </c>
      <c r="I5866" s="59">
        <v>-3.4186426044961249E-2</v>
      </c>
    </row>
    <row r="5867" spans="1:9" x14ac:dyDescent="0.2">
      <c r="A5867" s="8">
        <v>44713</v>
      </c>
      <c r="B5867" s="7" t="s">
        <v>40</v>
      </c>
      <c r="C5867" s="44" t="s">
        <v>41</v>
      </c>
      <c r="D5867" s="7" t="s">
        <v>311</v>
      </c>
      <c r="E5867" s="7" t="s">
        <v>14</v>
      </c>
      <c r="F5867" s="7" t="s">
        <v>270</v>
      </c>
      <c r="G5867" s="7" t="s">
        <v>15</v>
      </c>
      <c r="H5867" s="7" t="s">
        <v>279</v>
      </c>
      <c r="I5867" s="59">
        <v>0.17634217126137841</v>
      </c>
    </row>
    <row r="5868" spans="1:9" x14ac:dyDescent="0.2">
      <c r="A5868" s="8">
        <v>44713</v>
      </c>
      <c r="B5868" s="7" t="s">
        <v>40</v>
      </c>
      <c r="C5868" s="44" t="s">
        <v>41</v>
      </c>
      <c r="D5868" s="7" t="s">
        <v>311</v>
      </c>
      <c r="E5868" s="7" t="s">
        <v>16</v>
      </c>
      <c r="F5868" s="7" t="s">
        <v>271</v>
      </c>
      <c r="G5868" s="7" t="s">
        <v>17</v>
      </c>
      <c r="H5868" s="7" t="s">
        <v>317</v>
      </c>
      <c r="I5868" s="59">
        <v>-0.1165380139580731</v>
      </c>
    </row>
    <row r="5869" spans="1:9" x14ac:dyDescent="0.2">
      <c r="A5869" s="8">
        <v>44713</v>
      </c>
      <c r="B5869" s="7" t="s">
        <v>40</v>
      </c>
      <c r="C5869" s="44" t="s">
        <v>41</v>
      </c>
      <c r="D5869" s="7" t="s">
        <v>311</v>
      </c>
      <c r="E5869" s="7" t="s">
        <v>18</v>
      </c>
      <c r="F5869" s="7" t="s">
        <v>272</v>
      </c>
      <c r="G5869" s="7" t="s">
        <v>19</v>
      </c>
      <c r="H5869" s="7" t="s">
        <v>280</v>
      </c>
      <c r="I5869" s="59">
        <v>7.697225814754538E-2</v>
      </c>
    </row>
    <row r="5870" spans="1:9" x14ac:dyDescent="0.2">
      <c r="A5870" s="8">
        <v>44713</v>
      </c>
      <c r="B5870" s="7" t="s">
        <v>40</v>
      </c>
      <c r="C5870" s="44" t="s">
        <v>41</v>
      </c>
      <c r="D5870" s="7" t="s">
        <v>311</v>
      </c>
      <c r="E5870" s="7" t="s">
        <v>20</v>
      </c>
      <c r="F5870" s="7" t="s">
        <v>273</v>
      </c>
      <c r="G5870" s="7" t="s">
        <v>21</v>
      </c>
      <c r="H5870" s="7" t="s">
        <v>281</v>
      </c>
      <c r="I5870" s="59">
        <v>0.36532654068138021</v>
      </c>
    </row>
    <row r="5871" spans="1:9" x14ac:dyDescent="0.2">
      <c r="A5871" s="8">
        <v>44713</v>
      </c>
      <c r="B5871" s="7" t="s">
        <v>42</v>
      </c>
      <c r="C5871" s="44" t="s">
        <v>43</v>
      </c>
      <c r="D5871" s="7" t="s">
        <v>312</v>
      </c>
      <c r="E5871" s="7" t="s">
        <v>4</v>
      </c>
      <c r="F5871" s="7" t="s">
        <v>265</v>
      </c>
      <c r="G5871" s="7" t="s">
        <v>5</v>
      </c>
      <c r="H5871" s="7" t="s">
        <v>275</v>
      </c>
      <c r="I5871" s="59">
        <v>-4.6188074641216097E-2</v>
      </c>
    </row>
    <row r="5872" spans="1:9" x14ac:dyDescent="0.2">
      <c r="A5872" s="8">
        <v>44713</v>
      </c>
      <c r="B5872" s="7" t="s">
        <v>42</v>
      </c>
      <c r="C5872" s="44" t="s">
        <v>43</v>
      </c>
      <c r="D5872" s="7" t="s">
        <v>312</v>
      </c>
      <c r="E5872" s="7" t="s">
        <v>6</v>
      </c>
      <c r="F5872" s="7" t="s">
        <v>266</v>
      </c>
      <c r="G5872" s="7" t="s">
        <v>7</v>
      </c>
      <c r="H5872" s="7" t="s">
        <v>276</v>
      </c>
      <c r="I5872" s="59">
        <v>-6.5520404508395136E-2</v>
      </c>
    </row>
    <row r="5873" spans="1:9" x14ac:dyDescent="0.2">
      <c r="A5873" s="8">
        <v>44713</v>
      </c>
      <c r="B5873" s="7" t="s">
        <v>42</v>
      </c>
      <c r="C5873" s="44" t="s">
        <v>43</v>
      </c>
      <c r="D5873" s="7" t="s">
        <v>312</v>
      </c>
      <c r="E5873" s="7" t="s">
        <v>8</v>
      </c>
      <c r="F5873" s="7" t="s">
        <v>267</v>
      </c>
      <c r="G5873" s="7" t="s">
        <v>9</v>
      </c>
      <c r="H5873" s="7" t="s">
        <v>316</v>
      </c>
      <c r="I5873" s="59">
        <v>-5.1438325913894967E-2</v>
      </c>
    </row>
    <row r="5874" spans="1:9" x14ac:dyDescent="0.2">
      <c r="A5874" s="8">
        <v>44713</v>
      </c>
      <c r="B5874" s="7" t="s">
        <v>42</v>
      </c>
      <c r="C5874" s="44" t="s">
        <v>43</v>
      </c>
      <c r="D5874" s="7" t="s">
        <v>312</v>
      </c>
      <c r="E5874" s="7" t="s">
        <v>10</v>
      </c>
      <c r="F5874" s="7" t="s">
        <v>268</v>
      </c>
      <c r="G5874" s="7" t="s">
        <v>11</v>
      </c>
      <c r="H5874" s="7" t="s">
        <v>277</v>
      </c>
      <c r="I5874" s="59">
        <v>0.101821595299272</v>
      </c>
    </row>
    <row r="5875" spans="1:9" x14ac:dyDescent="0.2">
      <c r="A5875" s="8">
        <v>44713</v>
      </c>
      <c r="B5875" s="7" t="s">
        <v>42</v>
      </c>
      <c r="C5875" s="44" t="s">
        <v>43</v>
      </c>
      <c r="D5875" s="7" t="s">
        <v>312</v>
      </c>
      <c r="E5875" s="7" t="s">
        <v>12</v>
      </c>
      <c r="F5875" s="7" t="s">
        <v>269</v>
      </c>
      <c r="G5875" s="7" t="s">
        <v>13</v>
      </c>
      <c r="H5875" s="7" t="s">
        <v>278</v>
      </c>
      <c r="I5875" s="59">
        <v>-0.2372297392476759</v>
      </c>
    </row>
    <row r="5876" spans="1:9" x14ac:dyDescent="0.2">
      <c r="A5876" s="8">
        <v>44713</v>
      </c>
      <c r="B5876" s="7" t="s">
        <v>42</v>
      </c>
      <c r="C5876" s="44" t="s">
        <v>43</v>
      </c>
      <c r="D5876" s="7" t="s">
        <v>312</v>
      </c>
      <c r="E5876" s="7" t="s">
        <v>14</v>
      </c>
      <c r="F5876" s="7" t="s">
        <v>270</v>
      </c>
      <c r="G5876" s="7" t="s">
        <v>15</v>
      </c>
      <c r="H5876" s="7" t="s">
        <v>279</v>
      </c>
      <c r="I5876" s="59">
        <v>-1.294472742202268E-2</v>
      </c>
    </row>
    <row r="5877" spans="1:9" x14ac:dyDescent="0.2">
      <c r="A5877" s="8">
        <v>44713</v>
      </c>
      <c r="B5877" s="7" t="s">
        <v>42</v>
      </c>
      <c r="C5877" s="44" t="s">
        <v>43</v>
      </c>
      <c r="D5877" s="7" t="s">
        <v>312</v>
      </c>
      <c r="E5877" s="7" t="s">
        <v>16</v>
      </c>
      <c r="F5877" s="7" t="s">
        <v>271</v>
      </c>
      <c r="G5877" s="7" t="s">
        <v>17</v>
      </c>
      <c r="H5877" s="7" t="s">
        <v>317</v>
      </c>
      <c r="I5877" s="59">
        <v>-0.1043011026538303</v>
      </c>
    </row>
    <row r="5878" spans="1:9" x14ac:dyDescent="0.2">
      <c r="A5878" s="8">
        <v>44713</v>
      </c>
      <c r="B5878" s="7" t="s">
        <v>42</v>
      </c>
      <c r="C5878" s="44" t="s">
        <v>43</v>
      </c>
      <c r="D5878" s="7" t="s">
        <v>312</v>
      </c>
      <c r="E5878" s="7" t="s">
        <v>18</v>
      </c>
      <c r="F5878" s="7" t="s">
        <v>272</v>
      </c>
      <c r="G5878" s="7" t="s">
        <v>19</v>
      </c>
      <c r="H5878" s="7" t="s">
        <v>280</v>
      </c>
      <c r="I5878" s="59">
        <v>-4.0454106025674903E-2</v>
      </c>
    </row>
    <row r="5879" spans="1:9" x14ac:dyDescent="0.2">
      <c r="A5879" s="8">
        <v>44713</v>
      </c>
      <c r="B5879" s="7" t="s">
        <v>42</v>
      </c>
      <c r="C5879" s="44" t="s">
        <v>43</v>
      </c>
      <c r="D5879" s="7" t="s">
        <v>312</v>
      </c>
      <c r="E5879" s="7" t="s">
        <v>20</v>
      </c>
      <c r="F5879" s="7" t="s">
        <v>273</v>
      </c>
      <c r="G5879" s="7" t="s">
        <v>21</v>
      </c>
      <c r="H5879" s="7" t="s">
        <v>281</v>
      </c>
      <c r="I5879" s="59">
        <v>-3.7382406047525851E-4</v>
      </c>
    </row>
    <row r="5880" spans="1:9" x14ac:dyDescent="0.2">
      <c r="A5880" s="8">
        <v>44713</v>
      </c>
      <c r="B5880" s="7" t="s">
        <v>44</v>
      </c>
      <c r="C5880" s="44" t="s">
        <v>45</v>
      </c>
      <c r="D5880" s="7" t="s">
        <v>257</v>
      </c>
      <c r="E5880" s="7" t="s">
        <v>4</v>
      </c>
      <c r="F5880" s="7" t="s">
        <v>265</v>
      </c>
      <c r="G5880" s="7" t="s">
        <v>5</v>
      </c>
      <c r="H5880" s="7" t="s">
        <v>275</v>
      </c>
      <c r="I5880" s="59">
        <v>-0.35917894259766009</v>
      </c>
    </row>
    <row r="5881" spans="1:9" x14ac:dyDescent="0.2">
      <c r="A5881" s="8">
        <v>44713</v>
      </c>
      <c r="B5881" s="7" t="s">
        <v>44</v>
      </c>
      <c r="C5881" s="44" t="s">
        <v>45</v>
      </c>
      <c r="D5881" s="7" t="s">
        <v>257</v>
      </c>
      <c r="E5881" s="7" t="s">
        <v>6</v>
      </c>
      <c r="F5881" s="7" t="s">
        <v>266</v>
      </c>
      <c r="G5881" s="7" t="s">
        <v>7</v>
      </c>
      <c r="H5881" s="7" t="s">
        <v>276</v>
      </c>
      <c r="I5881" s="59">
        <v>-0.2607142287402151</v>
      </c>
    </row>
    <row r="5882" spans="1:9" x14ac:dyDescent="0.2">
      <c r="A5882" s="8">
        <v>44713</v>
      </c>
      <c r="B5882" s="7" t="s">
        <v>44</v>
      </c>
      <c r="C5882" s="44" t="s">
        <v>45</v>
      </c>
      <c r="D5882" s="7" t="s">
        <v>257</v>
      </c>
      <c r="E5882" s="7" t="s">
        <v>8</v>
      </c>
      <c r="F5882" s="7" t="s">
        <v>267</v>
      </c>
      <c r="G5882" s="7" t="s">
        <v>9</v>
      </c>
      <c r="H5882" s="7" t="s">
        <v>316</v>
      </c>
      <c r="I5882" s="59">
        <v>-8.7939676331400762E-2</v>
      </c>
    </row>
    <row r="5883" spans="1:9" x14ac:dyDescent="0.2">
      <c r="A5883" s="8">
        <v>44713</v>
      </c>
      <c r="B5883" s="7" t="s">
        <v>44</v>
      </c>
      <c r="C5883" s="44" t="s">
        <v>45</v>
      </c>
      <c r="D5883" s="7" t="s">
        <v>257</v>
      </c>
      <c r="E5883" s="7" t="s">
        <v>10</v>
      </c>
      <c r="F5883" s="7" t="s">
        <v>268</v>
      </c>
      <c r="G5883" s="7" t="s">
        <v>11</v>
      </c>
      <c r="H5883" s="7" t="s">
        <v>277</v>
      </c>
      <c r="I5883" s="59">
        <v>5.7798261136081892E-2</v>
      </c>
    </row>
    <row r="5884" spans="1:9" x14ac:dyDescent="0.2">
      <c r="A5884" s="8">
        <v>44713</v>
      </c>
      <c r="B5884" s="7" t="s">
        <v>44</v>
      </c>
      <c r="C5884" s="44" t="s">
        <v>45</v>
      </c>
      <c r="D5884" s="7" t="s">
        <v>257</v>
      </c>
      <c r="E5884" s="7" t="s">
        <v>12</v>
      </c>
      <c r="F5884" s="7" t="s">
        <v>269</v>
      </c>
      <c r="G5884" s="7" t="s">
        <v>13</v>
      </c>
      <c r="H5884" s="7" t="s">
        <v>278</v>
      </c>
      <c r="I5884" s="59">
        <v>0.34529513281402607</v>
      </c>
    </row>
    <row r="5885" spans="1:9" x14ac:dyDescent="0.2">
      <c r="A5885" s="8">
        <v>44713</v>
      </c>
      <c r="B5885" s="7" t="s">
        <v>44</v>
      </c>
      <c r="C5885" s="44" t="s">
        <v>45</v>
      </c>
      <c r="D5885" s="7" t="s">
        <v>257</v>
      </c>
      <c r="E5885" s="7" t="s">
        <v>14</v>
      </c>
      <c r="F5885" s="7" t="s">
        <v>270</v>
      </c>
      <c r="G5885" s="7" t="s">
        <v>15</v>
      </c>
      <c r="H5885" s="7" t="s">
        <v>279</v>
      </c>
      <c r="I5885" s="59">
        <v>-1.3499741995737341E-2</v>
      </c>
    </row>
    <row r="5886" spans="1:9" x14ac:dyDescent="0.2">
      <c r="A5886" s="8">
        <v>44713</v>
      </c>
      <c r="B5886" s="7" t="s">
        <v>44</v>
      </c>
      <c r="C5886" s="44" t="s">
        <v>45</v>
      </c>
      <c r="D5886" s="7" t="s">
        <v>257</v>
      </c>
      <c r="E5886" s="7" t="s">
        <v>16</v>
      </c>
      <c r="F5886" s="7" t="s">
        <v>271</v>
      </c>
      <c r="G5886" s="7" t="s">
        <v>17</v>
      </c>
      <c r="H5886" s="7" t="s">
        <v>317</v>
      </c>
      <c r="I5886" s="59">
        <v>0.2748140582869687</v>
      </c>
    </row>
    <row r="5887" spans="1:9" x14ac:dyDescent="0.2">
      <c r="A5887" s="8">
        <v>44713</v>
      </c>
      <c r="B5887" s="7" t="s">
        <v>44</v>
      </c>
      <c r="C5887" s="44" t="s">
        <v>45</v>
      </c>
      <c r="D5887" s="7" t="s">
        <v>257</v>
      </c>
      <c r="E5887" s="7" t="s">
        <v>18</v>
      </c>
      <c r="F5887" s="7" t="s">
        <v>272</v>
      </c>
      <c r="G5887" s="7" t="s">
        <v>19</v>
      </c>
      <c r="H5887" s="7" t="s">
        <v>280</v>
      </c>
      <c r="I5887" s="59">
        <v>0.11299946926693399</v>
      </c>
    </row>
    <row r="5888" spans="1:9" x14ac:dyDescent="0.2">
      <c r="A5888" s="8">
        <v>44713</v>
      </c>
      <c r="B5888" s="7" t="s">
        <v>44</v>
      </c>
      <c r="C5888" s="44" t="s">
        <v>45</v>
      </c>
      <c r="D5888" s="7" t="s">
        <v>257</v>
      </c>
      <c r="E5888" s="7" t="s">
        <v>20</v>
      </c>
      <c r="F5888" s="7" t="s">
        <v>273</v>
      </c>
      <c r="G5888" s="7" t="s">
        <v>21</v>
      </c>
      <c r="H5888" s="7" t="s">
        <v>281</v>
      </c>
      <c r="I5888" s="59">
        <v>-5.9945886245664208E-2</v>
      </c>
    </row>
    <row r="5889" spans="1:9" x14ac:dyDescent="0.2">
      <c r="A5889" s="8">
        <v>44713</v>
      </c>
      <c r="B5889" s="7" t="s">
        <v>46</v>
      </c>
      <c r="C5889" s="44" t="s">
        <v>47</v>
      </c>
      <c r="D5889" s="7" t="s">
        <v>258</v>
      </c>
      <c r="E5889" s="7" t="s">
        <v>4</v>
      </c>
      <c r="F5889" s="7" t="s">
        <v>265</v>
      </c>
      <c r="G5889" s="7" t="s">
        <v>5</v>
      </c>
      <c r="H5889" s="7" t="s">
        <v>275</v>
      </c>
      <c r="I5889" s="59">
        <v>0.1153110594244684</v>
      </c>
    </row>
    <row r="5890" spans="1:9" x14ac:dyDescent="0.2">
      <c r="A5890" s="8">
        <v>44713</v>
      </c>
      <c r="B5890" s="7" t="s">
        <v>46</v>
      </c>
      <c r="C5890" s="44" t="s">
        <v>47</v>
      </c>
      <c r="D5890" s="7" t="s">
        <v>258</v>
      </c>
      <c r="E5890" s="7" t="s">
        <v>6</v>
      </c>
      <c r="F5890" s="7" t="s">
        <v>266</v>
      </c>
      <c r="G5890" s="7" t="s">
        <v>7</v>
      </c>
      <c r="H5890" s="7" t="s">
        <v>276</v>
      </c>
      <c r="I5890" s="59">
        <v>0.1064686136306716</v>
      </c>
    </row>
    <row r="5891" spans="1:9" x14ac:dyDescent="0.2">
      <c r="A5891" s="8">
        <v>44713</v>
      </c>
      <c r="B5891" s="7" t="s">
        <v>46</v>
      </c>
      <c r="C5891" s="44" t="s">
        <v>47</v>
      </c>
      <c r="D5891" s="7" t="s">
        <v>258</v>
      </c>
      <c r="E5891" s="7" t="s">
        <v>8</v>
      </c>
      <c r="F5891" s="7" t="s">
        <v>267</v>
      </c>
      <c r="G5891" s="7" t="s">
        <v>9</v>
      </c>
      <c r="H5891" s="7" t="s">
        <v>316</v>
      </c>
      <c r="I5891" s="59">
        <v>2.9575872755011279E-2</v>
      </c>
    </row>
    <row r="5892" spans="1:9" x14ac:dyDescent="0.2">
      <c r="A5892" s="8">
        <v>44713</v>
      </c>
      <c r="B5892" s="7" t="s">
        <v>46</v>
      </c>
      <c r="C5892" s="44" t="s">
        <v>47</v>
      </c>
      <c r="D5892" s="7" t="s">
        <v>258</v>
      </c>
      <c r="E5892" s="7" t="s">
        <v>10</v>
      </c>
      <c r="F5892" s="7" t="s">
        <v>268</v>
      </c>
      <c r="G5892" s="7" t="s">
        <v>11</v>
      </c>
      <c r="H5892" s="7" t="s">
        <v>277</v>
      </c>
      <c r="I5892" s="59">
        <v>6.2551666382331339E-2</v>
      </c>
    </row>
    <row r="5893" spans="1:9" x14ac:dyDescent="0.2">
      <c r="A5893" s="8">
        <v>44713</v>
      </c>
      <c r="B5893" s="7" t="s">
        <v>46</v>
      </c>
      <c r="C5893" s="44" t="s">
        <v>47</v>
      </c>
      <c r="D5893" s="7" t="s">
        <v>258</v>
      </c>
      <c r="E5893" s="7" t="s">
        <v>12</v>
      </c>
      <c r="F5893" s="7" t="s">
        <v>269</v>
      </c>
      <c r="G5893" s="7" t="s">
        <v>13</v>
      </c>
      <c r="H5893" s="7" t="s">
        <v>278</v>
      </c>
      <c r="I5893" s="59">
        <v>0.20834096632900681</v>
      </c>
    </row>
    <row r="5894" spans="1:9" x14ac:dyDescent="0.2">
      <c r="A5894" s="8">
        <v>44713</v>
      </c>
      <c r="B5894" s="7" t="s">
        <v>46</v>
      </c>
      <c r="C5894" s="44" t="s">
        <v>47</v>
      </c>
      <c r="D5894" s="7" t="s">
        <v>258</v>
      </c>
      <c r="E5894" s="7" t="s">
        <v>14</v>
      </c>
      <c r="F5894" s="7" t="s">
        <v>270</v>
      </c>
      <c r="G5894" s="7" t="s">
        <v>15</v>
      </c>
      <c r="H5894" s="7" t="s">
        <v>279</v>
      </c>
      <c r="I5894" s="59">
        <v>1.396440631777951E-2</v>
      </c>
    </row>
    <row r="5895" spans="1:9" x14ac:dyDescent="0.2">
      <c r="A5895" s="8">
        <v>44713</v>
      </c>
      <c r="B5895" s="7" t="s">
        <v>46</v>
      </c>
      <c r="C5895" s="44" t="s">
        <v>47</v>
      </c>
      <c r="D5895" s="7" t="s">
        <v>258</v>
      </c>
      <c r="E5895" s="7" t="s">
        <v>16</v>
      </c>
      <c r="F5895" s="7" t="s">
        <v>271</v>
      </c>
      <c r="G5895" s="7" t="s">
        <v>17</v>
      </c>
      <c r="H5895" s="7" t="s">
        <v>317</v>
      </c>
      <c r="I5895" s="59">
        <v>0.13918687826383591</v>
      </c>
    </row>
    <row r="5896" spans="1:9" x14ac:dyDescent="0.2">
      <c r="A5896" s="8">
        <v>44713</v>
      </c>
      <c r="B5896" s="7" t="s">
        <v>46</v>
      </c>
      <c r="C5896" s="44" t="s">
        <v>47</v>
      </c>
      <c r="D5896" s="7" t="s">
        <v>258</v>
      </c>
      <c r="E5896" s="7" t="s">
        <v>18</v>
      </c>
      <c r="F5896" s="7" t="s">
        <v>272</v>
      </c>
      <c r="G5896" s="7" t="s">
        <v>19</v>
      </c>
      <c r="H5896" s="7" t="s">
        <v>280</v>
      </c>
      <c r="I5896" s="59">
        <v>0.1718023352979037</v>
      </c>
    </row>
    <row r="5897" spans="1:9" x14ac:dyDescent="0.2">
      <c r="A5897" s="8">
        <v>44713</v>
      </c>
      <c r="B5897" s="7" t="s">
        <v>46</v>
      </c>
      <c r="C5897" s="44" t="s">
        <v>47</v>
      </c>
      <c r="D5897" s="7" t="s">
        <v>258</v>
      </c>
      <c r="E5897" s="7" t="s">
        <v>20</v>
      </c>
      <c r="F5897" s="7" t="s">
        <v>273</v>
      </c>
      <c r="G5897" s="7" t="s">
        <v>21</v>
      </c>
      <c r="H5897" s="7" t="s">
        <v>281</v>
      </c>
      <c r="I5897" s="59">
        <v>5.9851980683341743E-2</v>
      </c>
    </row>
    <row r="5898" spans="1:9" x14ac:dyDescent="0.2">
      <c r="A5898" s="8">
        <v>44713</v>
      </c>
      <c r="B5898" s="7" t="s">
        <v>48</v>
      </c>
      <c r="C5898" s="44" t="s">
        <v>49</v>
      </c>
      <c r="D5898" s="7" t="s">
        <v>313</v>
      </c>
      <c r="E5898" s="7" t="s">
        <v>4</v>
      </c>
      <c r="F5898" s="7" t="s">
        <v>265</v>
      </c>
      <c r="G5898" s="7" t="s">
        <v>5</v>
      </c>
      <c r="H5898" s="7" t="s">
        <v>275</v>
      </c>
      <c r="I5898" s="59">
        <v>0.14354312528923779</v>
      </c>
    </row>
    <row r="5899" spans="1:9" x14ac:dyDescent="0.2">
      <c r="A5899" s="8">
        <v>44713</v>
      </c>
      <c r="B5899" s="7" t="s">
        <v>48</v>
      </c>
      <c r="C5899" s="44" t="s">
        <v>49</v>
      </c>
      <c r="D5899" s="7" t="s">
        <v>313</v>
      </c>
      <c r="E5899" s="7" t="s">
        <v>6</v>
      </c>
      <c r="F5899" s="7" t="s">
        <v>266</v>
      </c>
      <c r="G5899" s="7" t="s">
        <v>7</v>
      </c>
      <c r="H5899" s="7" t="s">
        <v>276</v>
      </c>
      <c r="I5899" s="59">
        <v>0.17592446597671521</v>
      </c>
    </row>
    <row r="5900" spans="1:9" x14ac:dyDescent="0.2">
      <c r="A5900" s="8">
        <v>44713</v>
      </c>
      <c r="B5900" s="7" t="s">
        <v>48</v>
      </c>
      <c r="C5900" s="44" t="s">
        <v>49</v>
      </c>
      <c r="D5900" s="7" t="s">
        <v>313</v>
      </c>
      <c r="E5900" s="7" t="s">
        <v>8</v>
      </c>
      <c r="F5900" s="7" t="s">
        <v>267</v>
      </c>
      <c r="G5900" s="7" t="s">
        <v>9</v>
      </c>
      <c r="H5900" s="7" t="s">
        <v>316</v>
      </c>
      <c r="I5900" s="59">
        <v>4.8255883737770011E-2</v>
      </c>
    </row>
    <row r="5901" spans="1:9" x14ac:dyDescent="0.2">
      <c r="A5901" s="8">
        <v>44713</v>
      </c>
      <c r="B5901" s="7" t="s">
        <v>48</v>
      </c>
      <c r="C5901" s="44" t="s">
        <v>49</v>
      </c>
      <c r="D5901" s="7" t="s">
        <v>313</v>
      </c>
      <c r="E5901" s="7" t="s">
        <v>10</v>
      </c>
      <c r="F5901" s="7" t="s">
        <v>268</v>
      </c>
      <c r="G5901" s="7" t="s">
        <v>11</v>
      </c>
      <c r="H5901" s="7" t="s">
        <v>277</v>
      </c>
      <c r="I5901" s="59">
        <v>1.325802556567646E-2</v>
      </c>
    </row>
    <row r="5902" spans="1:9" x14ac:dyDescent="0.2">
      <c r="A5902" s="8">
        <v>44713</v>
      </c>
      <c r="B5902" s="7" t="s">
        <v>48</v>
      </c>
      <c r="C5902" s="44" t="s">
        <v>49</v>
      </c>
      <c r="D5902" s="7" t="s">
        <v>313</v>
      </c>
      <c r="E5902" s="7" t="s">
        <v>12</v>
      </c>
      <c r="F5902" s="7" t="s">
        <v>269</v>
      </c>
      <c r="G5902" s="7" t="s">
        <v>13</v>
      </c>
      <c r="H5902" s="7" t="s">
        <v>278</v>
      </c>
      <c r="I5902" s="59">
        <v>0.23384228150132499</v>
      </c>
    </row>
    <row r="5903" spans="1:9" x14ac:dyDescent="0.2">
      <c r="A5903" s="8">
        <v>44713</v>
      </c>
      <c r="B5903" s="7" t="s">
        <v>48</v>
      </c>
      <c r="C5903" s="44" t="s">
        <v>49</v>
      </c>
      <c r="D5903" s="7" t="s">
        <v>313</v>
      </c>
      <c r="E5903" s="7" t="s">
        <v>14</v>
      </c>
      <c r="F5903" s="7" t="s">
        <v>270</v>
      </c>
      <c r="G5903" s="7" t="s">
        <v>15</v>
      </c>
      <c r="H5903" s="7" t="s">
        <v>279</v>
      </c>
      <c r="I5903" s="59">
        <v>3.5487011864770768E-2</v>
      </c>
    </row>
    <row r="5904" spans="1:9" x14ac:dyDescent="0.2">
      <c r="A5904" s="8">
        <v>44713</v>
      </c>
      <c r="B5904" s="7" t="s">
        <v>48</v>
      </c>
      <c r="C5904" s="44" t="s">
        <v>49</v>
      </c>
      <c r="D5904" s="7" t="s">
        <v>313</v>
      </c>
      <c r="E5904" s="7" t="s">
        <v>16</v>
      </c>
      <c r="F5904" s="7" t="s">
        <v>271</v>
      </c>
      <c r="G5904" s="7" t="s">
        <v>17</v>
      </c>
      <c r="H5904" s="7" t="s">
        <v>317</v>
      </c>
      <c r="I5904" s="59">
        <v>-7.0184047603097821E-2</v>
      </c>
    </row>
    <row r="5905" spans="1:9" x14ac:dyDescent="0.2">
      <c r="A5905" s="8">
        <v>44713</v>
      </c>
      <c r="B5905" s="7" t="s">
        <v>48</v>
      </c>
      <c r="C5905" s="44" t="s">
        <v>49</v>
      </c>
      <c r="D5905" s="7" t="s">
        <v>313</v>
      </c>
      <c r="E5905" s="7" t="s">
        <v>18</v>
      </c>
      <c r="F5905" s="7" t="s">
        <v>272</v>
      </c>
      <c r="G5905" s="7" t="s">
        <v>19</v>
      </c>
      <c r="H5905" s="7" t="s">
        <v>280</v>
      </c>
      <c r="I5905" s="59">
        <v>-2.9711345938238098E-3</v>
      </c>
    </row>
    <row r="5906" spans="1:9" x14ac:dyDescent="0.2">
      <c r="A5906" s="8">
        <v>44713</v>
      </c>
      <c r="B5906" s="7" t="s">
        <v>48</v>
      </c>
      <c r="C5906" s="44" t="s">
        <v>49</v>
      </c>
      <c r="D5906" s="7" t="s">
        <v>313</v>
      </c>
      <c r="E5906" s="7" t="s">
        <v>20</v>
      </c>
      <c r="F5906" s="7" t="s">
        <v>273</v>
      </c>
      <c r="G5906" s="7" t="s">
        <v>21</v>
      </c>
      <c r="H5906" s="7" t="s">
        <v>281</v>
      </c>
      <c r="I5906" s="59">
        <v>-1.8695994111280419E-2</v>
      </c>
    </row>
    <row r="5907" spans="1:9" x14ac:dyDescent="0.2">
      <c r="A5907" s="8">
        <v>44713</v>
      </c>
      <c r="B5907" s="7" t="s">
        <v>50</v>
      </c>
      <c r="C5907" s="44" t="s">
        <v>51</v>
      </c>
      <c r="D5907" s="7" t="s">
        <v>259</v>
      </c>
      <c r="E5907" s="7" t="s">
        <v>4</v>
      </c>
      <c r="F5907" s="7" t="s">
        <v>265</v>
      </c>
      <c r="G5907" s="7" t="s">
        <v>5</v>
      </c>
      <c r="H5907" s="7" t="s">
        <v>275</v>
      </c>
      <c r="I5907" s="59">
        <v>-1.3430622369077881E-2</v>
      </c>
    </row>
    <row r="5908" spans="1:9" x14ac:dyDescent="0.2">
      <c r="A5908" s="8">
        <v>44713</v>
      </c>
      <c r="B5908" s="7" t="s">
        <v>50</v>
      </c>
      <c r="C5908" s="44" t="s">
        <v>51</v>
      </c>
      <c r="D5908" s="7" t="s">
        <v>259</v>
      </c>
      <c r="E5908" s="7" t="s">
        <v>6</v>
      </c>
      <c r="F5908" s="7" t="s">
        <v>266</v>
      </c>
      <c r="G5908" s="7" t="s">
        <v>7</v>
      </c>
      <c r="H5908" s="7" t="s">
        <v>276</v>
      </c>
      <c r="I5908" s="59">
        <v>-6.4845417586339438E-2</v>
      </c>
    </row>
    <row r="5909" spans="1:9" x14ac:dyDescent="0.2">
      <c r="A5909" s="8">
        <v>44713</v>
      </c>
      <c r="B5909" s="7" t="s">
        <v>50</v>
      </c>
      <c r="C5909" s="44" t="s">
        <v>51</v>
      </c>
      <c r="D5909" s="7" t="s">
        <v>259</v>
      </c>
      <c r="E5909" s="7" t="s">
        <v>8</v>
      </c>
      <c r="F5909" s="7" t="s">
        <v>267</v>
      </c>
      <c r="G5909" s="7" t="s">
        <v>9</v>
      </c>
      <c r="H5909" s="7" t="s">
        <v>316</v>
      </c>
      <c r="I5909" s="59">
        <v>-4.1943460939568238E-2</v>
      </c>
    </row>
    <row r="5910" spans="1:9" x14ac:dyDescent="0.2">
      <c r="A5910" s="8">
        <v>44713</v>
      </c>
      <c r="B5910" s="7" t="s">
        <v>50</v>
      </c>
      <c r="C5910" s="44" t="s">
        <v>51</v>
      </c>
      <c r="D5910" s="7" t="s">
        <v>259</v>
      </c>
      <c r="E5910" s="7" t="s">
        <v>10</v>
      </c>
      <c r="F5910" s="7" t="s">
        <v>268</v>
      </c>
      <c r="G5910" s="7" t="s">
        <v>11</v>
      </c>
      <c r="H5910" s="7" t="s">
        <v>277</v>
      </c>
      <c r="I5910" s="59">
        <v>-3.5277676629387189E-2</v>
      </c>
    </row>
    <row r="5911" spans="1:9" x14ac:dyDescent="0.2">
      <c r="A5911" s="8">
        <v>44713</v>
      </c>
      <c r="B5911" s="7" t="s">
        <v>50</v>
      </c>
      <c r="C5911" s="44" t="s">
        <v>51</v>
      </c>
      <c r="D5911" s="7" t="s">
        <v>259</v>
      </c>
      <c r="E5911" s="7" t="s">
        <v>12</v>
      </c>
      <c r="F5911" s="7" t="s">
        <v>269</v>
      </c>
      <c r="G5911" s="7" t="s">
        <v>13</v>
      </c>
      <c r="H5911" s="7" t="s">
        <v>278</v>
      </c>
      <c r="I5911" s="59">
        <v>6.5163706880262406E-2</v>
      </c>
    </row>
    <row r="5912" spans="1:9" x14ac:dyDescent="0.2">
      <c r="A5912" s="8">
        <v>44713</v>
      </c>
      <c r="B5912" s="7" t="s">
        <v>50</v>
      </c>
      <c r="C5912" s="44" t="s">
        <v>51</v>
      </c>
      <c r="D5912" s="7" t="s">
        <v>259</v>
      </c>
      <c r="E5912" s="7" t="s">
        <v>14</v>
      </c>
      <c r="F5912" s="7" t="s">
        <v>270</v>
      </c>
      <c r="G5912" s="7" t="s">
        <v>15</v>
      </c>
      <c r="H5912" s="7" t="s">
        <v>279</v>
      </c>
      <c r="I5912" s="59">
        <v>3.4247156448427907E-2</v>
      </c>
    </row>
    <row r="5913" spans="1:9" x14ac:dyDescent="0.2">
      <c r="A5913" s="8">
        <v>44713</v>
      </c>
      <c r="B5913" s="7" t="s">
        <v>50</v>
      </c>
      <c r="C5913" s="44" t="s">
        <v>51</v>
      </c>
      <c r="D5913" s="7" t="s">
        <v>259</v>
      </c>
      <c r="E5913" s="7" t="s">
        <v>16</v>
      </c>
      <c r="F5913" s="7" t="s">
        <v>271</v>
      </c>
      <c r="G5913" s="7" t="s">
        <v>17</v>
      </c>
      <c r="H5913" s="7" t="s">
        <v>317</v>
      </c>
      <c r="I5913" s="59">
        <v>5.9950726184134773E-3</v>
      </c>
    </row>
    <row r="5914" spans="1:9" x14ac:dyDescent="0.2">
      <c r="A5914" s="8">
        <v>44713</v>
      </c>
      <c r="B5914" s="7" t="s">
        <v>50</v>
      </c>
      <c r="C5914" s="44" t="s">
        <v>51</v>
      </c>
      <c r="D5914" s="7" t="s">
        <v>259</v>
      </c>
      <c r="E5914" s="7" t="s">
        <v>18</v>
      </c>
      <c r="F5914" s="7" t="s">
        <v>272</v>
      </c>
      <c r="G5914" s="7" t="s">
        <v>19</v>
      </c>
      <c r="H5914" s="7" t="s">
        <v>280</v>
      </c>
      <c r="I5914" s="59">
        <v>2.1377412426835551E-2</v>
      </c>
    </row>
    <row r="5915" spans="1:9" x14ac:dyDescent="0.2">
      <c r="A5915" s="8">
        <v>44713</v>
      </c>
      <c r="B5915" s="7" t="s">
        <v>50</v>
      </c>
      <c r="C5915" s="44" t="s">
        <v>51</v>
      </c>
      <c r="D5915" s="7" t="s">
        <v>259</v>
      </c>
      <c r="E5915" s="7" t="s">
        <v>20</v>
      </c>
      <c r="F5915" s="7" t="s">
        <v>273</v>
      </c>
      <c r="G5915" s="7" t="s">
        <v>21</v>
      </c>
      <c r="H5915" s="7" t="s">
        <v>281</v>
      </c>
      <c r="I5915" s="59">
        <v>-1.495304403097375E-2</v>
      </c>
    </row>
    <row r="5916" spans="1:9" x14ac:dyDescent="0.2">
      <c r="A5916" s="8">
        <v>44713</v>
      </c>
      <c r="B5916" s="7" t="s">
        <v>52</v>
      </c>
      <c r="C5916" s="44" t="s">
        <v>53</v>
      </c>
      <c r="D5916" s="7" t="s">
        <v>314</v>
      </c>
      <c r="E5916" s="7" t="s">
        <v>4</v>
      </c>
      <c r="F5916" s="7" t="s">
        <v>265</v>
      </c>
      <c r="G5916" s="7" t="s">
        <v>5</v>
      </c>
      <c r="H5916" s="7" t="s">
        <v>275</v>
      </c>
      <c r="I5916" s="59">
        <v>-0.1547574488171882</v>
      </c>
    </row>
    <row r="5917" spans="1:9" x14ac:dyDescent="0.2">
      <c r="A5917" s="8">
        <v>44713</v>
      </c>
      <c r="B5917" s="7" t="s">
        <v>52</v>
      </c>
      <c r="C5917" s="44" t="s">
        <v>53</v>
      </c>
      <c r="D5917" s="7" t="s">
        <v>314</v>
      </c>
      <c r="E5917" s="7" t="s">
        <v>6</v>
      </c>
      <c r="F5917" s="7" t="s">
        <v>266</v>
      </c>
      <c r="G5917" s="7" t="s">
        <v>7</v>
      </c>
      <c r="H5917" s="7" t="s">
        <v>276</v>
      </c>
      <c r="I5917" s="59">
        <v>-0.18382353134095439</v>
      </c>
    </row>
    <row r="5918" spans="1:9" x14ac:dyDescent="0.2">
      <c r="A5918" s="8">
        <v>44713</v>
      </c>
      <c r="B5918" s="7" t="s">
        <v>52</v>
      </c>
      <c r="C5918" s="44" t="s">
        <v>53</v>
      </c>
      <c r="D5918" s="7" t="s">
        <v>314</v>
      </c>
      <c r="E5918" s="7" t="s">
        <v>8</v>
      </c>
      <c r="F5918" s="7" t="s">
        <v>267</v>
      </c>
      <c r="G5918" s="7" t="s">
        <v>9</v>
      </c>
      <c r="H5918" s="7" t="s">
        <v>316</v>
      </c>
      <c r="I5918" s="59">
        <v>-0.16335296767895591</v>
      </c>
    </row>
    <row r="5919" spans="1:9" x14ac:dyDescent="0.2">
      <c r="A5919" s="8">
        <v>44713</v>
      </c>
      <c r="B5919" s="7" t="s">
        <v>52</v>
      </c>
      <c r="C5919" s="44" t="s">
        <v>53</v>
      </c>
      <c r="D5919" s="7" t="s">
        <v>314</v>
      </c>
      <c r="E5919" s="7" t="s">
        <v>10</v>
      </c>
      <c r="F5919" s="7" t="s">
        <v>268</v>
      </c>
      <c r="G5919" s="7" t="s">
        <v>11</v>
      </c>
      <c r="H5919" s="7" t="s">
        <v>277</v>
      </c>
      <c r="I5919" s="59">
        <v>-7.6352686962917193E-2</v>
      </c>
    </row>
    <row r="5920" spans="1:9" x14ac:dyDescent="0.2">
      <c r="A5920" s="8">
        <v>44713</v>
      </c>
      <c r="B5920" s="7" t="s">
        <v>52</v>
      </c>
      <c r="C5920" s="44" t="s">
        <v>53</v>
      </c>
      <c r="D5920" s="7" t="s">
        <v>314</v>
      </c>
      <c r="E5920" s="7" t="s">
        <v>12</v>
      </c>
      <c r="F5920" s="7" t="s">
        <v>269</v>
      </c>
      <c r="G5920" s="7" t="s">
        <v>13</v>
      </c>
      <c r="H5920" s="7" t="s">
        <v>278</v>
      </c>
      <c r="I5920" s="59">
        <v>-7.7086961575071555E-2</v>
      </c>
    </row>
    <row r="5921" spans="1:9" x14ac:dyDescent="0.2">
      <c r="A5921" s="8">
        <v>44713</v>
      </c>
      <c r="B5921" s="7" t="s">
        <v>52</v>
      </c>
      <c r="C5921" s="44" t="s">
        <v>53</v>
      </c>
      <c r="D5921" s="7" t="s">
        <v>314</v>
      </c>
      <c r="E5921" s="7" t="s">
        <v>14</v>
      </c>
      <c r="F5921" s="7" t="s">
        <v>270</v>
      </c>
      <c r="G5921" s="7" t="s">
        <v>15</v>
      </c>
      <c r="H5921" s="7" t="s">
        <v>279</v>
      </c>
      <c r="I5921" s="59">
        <v>-3.1124833616989481E-2</v>
      </c>
    </row>
    <row r="5922" spans="1:9" x14ac:dyDescent="0.2">
      <c r="A5922" s="8">
        <v>44713</v>
      </c>
      <c r="B5922" s="7" t="s">
        <v>52</v>
      </c>
      <c r="C5922" s="44" t="s">
        <v>53</v>
      </c>
      <c r="D5922" s="7" t="s">
        <v>314</v>
      </c>
      <c r="E5922" s="7" t="s">
        <v>16</v>
      </c>
      <c r="F5922" s="7" t="s">
        <v>271</v>
      </c>
      <c r="G5922" s="7" t="s">
        <v>17</v>
      </c>
      <c r="H5922" s="7" t="s">
        <v>317</v>
      </c>
      <c r="I5922" s="59">
        <v>-4.8702852290272158E-2</v>
      </c>
    </row>
    <row r="5923" spans="1:9" x14ac:dyDescent="0.2">
      <c r="A5923" s="8">
        <v>44713</v>
      </c>
      <c r="B5923" s="7" t="s">
        <v>52</v>
      </c>
      <c r="C5923" s="44" t="s">
        <v>53</v>
      </c>
      <c r="D5923" s="7" t="s">
        <v>314</v>
      </c>
      <c r="E5923" s="7" t="s">
        <v>18</v>
      </c>
      <c r="F5923" s="7" t="s">
        <v>272</v>
      </c>
      <c r="G5923" s="7" t="s">
        <v>19</v>
      </c>
      <c r="H5923" s="7" t="s">
        <v>280</v>
      </c>
      <c r="I5923" s="59">
        <v>-0.15057810127153959</v>
      </c>
    </row>
    <row r="5924" spans="1:9" x14ac:dyDescent="0.2">
      <c r="A5924" s="8">
        <v>44713</v>
      </c>
      <c r="B5924" s="7" t="s">
        <v>52</v>
      </c>
      <c r="C5924" s="44" t="s">
        <v>53</v>
      </c>
      <c r="D5924" s="7" t="s">
        <v>314</v>
      </c>
      <c r="E5924" s="7" t="s">
        <v>20</v>
      </c>
      <c r="F5924" s="7" t="s">
        <v>273</v>
      </c>
      <c r="G5924" s="7" t="s">
        <v>21</v>
      </c>
      <c r="H5924" s="7" t="s">
        <v>281</v>
      </c>
      <c r="I5924" s="59">
        <v>-4.8399761517182838E-2</v>
      </c>
    </row>
    <row r="5925" spans="1:9" x14ac:dyDescent="0.2">
      <c r="A5925" s="8">
        <v>44713</v>
      </c>
      <c r="B5925" s="7" t="s">
        <v>54</v>
      </c>
      <c r="C5925" s="44" t="s">
        <v>55</v>
      </c>
      <c r="D5925" s="7" t="s">
        <v>315</v>
      </c>
      <c r="E5925" s="7" t="s">
        <v>4</v>
      </c>
      <c r="F5925" s="7" t="s">
        <v>265</v>
      </c>
      <c r="G5925" s="7" t="s">
        <v>5</v>
      </c>
      <c r="H5925" s="7" t="s">
        <v>275</v>
      </c>
      <c r="I5925" s="59">
        <v>1.5969040802958911E-2</v>
      </c>
    </row>
    <row r="5926" spans="1:9" x14ac:dyDescent="0.2">
      <c r="A5926" s="8">
        <v>44713</v>
      </c>
      <c r="B5926" s="7" t="s">
        <v>54</v>
      </c>
      <c r="C5926" s="44" t="s">
        <v>55</v>
      </c>
      <c r="D5926" s="7" t="s">
        <v>315</v>
      </c>
      <c r="E5926" s="7" t="s">
        <v>6</v>
      </c>
      <c r="F5926" s="7" t="s">
        <v>266</v>
      </c>
      <c r="G5926" s="7" t="s">
        <v>7</v>
      </c>
      <c r="H5926" s="7" t="s">
        <v>276</v>
      </c>
      <c r="I5926" s="59">
        <v>7.7733849914679354E-2</v>
      </c>
    </row>
    <row r="5927" spans="1:9" x14ac:dyDescent="0.2">
      <c r="A5927" s="8">
        <v>44713</v>
      </c>
      <c r="B5927" s="7" t="s">
        <v>54</v>
      </c>
      <c r="C5927" s="44" t="s">
        <v>55</v>
      </c>
      <c r="D5927" s="7" t="s">
        <v>315</v>
      </c>
      <c r="E5927" s="7" t="s">
        <v>8</v>
      </c>
      <c r="F5927" s="7" t="s">
        <v>267</v>
      </c>
      <c r="G5927" s="7" t="s">
        <v>9</v>
      </c>
      <c r="H5927" s="7" t="s">
        <v>316</v>
      </c>
      <c r="I5927" s="59">
        <v>2.6038345033352339E-3</v>
      </c>
    </row>
    <row r="5928" spans="1:9" x14ac:dyDescent="0.2">
      <c r="A5928" s="8">
        <v>44713</v>
      </c>
      <c r="B5928" s="7" t="s">
        <v>54</v>
      </c>
      <c r="C5928" s="44" t="s">
        <v>55</v>
      </c>
      <c r="D5928" s="7" t="s">
        <v>315</v>
      </c>
      <c r="E5928" s="7" t="s">
        <v>10</v>
      </c>
      <c r="F5928" s="7" t="s">
        <v>268</v>
      </c>
      <c r="G5928" s="7" t="s">
        <v>11</v>
      </c>
      <c r="H5928" s="7" t="s">
        <v>277</v>
      </c>
      <c r="I5928" s="59">
        <v>6.6699745179332748E-3</v>
      </c>
    </row>
    <row r="5929" spans="1:9" x14ac:dyDescent="0.2">
      <c r="A5929" s="8">
        <v>44713</v>
      </c>
      <c r="B5929" s="7" t="s">
        <v>54</v>
      </c>
      <c r="C5929" s="44" t="s">
        <v>55</v>
      </c>
      <c r="D5929" s="7" t="s">
        <v>315</v>
      </c>
      <c r="E5929" s="7" t="s">
        <v>12</v>
      </c>
      <c r="F5929" s="7" t="s">
        <v>269</v>
      </c>
      <c r="G5929" s="7" t="s">
        <v>13</v>
      </c>
      <c r="H5929" s="7" t="s">
        <v>278</v>
      </c>
      <c r="I5929" s="59">
        <v>5.649786907619303E-2</v>
      </c>
    </row>
    <row r="5930" spans="1:9" x14ac:dyDescent="0.2">
      <c r="A5930" s="8">
        <v>44713</v>
      </c>
      <c r="B5930" s="7" t="s">
        <v>54</v>
      </c>
      <c r="C5930" s="44" t="s">
        <v>55</v>
      </c>
      <c r="D5930" s="7" t="s">
        <v>315</v>
      </c>
      <c r="E5930" s="7" t="s">
        <v>14</v>
      </c>
      <c r="F5930" s="7" t="s">
        <v>270</v>
      </c>
      <c r="G5930" s="7" t="s">
        <v>15</v>
      </c>
      <c r="H5930" s="7" t="s">
        <v>279</v>
      </c>
      <c r="I5930" s="59">
        <v>9.6216402037371918E-2</v>
      </c>
    </row>
    <row r="5931" spans="1:9" x14ac:dyDescent="0.2">
      <c r="A5931" s="8">
        <v>44713</v>
      </c>
      <c r="B5931" s="7" t="s">
        <v>54</v>
      </c>
      <c r="C5931" s="44" t="s">
        <v>55</v>
      </c>
      <c r="D5931" s="7" t="s">
        <v>315</v>
      </c>
      <c r="E5931" s="7" t="s">
        <v>16</v>
      </c>
      <c r="F5931" s="7" t="s">
        <v>271</v>
      </c>
      <c r="G5931" s="7" t="s">
        <v>17</v>
      </c>
      <c r="H5931" s="7" t="s">
        <v>317</v>
      </c>
      <c r="I5931" s="59">
        <v>-0.1490766488890487</v>
      </c>
    </row>
    <row r="5932" spans="1:9" x14ac:dyDescent="0.2">
      <c r="A5932" s="8">
        <v>44713</v>
      </c>
      <c r="B5932" s="7" t="s">
        <v>54</v>
      </c>
      <c r="C5932" s="44" t="s">
        <v>55</v>
      </c>
      <c r="D5932" s="7" t="s">
        <v>315</v>
      </c>
      <c r="E5932" s="7" t="s">
        <v>18</v>
      </c>
      <c r="F5932" s="7" t="s">
        <v>272</v>
      </c>
      <c r="G5932" s="7" t="s">
        <v>19</v>
      </c>
      <c r="H5932" s="7" t="s">
        <v>280</v>
      </c>
      <c r="I5932" s="59">
        <v>-6.6487706386810794E-3</v>
      </c>
    </row>
    <row r="5933" spans="1:9" x14ac:dyDescent="0.2">
      <c r="A5933" s="8">
        <v>44713</v>
      </c>
      <c r="B5933" s="7" t="s">
        <v>54</v>
      </c>
      <c r="C5933" s="44" t="s">
        <v>55</v>
      </c>
      <c r="D5933" s="7" t="s">
        <v>315</v>
      </c>
      <c r="E5933" s="7" t="s">
        <v>20</v>
      </c>
      <c r="F5933" s="7" t="s">
        <v>273</v>
      </c>
      <c r="G5933" s="7" t="s">
        <v>21</v>
      </c>
      <c r="H5933" s="7" t="s">
        <v>281</v>
      </c>
      <c r="I5933" s="59">
        <v>0.21133836677051071</v>
      </c>
    </row>
    <row r="5934" spans="1:9" x14ac:dyDescent="0.2">
      <c r="A5934" s="8">
        <v>44713</v>
      </c>
      <c r="B5934" s="7" t="s">
        <v>56</v>
      </c>
      <c r="C5934" s="44" t="s">
        <v>57</v>
      </c>
      <c r="D5934" s="7" t="s">
        <v>260</v>
      </c>
      <c r="E5934" s="7" t="s">
        <v>4</v>
      </c>
      <c r="F5934" s="7" t="s">
        <v>265</v>
      </c>
      <c r="G5934" s="7" t="s">
        <v>5</v>
      </c>
      <c r="H5934" s="7" t="s">
        <v>275</v>
      </c>
      <c r="I5934" s="59">
        <v>-5.9749163708897601E-3</v>
      </c>
    </row>
    <row r="5935" spans="1:9" x14ac:dyDescent="0.2">
      <c r="A5935" s="8">
        <v>44713</v>
      </c>
      <c r="B5935" s="7" t="s">
        <v>56</v>
      </c>
      <c r="C5935" s="44" t="s">
        <v>57</v>
      </c>
      <c r="D5935" s="7" t="s">
        <v>260</v>
      </c>
      <c r="E5935" s="7" t="s">
        <v>6</v>
      </c>
      <c r="F5935" s="7" t="s">
        <v>266</v>
      </c>
      <c r="G5935" s="7" t="s">
        <v>7</v>
      </c>
      <c r="H5935" s="7" t="s">
        <v>276</v>
      </c>
      <c r="I5935" s="59">
        <v>-9.3099761511439283E-4</v>
      </c>
    </row>
    <row r="5936" spans="1:9" x14ac:dyDescent="0.2">
      <c r="A5936" s="8">
        <v>44713</v>
      </c>
      <c r="B5936" s="7" t="s">
        <v>56</v>
      </c>
      <c r="C5936" s="44" t="s">
        <v>57</v>
      </c>
      <c r="D5936" s="7" t="s">
        <v>260</v>
      </c>
      <c r="E5936" s="7" t="s">
        <v>8</v>
      </c>
      <c r="F5936" s="7" t="s">
        <v>267</v>
      </c>
      <c r="G5936" s="7" t="s">
        <v>9</v>
      </c>
      <c r="H5936" s="7" t="s">
        <v>316</v>
      </c>
      <c r="I5936" s="59">
        <v>-4.8835881774373147E-2</v>
      </c>
    </row>
    <row r="5937" spans="1:9" x14ac:dyDescent="0.2">
      <c r="A5937" s="8">
        <v>44713</v>
      </c>
      <c r="B5937" s="7" t="s">
        <v>56</v>
      </c>
      <c r="C5937" s="44" t="s">
        <v>57</v>
      </c>
      <c r="D5937" s="7" t="s">
        <v>260</v>
      </c>
      <c r="E5937" s="7" t="s">
        <v>10</v>
      </c>
      <c r="F5937" s="7" t="s">
        <v>268</v>
      </c>
      <c r="G5937" s="7" t="s">
        <v>11</v>
      </c>
      <c r="H5937" s="7" t="s">
        <v>277</v>
      </c>
      <c r="I5937" s="59">
        <v>6.1959643147404098E-2</v>
      </c>
    </row>
    <row r="5938" spans="1:9" x14ac:dyDescent="0.2">
      <c r="A5938" s="8">
        <v>44713</v>
      </c>
      <c r="B5938" s="7" t="s">
        <v>56</v>
      </c>
      <c r="C5938" s="44" t="s">
        <v>57</v>
      </c>
      <c r="D5938" s="7" t="s">
        <v>260</v>
      </c>
      <c r="E5938" s="7" t="s">
        <v>12</v>
      </c>
      <c r="F5938" s="7" t="s">
        <v>269</v>
      </c>
      <c r="G5938" s="7" t="s">
        <v>13</v>
      </c>
      <c r="H5938" s="7" t="s">
        <v>278</v>
      </c>
      <c r="I5938" s="59">
        <v>0.29078834261280662</v>
      </c>
    </row>
    <row r="5939" spans="1:9" x14ac:dyDescent="0.2">
      <c r="A5939" s="8">
        <v>44713</v>
      </c>
      <c r="B5939" s="7" t="s">
        <v>56</v>
      </c>
      <c r="C5939" s="44" t="s">
        <v>57</v>
      </c>
      <c r="D5939" s="7" t="s">
        <v>260</v>
      </c>
      <c r="E5939" s="7" t="s">
        <v>14</v>
      </c>
      <c r="F5939" s="7" t="s">
        <v>270</v>
      </c>
      <c r="G5939" s="7" t="s">
        <v>15</v>
      </c>
      <c r="H5939" s="7" t="s">
        <v>279</v>
      </c>
      <c r="I5939" s="59">
        <v>9.1130358468981099E-2</v>
      </c>
    </row>
    <row r="5940" spans="1:9" x14ac:dyDescent="0.2">
      <c r="A5940" s="8">
        <v>44713</v>
      </c>
      <c r="B5940" s="7" t="s">
        <v>56</v>
      </c>
      <c r="C5940" s="44" t="s">
        <v>57</v>
      </c>
      <c r="D5940" s="7" t="s">
        <v>260</v>
      </c>
      <c r="E5940" s="7" t="s">
        <v>16</v>
      </c>
      <c r="F5940" s="7" t="s">
        <v>271</v>
      </c>
      <c r="G5940" s="7" t="s">
        <v>17</v>
      </c>
      <c r="H5940" s="7" t="s">
        <v>317</v>
      </c>
      <c r="I5940" s="59">
        <v>0.1501674744809702</v>
      </c>
    </row>
    <row r="5941" spans="1:9" x14ac:dyDescent="0.2">
      <c r="A5941" s="8">
        <v>44713</v>
      </c>
      <c r="B5941" s="7" t="s">
        <v>56</v>
      </c>
      <c r="C5941" s="44" t="s">
        <v>57</v>
      </c>
      <c r="D5941" s="7" t="s">
        <v>260</v>
      </c>
      <c r="E5941" s="7" t="s">
        <v>18</v>
      </c>
      <c r="F5941" s="7" t="s">
        <v>272</v>
      </c>
      <c r="G5941" s="7" t="s">
        <v>19</v>
      </c>
      <c r="H5941" s="7" t="s">
        <v>280</v>
      </c>
      <c r="I5941" s="59">
        <v>-6.0124477444168163E-2</v>
      </c>
    </row>
    <row r="5942" spans="1:9" x14ac:dyDescent="0.2">
      <c r="A5942" s="8">
        <v>44713</v>
      </c>
      <c r="B5942" s="7" t="s">
        <v>56</v>
      </c>
      <c r="C5942" s="44" t="s">
        <v>57</v>
      </c>
      <c r="D5942" s="7" t="s">
        <v>260</v>
      </c>
      <c r="E5942" s="7" t="s">
        <v>20</v>
      </c>
      <c r="F5942" s="7" t="s">
        <v>273</v>
      </c>
      <c r="G5942" s="7" t="s">
        <v>21</v>
      </c>
      <c r="H5942" s="7" t="s">
        <v>281</v>
      </c>
      <c r="I5942" s="59">
        <v>5.104446437487109E-2</v>
      </c>
    </row>
    <row r="5943" spans="1:9" x14ac:dyDescent="0.2">
      <c r="A5943" s="8">
        <v>44743</v>
      </c>
      <c r="B5943" s="7">
        <v>1</v>
      </c>
      <c r="C5943" s="44" t="s">
        <v>3</v>
      </c>
      <c r="D5943" s="7" t="s">
        <v>303</v>
      </c>
      <c r="E5943" s="7" t="s">
        <v>4</v>
      </c>
      <c r="F5943" s="7" t="s">
        <v>265</v>
      </c>
      <c r="G5943" s="7" t="s">
        <v>5</v>
      </c>
      <c r="H5943" s="7" t="s">
        <v>275</v>
      </c>
      <c r="I5943" s="59">
        <v>1.1661469609147599E-2</v>
      </c>
    </row>
    <row r="5944" spans="1:9" x14ac:dyDescent="0.2">
      <c r="A5944" s="8">
        <v>44743</v>
      </c>
      <c r="B5944" s="7">
        <v>1</v>
      </c>
      <c r="C5944" s="44" t="s">
        <v>3</v>
      </c>
      <c r="D5944" s="7" t="s">
        <v>303</v>
      </c>
      <c r="E5944" s="7" t="s">
        <v>6</v>
      </c>
      <c r="F5944" s="7" t="s">
        <v>266</v>
      </c>
      <c r="G5944" s="7" t="s">
        <v>7</v>
      </c>
      <c r="H5944" s="7" t="s">
        <v>276</v>
      </c>
      <c r="I5944" s="59">
        <v>-8.1294391208268629E-3</v>
      </c>
    </row>
    <row r="5945" spans="1:9" x14ac:dyDescent="0.2">
      <c r="A5945" s="8">
        <v>44743</v>
      </c>
      <c r="B5945" s="7">
        <v>1</v>
      </c>
      <c r="C5945" s="44" t="s">
        <v>3</v>
      </c>
      <c r="D5945" s="7" t="s">
        <v>303</v>
      </c>
      <c r="E5945" s="7" t="s">
        <v>8</v>
      </c>
      <c r="F5945" s="7" t="s">
        <v>267</v>
      </c>
      <c r="G5945" s="7" t="s">
        <v>9</v>
      </c>
      <c r="H5945" s="7" t="s">
        <v>316</v>
      </c>
      <c r="I5945" s="59">
        <v>-1.493367781995871E-2</v>
      </c>
    </row>
    <row r="5946" spans="1:9" x14ac:dyDescent="0.2">
      <c r="A5946" s="8">
        <v>44743</v>
      </c>
      <c r="B5946" s="7">
        <v>1</v>
      </c>
      <c r="C5946" s="44" t="s">
        <v>3</v>
      </c>
      <c r="D5946" s="7" t="s">
        <v>303</v>
      </c>
      <c r="E5946" s="7" t="s">
        <v>10</v>
      </c>
      <c r="F5946" s="7" t="s">
        <v>268</v>
      </c>
      <c r="G5946" s="7" t="s">
        <v>11</v>
      </c>
      <c r="H5946" s="7" t="s">
        <v>277</v>
      </c>
      <c r="I5946" s="59">
        <v>-2.454352654024617E-2</v>
      </c>
    </row>
    <row r="5947" spans="1:9" x14ac:dyDescent="0.2">
      <c r="A5947" s="8">
        <v>44743</v>
      </c>
      <c r="B5947" s="7">
        <v>1</v>
      </c>
      <c r="C5947" s="44" t="s">
        <v>3</v>
      </c>
      <c r="D5947" s="7" t="s">
        <v>303</v>
      </c>
      <c r="E5947" s="7" t="s">
        <v>12</v>
      </c>
      <c r="F5947" s="7" t="s">
        <v>269</v>
      </c>
      <c r="G5947" s="7" t="s">
        <v>13</v>
      </c>
      <c r="H5947" s="7" t="s">
        <v>278</v>
      </c>
      <c r="I5947" s="59">
        <v>-6.0047909750894628E-2</v>
      </c>
    </row>
    <row r="5948" spans="1:9" x14ac:dyDescent="0.2">
      <c r="A5948" s="8">
        <v>44743</v>
      </c>
      <c r="B5948" s="7">
        <v>1</v>
      </c>
      <c r="C5948" s="44" t="s">
        <v>3</v>
      </c>
      <c r="D5948" s="7" t="s">
        <v>303</v>
      </c>
      <c r="E5948" s="7" t="s">
        <v>14</v>
      </c>
      <c r="F5948" s="7" t="s">
        <v>270</v>
      </c>
      <c r="G5948" s="7" t="s">
        <v>15</v>
      </c>
      <c r="H5948" s="7" t="s">
        <v>279</v>
      </c>
      <c r="I5948" s="59">
        <v>2.5255506325066849E-2</v>
      </c>
    </row>
    <row r="5949" spans="1:9" x14ac:dyDescent="0.2">
      <c r="A5949" s="8">
        <v>44743</v>
      </c>
      <c r="B5949" s="7">
        <v>1</v>
      </c>
      <c r="C5949" s="44" t="s">
        <v>3</v>
      </c>
      <c r="D5949" s="7" t="s">
        <v>303</v>
      </c>
      <c r="E5949" s="7" t="s">
        <v>16</v>
      </c>
      <c r="F5949" s="7" t="s">
        <v>271</v>
      </c>
      <c r="G5949" s="7" t="s">
        <v>17</v>
      </c>
      <c r="H5949" s="7" t="s">
        <v>317</v>
      </c>
      <c r="I5949" s="59">
        <v>2.9363133774758021E-2</v>
      </c>
    </row>
    <row r="5950" spans="1:9" x14ac:dyDescent="0.2">
      <c r="A5950" s="8">
        <v>44743</v>
      </c>
      <c r="B5950" s="7">
        <v>1</v>
      </c>
      <c r="C5950" s="44" t="s">
        <v>3</v>
      </c>
      <c r="D5950" s="7" t="s">
        <v>303</v>
      </c>
      <c r="E5950" s="7" t="s">
        <v>18</v>
      </c>
      <c r="F5950" s="7" t="s">
        <v>272</v>
      </c>
      <c r="G5950" s="7" t="s">
        <v>19</v>
      </c>
      <c r="H5950" s="7" t="s">
        <v>280</v>
      </c>
      <c r="I5950" s="59">
        <v>-9.6893322629328066E-2</v>
      </c>
    </row>
    <row r="5951" spans="1:9" x14ac:dyDescent="0.2">
      <c r="A5951" s="8">
        <v>44743</v>
      </c>
      <c r="B5951" s="7">
        <v>1</v>
      </c>
      <c r="C5951" s="44" t="s">
        <v>3</v>
      </c>
      <c r="D5951" s="7" t="s">
        <v>303</v>
      </c>
      <c r="E5951" s="7" t="s">
        <v>20</v>
      </c>
      <c r="F5951" s="7" t="s">
        <v>273</v>
      </c>
      <c r="G5951" s="7" t="s">
        <v>21</v>
      </c>
      <c r="H5951" s="7" t="s">
        <v>281</v>
      </c>
      <c r="I5951" s="59">
        <v>6.5974366771387447E-2</v>
      </c>
    </row>
    <row r="5952" spans="1:9" x14ac:dyDescent="0.2">
      <c r="A5952" s="8">
        <v>44743</v>
      </c>
      <c r="B5952" s="7">
        <v>2</v>
      </c>
      <c r="C5952" s="44" t="s">
        <v>70</v>
      </c>
      <c r="D5952" s="7" t="s">
        <v>304</v>
      </c>
      <c r="E5952" s="7" t="s">
        <v>4</v>
      </c>
      <c r="F5952" s="7" t="s">
        <v>265</v>
      </c>
      <c r="G5952" s="7" t="s">
        <v>5</v>
      </c>
      <c r="H5952" s="7" t="s">
        <v>275</v>
      </c>
      <c r="I5952" s="59">
        <v>2.6813023101650171E-4</v>
      </c>
    </row>
    <row r="5953" spans="1:9" x14ac:dyDescent="0.2">
      <c r="A5953" s="8">
        <v>44743</v>
      </c>
      <c r="B5953" s="7">
        <v>2</v>
      </c>
      <c r="C5953" s="44" t="s">
        <v>70</v>
      </c>
      <c r="D5953" s="7" t="s">
        <v>304</v>
      </c>
      <c r="E5953" s="7" t="s">
        <v>6</v>
      </c>
      <c r="F5953" s="7" t="s">
        <v>266</v>
      </c>
      <c r="G5953" s="7" t="s">
        <v>7</v>
      </c>
      <c r="H5953" s="7" t="s">
        <v>276</v>
      </c>
      <c r="I5953" s="59">
        <v>-8.1774688816264682E-3</v>
      </c>
    </row>
    <row r="5954" spans="1:9" x14ac:dyDescent="0.2">
      <c r="A5954" s="8">
        <v>44743</v>
      </c>
      <c r="B5954" s="7">
        <v>2</v>
      </c>
      <c r="C5954" s="44" t="s">
        <v>70</v>
      </c>
      <c r="D5954" s="7" t="s">
        <v>304</v>
      </c>
      <c r="E5954" s="7" t="s">
        <v>8</v>
      </c>
      <c r="F5954" s="7" t="s">
        <v>267</v>
      </c>
      <c r="G5954" s="7" t="s">
        <v>9</v>
      </c>
      <c r="H5954" s="7" t="s">
        <v>316</v>
      </c>
      <c r="I5954" s="59">
        <v>-2.5082435600827032E-3</v>
      </c>
    </row>
    <row r="5955" spans="1:9" x14ac:dyDescent="0.2">
      <c r="A5955" s="8">
        <v>44743</v>
      </c>
      <c r="B5955" s="7">
        <v>2</v>
      </c>
      <c r="C5955" s="44" t="s">
        <v>70</v>
      </c>
      <c r="D5955" s="7" t="s">
        <v>304</v>
      </c>
      <c r="E5955" s="7" t="s">
        <v>10</v>
      </c>
      <c r="F5955" s="7" t="s">
        <v>268</v>
      </c>
      <c r="G5955" s="7" t="s">
        <v>11</v>
      </c>
      <c r="H5955" s="7" t="s">
        <v>277</v>
      </c>
      <c r="I5955" s="59">
        <v>-2.874402106776551E-2</v>
      </c>
    </row>
    <row r="5956" spans="1:9" x14ac:dyDescent="0.2">
      <c r="A5956" s="8">
        <v>44743</v>
      </c>
      <c r="B5956" s="7">
        <v>2</v>
      </c>
      <c r="C5956" s="44" t="s">
        <v>70</v>
      </c>
      <c r="D5956" s="7" t="s">
        <v>304</v>
      </c>
      <c r="E5956" s="7" t="s">
        <v>12</v>
      </c>
      <c r="F5956" s="7" t="s">
        <v>269</v>
      </c>
      <c r="G5956" s="7" t="s">
        <v>13</v>
      </c>
      <c r="H5956" s="7" t="s">
        <v>278</v>
      </c>
      <c r="I5956" s="59">
        <v>-5.9585800390286721E-2</v>
      </c>
    </row>
    <row r="5957" spans="1:9" x14ac:dyDescent="0.2">
      <c r="A5957" s="8">
        <v>44743</v>
      </c>
      <c r="B5957" s="7">
        <v>2</v>
      </c>
      <c r="C5957" s="44" t="s">
        <v>70</v>
      </c>
      <c r="D5957" s="7" t="s">
        <v>304</v>
      </c>
      <c r="E5957" s="7" t="s">
        <v>14</v>
      </c>
      <c r="F5957" s="7" t="s">
        <v>270</v>
      </c>
      <c r="G5957" s="7" t="s">
        <v>15</v>
      </c>
      <c r="H5957" s="7" t="s">
        <v>279</v>
      </c>
      <c r="I5957" s="59">
        <v>1.316827387362607E-2</v>
      </c>
    </row>
    <row r="5958" spans="1:9" x14ac:dyDescent="0.2">
      <c r="A5958" s="8">
        <v>44743</v>
      </c>
      <c r="B5958" s="7">
        <v>2</v>
      </c>
      <c r="C5958" s="44" t="s">
        <v>70</v>
      </c>
      <c r="D5958" s="7" t="s">
        <v>304</v>
      </c>
      <c r="E5958" s="7" t="s">
        <v>16</v>
      </c>
      <c r="F5958" s="7" t="s">
        <v>271</v>
      </c>
      <c r="G5958" s="7" t="s">
        <v>17</v>
      </c>
      <c r="H5958" s="7" t="s">
        <v>317</v>
      </c>
      <c r="I5958" s="59">
        <v>6.9266391744649174E-3</v>
      </c>
    </row>
    <row r="5959" spans="1:9" x14ac:dyDescent="0.2">
      <c r="A5959" s="8">
        <v>44743</v>
      </c>
      <c r="B5959" s="7">
        <v>2</v>
      </c>
      <c r="C5959" s="44" t="s">
        <v>70</v>
      </c>
      <c r="D5959" s="7" t="s">
        <v>304</v>
      </c>
      <c r="E5959" s="7" t="s">
        <v>18</v>
      </c>
      <c r="F5959" s="7" t="s">
        <v>272</v>
      </c>
      <c r="G5959" s="7" t="s">
        <v>19</v>
      </c>
      <c r="H5959" s="7" t="s">
        <v>280</v>
      </c>
      <c r="I5959" s="59">
        <v>-5.9013366650025038E-2</v>
      </c>
    </row>
    <row r="5960" spans="1:9" x14ac:dyDescent="0.2">
      <c r="A5960" s="8">
        <v>44743</v>
      </c>
      <c r="B5960" s="7">
        <v>2</v>
      </c>
      <c r="C5960" s="44" t="s">
        <v>70</v>
      </c>
      <c r="D5960" s="7" t="s">
        <v>304</v>
      </c>
      <c r="E5960" s="7" t="s">
        <v>20</v>
      </c>
      <c r="F5960" s="7" t="s">
        <v>273</v>
      </c>
      <c r="G5960" s="7" t="s">
        <v>21</v>
      </c>
      <c r="H5960" s="7" t="s">
        <v>281</v>
      </c>
      <c r="I5960" s="59">
        <v>5.684078858165461E-3</v>
      </c>
    </row>
    <row r="5961" spans="1:9" x14ac:dyDescent="0.2">
      <c r="A5961" s="8">
        <v>44743</v>
      </c>
      <c r="B5961" s="7">
        <v>3</v>
      </c>
      <c r="C5961" s="44" t="s">
        <v>164</v>
      </c>
      <c r="D5961" s="7" t="s">
        <v>433</v>
      </c>
      <c r="E5961" s="7" t="s">
        <v>4</v>
      </c>
      <c r="F5961" s="7" t="s">
        <v>265</v>
      </c>
      <c r="G5961" s="7" t="s">
        <v>5</v>
      </c>
      <c r="H5961" s="7" t="s">
        <v>275</v>
      </c>
      <c r="I5961" s="59">
        <v>-2.091904103432584E-3</v>
      </c>
    </row>
    <row r="5962" spans="1:9" x14ac:dyDescent="0.2">
      <c r="A5962" s="8">
        <v>44743</v>
      </c>
      <c r="B5962" s="7">
        <v>3</v>
      </c>
      <c r="C5962" s="44" t="s">
        <v>164</v>
      </c>
      <c r="D5962" s="7" t="s">
        <v>433</v>
      </c>
      <c r="E5962" s="7" t="s">
        <v>6</v>
      </c>
      <c r="F5962" s="7" t="s">
        <v>266</v>
      </c>
      <c r="G5962" s="7" t="s">
        <v>7</v>
      </c>
      <c r="H5962" s="7" t="s">
        <v>276</v>
      </c>
      <c r="I5962" s="59">
        <v>-4.2816689683754742E-3</v>
      </c>
    </row>
    <row r="5963" spans="1:9" x14ac:dyDescent="0.2">
      <c r="A5963" s="8">
        <v>44743</v>
      </c>
      <c r="B5963" s="7">
        <v>3</v>
      </c>
      <c r="C5963" s="44" t="s">
        <v>164</v>
      </c>
      <c r="D5963" s="7" t="s">
        <v>433</v>
      </c>
      <c r="E5963" s="7" t="s">
        <v>8</v>
      </c>
      <c r="F5963" s="7" t="s">
        <v>267</v>
      </c>
      <c r="G5963" s="7" t="s">
        <v>9</v>
      </c>
      <c r="H5963" s="7" t="s">
        <v>316</v>
      </c>
      <c r="I5963" s="59">
        <v>7.0333743938310808E-5</v>
      </c>
    </row>
    <row r="5964" spans="1:9" x14ac:dyDescent="0.2">
      <c r="A5964" s="8">
        <v>44743</v>
      </c>
      <c r="B5964" s="7">
        <v>3</v>
      </c>
      <c r="C5964" s="44" t="s">
        <v>164</v>
      </c>
      <c r="D5964" s="7" t="s">
        <v>433</v>
      </c>
      <c r="E5964" s="7" t="s">
        <v>10</v>
      </c>
      <c r="F5964" s="7" t="s">
        <v>268</v>
      </c>
      <c r="G5964" s="7" t="s">
        <v>11</v>
      </c>
      <c r="H5964" s="7" t="s">
        <v>277</v>
      </c>
      <c r="I5964" s="59">
        <v>-2.650230254567534E-2</v>
      </c>
    </row>
    <row r="5965" spans="1:9" x14ac:dyDescent="0.2">
      <c r="A5965" s="8">
        <v>44743</v>
      </c>
      <c r="B5965" s="7">
        <v>3</v>
      </c>
      <c r="C5965" s="44" t="s">
        <v>164</v>
      </c>
      <c r="D5965" s="7" t="s">
        <v>433</v>
      </c>
      <c r="E5965" s="7" t="s">
        <v>12</v>
      </c>
      <c r="F5965" s="7" t="s">
        <v>269</v>
      </c>
      <c r="G5965" s="7" t="s">
        <v>13</v>
      </c>
      <c r="H5965" s="7" t="s">
        <v>278</v>
      </c>
      <c r="I5965" s="59">
        <v>-6.4871798696949742E-2</v>
      </c>
    </row>
    <row r="5966" spans="1:9" x14ac:dyDescent="0.2">
      <c r="A5966" s="8">
        <v>44743</v>
      </c>
      <c r="B5966" s="7">
        <v>3</v>
      </c>
      <c r="C5966" s="44" t="s">
        <v>164</v>
      </c>
      <c r="D5966" s="7" t="s">
        <v>433</v>
      </c>
      <c r="E5966" s="7" t="s">
        <v>14</v>
      </c>
      <c r="F5966" s="7" t="s">
        <v>270</v>
      </c>
      <c r="G5966" s="7" t="s">
        <v>15</v>
      </c>
      <c r="H5966" s="7" t="s">
        <v>279</v>
      </c>
      <c r="I5966" s="59">
        <v>1.200562013472894E-2</v>
      </c>
    </row>
    <row r="5967" spans="1:9" x14ac:dyDescent="0.2">
      <c r="A5967" s="8">
        <v>44743</v>
      </c>
      <c r="B5967" s="7">
        <v>3</v>
      </c>
      <c r="C5967" s="44" t="s">
        <v>164</v>
      </c>
      <c r="D5967" s="7" t="s">
        <v>433</v>
      </c>
      <c r="E5967" s="7" t="s">
        <v>16</v>
      </c>
      <c r="F5967" s="7" t="s">
        <v>271</v>
      </c>
      <c r="G5967" s="7" t="s">
        <v>17</v>
      </c>
      <c r="H5967" s="7" t="s">
        <v>317</v>
      </c>
      <c r="I5967" s="59">
        <v>7.1282191720835192E-3</v>
      </c>
    </row>
    <row r="5968" spans="1:9" x14ac:dyDescent="0.2">
      <c r="A5968" s="8">
        <v>44743</v>
      </c>
      <c r="B5968" s="7">
        <v>3</v>
      </c>
      <c r="C5968" s="44" t="s">
        <v>164</v>
      </c>
      <c r="D5968" s="7" t="s">
        <v>433</v>
      </c>
      <c r="E5968" s="7" t="s">
        <v>18</v>
      </c>
      <c r="F5968" s="7" t="s">
        <v>272</v>
      </c>
      <c r="G5968" s="7" t="s">
        <v>19</v>
      </c>
      <c r="H5968" s="7" t="s">
        <v>280</v>
      </c>
      <c r="I5968" s="59">
        <v>-6.0229608255335403E-2</v>
      </c>
    </row>
    <row r="5969" spans="1:9" x14ac:dyDescent="0.2">
      <c r="A5969" s="8">
        <v>44743</v>
      </c>
      <c r="B5969" s="7">
        <v>3</v>
      </c>
      <c r="C5969" s="44" t="s">
        <v>164</v>
      </c>
      <c r="D5969" s="7" t="s">
        <v>433</v>
      </c>
      <c r="E5969" s="7" t="s">
        <v>20</v>
      </c>
      <c r="F5969" s="7" t="s">
        <v>273</v>
      </c>
      <c r="G5969" s="7" t="s">
        <v>21</v>
      </c>
      <c r="H5969" s="7" t="s">
        <v>281</v>
      </c>
      <c r="I5969" s="59">
        <v>9.5291407764618325E-3</v>
      </c>
    </row>
    <row r="5970" spans="1:9" x14ac:dyDescent="0.2">
      <c r="A5970" s="8">
        <v>44743</v>
      </c>
      <c r="B5970" s="7" t="s">
        <v>22</v>
      </c>
      <c r="C5970" s="44" t="s">
        <v>23</v>
      </c>
      <c r="D5970" s="7" t="s">
        <v>252</v>
      </c>
      <c r="E5970" s="7" t="s">
        <v>4</v>
      </c>
      <c r="F5970" s="7" t="s">
        <v>265</v>
      </c>
      <c r="G5970" s="7" t="s">
        <v>5</v>
      </c>
      <c r="H5970" s="7" t="s">
        <v>275</v>
      </c>
      <c r="I5970" s="59">
        <v>-3.5180959483147589E-2</v>
      </c>
    </row>
    <row r="5971" spans="1:9" x14ac:dyDescent="0.2">
      <c r="A5971" s="8">
        <v>44743</v>
      </c>
      <c r="B5971" s="7" t="s">
        <v>22</v>
      </c>
      <c r="C5971" s="44" t="s">
        <v>23</v>
      </c>
      <c r="D5971" s="7" t="s">
        <v>252</v>
      </c>
      <c r="E5971" s="7" t="s">
        <v>6</v>
      </c>
      <c r="F5971" s="7" t="s">
        <v>266</v>
      </c>
      <c r="G5971" s="7" t="s">
        <v>7</v>
      </c>
      <c r="H5971" s="7" t="s">
        <v>276</v>
      </c>
      <c r="I5971" s="59">
        <v>8.7263302900293604E-2</v>
      </c>
    </row>
    <row r="5972" spans="1:9" x14ac:dyDescent="0.2">
      <c r="A5972" s="8">
        <v>44743</v>
      </c>
      <c r="B5972" s="7" t="s">
        <v>22</v>
      </c>
      <c r="C5972" s="44" t="s">
        <v>23</v>
      </c>
      <c r="D5972" s="7" t="s">
        <v>252</v>
      </c>
      <c r="E5972" s="7" t="s">
        <v>8</v>
      </c>
      <c r="F5972" s="7" t="s">
        <v>267</v>
      </c>
      <c r="G5972" s="7" t="s">
        <v>9</v>
      </c>
      <c r="H5972" s="7" t="s">
        <v>316</v>
      </c>
      <c r="I5972" s="59">
        <v>1.829214979899452E-2</v>
      </c>
    </row>
    <row r="5973" spans="1:9" x14ac:dyDescent="0.2">
      <c r="A5973" s="8">
        <v>44743</v>
      </c>
      <c r="B5973" s="7" t="s">
        <v>22</v>
      </c>
      <c r="C5973" s="44" t="s">
        <v>23</v>
      </c>
      <c r="D5973" s="7" t="s">
        <v>252</v>
      </c>
      <c r="E5973" s="7" t="s">
        <v>10</v>
      </c>
      <c r="F5973" s="7" t="s">
        <v>268</v>
      </c>
      <c r="G5973" s="7" t="s">
        <v>11</v>
      </c>
      <c r="H5973" s="7" t="s">
        <v>277</v>
      </c>
      <c r="I5973" s="59">
        <v>-0.1426837634855419</v>
      </c>
    </row>
    <row r="5974" spans="1:9" x14ac:dyDescent="0.2">
      <c r="A5974" s="8">
        <v>44743</v>
      </c>
      <c r="B5974" s="7" t="s">
        <v>22</v>
      </c>
      <c r="C5974" s="44" t="s">
        <v>23</v>
      </c>
      <c r="D5974" s="7" t="s">
        <v>252</v>
      </c>
      <c r="E5974" s="7" t="s">
        <v>12</v>
      </c>
      <c r="F5974" s="7" t="s">
        <v>269</v>
      </c>
      <c r="G5974" s="7" t="s">
        <v>13</v>
      </c>
      <c r="H5974" s="7" t="s">
        <v>278</v>
      </c>
      <c r="I5974" s="59">
        <v>-0.20702171961062471</v>
      </c>
    </row>
    <row r="5975" spans="1:9" x14ac:dyDescent="0.2">
      <c r="A5975" s="8">
        <v>44743</v>
      </c>
      <c r="B5975" s="7" t="s">
        <v>22</v>
      </c>
      <c r="C5975" s="44" t="s">
        <v>23</v>
      </c>
      <c r="D5975" s="7" t="s">
        <v>252</v>
      </c>
      <c r="E5975" s="7" t="s">
        <v>14</v>
      </c>
      <c r="F5975" s="7" t="s">
        <v>270</v>
      </c>
      <c r="G5975" s="7" t="s">
        <v>15</v>
      </c>
      <c r="H5975" s="7" t="s">
        <v>279</v>
      </c>
      <c r="I5975" s="59">
        <v>-9.6876646973309111E-2</v>
      </c>
    </row>
    <row r="5976" spans="1:9" x14ac:dyDescent="0.2">
      <c r="A5976" s="8">
        <v>44743</v>
      </c>
      <c r="B5976" s="7" t="s">
        <v>22</v>
      </c>
      <c r="C5976" s="44" t="s">
        <v>23</v>
      </c>
      <c r="D5976" s="7" t="s">
        <v>252</v>
      </c>
      <c r="E5976" s="7" t="s">
        <v>16</v>
      </c>
      <c r="F5976" s="7" t="s">
        <v>271</v>
      </c>
      <c r="G5976" s="7" t="s">
        <v>17</v>
      </c>
      <c r="H5976" s="7" t="s">
        <v>317</v>
      </c>
      <c r="I5976" s="59">
        <v>-9.4891268176878873E-2</v>
      </c>
    </row>
    <row r="5977" spans="1:9" x14ac:dyDescent="0.2">
      <c r="A5977" s="8">
        <v>44743</v>
      </c>
      <c r="B5977" s="7" t="s">
        <v>22</v>
      </c>
      <c r="C5977" s="44" t="s">
        <v>23</v>
      </c>
      <c r="D5977" s="7" t="s">
        <v>252</v>
      </c>
      <c r="E5977" s="7" t="s">
        <v>18</v>
      </c>
      <c r="F5977" s="7" t="s">
        <v>272</v>
      </c>
      <c r="G5977" s="7" t="s">
        <v>19</v>
      </c>
      <c r="H5977" s="7" t="s">
        <v>280</v>
      </c>
      <c r="I5977" s="59">
        <v>1.554490274064668E-2</v>
      </c>
    </row>
    <row r="5978" spans="1:9" x14ac:dyDescent="0.2">
      <c r="A5978" s="8">
        <v>44743</v>
      </c>
      <c r="B5978" s="7" t="s">
        <v>22</v>
      </c>
      <c r="C5978" s="44" t="s">
        <v>23</v>
      </c>
      <c r="D5978" s="7" t="s">
        <v>252</v>
      </c>
      <c r="E5978" s="7" t="s">
        <v>20</v>
      </c>
      <c r="F5978" s="7" t="s">
        <v>273</v>
      </c>
      <c r="G5978" s="7" t="s">
        <v>21</v>
      </c>
      <c r="H5978" s="7" t="s">
        <v>281</v>
      </c>
      <c r="I5978" s="59">
        <v>4.8809007456007032E-2</v>
      </c>
    </row>
    <row r="5979" spans="1:9" x14ac:dyDescent="0.2">
      <c r="A5979" s="8">
        <v>44743</v>
      </c>
      <c r="B5979" s="7" t="s">
        <v>24</v>
      </c>
      <c r="C5979" s="44" t="s">
        <v>25</v>
      </c>
      <c r="D5979" s="7" t="s">
        <v>306</v>
      </c>
      <c r="E5979" s="7" t="s">
        <v>4</v>
      </c>
      <c r="F5979" s="7" t="s">
        <v>265</v>
      </c>
      <c r="G5979" s="7" t="s">
        <v>5</v>
      </c>
      <c r="H5979" s="7" t="s">
        <v>275</v>
      </c>
      <c r="I5979" s="59">
        <v>7.7250153056226623E-2</v>
      </c>
    </row>
    <row r="5980" spans="1:9" x14ac:dyDescent="0.2">
      <c r="A5980" s="8">
        <v>44743</v>
      </c>
      <c r="B5980" s="7" t="s">
        <v>24</v>
      </c>
      <c r="C5980" s="44" t="s">
        <v>25</v>
      </c>
      <c r="D5980" s="7" t="s">
        <v>306</v>
      </c>
      <c r="E5980" s="7" t="s">
        <v>6</v>
      </c>
      <c r="F5980" s="7" t="s">
        <v>266</v>
      </c>
      <c r="G5980" s="7" t="s">
        <v>7</v>
      </c>
      <c r="H5980" s="7" t="s">
        <v>276</v>
      </c>
      <c r="I5980" s="59">
        <v>-2.1737487816749779E-3</v>
      </c>
    </row>
    <row r="5981" spans="1:9" x14ac:dyDescent="0.2">
      <c r="A5981" s="8">
        <v>44743</v>
      </c>
      <c r="B5981" s="7" t="s">
        <v>24</v>
      </c>
      <c r="C5981" s="44" t="s">
        <v>25</v>
      </c>
      <c r="D5981" s="7" t="s">
        <v>306</v>
      </c>
      <c r="E5981" s="7" t="s">
        <v>8</v>
      </c>
      <c r="F5981" s="7" t="s">
        <v>267</v>
      </c>
      <c r="G5981" s="7" t="s">
        <v>9</v>
      </c>
      <c r="H5981" s="7" t="s">
        <v>316</v>
      </c>
      <c r="I5981" s="59">
        <v>-0.15782617180853289</v>
      </c>
    </row>
    <row r="5982" spans="1:9" x14ac:dyDescent="0.2">
      <c r="A5982" s="8">
        <v>44743</v>
      </c>
      <c r="B5982" s="7" t="s">
        <v>24</v>
      </c>
      <c r="C5982" s="44" t="s">
        <v>25</v>
      </c>
      <c r="D5982" s="7" t="s">
        <v>306</v>
      </c>
      <c r="E5982" s="7" t="s">
        <v>10</v>
      </c>
      <c r="F5982" s="7" t="s">
        <v>268</v>
      </c>
      <c r="G5982" s="7" t="s">
        <v>11</v>
      </c>
      <c r="H5982" s="7" t="s">
        <v>277</v>
      </c>
      <c r="I5982" s="59">
        <v>3.2132711215123511E-2</v>
      </c>
    </row>
    <row r="5983" spans="1:9" x14ac:dyDescent="0.2">
      <c r="A5983" s="8">
        <v>44743</v>
      </c>
      <c r="B5983" s="7" t="s">
        <v>24</v>
      </c>
      <c r="C5983" s="44" t="s">
        <v>25</v>
      </c>
      <c r="D5983" s="7" t="s">
        <v>306</v>
      </c>
      <c r="E5983" s="7" t="s">
        <v>12</v>
      </c>
      <c r="F5983" s="7" t="s">
        <v>269</v>
      </c>
      <c r="G5983" s="7" t="s">
        <v>13</v>
      </c>
      <c r="H5983" s="7" t="s">
        <v>278</v>
      </c>
      <c r="I5983" s="59">
        <v>-0.12560142333427349</v>
      </c>
    </row>
    <row r="5984" spans="1:9" x14ac:dyDescent="0.2">
      <c r="A5984" s="8">
        <v>44743</v>
      </c>
      <c r="B5984" s="7" t="s">
        <v>24</v>
      </c>
      <c r="C5984" s="44" t="s">
        <v>25</v>
      </c>
      <c r="D5984" s="7" t="s">
        <v>306</v>
      </c>
      <c r="E5984" s="7" t="s">
        <v>14</v>
      </c>
      <c r="F5984" s="7" t="s">
        <v>270</v>
      </c>
      <c r="G5984" s="7" t="s">
        <v>15</v>
      </c>
      <c r="H5984" s="7" t="s">
        <v>279</v>
      </c>
      <c r="I5984" s="59">
        <v>8.7323074189213701E-2</v>
      </c>
    </row>
    <row r="5985" spans="1:9" x14ac:dyDescent="0.2">
      <c r="A5985" s="8">
        <v>44743</v>
      </c>
      <c r="B5985" s="7" t="s">
        <v>24</v>
      </c>
      <c r="C5985" s="44" t="s">
        <v>25</v>
      </c>
      <c r="D5985" s="7" t="s">
        <v>306</v>
      </c>
      <c r="E5985" s="7" t="s">
        <v>16</v>
      </c>
      <c r="F5985" s="7" t="s">
        <v>271</v>
      </c>
      <c r="G5985" s="7" t="s">
        <v>17</v>
      </c>
      <c r="H5985" s="7" t="s">
        <v>317</v>
      </c>
      <c r="I5985" s="59">
        <v>5.7459284670620558E-2</v>
      </c>
    </row>
    <row r="5986" spans="1:9" x14ac:dyDescent="0.2">
      <c r="A5986" s="8">
        <v>44743</v>
      </c>
      <c r="B5986" s="7" t="s">
        <v>24</v>
      </c>
      <c r="C5986" s="44" t="s">
        <v>25</v>
      </c>
      <c r="D5986" s="7" t="s">
        <v>306</v>
      </c>
      <c r="E5986" s="7" t="s">
        <v>18</v>
      </c>
      <c r="F5986" s="7" t="s">
        <v>272</v>
      </c>
      <c r="G5986" s="7" t="s">
        <v>19</v>
      </c>
      <c r="H5986" s="7" t="s">
        <v>280</v>
      </c>
      <c r="I5986" s="59">
        <v>-0.23602250674022621</v>
      </c>
    </row>
    <row r="5987" spans="1:9" x14ac:dyDescent="0.2">
      <c r="A5987" s="8">
        <v>44743</v>
      </c>
      <c r="B5987" s="7" t="s">
        <v>24</v>
      </c>
      <c r="C5987" s="44" t="s">
        <v>25</v>
      </c>
      <c r="D5987" s="7" t="s">
        <v>306</v>
      </c>
      <c r="E5987" s="7" t="s">
        <v>20</v>
      </c>
      <c r="F5987" s="7" t="s">
        <v>273</v>
      </c>
      <c r="G5987" s="7" t="s">
        <v>21</v>
      </c>
      <c r="H5987" s="7" t="s">
        <v>281</v>
      </c>
      <c r="I5987" s="59">
        <v>0.19409122858698419</v>
      </c>
    </row>
    <row r="5988" spans="1:9" x14ac:dyDescent="0.2">
      <c r="A5988" s="8">
        <v>44743</v>
      </c>
      <c r="B5988" s="7" t="s">
        <v>26</v>
      </c>
      <c r="C5988" s="44" t="s">
        <v>27</v>
      </c>
      <c r="D5988" s="7" t="s">
        <v>253</v>
      </c>
      <c r="E5988" s="7" t="s">
        <v>4</v>
      </c>
      <c r="F5988" s="7" t="s">
        <v>265</v>
      </c>
      <c r="G5988" s="7" t="s">
        <v>5</v>
      </c>
      <c r="H5988" s="7" t="s">
        <v>275</v>
      </c>
      <c r="I5988" s="59">
        <v>-4.3042143353050344E-3</v>
      </c>
    </row>
    <row r="5989" spans="1:9" x14ac:dyDescent="0.2">
      <c r="A5989" s="8">
        <v>44743</v>
      </c>
      <c r="B5989" s="7" t="s">
        <v>26</v>
      </c>
      <c r="C5989" s="44" t="s">
        <v>27</v>
      </c>
      <c r="D5989" s="7" t="s">
        <v>253</v>
      </c>
      <c r="E5989" s="7" t="s">
        <v>6</v>
      </c>
      <c r="F5989" s="7" t="s">
        <v>266</v>
      </c>
      <c r="G5989" s="7" t="s">
        <v>7</v>
      </c>
      <c r="H5989" s="7" t="s">
        <v>276</v>
      </c>
      <c r="I5989" s="59">
        <v>9.7671784268975381E-2</v>
      </c>
    </row>
    <row r="5990" spans="1:9" x14ac:dyDescent="0.2">
      <c r="A5990" s="8">
        <v>44743</v>
      </c>
      <c r="B5990" s="7" t="s">
        <v>26</v>
      </c>
      <c r="C5990" s="44" t="s">
        <v>27</v>
      </c>
      <c r="D5990" s="7" t="s">
        <v>253</v>
      </c>
      <c r="E5990" s="7" t="s">
        <v>8</v>
      </c>
      <c r="F5990" s="7" t="s">
        <v>267</v>
      </c>
      <c r="G5990" s="7" t="s">
        <v>9</v>
      </c>
      <c r="H5990" s="7" t="s">
        <v>316</v>
      </c>
      <c r="I5990" s="59">
        <v>-4.0972850462549837E-2</v>
      </c>
    </row>
    <row r="5991" spans="1:9" x14ac:dyDescent="0.2">
      <c r="A5991" s="8">
        <v>44743</v>
      </c>
      <c r="B5991" s="7" t="s">
        <v>26</v>
      </c>
      <c r="C5991" s="44" t="s">
        <v>27</v>
      </c>
      <c r="D5991" s="7" t="s">
        <v>253</v>
      </c>
      <c r="E5991" s="7" t="s">
        <v>10</v>
      </c>
      <c r="F5991" s="7" t="s">
        <v>268</v>
      </c>
      <c r="G5991" s="7" t="s">
        <v>11</v>
      </c>
      <c r="H5991" s="7" t="s">
        <v>277</v>
      </c>
      <c r="I5991" s="59">
        <v>2.1194880478295101E-2</v>
      </c>
    </row>
    <row r="5992" spans="1:9" x14ac:dyDescent="0.2">
      <c r="A5992" s="8">
        <v>44743</v>
      </c>
      <c r="B5992" s="7" t="s">
        <v>26</v>
      </c>
      <c r="C5992" s="44" t="s">
        <v>27</v>
      </c>
      <c r="D5992" s="7" t="s">
        <v>253</v>
      </c>
      <c r="E5992" s="7" t="s">
        <v>12</v>
      </c>
      <c r="F5992" s="7" t="s">
        <v>269</v>
      </c>
      <c r="G5992" s="7" t="s">
        <v>13</v>
      </c>
      <c r="H5992" s="7" t="s">
        <v>278</v>
      </c>
      <c r="I5992" s="59">
        <v>-0.1037311657621519</v>
      </c>
    </row>
    <row r="5993" spans="1:9" x14ac:dyDescent="0.2">
      <c r="A5993" s="8">
        <v>44743</v>
      </c>
      <c r="B5993" s="7" t="s">
        <v>26</v>
      </c>
      <c r="C5993" s="44" t="s">
        <v>27</v>
      </c>
      <c r="D5993" s="7" t="s">
        <v>253</v>
      </c>
      <c r="E5993" s="7" t="s">
        <v>14</v>
      </c>
      <c r="F5993" s="7" t="s">
        <v>270</v>
      </c>
      <c r="G5993" s="7" t="s">
        <v>15</v>
      </c>
      <c r="H5993" s="7" t="s">
        <v>279</v>
      </c>
      <c r="I5993" s="59">
        <v>-5.7540581643449329E-3</v>
      </c>
    </row>
    <row r="5994" spans="1:9" x14ac:dyDescent="0.2">
      <c r="A5994" s="8">
        <v>44743</v>
      </c>
      <c r="B5994" s="7" t="s">
        <v>26</v>
      </c>
      <c r="C5994" s="44" t="s">
        <v>27</v>
      </c>
      <c r="D5994" s="7" t="s">
        <v>253</v>
      </c>
      <c r="E5994" s="7" t="s">
        <v>16</v>
      </c>
      <c r="F5994" s="7" t="s">
        <v>271</v>
      </c>
      <c r="G5994" s="7" t="s">
        <v>17</v>
      </c>
      <c r="H5994" s="7" t="s">
        <v>317</v>
      </c>
      <c r="I5994" s="59">
        <v>-6.1451618432651789E-2</v>
      </c>
    </row>
    <row r="5995" spans="1:9" x14ac:dyDescent="0.2">
      <c r="A5995" s="8">
        <v>44743</v>
      </c>
      <c r="B5995" s="7" t="s">
        <v>26</v>
      </c>
      <c r="C5995" s="44" t="s">
        <v>27</v>
      </c>
      <c r="D5995" s="7" t="s">
        <v>253</v>
      </c>
      <c r="E5995" s="7" t="s">
        <v>18</v>
      </c>
      <c r="F5995" s="7" t="s">
        <v>272</v>
      </c>
      <c r="G5995" s="7" t="s">
        <v>19</v>
      </c>
      <c r="H5995" s="7" t="s">
        <v>280</v>
      </c>
      <c r="I5995" s="59">
        <v>-0.36962666486025331</v>
      </c>
    </row>
    <row r="5996" spans="1:9" x14ac:dyDescent="0.2">
      <c r="A5996" s="8">
        <v>44743</v>
      </c>
      <c r="B5996" s="7" t="s">
        <v>26</v>
      </c>
      <c r="C5996" s="44" t="s">
        <v>27</v>
      </c>
      <c r="D5996" s="7" t="s">
        <v>253</v>
      </c>
      <c r="E5996" s="7" t="s">
        <v>20</v>
      </c>
      <c r="F5996" s="7" t="s">
        <v>273</v>
      </c>
      <c r="G5996" s="7" t="s">
        <v>21</v>
      </c>
      <c r="H5996" s="7" t="s">
        <v>281</v>
      </c>
      <c r="I5996" s="59">
        <v>2.5113192208784389E-2</v>
      </c>
    </row>
    <row r="5997" spans="1:9" x14ac:dyDescent="0.2">
      <c r="A5997" s="8">
        <v>44743</v>
      </c>
      <c r="B5997" s="7" t="s">
        <v>60</v>
      </c>
      <c r="C5997" s="44" t="s">
        <v>61</v>
      </c>
      <c r="D5997" s="7" t="s">
        <v>254</v>
      </c>
      <c r="E5997" s="7" t="s">
        <v>4</v>
      </c>
      <c r="F5997" s="7" t="s">
        <v>265</v>
      </c>
      <c r="G5997" s="7" t="s">
        <v>5</v>
      </c>
      <c r="H5997" s="7" t="s">
        <v>275</v>
      </c>
      <c r="I5997" s="59">
        <v>9.9148778036441954E-3</v>
      </c>
    </row>
    <row r="5998" spans="1:9" x14ac:dyDescent="0.2">
      <c r="A5998" s="8">
        <v>44743</v>
      </c>
      <c r="B5998" s="7" t="s">
        <v>60</v>
      </c>
      <c r="C5998" s="44" t="s">
        <v>61</v>
      </c>
      <c r="D5998" s="7" t="s">
        <v>254</v>
      </c>
      <c r="E5998" s="7" t="s">
        <v>6</v>
      </c>
      <c r="F5998" s="7" t="s">
        <v>266</v>
      </c>
      <c r="G5998" s="7" t="s">
        <v>7</v>
      </c>
      <c r="H5998" s="7" t="s">
        <v>276</v>
      </c>
      <c r="I5998" s="59">
        <v>2.634631252162567E-3</v>
      </c>
    </row>
    <row r="5999" spans="1:9" x14ac:dyDescent="0.2">
      <c r="A5999" s="8">
        <v>44743</v>
      </c>
      <c r="B5999" s="7" t="s">
        <v>60</v>
      </c>
      <c r="C5999" s="44" t="s">
        <v>61</v>
      </c>
      <c r="D5999" s="7" t="s">
        <v>254</v>
      </c>
      <c r="E5999" s="7" t="s">
        <v>8</v>
      </c>
      <c r="F5999" s="7" t="s">
        <v>267</v>
      </c>
      <c r="G5999" s="7" t="s">
        <v>9</v>
      </c>
      <c r="H5999" s="7" t="s">
        <v>316</v>
      </c>
      <c r="I5999" s="59">
        <v>1.168324002301979E-2</v>
      </c>
    </row>
    <row r="6000" spans="1:9" x14ac:dyDescent="0.2">
      <c r="A6000" s="8">
        <v>44743</v>
      </c>
      <c r="B6000" s="7" t="s">
        <v>60</v>
      </c>
      <c r="C6000" s="44" t="s">
        <v>61</v>
      </c>
      <c r="D6000" s="7" t="s">
        <v>254</v>
      </c>
      <c r="E6000" s="7" t="s">
        <v>10</v>
      </c>
      <c r="F6000" s="7" t="s">
        <v>268</v>
      </c>
      <c r="G6000" s="7" t="s">
        <v>11</v>
      </c>
      <c r="H6000" s="7" t="s">
        <v>277</v>
      </c>
      <c r="I6000" s="59">
        <v>-3.0485762338955169E-2</v>
      </c>
    </row>
    <row r="6001" spans="1:9" x14ac:dyDescent="0.2">
      <c r="A6001" s="8">
        <v>44743</v>
      </c>
      <c r="B6001" s="7" t="s">
        <v>60</v>
      </c>
      <c r="C6001" s="44" t="s">
        <v>61</v>
      </c>
      <c r="D6001" s="7" t="s">
        <v>254</v>
      </c>
      <c r="E6001" s="7" t="s">
        <v>12</v>
      </c>
      <c r="F6001" s="7" t="s">
        <v>269</v>
      </c>
      <c r="G6001" s="7" t="s">
        <v>13</v>
      </c>
      <c r="H6001" s="7" t="s">
        <v>278</v>
      </c>
      <c r="I6001" s="59">
        <v>3.1579804806970653E-2</v>
      </c>
    </row>
    <row r="6002" spans="1:9" x14ac:dyDescent="0.2">
      <c r="A6002" s="8">
        <v>44743</v>
      </c>
      <c r="B6002" s="7" t="s">
        <v>60</v>
      </c>
      <c r="C6002" s="44" t="s">
        <v>61</v>
      </c>
      <c r="D6002" s="7" t="s">
        <v>254</v>
      </c>
      <c r="E6002" s="7" t="s">
        <v>14</v>
      </c>
      <c r="F6002" s="7" t="s">
        <v>270</v>
      </c>
      <c r="G6002" s="7" t="s">
        <v>15</v>
      </c>
      <c r="H6002" s="7" t="s">
        <v>279</v>
      </c>
      <c r="I6002" s="59">
        <v>-4.5837810597379243E-2</v>
      </c>
    </row>
    <row r="6003" spans="1:9" x14ac:dyDescent="0.2">
      <c r="A6003" s="8">
        <v>44743</v>
      </c>
      <c r="B6003" s="7" t="s">
        <v>60</v>
      </c>
      <c r="C6003" s="44" t="s">
        <v>61</v>
      </c>
      <c r="D6003" s="7" t="s">
        <v>254</v>
      </c>
      <c r="E6003" s="7" t="s">
        <v>16</v>
      </c>
      <c r="F6003" s="7" t="s">
        <v>271</v>
      </c>
      <c r="G6003" s="7" t="s">
        <v>17</v>
      </c>
      <c r="H6003" s="7" t="s">
        <v>317</v>
      </c>
      <c r="I6003" s="59">
        <v>-1.5807057237976489E-3</v>
      </c>
    </row>
    <row r="6004" spans="1:9" x14ac:dyDescent="0.2">
      <c r="A6004" s="8">
        <v>44743</v>
      </c>
      <c r="B6004" s="7" t="s">
        <v>60</v>
      </c>
      <c r="C6004" s="44" t="s">
        <v>61</v>
      </c>
      <c r="D6004" s="7" t="s">
        <v>254</v>
      </c>
      <c r="E6004" s="7" t="s">
        <v>18</v>
      </c>
      <c r="F6004" s="7" t="s">
        <v>272</v>
      </c>
      <c r="G6004" s="7" t="s">
        <v>19</v>
      </c>
      <c r="H6004" s="7" t="s">
        <v>280</v>
      </c>
      <c r="I6004" s="59">
        <v>0.26154128715915631</v>
      </c>
    </row>
    <row r="6005" spans="1:9" x14ac:dyDescent="0.2">
      <c r="A6005" s="8">
        <v>44743</v>
      </c>
      <c r="B6005" s="7" t="s">
        <v>60</v>
      </c>
      <c r="C6005" s="44" t="s">
        <v>61</v>
      </c>
      <c r="D6005" s="7" t="s">
        <v>254</v>
      </c>
      <c r="E6005" s="7" t="s">
        <v>20</v>
      </c>
      <c r="F6005" s="7" t="s">
        <v>273</v>
      </c>
      <c r="G6005" s="7" t="s">
        <v>21</v>
      </c>
      <c r="H6005" s="7" t="s">
        <v>281</v>
      </c>
      <c r="I6005" s="59">
        <v>-0.122230431487603</v>
      </c>
    </row>
    <row r="6006" spans="1:9" x14ac:dyDescent="0.2">
      <c r="A6006" s="8">
        <v>44743</v>
      </c>
      <c r="B6006" s="7" t="s">
        <v>28</v>
      </c>
      <c r="C6006" s="44" t="s">
        <v>29</v>
      </c>
      <c r="D6006" s="7" t="s">
        <v>307</v>
      </c>
      <c r="E6006" s="7" t="s">
        <v>4</v>
      </c>
      <c r="F6006" s="7" t="s">
        <v>265</v>
      </c>
      <c r="G6006" s="7" t="s">
        <v>5</v>
      </c>
      <c r="H6006" s="7" t="s">
        <v>275</v>
      </c>
      <c r="I6006" s="59">
        <v>-7.3769306236495358E-2</v>
      </c>
    </row>
    <row r="6007" spans="1:9" x14ac:dyDescent="0.2">
      <c r="A6007" s="8">
        <v>44743</v>
      </c>
      <c r="B6007" s="7" t="s">
        <v>28</v>
      </c>
      <c r="C6007" s="44" t="s">
        <v>29</v>
      </c>
      <c r="D6007" s="7" t="s">
        <v>307</v>
      </c>
      <c r="E6007" s="7" t="s">
        <v>6</v>
      </c>
      <c r="F6007" s="7" t="s">
        <v>266</v>
      </c>
      <c r="G6007" s="7" t="s">
        <v>7</v>
      </c>
      <c r="H6007" s="7" t="s">
        <v>276</v>
      </c>
      <c r="I6007" s="59">
        <v>-3.5478883410774542E-2</v>
      </c>
    </row>
    <row r="6008" spans="1:9" x14ac:dyDescent="0.2">
      <c r="A6008" s="8">
        <v>44743</v>
      </c>
      <c r="B6008" s="7" t="s">
        <v>28</v>
      </c>
      <c r="C6008" s="44" t="s">
        <v>29</v>
      </c>
      <c r="D6008" s="7" t="s">
        <v>307</v>
      </c>
      <c r="E6008" s="7" t="s">
        <v>8</v>
      </c>
      <c r="F6008" s="7" t="s">
        <v>267</v>
      </c>
      <c r="G6008" s="7" t="s">
        <v>9</v>
      </c>
      <c r="H6008" s="7" t="s">
        <v>316</v>
      </c>
      <c r="I6008" s="59">
        <v>0.11214775556482159</v>
      </c>
    </row>
    <row r="6009" spans="1:9" x14ac:dyDescent="0.2">
      <c r="A6009" s="8">
        <v>44743</v>
      </c>
      <c r="B6009" s="7" t="s">
        <v>28</v>
      </c>
      <c r="C6009" s="44" t="s">
        <v>29</v>
      </c>
      <c r="D6009" s="7" t="s">
        <v>307</v>
      </c>
      <c r="E6009" s="7" t="s">
        <v>10</v>
      </c>
      <c r="F6009" s="7" t="s">
        <v>268</v>
      </c>
      <c r="G6009" s="7" t="s">
        <v>11</v>
      </c>
      <c r="H6009" s="7" t="s">
        <v>277</v>
      </c>
      <c r="I6009" s="59">
        <v>-5.4347934581376878E-2</v>
      </c>
    </row>
    <row r="6010" spans="1:9" x14ac:dyDescent="0.2">
      <c r="A6010" s="8">
        <v>44743</v>
      </c>
      <c r="B6010" s="7" t="s">
        <v>28</v>
      </c>
      <c r="C6010" s="44" t="s">
        <v>29</v>
      </c>
      <c r="D6010" s="7" t="s">
        <v>307</v>
      </c>
      <c r="E6010" s="7" t="s">
        <v>12</v>
      </c>
      <c r="F6010" s="7" t="s">
        <v>269</v>
      </c>
      <c r="G6010" s="7" t="s">
        <v>13</v>
      </c>
      <c r="H6010" s="7" t="s">
        <v>278</v>
      </c>
      <c r="I6010" s="59">
        <v>-0.174058778729832</v>
      </c>
    </row>
    <row r="6011" spans="1:9" x14ac:dyDescent="0.2">
      <c r="A6011" s="8">
        <v>44743</v>
      </c>
      <c r="B6011" s="7" t="s">
        <v>28</v>
      </c>
      <c r="C6011" s="44" t="s">
        <v>29</v>
      </c>
      <c r="D6011" s="7" t="s">
        <v>307</v>
      </c>
      <c r="E6011" s="7" t="s">
        <v>14</v>
      </c>
      <c r="F6011" s="7" t="s">
        <v>270</v>
      </c>
      <c r="G6011" s="7" t="s">
        <v>15</v>
      </c>
      <c r="H6011" s="7" t="s">
        <v>279</v>
      </c>
      <c r="I6011" s="59">
        <v>-0.13054759104874791</v>
      </c>
    </row>
    <row r="6012" spans="1:9" x14ac:dyDescent="0.2">
      <c r="A6012" s="8">
        <v>44743</v>
      </c>
      <c r="B6012" s="7" t="s">
        <v>28</v>
      </c>
      <c r="C6012" s="44" t="s">
        <v>29</v>
      </c>
      <c r="D6012" s="7" t="s">
        <v>307</v>
      </c>
      <c r="E6012" s="7" t="s">
        <v>16</v>
      </c>
      <c r="F6012" s="7" t="s">
        <v>271</v>
      </c>
      <c r="G6012" s="7" t="s">
        <v>17</v>
      </c>
      <c r="H6012" s="7" t="s">
        <v>317</v>
      </c>
      <c r="I6012" s="59">
        <v>-0.119696276320352</v>
      </c>
    </row>
    <row r="6013" spans="1:9" x14ac:dyDescent="0.2">
      <c r="A6013" s="8">
        <v>44743</v>
      </c>
      <c r="B6013" s="7" t="s">
        <v>28</v>
      </c>
      <c r="C6013" s="44" t="s">
        <v>29</v>
      </c>
      <c r="D6013" s="7" t="s">
        <v>307</v>
      </c>
      <c r="E6013" s="7" t="s">
        <v>18</v>
      </c>
      <c r="F6013" s="7" t="s">
        <v>272</v>
      </c>
      <c r="G6013" s="7" t="s">
        <v>19</v>
      </c>
      <c r="H6013" s="7" t="s">
        <v>280</v>
      </c>
      <c r="I6013" s="59">
        <v>4.0616305599826992E-2</v>
      </c>
    </row>
    <row r="6014" spans="1:9" x14ac:dyDescent="0.2">
      <c r="A6014" s="8">
        <v>44743</v>
      </c>
      <c r="B6014" s="7" t="s">
        <v>28</v>
      </c>
      <c r="C6014" s="44" t="s">
        <v>29</v>
      </c>
      <c r="D6014" s="7" t="s">
        <v>307</v>
      </c>
      <c r="E6014" s="7" t="s">
        <v>20</v>
      </c>
      <c r="F6014" s="7" t="s">
        <v>273</v>
      </c>
      <c r="G6014" s="7" t="s">
        <v>21</v>
      </c>
      <c r="H6014" s="7" t="s">
        <v>281</v>
      </c>
      <c r="I6014" s="59">
        <v>-0.12494090196284</v>
      </c>
    </row>
    <row r="6015" spans="1:9" x14ac:dyDescent="0.2">
      <c r="A6015" s="8">
        <v>44743</v>
      </c>
      <c r="B6015" s="7" t="s">
        <v>30</v>
      </c>
      <c r="C6015" s="44" t="s">
        <v>31</v>
      </c>
      <c r="D6015" s="7" t="s">
        <v>255</v>
      </c>
      <c r="E6015" s="7" t="s">
        <v>4</v>
      </c>
      <c r="F6015" s="7" t="s">
        <v>265</v>
      </c>
      <c r="G6015" s="7" t="s">
        <v>5</v>
      </c>
      <c r="H6015" s="7" t="s">
        <v>275</v>
      </c>
      <c r="I6015" s="59">
        <v>4.4075875352848737E-2</v>
      </c>
    </row>
    <row r="6016" spans="1:9" x14ac:dyDescent="0.2">
      <c r="A6016" s="8">
        <v>44743</v>
      </c>
      <c r="B6016" s="7" t="s">
        <v>30</v>
      </c>
      <c r="C6016" s="44" t="s">
        <v>31</v>
      </c>
      <c r="D6016" s="7" t="s">
        <v>255</v>
      </c>
      <c r="E6016" s="7" t="s">
        <v>6</v>
      </c>
      <c r="F6016" s="7" t="s">
        <v>266</v>
      </c>
      <c r="G6016" s="7" t="s">
        <v>7</v>
      </c>
      <c r="H6016" s="7" t="s">
        <v>276</v>
      </c>
      <c r="I6016" s="59">
        <v>2.4407716089696049E-2</v>
      </c>
    </row>
    <row r="6017" spans="1:9" x14ac:dyDescent="0.2">
      <c r="A6017" s="8">
        <v>44743</v>
      </c>
      <c r="B6017" s="7" t="s">
        <v>30</v>
      </c>
      <c r="C6017" s="44" t="s">
        <v>31</v>
      </c>
      <c r="D6017" s="7" t="s">
        <v>255</v>
      </c>
      <c r="E6017" s="7" t="s">
        <v>8</v>
      </c>
      <c r="F6017" s="7" t="s">
        <v>267</v>
      </c>
      <c r="G6017" s="7" t="s">
        <v>9</v>
      </c>
      <c r="H6017" s="7" t="s">
        <v>316</v>
      </c>
      <c r="I6017" s="59">
        <v>5.2376878886103213E-2</v>
      </c>
    </row>
    <row r="6018" spans="1:9" x14ac:dyDescent="0.2">
      <c r="A6018" s="8">
        <v>44743</v>
      </c>
      <c r="B6018" s="7" t="s">
        <v>30</v>
      </c>
      <c r="C6018" s="44" t="s">
        <v>31</v>
      </c>
      <c r="D6018" s="7" t="s">
        <v>255</v>
      </c>
      <c r="E6018" s="7" t="s">
        <v>10</v>
      </c>
      <c r="F6018" s="7" t="s">
        <v>268</v>
      </c>
      <c r="G6018" s="7" t="s">
        <v>11</v>
      </c>
      <c r="H6018" s="7" t="s">
        <v>277</v>
      </c>
      <c r="I6018" s="59">
        <v>0.1126979407712088</v>
      </c>
    </row>
    <row r="6019" spans="1:9" x14ac:dyDescent="0.2">
      <c r="A6019" s="8">
        <v>44743</v>
      </c>
      <c r="B6019" s="7" t="s">
        <v>30</v>
      </c>
      <c r="C6019" s="44" t="s">
        <v>31</v>
      </c>
      <c r="D6019" s="7" t="s">
        <v>255</v>
      </c>
      <c r="E6019" s="7" t="s">
        <v>12</v>
      </c>
      <c r="F6019" s="7" t="s">
        <v>269</v>
      </c>
      <c r="G6019" s="7" t="s">
        <v>13</v>
      </c>
      <c r="H6019" s="7" t="s">
        <v>278</v>
      </c>
      <c r="I6019" s="59">
        <v>0.15435933880673319</v>
      </c>
    </row>
    <row r="6020" spans="1:9" x14ac:dyDescent="0.2">
      <c r="A6020" s="8">
        <v>44743</v>
      </c>
      <c r="B6020" s="7" t="s">
        <v>30</v>
      </c>
      <c r="C6020" s="44" t="s">
        <v>31</v>
      </c>
      <c r="D6020" s="7" t="s">
        <v>255</v>
      </c>
      <c r="E6020" s="7" t="s">
        <v>14</v>
      </c>
      <c r="F6020" s="7" t="s">
        <v>270</v>
      </c>
      <c r="G6020" s="7" t="s">
        <v>15</v>
      </c>
      <c r="H6020" s="7" t="s">
        <v>279</v>
      </c>
      <c r="I6020" s="59">
        <v>5.247777984350277E-2</v>
      </c>
    </row>
    <row r="6021" spans="1:9" x14ac:dyDescent="0.2">
      <c r="A6021" s="8">
        <v>44743</v>
      </c>
      <c r="B6021" s="7" t="s">
        <v>30</v>
      </c>
      <c r="C6021" s="44" t="s">
        <v>31</v>
      </c>
      <c r="D6021" s="7" t="s">
        <v>255</v>
      </c>
      <c r="E6021" s="7" t="s">
        <v>16</v>
      </c>
      <c r="F6021" s="7" t="s">
        <v>271</v>
      </c>
      <c r="G6021" s="7" t="s">
        <v>17</v>
      </c>
      <c r="H6021" s="7" t="s">
        <v>317</v>
      </c>
      <c r="I6021" s="59">
        <v>5.7591888095819277E-2</v>
      </c>
    </row>
    <row r="6022" spans="1:9" x14ac:dyDescent="0.2">
      <c r="A6022" s="8">
        <v>44743</v>
      </c>
      <c r="B6022" s="7" t="s">
        <v>30</v>
      </c>
      <c r="C6022" s="44" t="s">
        <v>31</v>
      </c>
      <c r="D6022" s="7" t="s">
        <v>255</v>
      </c>
      <c r="E6022" s="7" t="s">
        <v>18</v>
      </c>
      <c r="F6022" s="7" t="s">
        <v>272</v>
      </c>
      <c r="G6022" s="7" t="s">
        <v>19</v>
      </c>
      <c r="H6022" s="7" t="s">
        <v>280</v>
      </c>
      <c r="I6022" s="59">
        <v>3.8239485445570098E-2</v>
      </c>
    </row>
    <row r="6023" spans="1:9" x14ac:dyDescent="0.2">
      <c r="A6023" s="8">
        <v>44743</v>
      </c>
      <c r="B6023" s="7" t="s">
        <v>30</v>
      </c>
      <c r="C6023" s="44" t="s">
        <v>31</v>
      </c>
      <c r="D6023" s="7" t="s">
        <v>255</v>
      </c>
      <c r="E6023" s="7" t="s">
        <v>20</v>
      </c>
      <c r="F6023" s="7" t="s">
        <v>273</v>
      </c>
      <c r="G6023" s="7" t="s">
        <v>21</v>
      </c>
      <c r="H6023" s="7" t="s">
        <v>281</v>
      </c>
      <c r="I6023" s="59">
        <v>5.7542243706059537E-2</v>
      </c>
    </row>
    <row r="6024" spans="1:9" x14ac:dyDescent="0.2">
      <c r="A6024" s="8">
        <v>44743</v>
      </c>
      <c r="B6024" s="7" t="s">
        <v>32</v>
      </c>
      <c r="C6024" s="44" t="s">
        <v>33</v>
      </c>
      <c r="D6024" s="7" t="s">
        <v>308</v>
      </c>
      <c r="E6024" s="7" t="s">
        <v>4</v>
      </c>
      <c r="F6024" s="7" t="s">
        <v>265</v>
      </c>
      <c r="G6024" s="7" t="s">
        <v>5</v>
      </c>
      <c r="H6024" s="7" t="s">
        <v>275</v>
      </c>
      <c r="I6024" s="59">
        <v>-3.066145552124078E-2</v>
      </c>
    </row>
    <row r="6025" spans="1:9" x14ac:dyDescent="0.2">
      <c r="A6025" s="8">
        <v>44743</v>
      </c>
      <c r="B6025" s="7" t="s">
        <v>32</v>
      </c>
      <c r="C6025" s="44" t="s">
        <v>33</v>
      </c>
      <c r="D6025" s="7" t="s">
        <v>308</v>
      </c>
      <c r="E6025" s="7" t="s">
        <v>6</v>
      </c>
      <c r="F6025" s="7" t="s">
        <v>266</v>
      </c>
      <c r="G6025" s="7" t="s">
        <v>7</v>
      </c>
      <c r="H6025" s="7" t="s">
        <v>276</v>
      </c>
      <c r="I6025" s="59">
        <v>-6.819690438921433E-2</v>
      </c>
    </row>
    <row r="6026" spans="1:9" x14ac:dyDescent="0.2">
      <c r="A6026" s="8">
        <v>44743</v>
      </c>
      <c r="B6026" s="7" t="s">
        <v>32</v>
      </c>
      <c r="C6026" s="44" t="s">
        <v>33</v>
      </c>
      <c r="D6026" s="7" t="s">
        <v>308</v>
      </c>
      <c r="E6026" s="7" t="s">
        <v>8</v>
      </c>
      <c r="F6026" s="7" t="s">
        <v>267</v>
      </c>
      <c r="G6026" s="7" t="s">
        <v>9</v>
      </c>
      <c r="H6026" s="7" t="s">
        <v>316</v>
      </c>
      <c r="I6026" s="59">
        <v>-4.9891845556506609E-2</v>
      </c>
    </row>
    <row r="6027" spans="1:9" x14ac:dyDescent="0.2">
      <c r="A6027" s="8">
        <v>44743</v>
      </c>
      <c r="B6027" s="7" t="s">
        <v>32</v>
      </c>
      <c r="C6027" s="44" t="s">
        <v>33</v>
      </c>
      <c r="D6027" s="7" t="s">
        <v>308</v>
      </c>
      <c r="E6027" s="7" t="s">
        <v>10</v>
      </c>
      <c r="F6027" s="7" t="s">
        <v>268</v>
      </c>
      <c r="G6027" s="7" t="s">
        <v>11</v>
      </c>
      <c r="H6027" s="7" t="s">
        <v>277</v>
      </c>
      <c r="I6027" s="59">
        <v>-2.9617306029707691E-2</v>
      </c>
    </row>
    <row r="6028" spans="1:9" x14ac:dyDescent="0.2">
      <c r="A6028" s="8">
        <v>44743</v>
      </c>
      <c r="B6028" s="7" t="s">
        <v>32</v>
      </c>
      <c r="C6028" s="44" t="s">
        <v>33</v>
      </c>
      <c r="D6028" s="7" t="s">
        <v>308</v>
      </c>
      <c r="E6028" s="7" t="s">
        <v>12</v>
      </c>
      <c r="F6028" s="7" t="s">
        <v>269</v>
      </c>
      <c r="G6028" s="7" t="s">
        <v>13</v>
      </c>
      <c r="H6028" s="7" t="s">
        <v>278</v>
      </c>
      <c r="I6028" s="59">
        <v>-0.12205698666963059</v>
      </c>
    </row>
    <row r="6029" spans="1:9" x14ac:dyDescent="0.2">
      <c r="A6029" s="8">
        <v>44743</v>
      </c>
      <c r="B6029" s="7" t="s">
        <v>32</v>
      </c>
      <c r="C6029" s="44" t="s">
        <v>33</v>
      </c>
      <c r="D6029" s="7" t="s">
        <v>308</v>
      </c>
      <c r="E6029" s="7" t="s">
        <v>14</v>
      </c>
      <c r="F6029" s="7" t="s">
        <v>270</v>
      </c>
      <c r="G6029" s="7" t="s">
        <v>15</v>
      </c>
      <c r="H6029" s="7" t="s">
        <v>279</v>
      </c>
      <c r="I6029" s="59">
        <v>1.592214994620833E-2</v>
      </c>
    </row>
    <row r="6030" spans="1:9" x14ac:dyDescent="0.2">
      <c r="A6030" s="8">
        <v>44743</v>
      </c>
      <c r="B6030" s="7" t="s">
        <v>32</v>
      </c>
      <c r="C6030" s="44" t="s">
        <v>33</v>
      </c>
      <c r="D6030" s="7" t="s">
        <v>308</v>
      </c>
      <c r="E6030" s="7" t="s">
        <v>16</v>
      </c>
      <c r="F6030" s="7" t="s">
        <v>271</v>
      </c>
      <c r="G6030" s="7" t="s">
        <v>17</v>
      </c>
      <c r="H6030" s="7" t="s">
        <v>317</v>
      </c>
      <c r="I6030" s="59">
        <v>-4.5579443076417148E-2</v>
      </c>
    </row>
    <row r="6031" spans="1:9" x14ac:dyDescent="0.2">
      <c r="A6031" s="8">
        <v>44743</v>
      </c>
      <c r="B6031" s="7" t="s">
        <v>32</v>
      </c>
      <c r="C6031" s="44" t="s">
        <v>33</v>
      </c>
      <c r="D6031" s="7" t="s">
        <v>308</v>
      </c>
      <c r="E6031" s="7" t="s">
        <v>18</v>
      </c>
      <c r="F6031" s="7" t="s">
        <v>272</v>
      </c>
      <c r="G6031" s="7" t="s">
        <v>19</v>
      </c>
      <c r="H6031" s="7" t="s">
        <v>280</v>
      </c>
      <c r="I6031" s="59">
        <v>-1.42509794440181E-2</v>
      </c>
    </row>
    <row r="6032" spans="1:9" x14ac:dyDescent="0.2">
      <c r="A6032" s="8">
        <v>44743</v>
      </c>
      <c r="B6032" s="7" t="s">
        <v>32</v>
      </c>
      <c r="C6032" s="44" t="s">
        <v>33</v>
      </c>
      <c r="D6032" s="7" t="s">
        <v>308</v>
      </c>
      <c r="E6032" s="7" t="s">
        <v>20</v>
      </c>
      <c r="F6032" s="7" t="s">
        <v>273</v>
      </c>
      <c r="G6032" s="7" t="s">
        <v>21</v>
      </c>
      <c r="H6032" s="7" t="s">
        <v>281</v>
      </c>
      <c r="I6032" s="59">
        <v>3.1558035280724088E-2</v>
      </c>
    </row>
    <row r="6033" spans="1:9" x14ac:dyDescent="0.2">
      <c r="A6033" s="8">
        <v>44743</v>
      </c>
      <c r="B6033" s="7" t="s">
        <v>34</v>
      </c>
      <c r="C6033" s="44" t="s">
        <v>35</v>
      </c>
      <c r="D6033" s="7" t="s">
        <v>256</v>
      </c>
      <c r="E6033" s="7" t="s">
        <v>4</v>
      </c>
      <c r="F6033" s="7" t="s">
        <v>265</v>
      </c>
      <c r="G6033" s="7" t="s">
        <v>5</v>
      </c>
      <c r="H6033" s="7" t="s">
        <v>275</v>
      </c>
      <c r="I6033" s="59">
        <v>1.977506626695158E-3</v>
      </c>
    </row>
    <row r="6034" spans="1:9" x14ac:dyDescent="0.2">
      <c r="A6034" s="8">
        <v>44743</v>
      </c>
      <c r="B6034" s="7" t="s">
        <v>34</v>
      </c>
      <c r="C6034" s="44" t="s">
        <v>35</v>
      </c>
      <c r="D6034" s="7" t="s">
        <v>256</v>
      </c>
      <c r="E6034" s="7" t="s">
        <v>6</v>
      </c>
      <c r="F6034" s="7" t="s">
        <v>266</v>
      </c>
      <c r="G6034" s="7" t="s">
        <v>7</v>
      </c>
      <c r="H6034" s="7" t="s">
        <v>276</v>
      </c>
      <c r="I6034" s="59">
        <v>-1.6066158849784799E-2</v>
      </c>
    </row>
    <row r="6035" spans="1:9" x14ac:dyDescent="0.2">
      <c r="A6035" s="8">
        <v>44743</v>
      </c>
      <c r="B6035" s="7" t="s">
        <v>34</v>
      </c>
      <c r="C6035" s="44" t="s">
        <v>35</v>
      </c>
      <c r="D6035" s="7" t="s">
        <v>256</v>
      </c>
      <c r="E6035" s="7" t="s">
        <v>8</v>
      </c>
      <c r="F6035" s="7" t="s">
        <v>267</v>
      </c>
      <c r="G6035" s="7" t="s">
        <v>9</v>
      </c>
      <c r="H6035" s="7" t="s">
        <v>316</v>
      </c>
      <c r="I6035" s="59">
        <v>3.8821581893036188E-2</v>
      </c>
    </row>
    <row r="6036" spans="1:9" x14ac:dyDescent="0.2">
      <c r="A6036" s="8">
        <v>44743</v>
      </c>
      <c r="B6036" s="7" t="s">
        <v>34</v>
      </c>
      <c r="C6036" s="44" t="s">
        <v>35</v>
      </c>
      <c r="D6036" s="7" t="s">
        <v>256</v>
      </c>
      <c r="E6036" s="7" t="s">
        <v>10</v>
      </c>
      <c r="F6036" s="7" t="s">
        <v>268</v>
      </c>
      <c r="G6036" s="7" t="s">
        <v>11</v>
      </c>
      <c r="H6036" s="7" t="s">
        <v>277</v>
      </c>
      <c r="I6036" s="59">
        <v>-8.9204661886055026E-2</v>
      </c>
    </row>
    <row r="6037" spans="1:9" x14ac:dyDescent="0.2">
      <c r="A6037" s="8">
        <v>44743</v>
      </c>
      <c r="B6037" s="7" t="s">
        <v>34</v>
      </c>
      <c r="C6037" s="44" t="s">
        <v>35</v>
      </c>
      <c r="D6037" s="7" t="s">
        <v>256</v>
      </c>
      <c r="E6037" s="7" t="s">
        <v>12</v>
      </c>
      <c r="F6037" s="7" t="s">
        <v>269</v>
      </c>
      <c r="G6037" s="7" t="s">
        <v>13</v>
      </c>
      <c r="H6037" s="7" t="s">
        <v>278</v>
      </c>
      <c r="I6037" s="59">
        <v>9.1085074473862271E-3</v>
      </c>
    </row>
    <row r="6038" spans="1:9" x14ac:dyDescent="0.2">
      <c r="A6038" s="8">
        <v>44743</v>
      </c>
      <c r="B6038" s="7" t="s">
        <v>34</v>
      </c>
      <c r="C6038" s="44" t="s">
        <v>35</v>
      </c>
      <c r="D6038" s="7" t="s">
        <v>256</v>
      </c>
      <c r="E6038" s="7" t="s">
        <v>14</v>
      </c>
      <c r="F6038" s="7" t="s">
        <v>270</v>
      </c>
      <c r="G6038" s="7" t="s">
        <v>15</v>
      </c>
      <c r="H6038" s="7" t="s">
        <v>279</v>
      </c>
      <c r="I6038" s="59">
        <v>6.5905546857659036E-2</v>
      </c>
    </row>
    <row r="6039" spans="1:9" x14ac:dyDescent="0.2">
      <c r="A6039" s="8">
        <v>44743</v>
      </c>
      <c r="B6039" s="7" t="s">
        <v>34</v>
      </c>
      <c r="C6039" s="44" t="s">
        <v>35</v>
      </c>
      <c r="D6039" s="7" t="s">
        <v>256</v>
      </c>
      <c r="E6039" s="7" t="s">
        <v>16</v>
      </c>
      <c r="F6039" s="7" t="s">
        <v>271</v>
      </c>
      <c r="G6039" s="7" t="s">
        <v>17</v>
      </c>
      <c r="H6039" s="7" t="s">
        <v>317</v>
      </c>
      <c r="I6039" s="59">
        <v>7.9649043189809587E-2</v>
      </c>
    </row>
    <row r="6040" spans="1:9" x14ac:dyDescent="0.2">
      <c r="A6040" s="8">
        <v>44743</v>
      </c>
      <c r="B6040" s="7" t="s">
        <v>34</v>
      </c>
      <c r="C6040" s="44" t="s">
        <v>35</v>
      </c>
      <c r="D6040" s="7" t="s">
        <v>256</v>
      </c>
      <c r="E6040" s="7" t="s">
        <v>18</v>
      </c>
      <c r="F6040" s="7" t="s">
        <v>272</v>
      </c>
      <c r="G6040" s="7" t="s">
        <v>19</v>
      </c>
      <c r="H6040" s="7" t="s">
        <v>280</v>
      </c>
      <c r="I6040" s="59">
        <v>0.11673507175416491</v>
      </c>
    </row>
    <row r="6041" spans="1:9" x14ac:dyDescent="0.2">
      <c r="A6041" s="8">
        <v>44743</v>
      </c>
      <c r="B6041" s="7" t="s">
        <v>34</v>
      </c>
      <c r="C6041" s="44" t="s">
        <v>35</v>
      </c>
      <c r="D6041" s="7" t="s">
        <v>256</v>
      </c>
      <c r="E6041" s="7" t="s">
        <v>20</v>
      </c>
      <c r="F6041" s="7" t="s">
        <v>273</v>
      </c>
      <c r="G6041" s="7" t="s">
        <v>21</v>
      </c>
      <c r="H6041" s="7" t="s">
        <v>281</v>
      </c>
      <c r="I6041" s="59">
        <v>4.8751883587161426E-3</v>
      </c>
    </row>
    <row r="6042" spans="1:9" x14ac:dyDescent="0.2">
      <c r="A6042" s="8">
        <v>44743</v>
      </c>
      <c r="B6042" s="7" t="s">
        <v>36</v>
      </c>
      <c r="C6042" s="44" t="s">
        <v>37</v>
      </c>
      <c r="D6042" s="7" t="s">
        <v>309</v>
      </c>
      <c r="E6042" s="7" t="s">
        <v>4</v>
      </c>
      <c r="F6042" s="7" t="s">
        <v>265</v>
      </c>
      <c r="G6042" s="7" t="s">
        <v>5</v>
      </c>
      <c r="H6042" s="7" t="s">
        <v>275</v>
      </c>
      <c r="I6042" s="59">
        <v>-1.169673067231369E-2</v>
      </c>
    </row>
    <row r="6043" spans="1:9" x14ac:dyDescent="0.2">
      <c r="A6043" s="8">
        <v>44743</v>
      </c>
      <c r="B6043" s="7" t="s">
        <v>36</v>
      </c>
      <c r="C6043" s="44" t="s">
        <v>37</v>
      </c>
      <c r="D6043" s="7" t="s">
        <v>309</v>
      </c>
      <c r="E6043" s="7" t="s">
        <v>6</v>
      </c>
      <c r="F6043" s="7" t="s">
        <v>266</v>
      </c>
      <c r="G6043" s="7" t="s">
        <v>7</v>
      </c>
      <c r="H6043" s="7" t="s">
        <v>276</v>
      </c>
      <c r="I6043" s="59">
        <v>-6.542093846155117E-2</v>
      </c>
    </row>
    <row r="6044" spans="1:9" x14ac:dyDescent="0.2">
      <c r="A6044" s="8">
        <v>44743</v>
      </c>
      <c r="B6044" s="7" t="s">
        <v>36</v>
      </c>
      <c r="C6044" s="44" t="s">
        <v>37</v>
      </c>
      <c r="D6044" s="7" t="s">
        <v>309</v>
      </c>
      <c r="E6044" s="7" t="s">
        <v>8</v>
      </c>
      <c r="F6044" s="7" t="s">
        <v>267</v>
      </c>
      <c r="G6044" s="7" t="s">
        <v>9</v>
      </c>
      <c r="H6044" s="7" t="s">
        <v>316</v>
      </c>
      <c r="I6044" s="59">
        <v>-1.365321025610133E-2</v>
      </c>
    </row>
    <row r="6045" spans="1:9" x14ac:dyDescent="0.2">
      <c r="A6045" s="8">
        <v>44743</v>
      </c>
      <c r="B6045" s="7" t="s">
        <v>36</v>
      </c>
      <c r="C6045" s="44" t="s">
        <v>37</v>
      </c>
      <c r="D6045" s="7" t="s">
        <v>309</v>
      </c>
      <c r="E6045" s="7" t="s">
        <v>10</v>
      </c>
      <c r="F6045" s="7" t="s">
        <v>268</v>
      </c>
      <c r="G6045" s="7" t="s">
        <v>11</v>
      </c>
      <c r="H6045" s="7" t="s">
        <v>277</v>
      </c>
      <c r="I6045" s="59">
        <v>8.8576573588105223E-2</v>
      </c>
    </row>
    <row r="6046" spans="1:9" x14ac:dyDescent="0.2">
      <c r="A6046" s="8">
        <v>44743</v>
      </c>
      <c r="B6046" s="7" t="s">
        <v>36</v>
      </c>
      <c r="C6046" s="44" t="s">
        <v>37</v>
      </c>
      <c r="D6046" s="7" t="s">
        <v>309</v>
      </c>
      <c r="E6046" s="7" t="s">
        <v>12</v>
      </c>
      <c r="F6046" s="7" t="s">
        <v>269</v>
      </c>
      <c r="G6046" s="7" t="s">
        <v>13</v>
      </c>
      <c r="H6046" s="7" t="s">
        <v>278</v>
      </c>
      <c r="I6046" s="59">
        <v>-1.9519936035943149E-2</v>
      </c>
    </row>
    <row r="6047" spans="1:9" x14ac:dyDescent="0.2">
      <c r="A6047" s="8">
        <v>44743</v>
      </c>
      <c r="B6047" s="7" t="s">
        <v>36</v>
      </c>
      <c r="C6047" s="44" t="s">
        <v>37</v>
      </c>
      <c r="D6047" s="7" t="s">
        <v>309</v>
      </c>
      <c r="E6047" s="7" t="s">
        <v>14</v>
      </c>
      <c r="F6047" s="7" t="s">
        <v>270</v>
      </c>
      <c r="G6047" s="7" t="s">
        <v>15</v>
      </c>
      <c r="H6047" s="7" t="s">
        <v>279</v>
      </c>
      <c r="I6047" s="59">
        <v>-2.7192743909919552E-3</v>
      </c>
    </row>
    <row r="6048" spans="1:9" x14ac:dyDescent="0.2">
      <c r="A6048" s="8">
        <v>44743</v>
      </c>
      <c r="B6048" s="7" t="s">
        <v>36</v>
      </c>
      <c r="C6048" s="44" t="s">
        <v>37</v>
      </c>
      <c r="D6048" s="7" t="s">
        <v>309</v>
      </c>
      <c r="E6048" s="7" t="s">
        <v>16</v>
      </c>
      <c r="F6048" s="7" t="s">
        <v>271</v>
      </c>
      <c r="G6048" s="7" t="s">
        <v>17</v>
      </c>
      <c r="H6048" s="7" t="s">
        <v>317</v>
      </c>
      <c r="I6048" s="59">
        <v>-1.5495968698139521E-2</v>
      </c>
    </row>
    <row r="6049" spans="1:9" x14ac:dyDescent="0.2">
      <c r="A6049" s="8">
        <v>44743</v>
      </c>
      <c r="B6049" s="7" t="s">
        <v>36</v>
      </c>
      <c r="C6049" s="44" t="s">
        <v>37</v>
      </c>
      <c r="D6049" s="7" t="s">
        <v>309</v>
      </c>
      <c r="E6049" s="7" t="s">
        <v>18</v>
      </c>
      <c r="F6049" s="7" t="s">
        <v>272</v>
      </c>
      <c r="G6049" s="7" t="s">
        <v>19</v>
      </c>
      <c r="H6049" s="7" t="s">
        <v>280</v>
      </c>
      <c r="I6049" s="59">
        <v>-5.1131622845695168E-2</v>
      </c>
    </row>
    <row r="6050" spans="1:9" x14ac:dyDescent="0.2">
      <c r="A6050" s="8">
        <v>44743</v>
      </c>
      <c r="B6050" s="7" t="s">
        <v>36</v>
      </c>
      <c r="C6050" s="44" t="s">
        <v>37</v>
      </c>
      <c r="D6050" s="7" t="s">
        <v>309</v>
      </c>
      <c r="E6050" s="7" t="s">
        <v>20</v>
      </c>
      <c r="F6050" s="7" t="s">
        <v>273</v>
      </c>
      <c r="G6050" s="7" t="s">
        <v>21</v>
      </c>
      <c r="H6050" s="7" t="s">
        <v>281</v>
      </c>
      <c r="I6050" s="59">
        <v>5.432205332263762E-2</v>
      </c>
    </row>
    <row r="6051" spans="1:9" x14ac:dyDescent="0.2">
      <c r="A6051" s="8">
        <v>44743</v>
      </c>
      <c r="B6051" s="7" t="s">
        <v>38</v>
      </c>
      <c r="C6051" s="44" t="s">
        <v>39</v>
      </c>
      <c r="D6051" s="7" t="s">
        <v>310</v>
      </c>
      <c r="E6051" s="7" t="s">
        <v>4</v>
      </c>
      <c r="F6051" s="7" t="s">
        <v>265</v>
      </c>
      <c r="G6051" s="7" t="s">
        <v>5</v>
      </c>
      <c r="H6051" s="7" t="s">
        <v>275</v>
      </c>
      <c r="I6051" s="59">
        <v>-0.26302863516639141</v>
      </c>
    </row>
    <row r="6052" spans="1:9" x14ac:dyDescent="0.2">
      <c r="A6052" s="8">
        <v>44743</v>
      </c>
      <c r="B6052" s="7" t="s">
        <v>38</v>
      </c>
      <c r="C6052" s="44" t="s">
        <v>39</v>
      </c>
      <c r="D6052" s="7" t="s">
        <v>310</v>
      </c>
      <c r="E6052" s="7" t="s">
        <v>6</v>
      </c>
      <c r="F6052" s="7" t="s">
        <v>266</v>
      </c>
      <c r="G6052" s="7" t="s">
        <v>7</v>
      </c>
      <c r="H6052" s="7" t="s">
        <v>276</v>
      </c>
      <c r="I6052" s="59">
        <v>-0.2983250922491657</v>
      </c>
    </row>
    <row r="6053" spans="1:9" x14ac:dyDescent="0.2">
      <c r="A6053" s="8">
        <v>44743</v>
      </c>
      <c r="B6053" s="7" t="s">
        <v>38</v>
      </c>
      <c r="C6053" s="44" t="s">
        <v>39</v>
      </c>
      <c r="D6053" s="7" t="s">
        <v>310</v>
      </c>
      <c r="E6053" s="7" t="s">
        <v>8</v>
      </c>
      <c r="F6053" s="7" t="s">
        <v>267</v>
      </c>
      <c r="G6053" s="7" t="s">
        <v>9</v>
      </c>
      <c r="H6053" s="7" t="s">
        <v>316</v>
      </c>
      <c r="I6053" s="59">
        <v>3.5786538092871252E-2</v>
      </c>
    </row>
    <row r="6054" spans="1:9" x14ac:dyDescent="0.2">
      <c r="A6054" s="8">
        <v>44743</v>
      </c>
      <c r="B6054" s="7" t="s">
        <v>38</v>
      </c>
      <c r="C6054" s="44" t="s">
        <v>39</v>
      </c>
      <c r="D6054" s="7" t="s">
        <v>310</v>
      </c>
      <c r="E6054" s="7" t="s">
        <v>10</v>
      </c>
      <c r="F6054" s="7" t="s">
        <v>268</v>
      </c>
      <c r="G6054" s="7" t="s">
        <v>11</v>
      </c>
      <c r="H6054" s="7" t="s">
        <v>277</v>
      </c>
      <c r="I6054" s="59">
        <v>7.5995896623410664E-2</v>
      </c>
    </row>
    <row r="6055" spans="1:9" x14ac:dyDescent="0.2">
      <c r="A6055" s="8">
        <v>44743</v>
      </c>
      <c r="B6055" s="7" t="s">
        <v>38</v>
      </c>
      <c r="C6055" s="44" t="s">
        <v>39</v>
      </c>
      <c r="D6055" s="7" t="s">
        <v>310</v>
      </c>
      <c r="E6055" s="7" t="s">
        <v>12</v>
      </c>
      <c r="F6055" s="7" t="s">
        <v>269</v>
      </c>
      <c r="G6055" s="7" t="s">
        <v>13</v>
      </c>
      <c r="H6055" s="7" t="s">
        <v>278</v>
      </c>
      <c r="I6055" s="59">
        <v>1.8956183353848739E-3</v>
      </c>
    </row>
    <row r="6056" spans="1:9" x14ac:dyDescent="0.2">
      <c r="A6056" s="8">
        <v>44743</v>
      </c>
      <c r="B6056" s="7" t="s">
        <v>38</v>
      </c>
      <c r="C6056" s="44" t="s">
        <v>39</v>
      </c>
      <c r="D6056" s="7" t="s">
        <v>310</v>
      </c>
      <c r="E6056" s="7" t="s">
        <v>14</v>
      </c>
      <c r="F6056" s="7" t="s">
        <v>270</v>
      </c>
      <c r="G6056" s="7" t="s">
        <v>15</v>
      </c>
      <c r="H6056" s="7" t="s">
        <v>279</v>
      </c>
      <c r="I6056" s="59">
        <v>-1.9199920480669212E-2</v>
      </c>
    </row>
    <row r="6057" spans="1:9" x14ac:dyDescent="0.2">
      <c r="A6057" s="8">
        <v>44743</v>
      </c>
      <c r="B6057" s="7" t="s">
        <v>38</v>
      </c>
      <c r="C6057" s="44" t="s">
        <v>39</v>
      </c>
      <c r="D6057" s="7" t="s">
        <v>310</v>
      </c>
      <c r="E6057" s="7" t="s">
        <v>16</v>
      </c>
      <c r="F6057" s="7" t="s">
        <v>271</v>
      </c>
      <c r="G6057" s="7" t="s">
        <v>17</v>
      </c>
      <c r="H6057" s="7" t="s">
        <v>317</v>
      </c>
      <c r="I6057" s="59">
        <v>0.1188385142562931</v>
      </c>
    </row>
    <row r="6058" spans="1:9" x14ac:dyDescent="0.2">
      <c r="A6058" s="8">
        <v>44743</v>
      </c>
      <c r="B6058" s="7" t="s">
        <v>38</v>
      </c>
      <c r="C6058" s="44" t="s">
        <v>39</v>
      </c>
      <c r="D6058" s="7" t="s">
        <v>310</v>
      </c>
      <c r="E6058" s="7" t="s">
        <v>18</v>
      </c>
      <c r="F6058" s="7" t="s">
        <v>272</v>
      </c>
      <c r="G6058" s="7" t="s">
        <v>19</v>
      </c>
      <c r="H6058" s="7" t="s">
        <v>280</v>
      </c>
      <c r="I6058" s="59">
        <v>5.7038106747633321E-3</v>
      </c>
    </row>
    <row r="6059" spans="1:9" x14ac:dyDescent="0.2">
      <c r="A6059" s="8">
        <v>44743</v>
      </c>
      <c r="B6059" s="7" t="s">
        <v>38</v>
      </c>
      <c r="C6059" s="44" t="s">
        <v>39</v>
      </c>
      <c r="D6059" s="7" t="s">
        <v>310</v>
      </c>
      <c r="E6059" s="7" t="s">
        <v>20</v>
      </c>
      <c r="F6059" s="7" t="s">
        <v>273</v>
      </c>
      <c r="G6059" s="7" t="s">
        <v>21</v>
      </c>
      <c r="H6059" s="7" t="s">
        <v>281</v>
      </c>
      <c r="I6059" s="59">
        <v>7.2427759314413809E-2</v>
      </c>
    </row>
    <row r="6060" spans="1:9" x14ac:dyDescent="0.2">
      <c r="A6060" s="8">
        <v>44743</v>
      </c>
      <c r="B6060" s="7" t="s">
        <v>40</v>
      </c>
      <c r="C6060" s="44" t="s">
        <v>41</v>
      </c>
      <c r="D6060" s="7" t="s">
        <v>311</v>
      </c>
      <c r="E6060" s="7" t="s">
        <v>4</v>
      </c>
      <c r="F6060" s="7" t="s">
        <v>265</v>
      </c>
      <c r="G6060" s="7" t="s">
        <v>5</v>
      </c>
      <c r="H6060" s="7" t="s">
        <v>275</v>
      </c>
      <c r="I6060" s="59">
        <v>-0.23319142351464689</v>
      </c>
    </row>
    <row r="6061" spans="1:9" x14ac:dyDescent="0.2">
      <c r="A6061" s="8">
        <v>44743</v>
      </c>
      <c r="B6061" s="7" t="s">
        <v>40</v>
      </c>
      <c r="C6061" s="44" t="s">
        <v>41</v>
      </c>
      <c r="D6061" s="7" t="s">
        <v>311</v>
      </c>
      <c r="E6061" s="7" t="s">
        <v>6</v>
      </c>
      <c r="F6061" s="7" t="s">
        <v>266</v>
      </c>
      <c r="G6061" s="7" t="s">
        <v>7</v>
      </c>
      <c r="H6061" s="7" t="s">
        <v>276</v>
      </c>
      <c r="I6061" s="59">
        <v>-0.18452138424011949</v>
      </c>
    </row>
    <row r="6062" spans="1:9" x14ac:dyDescent="0.2">
      <c r="A6062" s="8">
        <v>44743</v>
      </c>
      <c r="B6062" s="7" t="s">
        <v>40</v>
      </c>
      <c r="C6062" s="44" t="s">
        <v>41</v>
      </c>
      <c r="D6062" s="7" t="s">
        <v>311</v>
      </c>
      <c r="E6062" s="7" t="s">
        <v>8</v>
      </c>
      <c r="F6062" s="7" t="s">
        <v>267</v>
      </c>
      <c r="G6062" s="7" t="s">
        <v>9</v>
      </c>
      <c r="H6062" s="7" t="s">
        <v>316</v>
      </c>
      <c r="I6062" s="59">
        <v>-8.1911599450890771E-2</v>
      </c>
    </row>
    <row r="6063" spans="1:9" x14ac:dyDescent="0.2">
      <c r="A6063" s="8">
        <v>44743</v>
      </c>
      <c r="B6063" s="7" t="s">
        <v>40</v>
      </c>
      <c r="C6063" s="44" t="s">
        <v>41</v>
      </c>
      <c r="D6063" s="7" t="s">
        <v>311</v>
      </c>
      <c r="E6063" s="7" t="s">
        <v>10</v>
      </c>
      <c r="F6063" s="7" t="s">
        <v>268</v>
      </c>
      <c r="G6063" s="7" t="s">
        <v>11</v>
      </c>
      <c r="H6063" s="7" t="s">
        <v>277</v>
      </c>
      <c r="I6063" s="59">
        <v>-0.19148344365799069</v>
      </c>
    </row>
    <row r="6064" spans="1:9" x14ac:dyDescent="0.2">
      <c r="A6064" s="8">
        <v>44743</v>
      </c>
      <c r="B6064" s="7" t="s">
        <v>40</v>
      </c>
      <c r="C6064" s="44" t="s">
        <v>41</v>
      </c>
      <c r="D6064" s="7" t="s">
        <v>311</v>
      </c>
      <c r="E6064" s="7" t="s">
        <v>12</v>
      </c>
      <c r="F6064" s="7" t="s">
        <v>269</v>
      </c>
      <c r="G6064" s="7" t="s">
        <v>13</v>
      </c>
      <c r="H6064" s="7" t="s">
        <v>278</v>
      </c>
      <c r="I6064" s="59">
        <v>-0.32412674602958419</v>
      </c>
    </row>
    <row r="6065" spans="1:9" x14ac:dyDescent="0.2">
      <c r="A6065" s="8">
        <v>44743</v>
      </c>
      <c r="B6065" s="7" t="s">
        <v>40</v>
      </c>
      <c r="C6065" s="44" t="s">
        <v>41</v>
      </c>
      <c r="D6065" s="7" t="s">
        <v>311</v>
      </c>
      <c r="E6065" s="7" t="s">
        <v>14</v>
      </c>
      <c r="F6065" s="7" t="s">
        <v>270</v>
      </c>
      <c r="G6065" s="7" t="s">
        <v>15</v>
      </c>
      <c r="H6065" s="7" t="s">
        <v>279</v>
      </c>
      <c r="I6065" s="59">
        <v>-0.15478914925993209</v>
      </c>
    </row>
    <row r="6066" spans="1:9" x14ac:dyDescent="0.2">
      <c r="A6066" s="8">
        <v>44743</v>
      </c>
      <c r="B6066" s="7" t="s">
        <v>40</v>
      </c>
      <c r="C6066" s="44" t="s">
        <v>41</v>
      </c>
      <c r="D6066" s="7" t="s">
        <v>311</v>
      </c>
      <c r="E6066" s="7" t="s">
        <v>16</v>
      </c>
      <c r="F6066" s="7" t="s">
        <v>271</v>
      </c>
      <c r="G6066" s="7" t="s">
        <v>17</v>
      </c>
      <c r="H6066" s="7" t="s">
        <v>317</v>
      </c>
      <c r="I6066" s="59">
        <v>-0.23882841083267459</v>
      </c>
    </row>
    <row r="6067" spans="1:9" x14ac:dyDescent="0.2">
      <c r="A6067" s="8">
        <v>44743</v>
      </c>
      <c r="B6067" s="7" t="s">
        <v>40</v>
      </c>
      <c r="C6067" s="44" t="s">
        <v>41</v>
      </c>
      <c r="D6067" s="7" t="s">
        <v>311</v>
      </c>
      <c r="E6067" s="7" t="s">
        <v>18</v>
      </c>
      <c r="F6067" s="7" t="s">
        <v>272</v>
      </c>
      <c r="G6067" s="7" t="s">
        <v>19</v>
      </c>
      <c r="H6067" s="7" t="s">
        <v>280</v>
      </c>
      <c r="I6067" s="59">
        <v>-0.23073849367354779</v>
      </c>
    </row>
    <row r="6068" spans="1:9" x14ac:dyDescent="0.2">
      <c r="A6068" s="8">
        <v>44743</v>
      </c>
      <c r="B6068" s="7" t="s">
        <v>40</v>
      </c>
      <c r="C6068" s="44" t="s">
        <v>41</v>
      </c>
      <c r="D6068" s="7" t="s">
        <v>311</v>
      </c>
      <c r="E6068" s="7" t="s">
        <v>20</v>
      </c>
      <c r="F6068" s="7" t="s">
        <v>273</v>
      </c>
      <c r="G6068" s="7" t="s">
        <v>21</v>
      </c>
      <c r="H6068" s="7" t="s">
        <v>281</v>
      </c>
      <c r="I6068" s="59">
        <v>-0.27559595653640262</v>
      </c>
    </row>
    <row r="6069" spans="1:9" x14ac:dyDescent="0.2">
      <c r="A6069" s="8">
        <v>44743</v>
      </c>
      <c r="B6069" s="7" t="s">
        <v>42</v>
      </c>
      <c r="C6069" s="44" t="s">
        <v>43</v>
      </c>
      <c r="D6069" s="7" t="s">
        <v>312</v>
      </c>
      <c r="E6069" s="7" t="s">
        <v>4</v>
      </c>
      <c r="F6069" s="7" t="s">
        <v>265</v>
      </c>
      <c r="G6069" s="7" t="s">
        <v>5</v>
      </c>
      <c r="H6069" s="7" t="s">
        <v>275</v>
      </c>
      <c r="I6069" s="59">
        <v>8.5907394430310369E-2</v>
      </c>
    </row>
    <row r="6070" spans="1:9" x14ac:dyDescent="0.2">
      <c r="A6070" s="8">
        <v>44743</v>
      </c>
      <c r="B6070" s="7" t="s">
        <v>42</v>
      </c>
      <c r="C6070" s="44" t="s">
        <v>43</v>
      </c>
      <c r="D6070" s="7" t="s">
        <v>312</v>
      </c>
      <c r="E6070" s="7" t="s">
        <v>6</v>
      </c>
      <c r="F6070" s="7" t="s">
        <v>266</v>
      </c>
      <c r="G6070" s="7" t="s">
        <v>7</v>
      </c>
      <c r="H6070" s="7" t="s">
        <v>276</v>
      </c>
      <c r="I6070" s="59">
        <v>7.3214705262945268E-2</v>
      </c>
    </row>
    <row r="6071" spans="1:9" x14ac:dyDescent="0.2">
      <c r="A6071" s="8">
        <v>44743</v>
      </c>
      <c r="B6071" s="7" t="s">
        <v>42</v>
      </c>
      <c r="C6071" s="44" t="s">
        <v>43</v>
      </c>
      <c r="D6071" s="7" t="s">
        <v>312</v>
      </c>
      <c r="E6071" s="7" t="s">
        <v>8</v>
      </c>
      <c r="F6071" s="7" t="s">
        <v>267</v>
      </c>
      <c r="G6071" s="7" t="s">
        <v>9</v>
      </c>
      <c r="H6071" s="7" t="s">
        <v>316</v>
      </c>
      <c r="I6071" s="59">
        <v>-8.5702833644103471E-3</v>
      </c>
    </row>
    <row r="6072" spans="1:9" x14ac:dyDescent="0.2">
      <c r="A6072" s="8">
        <v>44743</v>
      </c>
      <c r="B6072" s="7" t="s">
        <v>42</v>
      </c>
      <c r="C6072" s="44" t="s">
        <v>43</v>
      </c>
      <c r="D6072" s="7" t="s">
        <v>312</v>
      </c>
      <c r="E6072" s="7" t="s">
        <v>10</v>
      </c>
      <c r="F6072" s="7" t="s">
        <v>268</v>
      </c>
      <c r="G6072" s="7" t="s">
        <v>11</v>
      </c>
      <c r="H6072" s="7" t="s">
        <v>277</v>
      </c>
      <c r="I6072" s="59">
        <v>-0.1102390476975893</v>
      </c>
    </row>
    <row r="6073" spans="1:9" x14ac:dyDescent="0.2">
      <c r="A6073" s="8">
        <v>44743</v>
      </c>
      <c r="B6073" s="7" t="s">
        <v>42</v>
      </c>
      <c r="C6073" s="44" t="s">
        <v>43</v>
      </c>
      <c r="D6073" s="7" t="s">
        <v>312</v>
      </c>
      <c r="E6073" s="7" t="s">
        <v>12</v>
      </c>
      <c r="F6073" s="7" t="s">
        <v>269</v>
      </c>
      <c r="G6073" s="7" t="s">
        <v>13</v>
      </c>
      <c r="H6073" s="7" t="s">
        <v>278</v>
      </c>
      <c r="I6073" s="59">
        <v>2.0998024824550491E-2</v>
      </c>
    </row>
    <row r="6074" spans="1:9" x14ac:dyDescent="0.2">
      <c r="A6074" s="8">
        <v>44743</v>
      </c>
      <c r="B6074" s="7" t="s">
        <v>42</v>
      </c>
      <c r="C6074" s="44" t="s">
        <v>43</v>
      </c>
      <c r="D6074" s="7" t="s">
        <v>312</v>
      </c>
      <c r="E6074" s="7" t="s">
        <v>14</v>
      </c>
      <c r="F6074" s="7" t="s">
        <v>270</v>
      </c>
      <c r="G6074" s="7" t="s">
        <v>15</v>
      </c>
      <c r="H6074" s="7" t="s">
        <v>279</v>
      </c>
      <c r="I6074" s="59">
        <v>2.283986313163E-2</v>
      </c>
    </row>
    <row r="6075" spans="1:9" x14ac:dyDescent="0.2">
      <c r="A6075" s="8">
        <v>44743</v>
      </c>
      <c r="B6075" s="7" t="s">
        <v>42</v>
      </c>
      <c r="C6075" s="44" t="s">
        <v>43</v>
      </c>
      <c r="D6075" s="7" t="s">
        <v>312</v>
      </c>
      <c r="E6075" s="7" t="s">
        <v>16</v>
      </c>
      <c r="F6075" s="7" t="s">
        <v>271</v>
      </c>
      <c r="G6075" s="7" t="s">
        <v>17</v>
      </c>
      <c r="H6075" s="7" t="s">
        <v>317</v>
      </c>
      <c r="I6075" s="59">
        <v>-6.5384769717774516E-3</v>
      </c>
    </row>
    <row r="6076" spans="1:9" x14ac:dyDescent="0.2">
      <c r="A6076" s="8">
        <v>44743</v>
      </c>
      <c r="B6076" s="7" t="s">
        <v>42</v>
      </c>
      <c r="C6076" s="44" t="s">
        <v>43</v>
      </c>
      <c r="D6076" s="7" t="s">
        <v>312</v>
      </c>
      <c r="E6076" s="7" t="s">
        <v>18</v>
      </c>
      <c r="F6076" s="7" t="s">
        <v>272</v>
      </c>
      <c r="G6076" s="7" t="s">
        <v>19</v>
      </c>
      <c r="H6076" s="7" t="s">
        <v>280</v>
      </c>
      <c r="I6076" s="59">
        <v>0.42032986763662361</v>
      </c>
    </row>
    <row r="6077" spans="1:9" x14ac:dyDescent="0.2">
      <c r="A6077" s="8">
        <v>44743</v>
      </c>
      <c r="B6077" s="7" t="s">
        <v>42</v>
      </c>
      <c r="C6077" s="44" t="s">
        <v>43</v>
      </c>
      <c r="D6077" s="7" t="s">
        <v>312</v>
      </c>
      <c r="E6077" s="7" t="s">
        <v>20</v>
      </c>
      <c r="F6077" s="7" t="s">
        <v>273</v>
      </c>
      <c r="G6077" s="7" t="s">
        <v>21</v>
      </c>
      <c r="H6077" s="7" t="s">
        <v>281</v>
      </c>
      <c r="I6077" s="59">
        <v>1.458057415740921E-2</v>
      </c>
    </row>
    <row r="6078" spans="1:9" x14ac:dyDescent="0.2">
      <c r="A6078" s="8">
        <v>44743</v>
      </c>
      <c r="B6078" s="7" t="s">
        <v>44</v>
      </c>
      <c r="C6078" s="44" t="s">
        <v>45</v>
      </c>
      <c r="D6078" s="7" t="s">
        <v>257</v>
      </c>
      <c r="E6078" s="7" t="s">
        <v>4</v>
      </c>
      <c r="F6078" s="7" t="s">
        <v>265</v>
      </c>
      <c r="G6078" s="7" t="s">
        <v>5</v>
      </c>
      <c r="H6078" s="7" t="s">
        <v>275</v>
      </c>
      <c r="I6078" s="59">
        <v>0.16692298359364721</v>
      </c>
    </row>
    <row r="6079" spans="1:9" x14ac:dyDescent="0.2">
      <c r="A6079" s="8">
        <v>44743</v>
      </c>
      <c r="B6079" s="7" t="s">
        <v>44</v>
      </c>
      <c r="C6079" s="44" t="s">
        <v>45</v>
      </c>
      <c r="D6079" s="7" t="s">
        <v>257</v>
      </c>
      <c r="E6079" s="7" t="s">
        <v>6</v>
      </c>
      <c r="F6079" s="7" t="s">
        <v>266</v>
      </c>
      <c r="G6079" s="7" t="s">
        <v>7</v>
      </c>
      <c r="H6079" s="7" t="s">
        <v>276</v>
      </c>
      <c r="I6079" s="59">
        <v>3.8770992705713381E-2</v>
      </c>
    </row>
    <row r="6080" spans="1:9" x14ac:dyDescent="0.2">
      <c r="A6080" s="8">
        <v>44743</v>
      </c>
      <c r="B6080" s="7" t="s">
        <v>44</v>
      </c>
      <c r="C6080" s="44" t="s">
        <v>45</v>
      </c>
      <c r="D6080" s="7" t="s">
        <v>257</v>
      </c>
      <c r="E6080" s="7" t="s">
        <v>8</v>
      </c>
      <c r="F6080" s="7" t="s">
        <v>267</v>
      </c>
      <c r="G6080" s="7" t="s">
        <v>9</v>
      </c>
      <c r="H6080" s="7" t="s">
        <v>316</v>
      </c>
      <c r="I6080" s="59">
        <v>1.9236737984029469E-2</v>
      </c>
    </row>
    <row r="6081" spans="1:9" x14ac:dyDescent="0.2">
      <c r="A6081" s="8">
        <v>44743</v>
      </c>
      <c r="B6081" s="7" t="s">
        <v>44</v>
      </c>
      <c r="C6081" s="44" t="s">
        <v>45</v>
      </c>
      <c r="D6081" s="7" t="s">
        <v>257</v>
      </c>
      <c r="E6081" s="7" t="s">
        <v>10</v>
      </c>
      <c r="F6081" s="7" t="s">
        <v>268</v>
      </c>
      <c r="G6081" s="7" t="s">
        <v>11</v>
      </c>
      <c r="H6081" s="7" t="s">
        <v>277</v>
      </c>
      <c r="I6081" s="59">
        <v>-0.10456652952362901</v>
      </c>
    </row>
    <row r="6082" spans="1:9" x14ac:dyDescent="0.2">
      <c r="A6082" s="8">
        <v>44743</v>
      </c>
      <c r="B6082" s="7" t="s">
        <v>44</v>
      </c>
      <c r="C6082" s="44" t="s">
        <v>45</v>
      </c>
      <c r="D6082" s="7" t="s">
        <v>257</v>
      </c>
      <c r="E6082" s="7" t="s">
        <v>12</v>
      </c>
      <c r="F6082" s="7" t="s">
        <v>269</v>
      </c>
      <c r="G6082" s="7" t="s">
        <v>13</v>
      </c>
      <c r="H6082" s="7" t="s">
        <v>278</v>
      </c>
      <c r="I6082" s="59">
        <v>-0.21084390062560429</v>
      </c>
    </row>
    <row r="6083" spans="1:9" x14ac:dyDescent="0.2">
      <c r="A6083" s="8">
        <v>44743</v>
      </c>
      <c r="B6083" s="7" t="s">
        <v>44</v>
      </c>
      <c r="C6083" s="44" t="s">
        <v>45</v>
      </c>
      <c r="D6083" s="7" t="s">
        <v>257</v>
      </c>
      <c r="E6083" s="7" t="s">
        <v>14</v>
      </c>
      <c r="F6083" s="7" t="s">
        <v>270</v>
      </c>
      <c r="G6083" s="7" t="s">
        <v>15</v>
      </c>
      <c r="H6083" s="7" t="s">
        <v>279</v>
      </c>
      <c r="I6083" s="59">
        <v>0.25696204285594582</v>
      </c>
    </row>
    <row r="6084" spans="1:9" x14ac:dyDescent="0.2">
      <c r="A6084" s="8">
        <v>44743</v>
      </c>
      <c r="B6084" s="7" t="s">
        <v>44</v>
      </c>
      <c r="C6084" s="44" t="s">
        <v>45</v>
      </c>
      <c r="D6084" s="7" t="s">
        <v>257</v>
      </c>
      <c r="E6084" s="7" t="s">
        <v>16</v>
      </c>
      <c r="F6084" s="7" t="s">
        <v>271</v>
      </c>
      <c r="G6084" s="7" t="s">
        <v>17</v>
      </c>
      <c r="H6084" s="7" t="s">
        <v>317</v>
      </c>
      <c r="I6084" s="59">
        <v>0.34021844044648392</v>
      </c>
    </row>
    <row r="6085" spans="1:9" x14ac:dyDescent="0.2">
      <c r="A6085" s="8">
        <v>44743</v>
      </c>
      <c r="B6085" s="7" t="s">
        <v>44</v>
      </c>
      <c r="C6085" s="44" t="s">
        <v>45</v>
      </c>
      <c r="D6085" s="7" t="s">
        <v>257</v>
      </c>
      <c r="E6085" s="7" t="s">
        <v>18</v>
      </c>
      <c r="F6085" s="7" t="s">
        <v>272</v>
      </c>
      <c r="G6085" s="7" t="s">
        <v>19</v>
      </c>
      <c r="H6085" s="7" t="s">
        <v>280</v>
      </c>
      <c r="I6085" s="59">
        <v>2.0425948908322281E-2</v>
      </c>
    </row>
    <row r="6086" spans="1:9" x14ac:dyDescent="0.2">
      <c r="A6086" s="8">
        <v>44743</v>
      </c>
      <c r="B6086" s="7" t="s">
        <v>44</v>
      </c>
      <c r="C6086" s="44" t="s">
        <v>45</v>
      </c>
      <c r="D6086" s="7" t="s">
        <v>257</v>
      </c>
      <c r="E6086" s="7" t="s">
        <v>20</v>
      </c>
      <c r="F6086" s="7" t="s">
        <v>273</v>
      </c>
      <c r="G6086" s="7" t="s">
        <v>21</v>
      </c>
      <c r="H6086" s="7" t="s">
        <v>281</v>
      </c>
      <c r="I6086" s="59">
        <v>0.24353651759392239</v>
      </c>
    </row>
    <row r="6087" spans="1:9" x14ac:dyDescent="0.2">
      <c r="A6087" s="8">
        <v>44743</v>
      </c>
      <c r="B6087" s="7" t="s">
        <v>46</v>
      </c>
      <c r="C6087" s="44" t="s">
        <v>47</v>
      </c>
      <c r="D6087" s="7" t="s">
        <v>258</v>
      </c>
      <c r="E6087" s="7" t="s">
        <v>4</v>
      </c>
      <c r="F6087" s="7" t="s">
        <v>265</v>
      </c>
      <c r="G6087" s="7" t="s">
        <v>5</v>
      </c>
      <c r="H6087" s="7" t="s">
        <v>275</v>
      </c>
      <c r="I6087" s="59">
        <v>8.3477703488081589E-2</v>
      </c>
    </row>
    <row r="6088" spans="1:9" x14ac:dyDescent="0.2">
      <c r="A6088" s="8">
        <v>44743</v>
      </c>
      <c r="B6088" s="7" t="s">
        <v>46</v>
      </c>
      <c r="C6088" s="44" t="s">
        <v>47</v>
      </c>
      <c r="D6088" s="7" t="s">
        <v>258</v>
      </c>
      <c r="E6088" s="7" t="s">
        <v>6</v>
      </c>
      <c r="F6088" s="7" t="s">
        <v>266</v>
      </c>
      <c r="G6088" s="7" t="s">
        <v>7</v>
      </c>
      <c r="H6088" s="7" t="s">
        <v>276</v>
      </c>
      <c r="I6088" s="59">
        <v>5.4177619240044939E-2</v>
      </c>
    </row>
    <row r="6089" spans="1:9" x14ac:dyDescent="0.2">
      <c r="A6089" s="8">
        <v>44743</v>
      </c>
      <c r="B6089" s="7" t="s">
        <v>46</v>
      </c>
      <c r="C6089" s="44" t="s">
        <v>47</v>
      </c>
      <c r="D6089" s="7" t="s">
        <v>258</v>
      </c>
      <c r="E6089" s="7" t="s">
        <v>8</v>
      </c>
      <c r="F6089" s="7" t="s">
        <v>267</v>
      </c>
      <c r="G6089" s="7" t="s">
        <v>9</v>
      </c>
      <c r="H6089" s="7" t="s">
        <v>316</v>
      </c>
      <c r="I6089" s="59">
        <v>0.14120541597719921</v>
      </c>
    </row>
    <row r="6090" spans="1:9" x14ac:dyDescent="0.2">
      <c r="A6090" s="8">
        <v>44743</v>
      </c>
      <c r="B6090" s="7" t="s">
        <v>46</v>
      </c>
      <c r="C6090" s="44" t="s">
        <v>47</v>
      </c>
      <c r="D6090" s="7" t="s">
        <v>258</v>
      </c>
      <c r="E6090" s="7" t="s">
        <v>10</v>
      </c>
      <c r="F6090" s="7" t="s">
        <v>268</v>
      </c>
      <c r="G6090" s="7" t="s">
        <v>11</v>
      </c>
      <c r="H6090" s="7" t="s">
        <v>277</v>
      </c>
      <c r="I6090" s="59">
        <v>9.7180811138576351E-2</v>
      </c>
    </row>
    <row r="6091" spans="1:9" x14ac:dyDescent="0.2">
      <c r="A6091" s="8">
        <v>44743</v>
      </c>
      <c r="B6091" s="7" t="s">
        <v>46</v>
      </c>
      <c r="C6091" s="44" t="s">
        <v>47</v>
      </c>
      <c r="D6091" s="7" t="s">
        <v>258</v>
      </c>
      <c r="E6091" s="7" t="s">
        <v>12</v>
      </c>
      <c r="F6091" s="7" t="s">
        <v>269</v>
      </c>
      <c r="G6091" s="7" t="s">
        <v>13</v>
      </c>
      <c r="H6091" s="7" t="s">
        <v>278</v>
      </c>
      <c r="I6091" s="59">
        <v>1.085034384868111E-2</v>
      </c>
    </row>
    <row r="6092" spans="1:9" x14ac:dyDescent="0.2">
      <c r="A6092" s="8">
        <v>44743</v>
      </c>
      <c r="B6092" s="7" t="s">
        <v>46</v>
      </c>
      <c r="C6092" s="44" t="s">
        <v>47</v>
      </c>
      <c r="D6092" s="7" t="s">
        <v>258</v>
      </c>
      <c r="E6092" s="7" t="s">
        <v>14</v>
      </c>
      <c r="F6092" s="7" t="s">
        <v>270</v>
      </c>
      <c r="G6092" s="7" t="s">
        <v>15</v>
      </c>
      <c r="H6092" s="7" t="s">
        <v>279</v>
      </c>
      <c r="I6092" s="59">
        <v>9.3179912575712676E-2</v>
      </c>
    </row>
    <row r="6093" spans="1:9" x14ac:dyDescent="0.2">
      <c r="A6093" s="8">
        <v>44743</v>
      </c>
      <c r="B6093" s="7" t="s">
        <v>46</v>
      </c>
      <c r="C6093" s="44" t="s">
        <v>47</v>
      </c>
      <c r="D6093" s="7" t="s">
        <v>258</v>
      </c>
      <c r="E6093" s="7" t="s">
        <v>16</v>
      </c>
      <c r="F6093" s="7" t="s">
        <v>271</v>
      </c>
      <c r="G6093" s="7" t="s">
        <v>17</v>
      </c>
      <c r="H6093" s="7" t="s">
        <v>317</v>
      </c>
      <c r="I6093" s="59">
        <v>-3.4945807085227432E-2</v>
      </c>
    </row>
    <row r="6094" spans="1:9" x14ac:dyDescent="0.2">
      <c r="A6094" s="8">
        <v>44743</v>
      </c>
      <c r="B6094" s="7" t="s">
        <v>46</v>
      </c>
      <c r="C6094" s="44" t="s">
        <v>47</v>
      </c>
      <c r="D6094" s="7" t="s">
        <v>258</v>
      </c>
      <c r="E6094" s="7" t="s">
        <v>18</v>
      </c>
      <c r="F6094" s="7" t="s">
        <v>272</v>
      </c>
      <c r="G6094" s="7" t="s">
        <v>19</v>
      </c>
      <c r="H6094" s="7" t="s">
        <v>280</v>
      </c>
      <c r="I6094" s="59">
        <v>-7.2462268244859684E-2</v>
      </c>
    </row>
    <row r="6095" spans="1:9" x14ac:dyDescent="0.2">
      <c r="A6095" s="8">
        <v>44743</v>
      </c>
      <c r="B6095" s="7" t="s">
        <v>46</v>
      </c>
      <c r="C6095" s="44" t="s">
        <v>47</v>
      </c>
      <c r="D6095" s="7" t="s">
        <v>258</v>
      </c>
      <c r="E6095" s="7" t="s">
        <v>20</v>
      </c>
      <c r="F6095" s="7" t="s">
        <v>273</v>
      </c>
      <c r="G6095" s="7" t="s">
        <v>21</v>
      </c>
      <c r="H6095" s="7" t="s">
        <v>281</v>
      </c>
      <c r="I6095" s="59">
        <v>5.1186340777811257E-2</v>
      </c>
    </row>
    <row r="6096" spans="1:9" x14ac:dyDescent="0.2">
      <c r="A6096" s="8">
        <v>44743</v>
      </c>
      <c r="B6096" s="7" t="s">
        <v>48</v>
      </c>
      <c r="C6096" s="44" t="s">
        <v>49</v>
      </c>
      <c r="D6096" s="7" t="s">
        <v>313</v>
      </c>
      <c r="E6096" s="7" t="s">
        <v>4</v>
      </c>
      <c r="F6096" s="7" t="s">
        <v>265</v>
      </c>
      <c r="G6096" s="7" t="s">
        <v>5</v>
      </c>
      <c r="H6096" s="7" t="s">
        <v>275</v>
      </c>
      <c r="I6096" s="59">
        <v>4.2591412628803393E-2</v>
      </c>
    </row>
    <row r="6097" spans="1:9" x14ac:dyDescent="0.2">
      <c r="A6097" s="8">
        <v>44743</v>
      </c>
      <c r="B6097" s="7" t="s">
        <v>48</v>
      </c>
      <c r="C6097" s="44" t="s">
        <v>49</v>
      </c>
      <c r="D6097" s="7" t="s">
        <v>313</v>
      </c>
      <c r="E6097" s="7" t="s">
        <v>6</v>
      </c>
      <c r="F6097" s="7" t="s">
        <v>266</v>
      </c>
      <c r="G6097" s="7" t="s">
        <v>7</v>
      </c>
      <c r="H6097" s="7" t="s">
        <v>276</v>
      </c>
      <c r="I6097" s="59">
        <v>-9.0162413722708612E-2</v>
      </c>
    </row>
    <row r="6098" spans="1:9" x14ac:dyDescent="0.2">
      <c r="A6098" s="8">
        <v>44743</v>
      </c>
      <c r="B6098" s="7" t="s">
        <v>48</v>
      </c>
      <c r="C6098" s="44" t="s">
        <v>49</v>
      </c>
      <c r="D6098" s="7" t="s">
        <v>313</v>
      </c>
      <c r="E6098" s="7" t="s">
        <v>8</v>
      </c>
      <c r="F6098" s="7" t="s">
        <v>267</v>
      </c>
      <c r="G6098" s="7" t="s">
        <v>9</v>
      </c>
      <c r="H6098" s="7" t="s">
        <v>316</v>
      </c>
      <c r="I6098" s="59">
        <v>-5.384537352195562E-2</v>
      </c>
    </row>
    <row r="6099" spans="1:9" x14ac:dyDescent="0.2">
      <c r="A6099" s="8">
        <v>44743</v>
      </c>
      <c r="B6099" s="7" t="s">
        <v>48</v>
      </c>
      <c r="C6099" s="44" t="s">
        <v>49</v>
      </c>
      <c r="D6099" s="7" t="s">
        <v>313</v>
      </c>
      <c r="E6099" s="7" t="s">
        <v>10</v>
      </c>
      <c r="F6099" s="7" t="s">
        <v>268</v>
      </c>
      <c r="G6099" s="7" t="s">
        <v>11</v>
      </c>
      <c r="H6099" s="7" t="s">
        <v>277</v>
      </c>
      <c r="I6099" s="59">
        <v>-6.5151190398748615E-2</v>
      </c>
    </row>
    <row r="6100" spans="1:9" x14ac:dyDescent="0.2">
      <c r="A6100" s="8">
        <v>44743</v>
      </c>
      <c r="B6100" s="7" t="s">
        <v>48</v>
      </c>
      <c r="C6100" s="44" t="s">
        <v>49</v>
      </c>
      <c r="D6100" s="7" t="s">
        <v>313</v>
      </c>
      <c r="E6100" s="7" t="s">
        <v>12</v>
      </c>
      <c r="F6100" s="7" t="s">
        <v>269</v>
      </c>
      <c r="G6100" s="7" t="s">
        <v>13</v>
      </c>
      <c r="H6100" s="7" t="s">
        <v>278</v>
      </c>
      <c r="I6100" s="59">
        <v>-1.01947537124043E-2</v>
      </c>
    </row>
    <row r="6101" spans="1:9" x14ac:dyDescent="0.2">
      <c r="A6101" s="8">
        <v>44743</v>
      </c>
      <c r="B6101" s="7" t="s">
        <v>48</v>
      </c>
      <c r="C6101" s="44" t="s">
        <v>49</v>
      </c>
      <c r="D6101" s="7" t="s">
        <v>313</v>
      </c>
      <c r="E6101" s="7" t="s">
        <v>14</v>
      </c>
      <c r="F6101" s="7" t="s">
        <v>270</v>
      </c>
      <c r="G6101" s="7" t="s">
        <v>15</v>
      </c>
      <c r="H6101" s="7" t="s">
        <v>279</v>
      </c>
      <c r="I6101" s="59">
        <v>3.5740770853189829E-2</v>
      </c>
    </row>
    <row r="6102" spans="1:9" x14ac:dyDescent="0.2">
      <c r="A6102" s="8">
        <v>44743</v>
      </c>
      <c r="B6102" s="7" t="s">
        <v>48</v>
      </c>
      <c r="C6102" s="44" t="s">
        <v>49</v>
      </c>
      <c r="D6102" s="7" t="s">
        <v>313</v>
      </c>
      <c r="E6102" s="7" t="s">
        <v>16</v>
      </c>
      <c r="F6102" s="7" t="s">
        <v>271</v>
      </c>
      <c r="G6102" s="7" t="s">
        <v>17</v>
      </c>
      <c r="H6102" s="7" t="s">
        <v>317</v>
      </c>
      <c r="I6102" s="59">
        <v>2.6450800250459321E-3</v>
      </c>
    </row>
    <row r="6103" spans="1:9" x14ac:dyDescent="0.2">
      <c r="A6103" s="8">
        <v>44743</v>
      </c>
      <c r="B6103" s="7" t="s">
        <v>48</v>
      </c>
      <c r="C6103" s="44" t="s">
        <v>49</v>
      </c>
      <c r="D6103" s="7" t="s">
        <v>313</v>
      </c>
      <c r="E6103" s="7" t="s">
        <v>18</v>
      </c>
      <c r="F6103" s="7" t="s">
        <v>272</v>
      </c>
      <c r="G6103" s="7" t="s">
        <v>19</v>
      </c>
      <c r="H6103" s="7" t="s">
        <v>280</v>
      </c>
      <c r="I6103" s="59">
        <v>-4.0313651968378439E-2</v>
      </c>
    </row>
    <row r="6104" spans="1:9" x14ac:dyDescent="0.2">
      <c r="A6104" s="8">
        <v>44743</v>
      </c>
      <c r="B6104" s="7" t="s">
        <v>48</v>
      </c>
      <c r="C6104" s="44" t="s">
        <v>49</v>
      </c>
      <c r="D6104" s="7" t="s">
        <v>313</v>
      </c>
      <c r="E6104" s="7" t="s">
        <v>20</v>
      </c>
      <c r="F6104" s="7" t="s">
        <v>273</v>
      </c>
      <c r="G6104" s="7" t="s">
        <v>21</v>
      </c>
      <c r="H6104" s="7" t="s">
        <v>281</v>
      </c>
      <c r="I6104" s="59">
        <v>-3.0696122368792489E-2</v>
      </c>
    </row>
    <row r="6105" spans="1:9" x14ac:dyDescent="0.2">
      <c r="A6105" s="8">
        <v>44743</v>
      </c>
      <c r="B6105" s="7" t="s">
        <v>50</v>
      </c>
      <c r="C6105" s="44" t="s">
        <v>51</v>
      </c>
      <c r="D6105" s="7" t="s">
        <v>259</v>
      </c>
      <c r="E6105" s="7" t="s">
        <v>4</v>
      </c>
      <c r="F6105" s="7" t="s">
        <v>265</v>
      </c>
      <c r="G6105" s="7" t="s">
        <v>5</v>
      </c>
      <c r="H6105" s="7" t="s">
        <v>275</v>
      </c>
      <c r="I6105" s="59">
        <v>3.4993247458147581E-2</v>
      </c>
    </row>
    <row r="6106" spans="1:9" x14ac:dyDescent="0.2">
      <c r="A6106" s="8">
        <v>44743</v>
      </c>
      <c r="B6106" s="7" t="s">
        <v>50</v>
      </c>
      <c r="C6106" s="44" t="s">
        <v>51</v>
      </c>
      <c r="D6106" s="7" t="s">
        <v>259</v>
      </c>
      <c r="E6106" s="7" t="s">
        <v>6</v>
      </c>
      <c r="F6106" s="7" t="s">
        <v>266</v>
      </c>
      <c r="G6106" s="7" t="s">
        <v>7</v>
      </c>
      <c r="H6106" s="7" t="s">
        <v>276</v>
      </c>
      <c r="I6106" s="59">
        <v>3.4870655676161988E-2</v>
      </c>
    </row>
    <row r="6107" spans="1:9" x14ac:dyDescent="0.2">
      <c r="A6107" s="8">
        <v>44743</v>
      </c>
      <c r="B6107" s="7" t="s">
        <v>50</v>
      </c>
      <c r="C6107" s="44" t="s">
        <v>51</v>
      </c>
      <c r="D6107" s="7" t="s">
        <v>259</v>
      </c>
      <c r="E6107" s="7" t="s">
        <v>8</v>
      </c>
      <c r="F6107" s="7" t="s">
        <v>267</v>
      </c>
      <c r="G6107" s="7" t="s">
        <v>9</v>
      </c>
      <c r="H6107" s="7" t="s">
        <v>316</v>
      </c>
      <c r="I6107" s="59">
        <v>8.056958221183752E-2</v>
      </c>
    </row>
    <row r="6108" spans="1:9" x14ac:dyDescent="0.2">
      <c r="A6108" s="8">
        <v>44743</v>
      </c>
      <c r="B6108" s="7" t="s">
        <v>50</v>
      </c>
      <c r="C6108" s="44" t="s">
        <v>51</v>
      </c>
      <c r="D6108" s="7" t="s">
        <v>259</v>
      </c>
      <c r="E6108" s="7" t="s">
        <v>10</v>
      </c>
      <c r="F6108" s="7" t="s">
        <v>268</v>
      </c>
      <c r="G6108" s="7" t="s">
        <v>11</v>
      </c>
      <c r="H6108" s="7" t="s">
        <v>277</v>
      </c>
      <c r="I6108" s="59">
        <v>5.0877940028680069E-2</v>
      </c>
    </row>
    <row r="6109" spans="1:9" x14ac:dyDescent="0.2">
      <c r="A6109" s="8">
        <v>44743</v>
      </c>
      <c r="B6109" s="7" t="s">
        <v>50</v>
      </c>
      <c r="C6109" s="44" t="s">
        <v>51</v>
      </c>
      <c r="D6109" s="7" t="s">
        <v>259</v>
      </c>
      <c r="E6109" s="7" t="s">
        <v>12</v>
      </c>
      <c r="F6109" s="7" t="s">
        <v>269</v>
      </c>
      <c r="G6109" s="7" t="s">
        <v>13</v>
      </c>
      <c r="H6109" s="7" t="s">
        <v>278</v>
      </c>
      <c r="I6109" s="59">
        <v>-1.3173263905264739E-2</v>
      </c>
    </row>
    <row r="6110" spans="1:9" x14ac:dyDescent="0.2">
      <c r="A6110" s="8">
        <v>44743</v>
      </c>
      <c r="B6110" s="7" t="s">
        <v>50</v>
      </c>
      <c r="C6110" s="44" t="s">
        <v>51</v>
      </c>
      <c r="D6110" s="7" t="s">
        <v>259</v>
      </c>
      <c r="E6110" s="7" t="s">
        <v>14</v>
      </c>
      <c r="F6110" s="7" t="s">
        <v>270</v>
      </c>
      <c r="G6110" s="7" t="s">
        <v>15</v>
      </c>
      <c r="H6110" s="7" t="s">
        <v>279</v>
      </c>
      <c r="I6110" s="59">
        <v>1.7556422461803001E-2</v>
      </c>
    </row>
    <row r="6111" spans="1:9" x14ac:dyDescent="0.2">
      <c r="A6111" s="8">
        <v>44743</v>
      </c>
      <c r="B6111" s="7" t="s">
        <v>50</v>
      </c>
      <c r="C6111" s="44" t="s">
        <v>51</v>
      </c>
      <c r="D6111" s="7" t="s">
        <v>259</v>
      </c>
      <c r="E6111" s="7" t="s">
        <v>16</v>
      </c>
      <c r="F6111" s="7" t="s">
        <v>271</v>
      </c>
      <c r="G6111" s="7" t="s">
        <v>17</v>
      </c>
      <c r="H6111" s="7" t="s">
        <v>317</v>
      </c>
      <c r="I6111" s="59">
        <v>9.640251058817606E-3</v>
      </c>
    </row>
    <row r="6112" spans="1:9" x14ac:dyDescent="0.2">
      <c r="A6112" s="8">
        <v>44743</v>
      </c>
      <c r="B6112" s="7" t="s">
        <v>50</v>
      </c>
      <c r="C6112" s="44" t="s">
        <v>51</v>
      </c>
      <c r="D6112" s="7" t="s">
        <v>259</v>
      </c>
      <c r="E6112" s="7" t="s">
        <v>18</v>
      </c>
      <c r="F6112" s="7" t="s">
        <v>272</v>
      </c>
      <c r="G6112" s="7" t="s">
        <v>19</v>
      </c>
      <c r="H6112" s="7" t="s">
        <v>280</v>
      </c>
      <c r="I6112" s="59">
        <v>-3.9518195490924057E-3</v>
      </c>
    </row>
    <row r="6113" spans="1:9" x14ac:dyDescent="0.2">
      <c r="A6113" s="8">
        <v>44743</v>
      </c>
      <c r="B6113" s="7" t="s">
        <v>50</v>
      </c>
      <c r="C6113" s="44" t="s">
        <v>51</v>
      </c>
      <c r="D6113" s="7" t="s">
        <v>259</v>
      </c>
      <c r="E6113" s="7" t="s">
        <v>20</v>
      </c>
      <c r="F6113" s="7" t="s">
        <v>273</v>
      </c>
      <c r="G6113" s="7" t="s">
        <v>21</v>
      </c>
      <c r="H6113" s="7" t="s">
        <v>281</v>
      </c>
      <c r="I6113" s="59">
        <v>-3.1417048965446732E-2</v>
      </c>
    </row>
    <row r="6114" spans="1:9" x14ac:dyDescent="0.2">
      <c r="A6114" s="8">
        <v>44743</v>
      </c>
      <c r="B6114" s="7" t="s">
        <v>52</v>
      </c>
      <c r="C6114" s="44" t="s">
        <v>53</v>
      </c>
      <c r="D6114" s="7" t="s">
        <v>314</v>
      </c>
      <c r="E6114" s="7" t="s">
        <v>4</v>
      </c>
      <c r="F6114" s="7" t="s">
        <v>265</v>
      </c>
      <c r="G6114" s="7" t="s">
        <v>5</v>
      </c>
      <c r="H6114" s="7" t="s">
        <v>275</v>
      </c>
      <c r="I6114" s="59">
        <v>-9.1951012843381918E-2</v>
      </c>
    </row>
    <row r="6115" spans="1:9" x14ac:dyDescent="0.2">
      <c r="A6115" s="8">
        <v>44743</v>
      </c>
      <c r="B6115" s="7" t="s">
        <v>52</v>
      </c>
      <c r="C6115" s="44" t="s">
        <v>53</v>
      </c>
      <c r="D6115" s="7" t="s">
        <v>314</v>
      </c>
      <c r="E6115" s="7" t="s">
        <v>6</v>
      </c>
      <c r="F6115" s="7" t="s">
        <v>266</v>
      </c>
      <c r="G6115" s="7" t="s">
        <v>7</v>
      </c>
      <c r="H6115" s="7" t="s">
        <v>276</v>
      </c>
      <c r="I6115" s="59">
        <v>-7.9909914054579589E-2</v>
      </c>
    </row>
    <row r="6116" spans="1:9" x14ac:dyDescent="0.2">
      <c r="A6116" s="8">
        <v>44743</v>
      </c>
      <c r="B6116" s="7" t="s">
        <v>52</v>
      </c>
      <c r="C6116" s="44" t="s">
        <v>53</v>
      </c>
      <c r="D6116" s="7" t="s">
        <v>314</v>
      </c>
      <c r="E6116" s="7" t="s">
        <v>8</v>
      </c>
      <c r="F6116" s="7" t="s">
        <v>267</v>
      </c>
      <c r="G6116" s="7" t="s">
        <v>9</v>
      </c>
      <c r="H6116" s="7" t="s">
        <v>316</v>
      </c>
      <c r="I6116" s="59">
        <v>-0.1053924650726968</v>
      </c>
    </row>
    <row r="6117" spans="1:9" x14ac:dyDescent="0.2">
      <c r="A6117" s="8">
        <v>44743</v>
      </c>
      <c r="B6117" s="7" t="s">
        <v>52</v>
      </c>
      <c r="C6117" s="44" t="s">
        <v>53</v>
      </c>
      <c r="D6117" s="7" t="s">
        <v>314</v>
      </c>
      <c r="E6117" s="7" t="s">
        <v>10</v>
      </c>
      <c r="F6117" s="7" t="s">
        <v>268</v>
      </c>
      <c r="G6117" s="7" t="s">
        <v>11</v>
      </c>
      <c r="H6117" s="7" t="s">
        <v>277</v>
      </c>
      <c r="I6117" s="59">
        <v>-6.8985303751406879E-2</v>
      </c>
    </row>
    <row r="6118" spans="1:9" x14ac:dyDescent="0.2">
      <c r="A6118" s="8">
        <v>44743</v>
      </c>
      <c r="B6118" s="7" t="s">
        <v>52</v>
      </c>
      <c r="C6118" s="44" t="s">
        <v>53</v>
      </c>
      <c r="D6118" s="7" t="s">
        <v>314</v>
      </c>
      <c r="E6118" s="7" t="s">
        <v>12</v>
      </c>
      <c r="F6118" s="7" t="s">
        <v>269</v>
      </c>
      <c r="G6118" s="7" t="s">
        <v>13</v>
      </c>
      <c r="H6118" s="7" t="s">
        <v>278</v>
      </c>
      <c r="I6118" s="59">
        <v>-0.15603391124196991</v>
      </c>
    </row>
    <row r="6119" spans="1:9" x14ac:dyDescent="0.2">
      <c r="A6119" s="8">
        <v>44743</v>
      </c>
      <c r="B6119" s="7" t="s">
        <v>52</v>
      </c>
      <c r="C6119" s="44" t="s">
        <v>53</v>
      </c>
      <c r="D6119" s="7" t="s">
        <v>314</v>
      </c>
      <c r="E6119" s="7" t="s">
        <v>14</v>
      </c>
      <c r="F6119" s="7" t="s">
        <v>270</v>
      </c>
      <c r="G6119" s="7" t="s">
        <v>15</v>
      </c>
      <c r="H6119" s="7" t="s">
        <v>279</v>
      </c>
      <c r="I6119" s="59">
        <v>-4.0574140887833947E-2</v>
      </c>
    </row>
    <row r="6120" spans="1:9" x14ac:dyDescent="0.2">
      <c r="A6120" s="8">
        <v>44743</v>
      </c>
      <c r="B6120" s="7" t="s">
        <v>52</v>
      </c>
      <c r="C6120" s="44" t="s">
        <v>53</v>
      </c>
      <c r="D6120" s="7" t="s">
        <v>314</v>
      </c>
      <c r="E6120" s="7" t="s">
        <v>16</v>
      </c>
      <c r="F6120" s="7" t="s">
        <v>271</v>
      </c>
      <c r="G6120" s="7" t="s">
        <v>17</v>
      </c>
      <c r="H6120" s="7" t="s">
        <v>317</v>
      </c>
      <c r="I6120" s="59">
        <v>-4.8947945207421517E-2</v>
      </c>
    </row>
    <row r="6121" spans="1:9" x14ac:dyDescent="0.2">
      <c r="A6121" s="8">
        <v>44743</v>
      </c>
      <c r="B6121" s="7" t="s">
        <v>52</v>
      </c>
      <c r="C6121" s="44" t="s">
        <v>53</v>
      </c>
      <c r="D6121" s="7" t="s">
        <v>314</v>
      </c>
      <c r="E6121" s="7" t="s">
        <v>18</v>
      </c>
      <c r="F6121" s="7" t="s">
        <v>272</v>
      </c>
      <c r="G6121" s="7" t="s">
        <v>19</v>
      </c>
      <c r="H6121" s="7" t="s">
        <v>280</v>
      </c>
      <c r="I6121" s="59">
        <v>-0.11832191354360121</v>
      </c>
    </row>
    <row r="6122" spans="1:9" x14ac:dyDescent="0.2">
      <c r="A6122" s="8">
        <v>44743</v>
      </c>
      <c r="B6122" s="7" t="s">
        <v>52</v>
      </c>
      <c r="C6122" s="44" t="s">
        <v>53</v>
      </c>
      <c r="D6122" s="7" t="s">
        <v>314</v>
      </c>
      <c r="E6122" s="7" t="s">
        <v>20</v>
      </c>
      <c r="F6122" s="7" t="s">
        <v>273</v>
      </c>
      <c r="G6122" s="7" t="s">
        <v>21</v>
      </c>
      <c r="H6122" s="7" t="s">
        <v>281</v>
      </c>
      <c r="I6122" s="59">
        <v>-0.10156293519939399</v>
      </c>
    </row>
    <row r="6123" spans="1:9" x14ac:dyDescent="0.2">
      <c r="A6123" s="8">
        <v>44743</v>
      </c>
      <c r="B6123" s="7" t="s">
        <v>54</v>
      </c>
      <c r="C6123" s="44" t="s">
        <v>55</v>
      </c>
      <c r="D6123" s="7" t="s">
        <v>315</v>
      </c>
      <c r="E6123" s="7" t="s">
        <v>4</v>
      </c>
      <c r="F6123" s="7" t="s">
        <v>265</v>
      </c>
      <c r="G6123" s="7" t="s">
        <v>5</v>
      </c>
      <c r="H6123" s="7" t="s">
        <v>275</v>
      </c>
      <c r="I6123" s="59">
        <v>8.9140557392142883E-2</v>
      </c>
    </row>
    <row r="6124" spans="1:9" x14ac:dyDescent="0.2">
      <c r="A6124" s="8">
        <v>44743</v>
      </c>
      <c r="B6124" s="7" t="s">
        <v>54</v>
      </c>
      <c r="C6124" s="44" t="s">
        <v>55</v>
      </c>
      <c r="D6124" s="7" t="s">
        <v>315</v>
      </c>
      <c r="E6124" s="7" t="s">
        <v>6</v>
      </c>
      <c r="F6124" s="7" t="s">
        <v>266</v>
      </c>
      <c r="G6124" s="7" t="s">
        <v>7</v>
      </c>
      <c r="H6124" s="7" t="s">
        <v>276</v>
      </c>
      <c r="I6124" s="59">
        <v>-3.9643424711102271E-2</v>
      </c>
    </row>
    <row r="6125" spans="1:9" x14ac:dyDescent="0.2">
      <c r="A6125" s="8">
        <v>44743</v>
      </c>
      <c r="B6125" s="7" t="s">
        <v>54</v>
      </c>
      <c r="C6125" s="44" t="s">
        <v>55</v>
      </c>
      <c r="D6125" s="7" t="s">
        <v>315</v>
      </c>
      <c r="E6125" s="7" t="s">
        <v>8</v>
      </c>
      <c r="F6125" s="7" t="s">
        <v>267</v>
      </c>
      <c r="G6125" s="7" t="s">
        <v>9</v>
      </c>
      <c r="H6125" s="7" t="s">
        <v>316</v>
      </c>
      <c r="I6125" s="59">
        <v>0.17689653966867211</v>
      </c>
    </row>
    <row r="6126" spans="1:9" x14ac:dyDescent="0.2">
      <c r="A6126" s="8">
        <v>44743</v>
      </c>
      <c r="B6126" s="7" t="s">
        <v>54</v>
      </c>
      <c r="C6126" s="44" t="s">
        <v>55</v>
      </c>
      <c r="D6126" s="7" t="s">
        <v>315</v>
      </c>
      <c r="E6126" s="7" t="s">
        <v>10</v>
      </c>
      <c r="F6126" s="7" t="s">
        <v>268</v>
      </c>
      <c r="G6126" s="7" t="s">
        <v>11</v>
      </c>
      <c r="H6126" s="7" t="s">
        <v>277</v>
      </c>
      <c r="I6126" s="59">
        <v>8.5113437848649998E-2</v>
      </c>
    </row>
    <row r="6127" spans="1:9" x14ac:dyDescent="0.2">
      <c r="A6127" s="8">
        <v>44743</v>
      </c>
      <c r="B6127" s="7" t="s">
        <v>54</v>
      </c>
      <c r="C6127" s="44" t="s">
        <v>55</v>
      </c>
      <c r="D6127" s="7" t="s">
        <v>315</v>
      </c>
      <c r="E6127" s="7" t="s">
        <v>12</v>
      </c>
      <c r="F6127" s="7" t="s">
        <v>269</v>
      </c>
      <c r="G6127" s="7" t="s">
        <v>13</v>
      </c>
      <c r="H6127" s="7" t="s">
        <v>278</v>
      </c>
      <c r="I6127" s="59">
        <v>0.26062612682068659</v>
      </c>
    </row>
    <row r="6128" spans="1:9" x14ac:dyDescent="0.2">
      <c r="A6128" s="8">
        <v>44743</v>
      </c>
      <c r="B6128" s="7" t="s">
        <v>54</v>
      </c>
      <c r="C6128" s="44" t="s">
        <v>55</v>
      </c>
      <c r="D6128" s="7" t="s">
        <v>315</v>
      </c>
      <c r="E6128" s="7" t="s">
        <v>14</v>
      </c>
      <c r="F6128" s="7" t="s">
        <v>270</v>
      </c>
      <c r="G6128" s="7" t="s">
        <v>15</v>
      </c>
      <c r="H6128" s="7" t="s">
        <v>279</v>
      </c>
      <c r="I6128" s="59">
        <v>0.1122931761392416</v>
      </c>
    </row>
    <row r="6129" spans="1:9" x14ac:dyDescent="0.2">
      <c r="A6129" s="8">
        <v>44743</v>
      </c>
      <c r="B6129" s="7" t="s">
        <v>54</v>
      </c>
      <c r="C6129" s="44" t="s">
        <v>55</v>
      </c>
      <c r="D6129" s="7" t="s">
        <v>315</v>
      </c>
      <c r="E6129" s="7" t="s">
        <v>16</v>
      </c>
      <c r="F6129" s="7" t="s">
        <v>271</v>
      </c>
      <c r="G6129" s="7" t="s">
        <v>17</v>
      </c>
      <c r="H6129" s="7" t="s">
        <v>317</v>
      </c>
      <c r="I6129" s="59">
        <v>0.40593908515534882</v>
      </c>
    </row>
    <row r="6130" spans="1:9" x14ac:dyDescent="0.2">
      <c r="A6130" s="8">
        <v>44743</v>
      </c>
      <c r="B6130" s="7" t="s">
        <v>54</v>
      </c>
      <c r="C6130" s="44" t="s">
        <v>55</v>
      </c>
      <c r="D6130" s="7" t="s">
        <v>315</v>
      </c>
      <c r="E6130" s="7" t="s">
        <v>18</v>
      </c>
      <c r="F6130" s="7" t="s">
        <v>272</v>
      </c>
      <c r="G6130" s="7" t="s">
        <v>19</v>
      </c>
      <c r="H6130" s="7" t="s">
        <v>280</v>
      </c>
      <c r="I6130" s="59">
        <v>-0.1031668954699354</v>
      </c>
    </row>
    <row r="6131" spans="1:9" x14ac:dyDescent="0.2">
      <c r="A6131" s="8">
        <v>44743</v>
      </c>
      <c r="B6131" s="7" t="s">
        <v>54</v>
      </c>
      <c r="C6131" s="44" t="s">
        <v>55</v>
      </c>
      <c r="D6131" s="7" t="s">
        <v>315</v>
      </c>
      <c r="E6131" s="7" t="s">
        <v>20</v>
      </c>
      <c r="F6131" s="7" t="s">
        <v>273</v>
      </c>
      <c r="G6131" s="7" t="s">
        <v>21</v>
      </c>
      <c r="H6131" s="7" t="s">
        <v>281</v>
      </c>
      <c r="I6131" s="59">
        <v>-7.4772323866235224E-2</v>
      </c>
    </row>
    <row r="6132" spans="1:9" x14ac:dyDescent="0.2">
      <c r="A6132" s="8">
        <v>44743</v>
      </c>
      <c r="B6132" s="7" t="s">
        <v>56</v>
      </c>
      <c r="C6132" s="44" t="s">
        <v>57</v>
      </c>
      <c r="D6132" s="7" t="s">
        <v>260</v>
      </c>
      <c r="E6132" s="7" t="s">
        <v>4</v>
      </c>
      <c r="F6132" s="7" t="s">
        <v>265</v>
      </c>
      <c r="G6132" s="7" t="s">
        <v>5</v>
      </c>
      <c r="H6132" s="7" t="s">
        <v>275</v>
      </c>
      <c r="I6132" s="59">
        <v>3.9568803787824791E-2</v>
      </c>
    </row>
    <row r="6133" spans="1:9" x14ac:dyDescent="0.2">
      <c r="A6133" s="8">
        <v>44743</v>
      </c>
      <c r="B6133" s="7" t="s">
        <v>56</v>
      </c>
      <c r="C6133" s="44" t="s">
        <v>57</v>
      </c>
      <c r="D6133" s="7" t="s">
        <v>260</v>
      </c>
      <c r="E6133" s="7" t="s">
        <v>6</v>
      </c>
      <c r="F6133" s="7" t="s">
        <v>266</v>
      </c>
      <c r="G6133" s="7" t="s">
        <v>7</v>
      </c>
      <c r="H6133" s="7" t="s">
        <v>276</v>
      </c>
      <c r="I6133" s="59">
        <v>4.705290596317413E-3</v>
      </c>
    </row>
    <row r="6134" spans="1:9" x14ac:dyDescent="0.2">
      <c r="A6134" s="8">
        <v>44743</v>
      </c>
      <c r="B6134" s="7" t="s">
        <v>56</v>
      </c>
      <c r="C6134" s="44" t="s">
        <v>57</v>
      </c>
      <c r="D6134" s="7" t="s">
        <v>260</v>
      </c>
      <c r="E6134" s="7" t="s">
        <v>8</v>
      </c>
      <c r="F6134" s="7" t="s">
        <v>267</v>
      </c>
      <c r="G6134" s="7" t="s">
        <v>9</v>
      </c>
      <c r="H6134" s="7" t="s">
        <v>316</v>
      </c>
      <c r="I6134" s="59">
        <v>0.22314288101881191</v>
      </c>
    </row>
    <row r="6135" spans="1:9" x14ac:dyDescent="0.2">
      <c r="A6135" s="8">
        <v>44743</v>
      </c>
      <c r="B6135" s="7" t="s">
        <v>56</v>
      </c>
      <c r="C6135" s="44" t="s">
        <v>57</v>
      </c>
      <c r="D6135" s="7" t="s">
        <v>260</v>
      </c>
      <c r="E6135" s="7" t="s">
        <v>10</v>
      </c>
      <c r="F6135" s="7" t="s">
        <v>268</v>
      </c>
      <c r="G6135" s="7" t="s">
        <v>11</v>
      </c>
      <c r="H6135" s="7" t="s">
        <v>277</v>
      </c>
      <c r="I6135" s="59">
        <v>0.13808329347584891</v>
      </c>
    </row>
    <row r="6136" spans="1:9" x14ac:dyDescent="0.2">
      <c r="A6136" s="8">
        <v>44743</v>
      </c>
      <c r="B6136" s="7" t="s">
        <v>56</v>
      </c>
      <c r="C6136" s="44" t="s">
        <v>57</v>
      </c>
      <c r="D6136" s="7" t="s">
        <v>260</v>
      </c>
      <c r="E6136" s="7" t="s">
        <v>12</v>
      </c>
      <c r="F6136" s="7" t="s">
        <v>269</v>
      </c>
      <c r="G6136" s="7" t="s">
        <v>13</v>
      </c>
      <c r="H6136" s="7" t="s">
        <v>278</v>
      </c>
      <c r="I6136" s="59">
        <v>2.224101523920563E-2</v>
      </c>
    </row>
    <row r="6137" spans="1:9" x14ac:dyDescent="0.2">
      <c r="A6137" s="8">
        <v>44743</v>
      </c>
      <c r="B6137" s="7" t="s">
        <v>56</v>
      </c>
      <c r="C6137" s="44" t="s">
        <v>57</v>
      </c>
      <c r="D6137" s="7" t="s">
        <v>260</v>
      </c>
      <c r="E6137" s="7" t="s">
        <v>14</v>
      </c>
      <c r="F6137" s="7" t="s">
        <v>270</v>
      </c>
      <c r="G6137" s="7" t="s">
        <v>15</v>
      </c>
      <c r="H6137" s="7" t="s">
        <v>279</v>
      </c>
      <c r="I6137" s="59">
        <v>-2.1699315315420131E-2</v>
      </c>
    </row>
    <row r="6138" spans="1:9" x14ac:dyDescent="0.2">
      <c r="A6138" s="8">
        <v>44743</v>
      </c>
      <c r="B6138" s="7" t="s">
        <v>56</v>
      </c>
      <c r="C6138" s="44" t="s">
        <v>57</v>
      </c>
      <c r="D6138" s="7" t="s">
        <v>260</v>
      </c>
      <c r="E6138" s="7" t="s">
        <v>16</v>
      </c>
      <c r="F6138" s="7" t="s">
        <v>271</v>
      </c>
      <c r="G6138" s="7" t="s">
        <v>17</v>
      </c>
      <c r="H6138" s="7" t="s">
        <v>317</v>
      </c>
      <c r="I6138" s="59">
        <v>0.14751214019662931</v>
      </c>
    </row>
    <row r="6139" spans="1:9" x14ac:dyDescent="0.2">
      <c r="A6139" s="8">
        <v>44743</v>
      </c>
      <c r="B6139" s="7" t="s">
        <v>56</v>
      </c>
      <c r="C6139" s="44" t="s">
        <v>57</v>
      </c>
      <c r="D6139" s="7" t="s">
        <v>260</v>
      </c>
      <c r="E6139" s="7" t="s">
        <v>18</v>
      </c>
      <c r="F6139" s="7" t="s">
        <v>272</v>
      </c>
      <c r="G6139" s="7" t="s">
        <v>19</v>
      </c>
      <c r="H6139" s="7" t="s">
        <v>280</v>
      </c>
      <c r="I6139" s="59">
        <v>4.4787803057563913E-2</v>
      </c>
    </row>
    <row r="6140" spans="1:9" x14ac:dyDescent="0.2">
      <c r="A6140" s="8">
        <v>44743</v>
      </c>
      <c r="B6140" s="7" t="s">
        <v>56</v>
      </c>
      <c r="C6140" s="44" t="s">
        <v>57</v>
      </c>
      <c r="D6140" s="7" t="s">
        <v>260</v>
      </c>
      <c r="E6140" s="7" t="s">
        <v>20</v>
      </c>
      <c r="F6140" s="7" t="s">
        <v>273</v>
      </c>
      <c r="G6140" s="7" t="s">
        <v>21</v>
      </c>
      <c r="H6140" s="7" t="s">
        <v>281</v>
      </c>
      <c r="I6140" s="59">
        <v>7.8693363584923182E-2</v>
      </c>
    </row>
    <row r="6141" spans="1:9" x14ac:dyDescent="0.2">
      <c r="A6141" s="8">
        <v>44774</v>
      </c>
      <c r="B6141" s="7">
        <v>1</v>
      </c>
      <c r="C6141" s="44" t="s">
        <v>3</v>
      </c>
      <c r="D6141" s="7" t="s">
        <v>303</v>
      </c>
      <c r="E6141" s="7" t="s">
        <v>4</v>
      </c>
      <c r="F6141" s="7" t="s">
        <v>265</v>
      </c>
      <c r="G6141" s="7" t="s">
        <v>5</v>
      </c>
      <c r="H6141" s="7" t="s">
        <v>275</v>
      </c>
      <c r="I6141" s="59">
        <v>-3.9128452581858549E-2</v>
      </c>
    </row>
    <row r="6142" spans="1:9" x14ac:dyDescent="0.2">
      <c r="A6142" s="8">
        <v>44774</v>
      </c>
      <c r="B6142" s="7">
        <v>1</v>
      </c>
      <c r="C6142" s="44" t="s">
        <v>3</v>
      </c>
      <c r="D6142" s="7" t="s">
        <v>303</v>
      </c>
      <c r="E6142" s="7" t="s">
        <v>6</v>
      </c>
      <c r="F6142" s="7" t="s">
        <v>266</v>
      </c>
      <c r="G6142" s="7" t="s">
        <v>7</v>
      </c>
      <c r="H6142" s="7" t="s">
        <v>276</v>
      </c>
      <c r="I6142" s="59">
        <v>-6.3118404283890581E-2</v>
      </c>
    </row>
    <row r="6143" spans="1:9" x14ac:dyDescent="0.2">
      <c r="A6143" s="8">
        <v>44774</v>
      </c>
      <c r="B6143" s="7">
        <v>1</v>
      </c>
      <c r="C6143" s="44" t="s">
        <v>3</v>
      </c>
      <c r="D6143" s="7" t="s">
        <v>303</v>
      </c>
      <c r="E6143" s="7" t="s">
        <v>8</v>
      </c>
      <c r="F6143" s="7" t="s">
        <v>267</v>
      </c>
      <c r="G6143" s="7" t="s">
        <v>9</v>
      </c>
      <c r="H6143" s="7" t="s">
        <v>316</v>
      </c>
      <c r="I6143" s="59">
        <v>-4.7434762206855947E-2</v>
      </c>
    </row>
    <row r="6144" spans="1:9" x14ac:dyDescent="0.2">
      <c r="A6144" s="8">
        <v>44774</v>
      </c>
      <c r="B6144" s="7">
        <v>1</v>
      </c>
      <c r="C6144" s="44" t="s">
        <v>3</v>
      </c>
      <c r="D6144" s="7" t="s">
        <v>303</v>
      </c>
      <c r="E6144" s="7" t="s">
        <v>10</v>
      </c>
      <c r="F6144" s="7" t="s">
        <v>268</v>
      </c>
      <c r="G6144" s="7" t="s">
        <v>11</v>
      </c>
      <c r="H6144" s="7" t="s">
        <v>277</v>
      </c>
      <c r="I6144" s="59">
        <v>-9.9708820630280928E-2</v>
      </c>
    </row>
    <row r="6145" spans="1:9" x14ac:dyDescent="0.2">
      <c r="A6145" s="8">
        <v>44774</v>
      </c>
      <c r="B6145" s="7">
        <v>1</v>
      </c>
      <c r="C6145" s="44" t="s">
        <v>3</v>
      </c>
      <c r="D6145" s="7" t="s">
        <v>303</v>
      </c>
      <c r="E6145" s="7" t="s">
        <v>12</v>
      </c>
      <c r="F6145" s="7" t="s">
        <v>269</v>
      </c>
      <c r="G6145" s="7" t="s">
        <v>13</v>
      </c>
      <c r="H6145" s="7" t="s">
        <v>278</v>
      </c>
      <c r="I6145" s="59">
        <v>-7.0516098834397023E-2</v>
      </c>
    </row>
    <row r="6146" spans="1:9" x14ac:dyDescent="0.2">
      <c r="A6146" s="8">
        <v>44774</v>
      </c>
      <c r="B6146" s="7">
        <v>1</v>
      </c>
      <c r="C6146" s="44" t="s">
        <v>3</v>
      </c>
      <c r="D6146" s="7" t="s">
        <v>303</v>
      </c>
      <c r="E6146" s="7" t="s">
        <v>14</v>
      </c>
      <c r="F6146" s="7" t="s">
        <v>270</v>
      </c>
      <c r="G6146" s="7" t="s">
        <v>15</v>
      </c>
      <c r="H6146" s="7" t="s">
        <v>279</v>
      </c>
      <c r="I6146" s="59">
        <v>7.474686484280073E-4</v>
      </c>
    </row>
    <row r="6147" spans="1:9" x14ac:dyDescent="0.2">
      <c r="A6147" s="8">
        <v>44774</v>
      </c>
      <c r="B6147" s="7">
        <v>1</v>
      </c>
      <c r="C6147" s="44" t="s">
        <v>3</v>
      </c>
      <c r="D6147" s="7" t="s">
        <v>303</v>
      </c>
      <c r="E6147" s="7" t="s">
        <v>16</v>
      </c>
      <c r="F6147" s="7" t="s">
        <v>271</v>
      </c>
      <c r="G6147" s="7" t="s">
        <v>17</v>
      </c>
      <c r="H6147" s="7" t="s">
        <v>317</v>
      </c>
      <c r="I6147" s="59">
        <v>-3.6427146460242657E-2</v>
      </c>
    </row>
    <row r="6148" spans="1:9" x14ac:dyDescent="0.2">
      <c r="A6148" s="8">
        <v>44774</v>
      </c>
      <c r="B6148" s="7">
        <v>1</v>
      </c>
      <c r="C6148" s="44" t="s">
        <v>3</v>
      </c>
      <c r="D6148" s="7" t="s">
        <v>303</v>
      </c>
      <c r="E6148" s="7" t="s">
        <v>18</v>
      </c>
      <c r="F6148" s="7" t="s">
        <v>272</v>
      </c>
      <c r="G6148" s="7" t="s">
        <v>19</v>
      </c>
      <c r="H6148" s="7" t="s">
        <v>280</v>
      </c>
      <c r="I6148" s="59">
        <v>-0.1295958697594535</v>
      </c>
    </row>
    <row r="6149" spans="1:9" x14ac:dyDescent="0.2">
      <c r="A6149" s="8">
        <v>44774</v>
      </c>
      <c r="B6149" s="7">
        <v>1</v>
      </c>
      <c r="C6149" s="44" t="s">
        <v>3</v>
      </c>
      <c r="D6149" s="7" t="s">
        <v>303</v>
      </c>
      <c r="E6149" s="7" t="s">
        <v>20</v>
      </c>
      <c r="F6149" s="7" t="s">
        <v>273</v>
      </c>
      <c r="G6149" s="7" t="s">
        <v>21</v>
      </c>
      <c r="H6149" s="7" t="s">
        <v>281</v>
      </c>
      <c r="I6149" s="59">
        <v>4.2418035515421233E-2</v>
      </c>
    </row>
    <row r="6150" spans="1:9" x14ac:dyDescent="0.2">
      <c r="A6150" s="8">
        <v>44774</v>
      </c>
      <c r="B6150" s="7">
        <v>2</v>
      </c>
      <c r="C6150" s="44" t="s">
        <v>70</v>
      </c>
      <c r="D6150" s="7" t="s">
        <v>304</v>
      </c>
      <c r="E6150" s="7" t="s">
        <v>4</v>
      </c>
      <c r="F6150" s="7" t="s">
        <v>265</v>
      </c>
      <c r="G6150" s="7" t="s">
        <v>5</v>
      </c>
      <c r="H6150" s="7" t="s">
        <v>275</v>
      </c>
      <c r="I6150" s="59">
        <v>-4.9307254024321762E-2</v>
      </c>
    </row>
    <row r="6151" spans="1:9" x14ac:dyDescent="0.2">
      <c r="A6151" s="8">
        <v>44774</v>
      </c>
      <c r="B6151" s="7">
        <v>2</v>
      </c>
      <c r="C6151" s="44" t="s">
        <v>70</v>
      </c>
      <c r="D6151" s="7" t="s">
        <v>304</v>
      </c>
      <c r="E6151" s="7" t="s">
        <v>6</v>
      </c>
      <c r="F6151" s="7" t="s">
        <v>266</v>
      </c>
      <c r="G6151" s="7" t="s">
        <v>7</v>
      </c>
      <c r="H6151" s="7" t="s">
        <v>276</v>
      </c>
      <c r="I6151" s="59">
        <v>-6.4432321389903763E-2</v>
      </c>
    </row>
    <row r="6152" spans="1:9" x14ac:dyDescent="0.2">
      <c r="A6152" s="8">
        <v>44774</v>
      </c>
      <c r="B6152" s="7">
        <v>2</v>
      </c>
      <c r="C6152" s="44" t="s">
        <v>70</v>
      </c>
      <c r="D6152" s="7" t="s">
        <v>304</v>
      </c>
      <c r="E6152" s="7" t="s">
        <v>8</v>
      </c>
      <c r="F6152" s="7" t="s">
        <v>267</v>
      </c>
      <c r="G6152" s="7" t="s">
        <v>9</v>
      </c>
      <c r="H6152" s="7" t="s">
        <v>316</v>
      </c>
      <c r="I6152" s="59">
        <v>-3.5535881144172408E-2</v>
      </c>
    </row>
    <row r="6153" spans="1:9" x14ac:dyDescent="0.2">
      <c r="A6153" s="8">
        <v>44774</v>
      </c>
      <c r="B6153" s="7">
        <v>2</v>
      </c>
      <c r="C6153" s="44" t="s">
        <v>70</v>
      </c>
      <c r="D6153" s="7" t="s">
        <v>304</v>
      </c>
      <c r="E6153" s="7" t="s">
        <v>10</v>
      </c>
      <c r="F6153" s="7" t="s">
        <v>268</v>
      </c>
      <c r="G6153" s="7" t="s">
        <v>11</v>
      </c>
      <c r="H6153" s="7" t="s">
        <v>277</v>
      </c>
      <c r="I6153" s="59">
        <v>-6.1177699724799223E-2</v>
      </c>
    </row>
    <row r="6154" spans="1:9" x14ac:dyDescent="0.2">
      <c r="A6154" s="8">
        <v>44774</v>
      </c>
      <c r="B6154" s="7">
        <v>2</v>
      </c>
      <c r="C6154" s="44" t="s">
        <v>70</v>
      </c>
      <c r="D6154" s="7" t="s">
        <v>304</v>
      </c>
      <c r="E6154" s="7" t="s">
        <v>12</v>
      </c>
      <c r="F6154" s="7" t="s">
        <v>269</v>
      </c>
      <c r="G6154" s="7" t="s">
        <v>13</v>
      </c>
      <c r="H6154" s="7" t="s">
        <v>278</v>
      </c>
      <c r="I6154" s="59">
        <v>-7.008858307027746E-2</v>
      </c>
    </row>
    <row r="6155" spans="1:9" x14ac:dyDescent="0.2">
      <c r="A6155" s="8">
        <v>44774</v>
      </c>
      <c r="B6155" s="7">
        <v>2</v>
      </c>
      <c r="C6155" s="44" t="s">
        <v>70</v>
      </c>
      <c r="D6155" s="7" t="s">
        <v>304</v>
      </c>
      <c r="E6155" s="7" t="s">
        <v>14</v>
      </c>
      <c r="F6155" s="7" t="s">
        <v>270</v>
      </c>
      <c r="G6155" s="7" t="s">
        <v>15</v>
      </c>
      <c r="H6155" s="7" t="s">
        <v>279</v>
      </c>
      <c r="I6155" s="59">
        <v>-3.7251682677155368E-2</v>
      </c>
    </row>
    <row r="6156" spans="1:9" x14ac:dyDescent="0.2">
      <c r="A6156" s="8">
        <v>44774</v>
      </c>
      <c r="B6156" s="7">
        <v>2</v>
      </c>
      <c r="C6156" s="44" t="s">
        <v>70</v>
      </c>
      <c r="D6156" s="7" t="s">
        <v>304</v>
      </c>
      <c r="E6156" s="7" t="s">
        <v>16</v>
      </c>
      <c r="F6156" s="7" t="s">
        <v>271</v>
      </c>
      <c r="G6156" s="7" t="s">
        <v>17</v>
      </c>
      <c r="H6156" s="7" t="s">
        <v>317</v>
      </c>
      <c r="I6156" s="59">
        <v>-2.1992220008998632E-2</v>
      </c>
    </row>
    <row r="6157" spans="1:9" x14ac:dyDescent="0.2">
      <c r="A6157" s="8">
        <v>44774</v>
      </c>
      <c r="B6157" s="7">
        <v>2</v>
      </c>
      <c r="C6157" s="44" t="s">
        <v>70</v>
      </c>
      <c r="D6157" s="7" t="s">
        <v>304</v>
      </c>
      <c r="E6157" s="7" t="s">
        <v>18</v>
      </c>
      <c r="F6157" s="7" t="s">
        <v>272</v>
      </c>
      <c r="G6157" s="7" t="s">
        <v>19</v>
      </c>
      <c r="H6157" s="7" t="s">
        <v>280</v>
      </c>
      <c r="I6157" s="59">
        <v>-0.1145829060841516</v>
      </c>
    </row>
    <row r="6158" spans="1:9" x14ac:dyDescent="0.2">
      <c r="A6158" s="8">
        <v>44774</v>
      </c>
      <c r="B6158" s="7">
        <v>2</v>
      </c>
      <c r="C6158" s="44" t="s">
        <v>70</v>
      </c>
      <c r="D6158" s="7" t="s">
        <v>304</v>
      </c>
      <c r="E6158" s="7" t="s">
        <v>20</v>
      </c>
      <c r="F6158" s="7" t="s">
        <v>273</v>
      </c>
      <c r="G6158" s="7" t="s">
        <v>21</v>
      </c>
      <c r="H6158" s="7" t="s">
        <v>281</v>
      </c>
      <c r="I6158" s="59">
        <v>-3.2389257727287461E-3</v>
      </c>
    </row>
    <row r="6159" spans="1:9" x14ac:dyDescent="0.2">
      <c r="A6159" s="8">
        <v>44774</v>
      </c>
      <c r="B6159" s="7">
        <v>3</v>
      </c>
      <c r="C6159" s="44" t="s">
        <v>164</v>
      </c>
      <c r="D6159" s="7" t="s">
        <v>433</v>
      </c>
      <c r="E6159" s="7" t="s">
        <v>4</v>
      </c>
      <c r="F6159" s="7" t="s">
        <v>265</v>
      </c>
      <c r="G6159" s="7" t="s">
        <v>5</v>
      </c>
      <c r="H6159" s="7" t="s">
        <v>275</v>
      </c>
      <c r="I6159" s="59">
        <v>-5.4115065959965687E-2</v>
      </c>
    </row>
    <row r="6160" spans="1:9" x14ac:dyDescent="0.2">
      <c r="A6160" s="8">
        <v>44774</v>
      </c>
      <c r="B6160" s="7">
        <v>3</v>
      </c>
      <c r="C6160" s="44" t="s">
        <v>164</v>
      </c>
      <c r="D6160" s="7" t="s">
        <v>433</v>
      </c>
      <c r="E6160" s="7" t="s">
        <v>6</v>
      </c>
      <c r="F6160" s="7" t="s">
        <v>266</v>
      </c>
      <c r="G6160" s="7" t="s">
        <v>7</v>
      </c>
      <c r="H6160" s="7" t="s">
        <v>276</v>
      </c>
      <c r="I6160" s="59">
        <v>-6.0940765602925148E-2</v>
      </c>
    </row>
    <row r="6161" spans="1:9" x14ac:dyDescent="0.2">
      <c r="A6161" s="8">
        <v>44774</v>
      </c>
      <c r="B6161" s="7">
        <v>3</v>
      </c>
      <c r="C6161" s="44" t="s">
        <v>164</v>
      </c>
      <c r="D6161" s="7" t="s">
        <v>433</v>
      </c>
      <c r="E6161" s="7" t="s">
        <v>8</v>
      </c>
      <c r="F6161" s="7" t="s">
        <v>267</v>
      </c>
      <c r="G6161" s="7" t="s">
        <v>9</v>
      </c>
      <c r="H6161" s="7" t="s">
        <v>316</v>
      </c>
      <c r="I6161" s="59">
        <v>-3.1261092274097367E-2</v>
      </c>
    </row>
    <row r="6162" spans="1:9" x14ac:dyDescent="0.2">
      <c r="A6162" s="8">
        <v>44774</v>
      </c>
      <c r="B6162" s="7">
        <v>3</v>
      </c>
      <c r="C6162" s="44" t="s">
        <v>164</v>
      </c>
      <c r="D6162" s="7" t="s">
        <v>433</v>
      </c>
      <c r="E6162" s="7" t="s">
        <v>10</v>
      </c>
      <c r="F6162" s="7" t="s">
        <v>268</v>
      </c>
      <c r="G6162" s="7" t="s">
        <v>11</v>
      </c>
      <c r="H6162" s="7" t="s">
        <v>277</v>
      </c>
      <c r="I6162" s="59">
        <v>-6.5663798212451358E-2</v>
      </c>
    </row>
    <row r="6163" spans="1:9" x14ac:dyDescent="0.2">
      <c r="A6163" s="8">
        <v>44774</v>
      </c>
      <c r="B6163" s="7">
        <v>3</v>
      </c>
      <c r="C6163" s="44" t="s">
        <v>164</v>
      </c>
      <c r="D6163" s="7" t="s">
        <v>433</v>
      </c>
      <c r="E6163" s="7" t="s">
        <v>12</v>
      </c>
      <c r="F6163" s="7" t="s">
        <v>269</v>
      </c>
      <c r="G6163" s="7" t="s">
        <v>13</v>
      </c>
      <c r="H6163" s="7" t="s">
        <v>278</v>
      </c>
      <c r="I6163" s="59">
        <v>-7.5999732818107804E-2</v>
      </c>
    </row>
    <row r="6164" spans="1:9" x14ac:dyDescent="0.2">
      <c r="A6164" s="8">
        <v>44774</v>
      </c>
      <c r="B6164" s="7">
        <v>3</v>
      </c>
      <c r="C6164" s="44" t="s">
        <v>164</v>
      </c>
      <c r="D6164" s="7" t="s">
        <v>433</v>
      </c>
      <c r="E6164" s="7" t="s">
        <v>14</v>
      </c>
      <c r="F6164" s="7" t="s">
        <v>270</v>
      </c>
      <c r="G6164" s="7" t="s">
        <v>15</v>
      </c>
      <c r="H6164" s="7" t="s">
        <v>279</v>
      </c>
      <c r="I6164" s="59">
        <v>-3.5717503889257117E-2</v>
      </c>
    </row>
    <row r="6165" spans="1:9" x14ac:dyDescent="0.2">
      <c r="A6165" s="8">
        <v>44774</v>
      </c>
      <c r="B6165" s="7">
        <v>3</v>
      </c>
      <c r="C6165" s="44" t="s">
        <v>164</v>
      </c>
      <c r="D6165" s="7" t="s">
        <v>433</v>
      </c>
      <c r="E6165" s="7" t="s">
        <v>16</v>
      </c>
      <c r="F6165" s="7" t="s">
        <v>271</v>
      </c>
      <c r="G6165" s="7" t="s">
        <v>17</v>
      </c>
      <c r="H6165" s="7" t="s">
        <v>317</v>
      </c>
      <c r="I6165" s="59">
        <v>-2.1244987400978441E-2</v>
      </c>
    </row>
    <row r="6166" spans="1:9" x14ac:dyDescent="0.2">
      <c r="A6166" s="8">
        <v>44774</v>
      </c>
      <c r="B6166" s="7">
        <v>3</v>
      </c>
      <c r="C6166" s="44" t="s">
        <v>164</v>
      </c>
      <c r="D6166" s="7" t="s">
        <v>433</v>
      </c>
      <c r="E6166" s="7" t="s">
        <v>18</v>
      </c>
      <c r="F6166" s="7" t="s">
        <v>272</v>
      </c>
      <c r="G6166" s="7" t="s">
        <v>19</v>
      </c>
      <c r="H6166" s="7" t="s">
        <v>280</v>
      </c>
      <c r="I6166" s="59">
        <v>-0.116636656365669</v>
      </c>
    </row>
    <row r="6167" spans="1:9" x14ac:dyDescent="0.2">
      <c r="A6167" s="8">
        <v>44774</v>
      </c>
      <c r="B6167" s="7">
        <v>3</v>
      </c>
      <c r="C6167" s="44" t="s">
        <v>164</v>
      </c>
      <c r="D6167" s="7" t="s">
        <v>433</v>
      </c>
      <c r="E6167" s="7" t="s">
        <v>20</v>
      </c>
      <c r="F6167" s="7" t="s">
        <v>273</v>
      </c>
      <c r="G6167" s="7" t="s">
        <v>21</v>
      </c>
      <c r="H6167" s="7" t="s">
        <v>281</v>
      </c>
      <c r="I6167" s="59">
        <v>2.167822353325312E-3</v>
      </c>
    </row>
    <row r="6168" spans="1:9" x14ac:dyDescent="0.2">
      <c r="A6168" s="8">
        <v>44774</v>
      </c>
      <c r="B6168" s="7" t="s">
        <v>22</v>
      </c>
      <c r="C6168" s="44" t="s">
        <v>23</v>
      </c>
      <c r="D6168" s="7" t="s">
        <v>252</v>
      </c>
      <c r="E6168" s="7" t="s">
        <v>4</v>
      </c>
      <c r="F6168" s="7" t="s">
        <v>265</v>
      </c>
      <c r="G6168" s="7" t="s">
        <v>5</v>
      </c>
      <c r="H6168" s="7" t="s">
        <v>275</v>
      </c>
      <c r="I6168" s="59">
        <v>-9.3935235801216765E-2</v>
      </c>
    </row>
    <row r="6169" spans="1:9" x14ac:dyDescent="0.2">
      <c r="A6169" s="8">
        <v>44774</v>
      </c>
      <c r="B6169" s="7" t="s">
        <v>22</v>
      </c>
      <c r="C6169" s="44" t="s">
        <v>23</v>
      </c>
      <c r="D6169" s="7" t="s">
        <v>252</v>
      </c>
      <c r="E6169" s="7" t="s">
        <v>6</v>
      </c>
      <c r="F6169" s="7" t="s">
        <v>266</v>
      </c>
      <c r="G6169" s="7" t="s">
        <v>7</v>
      </c>
      <c r="H6169" s="7" t="s">
        <v>276</v>
      </c>
      <c r="I6169" s="59">
        <v>-3.8904530244112889E-2</v>
      </c>
    </row>
    <row r="6170" spans="1:9" x14ac:dyDescent="0.2">
      <c r="A6170" s="8">
        <v>44774</v>
      </c>
      <c r="B6170" s="7" t="s">
        <v>22</v>
      </c>
      <c r="C6170" s="44" t="s">
        <v>23</v>
      </c>
      <c r="D6170" s="7" t="s">
        <v>252</v>
      </c>
      <c r="E6170" s="7" t="s">
        <v>8</v>
      </c>
      <c r="F6170" s="7" t="s">
        <v>267</v>
      </c>
      <c r="G6170" s="7" t="s">
        <v>9</v>
      </c>
      <c r="H6170" s="7" t="s">
        <v>316</v>
      </c>
      <c r="I6170" s="59">
        <v>-4.505943723432404E-2</v>
      </c>
    </row>
    <row r="6171" spans="1:9" x14ac:dyDescent="0.2">
      <c r="A6171" s="8">
        <v>44774</v>
      </c>
      <c r="B6171" s="7" t="s">
        <v>22</v>
      </c>
      <c r="C6171" s="44" t="s">
        <v>23</v>
      </c>
      <c r="D6171" s="7" t="s">
        <v>252</v>
      </c>
      <c r="E6171" s="7" t="s">
        <v>10</v>
      </c>
      <c r="F6171" s="7" t="s">
        <v>268</v>
      </c>
      <c r="G6171" s="7" t="s">
        <v>11</v>
      </c>
      <c r="H6171" s="7" t="s">
        <v>277</v>
      </c>
      <c r="I6171" s="59">
        <v>-0.1393435841201057</v>
      </c>
    </row>
    <row r="6172" spans="1:9" x14ac:dyDescent="0.2">
      <c r="A6172" s="8">
        <v>44774</v>
      </c>
      <c r="B6172" s="7" t="s">
        <v>22</v>
      </c>
      <c r="C6172" s="44" t="s">
        <v>23</v>
      </c>
      <c r="D6172" s="7" t="s">
        <v>252</v>
      </c>
      <c r="E6172" s="7" t="s">
        <v>12</v>
      </c>
      <c r="F6172" s="7" t="s">
        <v>269</v>
      </c>
      <c r="G6172" s="7" t="s">
        <v>13</v>
      </c>
      <c r="H6172" s="7" t="s">
        <v>278</v>
      </c>
      <c r="I6172" s="59">
        <v>-0.16673339326193989</v>
      </c>
    </row>
    <row r="6173" spans="1:9" x14ac:dyDescent="0.2">
      <c r="A6173" s="8">
        <v>44774</v>
      </c>
      <c r="B6173" s="7" t="s">
        <v>22</v>
      </c>
      <c r="C6173" s="44" t="s">
        <v>23</v>
      </c>
      <c r="D6173" s="7" t="s">
        <v>252</v>
      </c>
      <c r="E6173" s="7" t="s">
        <v>14</v>
      </c>
      <c r="F6173" s="7" t="s">
        <v>270</v>
      </c>
      <c r="G6173" s="7" t="s">
        <v>15</v>
      </c>
      <c r="H6173" s="7" t="s">
        <v>279</v>
      </c>
      <c r="I6173" s="59">
        <v>-5.4296832189226429E-2</v>
      </c>
    </row>
    <row r="6174" spans="1:9" x14ac:dyDescent="0.2">
      <c r="A6174" s="8">
        <v>44774</v>
      </c>
      <c r="B6174" s="7" t="s">
        <v>22</v>
      </c>
      <c r="C6174" s="44" t="s">
        <v>23</v>
      </c>
      <c r="D6174" s="7" t="s">
        <v>252</v>
      </c>
      <c r="E6174" s="7" t="s">
        <v>16</v>
      </c>
      <c r="F6174" s="7" t="s">
        <v>271</v>
      </c>
      <c r="G6174" s="7" t="s">
        <v>17</v>
      </c>
      <c r="H6174" s="7" t="s">
        <v>317</v>
      </c>
      <c r="I6174" s="59">
        <v>-1.239909787983617E-2</v>
      </c>
    </row>
    <row r="6175" spans="1:9" x14ac:dyDescent="0.2">
      <c r="A6175" s="8">
        <v>44774</v>
      </c>
      <c r="B6175" s="7" t="s">
        <v>22</v>
      </c>
      <c r="C6175" s="44" t="s">
        <v>23</v>
      </c>
      <c r="D6175" s="7" t="s">
        <v>252</v>
      </c>
      <c r="E6175" s="7" t="s">
        <v>18</v>
      </c>
      <c r="F6175" s="7" t="s">
        <v>272</v>
      </c>
      <c r="G6175" s="7" t="s">
        <v>19</v>
      </c>
      <c r="H6175" s="7" t="s">
        <v>280</v>
      </c>
      <c r="I6175" s="59">
        <v>-1.551342393597765E-2</v>
      </c>
    </row>
    <row r="6176" spans="1:9" x14ac:dyDescent="0.2">
      <c r="A6176" s="8">
        <v>44774</v>
      </c>
      <c r="B6176" s="7" t="s">
        <v>22</v>
      </c>
      <c r="C6176" s="44" t="s">
        <v>23</v>
      </c>
      <c r="D6176" s="7" t="s">
        <v>252</v>
      </c>
      <c r="E6176" s="7" t="s">
        <v>20</v>
      </c>
      <c r="F6176" s="7" t="s">
        <v>273</v>
      </c>
      <c r="G6176" s="7" t="s">
        <v>21</v>
      </c>
      <c r="H6176" s="7" t="s">
        <v>281</v>
      </c>
      <c r="I6176" s="59">
        <v>-0.13905835513141421</v>
      </c>
    </row>
    <row r="6177" spans="1:9" x14ac:dyDescent="0.2">
      <c r="A6177" s="8">
        <v>44774</v>
      </c>
      <c r="B6177" s="7" t="s">
        <v>24</v>
      </c>
      <c r="C6177" s="44" t="s">
        <v>25</v>
      </c>
      <c r="D6177" s="7" t="s">
        <v>306</v>
      </c>
      <c r="E6177" s="7" t="s">
        <v>4</v>
      </c>
      <c r="F6177" s="7" t="s">
        <v>265</v>
      </c>
      <c r="G6177" s="7" t="s">
        <v>5</v>
      </c>
      <c r="H6177" s="7" t="s">
        <v>275</v>
      </c>
      <c r="I6177" s="59">
        <v>1.9468431397726919E-2</v>
      </c>
    </row>
    <row r="6178" spans="1:9" x14ac:dyDescent="0.2">
      <c r="A6178" s="8">
        <v>44774</v>
      </c>
      <c r="B6178" s="7" t="s">
        <v>24</v>
      </c>
      <c r="C6178" s="44" t="s">
        <v>25</v>
      </c>
      <c r="D6178" s="7" t="s">
        <v>306</v>
      </c>
      <c r="E6178" s="7" t="s">
        <v>6</v>
      </c>
      <c r="F6178" s="7" t="s">
        <v>266</v>
      </c>
      <c r="G6178" s="7" t="s">
        <v>7</v>
      </c>
      <c r="H6178" s="7" t="s">
        <v>276</v>
      </c>
      <c r="I6178" s="59">
        <v>9.9807316861745488E-2</v>
      </c>
    </row>
    <row r="6179" spans="1:9" x14ac:dyDescent="0.2">
      <c r="A6179" s="8">
        <v>44774</v>
      </c>
      <c r="B6179" s="7" t="s">
        <v>24</v>
      </c>
      <c r="C6179" s="44" t="s">
        <v>25</v>
      </c>
      <c r="D6179" s="7" t="s">
        <v>306</v>
      </c>
      <c r="E6179" s="7" t="s">
        <v>8</v>
      </c>
      <c r="F6179" s="7" t="s">
        <v>267</v>
      </c>
      <c r="G6179" s="7" t="s">
        <v>9</v>
      </c>
      <c r="H6179" s="7" t="s">
        <v>316</v>
      </c>
      <c r="I6179" s="59">
        <v>-0.1842718944277166</v>
      </c>
    </row>
    <row r="6180" spans="1:9" x14ac:dyDescent="0.2">
      <c r="A6180" s="8">
        <v>44774</v>
      </c>
      <c r="B6180" s="7" t="s">
        <v>24</v>
      </c>
      <c r="C6180" s="44" t="s">
        <v>25</v>
      </c>
      <c r="D6180" s="7" t="s">
        <v>306</v>
      </c>
      <c r="E6180" s="7" t="s">
        <v>10</v>
      </c>
      <c r="F6180" s="7" t="s">
        <v>268</v>
      </c>
      <c r="G6180" s="7" t="s">
        <v>11</v>
      </c>
      <c r="H6180" s="7" t="s">
        <v>277</v>
      </c>
      <c r="I6180" s="59">
        <v>-0.61959974183322919</v>
      </c>
    </row>
    <row r="6181" spans="1:9" x14ac:dyDescent="0.2">
      <c r="A6181" s="8">
        <v>44774</v>
      </c>
      <c r="B6181" s="7" t="s">
        <v>24</v>
      </c>
      <c r="C6181" s="44" t="s">
        <v>25</v>
      </c>
      <c r="D6181" s="7" t="s">
        <v>306</v>
      </c>
      <c r="E6181" s="7" t="s">
        <v>12</v>
      </c>
      <c r="F6181" s="7" t="s">
        <v>269</v>
      </c>
      <c r="G6181" s="7" t="s">
        <v>13</v>
      </c>
      <c r="H6181" s="7" t="s">
        <v>278</v>
      </c>
      <c r="I6181" s="59">
        <v>-0.13116226365878511</v>
      </c>
    </row>
    <row r="6182" spans="1:9" x14ac:dyDescent="0.2">
      <c r="A6182" s="8">
        <v>44774</v>
      </c>
      <c r="B6182" s="7" t="s">
        <v>24</v>
      </c>
      <c r="C6182" s="44" t="s">
        <v>25</v>
      </c>
      <c r="D6182" s="7" t="s">
        <v>306</v>
      </c>
      <c r="E6182" s="7" t="s">
        <v>14</v>
      </c>
      <c r="F6182" s="7" t="s">
        <v>270</v>
      </c>
      <c r="G6182" s="7" t="s">
        <v>15</v>
      </c>
      <c r="H6182" s="7" t="s">
        <v>279</v>
      </c>
      <c r="I6182" s="59">
        <v>0.1958719450871598</v>
      </c>
    </row>
    <row r="6183" spans="1:9" x14ac:dyDescent="0.2">
      <c r="A6183" s="8">
        <v>44774</v>
      </c>
      <c r="B6183" s="7" t="s">
        <v>24</v>
      </c>
      <c r="C6183" s="44" t="s">
        <v>25</v>
      </c>
      <c r="D6183" s="7" t="s">
        <v>306</v>
      </c>
      <c r="E6183" s="7" t="s">
        <v>16</v>
      </c>
      <c r="F6183" s="7" t="s">
        <v>271</v>
      </c>
      <c r="G6183" s="7" t="s">
        <v>17</v>
      </c>
      <c r="H6183" s="7" t="s">
        <v>317</v>
      </c>
      <c r="I6183" s="59">
        <v>-5.4503315619908621E-2</v>
      </c>
    </row>
    <row r="6184" spans="1:9" x14ac:dyDescent="0.2">
      <c r="A6184" s="8">
        <v>44774</v>
      </c>
      <c r="B6184" s="7" t="s">
        <v>24</v>
      </c>
      <c r="C6184" s="44" t="s">
        <v>25</v>
      </c>
      <c r="D6184" s="7" t="s">
        <v>306</v>
      </c>
      <c r="E6184" s="7" t="s">
        <v>18</v>
      </c>
      <c r="F6184" s="7" t="s">
        <v>272</v>
      </c>
      <c r="G6184" s="7" t="s">
        <v>19</v>
      </c>
      <c r="H6184" s="7" t="s">
        <v>280</v>
      </c>
      <c r="I6184" s="59">
        <v>-0.18473694195004839</v>
      </c>
    </row>
    <row r="6185" spans="1:9" x14ac:dyDescent="0.2">
      <c r="A6185" s="8">
        <v>44774</v>
      </c>
      <c r="B6185" s="7" t="s">
        <v>24</v>
      </c>
      <c r="C6185" s="44" t="s">
        <v>25</v>
      </c>
      <c r="D6185" s="7" t="s">
        <v>306</v>
      </c>
      <c r="E6185" s="7" t="s">
        <v>20</v>
      </c>
      <c r="F6185" s="7" t="s">
        <v>273</v>
      </c>
      <c r="G6185" s="7" t="s">
        <v>21</v>
      </c>
      <c r="H6185" s="7" t="s">
        <v>281</v>
      </c>
      <c r="I6185" s="59">
        <v>0.13943907825273991</v>
      </c>
    </row>
    <row r="6186" spans="1:9" x14ac:dyDescent="0.2">
      <c r="A6186" s="8">
        <v>44774</v>
      </c>
      <c r="B6186" s="7" t="s">
        <v>26</v>
      </c>
      <c r="C6186" s="44" t="s">
        <v>27</v>
      </c>
      <c r="D6186" s="7" t="s">
        <v>253</v>
      </c>
      <c r="E6186" s="7" t="s">
        <v>4</v>
      </c>
      <c r="F6186" s="7" t="s">
        <v>265</v>
      </c>
      <c r="G6186" s="7" t="s">
        <v>5</v>
      </c>
      <c r="H6186" s="7" t="s">
        <v>275</v>
      </c>
      <c r="I6186" s="59">
        <v>-7.7855196086505374E-2</v>
      </c>
    </row>
    <row r="6187" spans="1:9" x14ac:dyDescent="0.2">
      <c r="A6187" s="8">
        <v>44774</v>
      </c>
      <c r="B6187" s="7" t="s">
        <v>26</v>
      </c>
      <c r="C6187" s="44" t="s">
        <v>27</v>
      </c>
      <c r="D6187" s="7" t="s">
        <v>253</v>
      </c>
      <c r="E6187" s="7" t="s">
        <v>6</v>
      </c>
      <c r="F6187" s="7" t="s">
        <v>266</v>
      </c>
      <c r="G6187" s="7" t="s">
        <v>7</v>
      </c>
      <c r="H6187" s="7" t="s">
        <v>276</v>
      </c>
      <c r="I6187" s="59">
        <v>-5.473615810246657E-2</v>
      </c>
    </row>
    <row r="6188" spans="1:9" x14ac:dyDescent="0.2">
      <c r="A6188" s="8">
        <v>44774</v>
      </c>
      <c r="B6188" s="7" t="s">
        <v>26</v>
      </c>
      <c r="C6188" s="44" t="s">
        <v>27</v>
      </c>
      <c r="D6188" s="7" t="s">
        <v>253</v>
      </c>
      <c r="E6188" s="7" t="s">
        <v>8</v>
      </c>
      <c r="F6188" s="7" t="s">
        <v>267</v>
      </c>
      <c r="G6188" s="7" t="s">
        <v>9</v>
      </c>
      <c r="H6188" s="7" t="s">
        <v>316</v>
      </c>
      <c r="I6188" s="59">
        <v>-0.12958845325502569</v>
      </c>
    </row>
    <row r="6189" spans="1:9" x14ac:dyDescent="0.2">
      <c r="A6189" s="8">
        <v>44774</v>
      </c>
      <c r="B6189" s="7" t="s">
        <v>26</v>
      </c>
      <c r="C6189" s="44" t="s">
        <v>27</v>
      </c>
      <c r="D6189" s="7" t="s">
        <v>253</v>
      </c>
      <c r="E6189" s="7" t="s">
        <v>10</v>
      </c>
      <c r="F6189" s="7" t="s">
        <v>268</v>
      </c>
      <c r="G6189" s="7" t="s">
        <v>11</v>
      </c>
      <c r="H6189" s="7" t="s">
        <v>277</v>
      </c>
      <c r="I6189" s="59">
        <v>-6.239928925194882E-2</v>
      </c>
    </row>
    <row r="6190" spans="1:9" x14ac:dyDescent="0.2">
      <c r="A6190" s="8">
        <v>44774</v>
      </c>
      <c r="B6190" s="7" t="s">
        <v>26</v>
      </c>
      <c r="C6190" s="44" t="s">
        <v>27</v>
      </c>
      <c r="D6190" s="7" t="s">
        <v>253</v>
      </c>
      <c r="E6190" s="7" t="s">
        <v>12</v>
      </c>
      <c r="F6190" s="7" t="s">
        <v>269</v>
      </c>
      <c r="G6190" s="7" t="s">
        <v>13</v>
      </c>
      <c r="H6190" s="7" t="s">
        <v>278</v>
      </c>
      <c r="I6190" s="59">
        <v>-0.17314048938470411</v>
      </c>
    </row>
    <row r="6191" spans="1:9" x14ac:dyDescent="0.2">
      <c r="A6191" s="8">
        <v>44774</v>
      </c>
      <c r="B6191" s="7" t="s">
        <v>26</v>
      </c>
      <c r="C6191" s="44" t="s">
        <v>27</v>
      </c>
      <c r="D6191" s="7" t="s">
        <v>253</v>
      </c>
      <c r="E6191" s="7" t="s">
        <v>14</v>
      </c>
      <c r="F6191" s="7" t="s">
        <v>270</v>
      </c>
      <c r="G6191" s="7" t="s">
        <v>15</v>
      </c>
      <c r="H6191" s="7" t="s">
        <v>279</v>
      </c>
      <c r="I6191" s="59">
        <v>-5.2960754990454613E-2</v>
      </c>
    </row>
    <row r="6192" spans="1:9" x14ac:dyDescent="0.2">
      <c r="A6192" s="8">
        <v>44774</v>
      </c>
      <c r="B6192" s="7" t="s">
        <v>26</v>
      </c>
      <c r="C6192" s="44" t="s">
        <v>27</v>
      </c>
      <c r="D6192" s="7" t="s">
        <v>253</v>
      </c>
      <c r="E6192" s="7" t="s">
        <v>16</v>
      </c>
      <c r="F6192" s="7" t="s">
        <v>271</v>
      </c>
      <c r="G6192" s="7" t="s">
        <v>17</v>
      </c>
      <c r="H6192" s="7" t="s">
        <v>317</v>
      </c>
      <c r="I6192" s="59">
        <v>4.5999878752449597E-3</v>
      </c>
    </row>
    <row r="6193" spans="1:9" x14ac:dyDescent="0.2">
      <c r="A6193" s="8">
        <v>44774</v>
      </c>
      <c r="B6193" s="7" t="s">
        <v>26</v>
      </c>
      <c r="C6193" s="44" t="s">
        <v>27</v>
      </c>
      <c r="D6193" s="7" t="s">
        <v>253</v>
      </c>
      <c r="E6193" s="7" t="s">
        <v>18</v>
      </c>
      <c r="F6193" s="7" t="s">
        <v>272</v>
      </c>
      <c r="G6193" s="7" t="s">
        <v>19</v>
      </c>
      <c r="H6193" s="7" t="s">
        <v>280</v>
      </c>
      <c r="I6193" s="59">
        <v>-0.36238197197215188</v>
      </c>
    </row>
    <row r="6194" spans="1:9" x14ac:dyDescent="0.2">
      <c r="A6194" s="8">
        <v>44774</v>
      </c>
      <c r="B6194" s="7" t="s">
        <v>26</v>
      </c>
      <c r="C6194" s="44" t="s">
        <v>27</v>
      </c>
      <c r="D6194" s="7" t="s">
        <v>253</v>
      </c>
      <c r="E6194" s="7" t="s">
        <v>20</v>
      </c>
      <c r="F6194" s="7" t="s">
        <v>273</v>
      </c>
      <c r="G6194" s="7" t="s">
        <v>21</v>
      </c>
      <c r="H6194" s="7" t="s">
        <v>281</v>
      </c>
      <c r="I6194" s="59">
        <v>0.1217884635782214</v>
      </c>
    </row>
    <row r="6195" spans="1:9" x14ac:dyDescent="0.2">
      <c r="A6195" s="8">
        <v>44774</v>
      </c>
      <c r="B6195" s="7" t="s">
        <v>60</v>
      </c>
      <c r="C6195" s="44" t="s">
        <v>61</v>
      </c>
      <c r="D6195" s="7" t="s">
        <v>254</v>
      </c>
      <c r="E6195" s="7" t="s">
        <v>4</v>
      </c>
      <c r="F6195" s="7" t="s">
        <v>265</v>
      </c>
      <c r="G6195" s="7" t="s">
        <v>5</v>
      </c>
      <c r="H6195" s="7" t="s">
        <v>275</v>
      </c>
      <c r="I6195" s="59">
        <v>-2.0268590989488851E-2</v>
      </c>
    </row>
    <row r="6196" spans="1:9" x14ac:dyDescent="0.2">
      <c r="A6196" s="8">
        <v>44774</v>
      </c>
      <c r="B6196" s="7" t="s">
        <v>60</v>
      </c>
      <c r="C6196" s="44" t="s">
        <v>61</v>
      </c>
      <c r="D6196" s="7" t="s">
        <v>254</v>
      </c>
      <c r="E6196" s="7" t="s">
        <v>6</v>
      </c>
      <c r="F6196" s="7" t="s">
        <v>266</v>
      </c>
      <c r="G6196" s="7" t="s">
        <v>7</v>
      </c>
      <c r="H6196" s="7" t="s">
        <v>276</v>
      </c>
      <c r="I6196" s="59">
        <v>-0.11768371594778181</v>
      </c>
    </row>
    <row r="6197" spans="1:9" x14ac:dyDescent="0.2">
      <c r="A6197" s="8">
        <v>44774</v>
      </c>
      <c r="B6197" s="7" t="s">
        <v>60</v>
      </c>
      <c r="C6197" s="44" t="s">
        <v>61</v>
      </c>
      <c r="D6197" s="7" t="s">
        <v>254</v>
      </c>
      <c r="E6197" s="7" t="s">
        <v>8</v>
      </c>
      <c r="F6197" s="7" t="s">
        <v>267</v>
      </c>
      <c r="G6197" s="7" t="s">
        <v>9</v>
      </c>
      <c r="H6197" s="7" t="s">
        <v>316</v>
      </c>
      <c r="I6197" s="59">
        <v>0.33219170890770128</v>
      </c>
    </row>
    <row r="6198" spans="1:9" x14ac:dyDescent="0.2">
      <c r="A6198" s="8">
        <v>44774</v>
      </c>
      <c r="B6198" s="7" t="s">
        <v>60</v>
      </c>
      <c r="C6198" s="44" t="s">
        <v>61</v>
      </c>
      <c r="D6198" s="7" t="s">
        <v>254</v>
      </c>
      <c r="E6198" s="7" t="s">
        <v>10</v>
      </c>
      <c r="F6198" s="7" t="s">
        <v>268</v>
      </c>
      <c r="G6198" s="7" t="s">
        <v>11</v>
      </c>
      <c r="H6198" s="7" t="s">
        <v>277</v>
      </c>
      <c r="I6198" s="59">
        <v>9.2989724668591345E-2</v>
      </c>
    </row>
    <row r="6199" spans="1:9" x14ac:dyDescent="0.2">
      <c r="A6199" s="8">
        <v>44774</v>
      </c>
      <c r="B6199" s="7" t="s">
        <v>60</v>
      </c>
      <c r="C6199" s="44" t="s">
        <v>61</v>
      </c>
      <c r="D6199" s="7" t="s">
        <v>254</v>
      </c>
      <c r="E6199" s="7" t="s">
        <v>12</v>
      </c>
      <c r="F6199" s="7" t="s">
        <v>269</v>
      </c>
      <c r="G6199" s="7" t="s">
        <v>13</v>
      </c>
      <c r="H6199" s="7" t="s">
        <v>278</v>
      </c>
      <c r="I6199" s="59">
        <v>1.7162723306904939E-3</v>
      </c>
    </row>
    <row r="6200" spans="1:9" x14ac:dyDescent="0.2">
      <c r="A6200" s="8">
        <v>44774</v>
      </c>
      <c r="B6200" s="7" t="s">
        <v>60</v>
      </c>
      <c r="C6200" s="44" t="s">
        <v>61</v>
      </c>
      <c r="D6200" s="7" t="s">
        <v>254</v>
      </c>
      <c r="E6200" s="7" t="s">
        <v>14</v>
      </c>
      <c r="F6200" s="7" t="s">
        <v>270</v>
      </c>
      <c r="G6200" s="7" t="s">
        <v>15</v>
      </c>
      <c r="H6200" s="7" t="s">
        <v>279</v>
      </c>
      <c r="I6200" s="59">
        <v>-0.1211437734288872</v>
      </c>
    </row>
    <row r="6201" spans="1:9" x14ac:dyDescent="0.2">
      <c r="A6201" s="8">
        <v>44774</v>
      </c>
      <c r="B6201" s="7" t="s">
        <v>60</v>
      </c>
      <c r="C6201" s="44" t="s">
        <v>61</v>
      </c>
      <c r="D6201" s="7" t="s">
        <v>254</v>
      </c>
      <c r="E6201" s="7" t="s">
        <v>16</v>
      </c>
      <c r="F6201" s="7" t="s">
        <v>271</v>
      </c>
      <c r="G6201" s="7" t="s">
        <v>17</v>
      </c>
      <c r="H6201" s="7" t="s">
        <v>317</v>
      </c>
      <c r="I6201" s="59">
        <v>2.0476331274767109E-2</v>
      </c>
    </row>
    <row r="6202" spans="1:9" x14ac:dyDescent="0.2">
      <c r="A6202" s="8">
        <v>44774</v>
      </c>
      <c r="B6202" s="7" t="s">
        <v>60</v>
      </c>
      <c r="C6202" s="44" t="s">
        <v>61</v>
      </c>
      <c r="D6202" s="7" t="s">
        <v>254</v>
      </c>
      <c r="E6202" s="7" t="s">
        <v>18</v>
      </c>
      <c r="F6202" s="7" t="s">
        <v>272</v>
      </c>
      <c r="G6202" s="7" t="s">
        <v>19</v>
      </c>
      <c r="H6202" s="7" t="s">
        <v>280</v>
      </c>
      <c r="I6202" s="59">
        <v>0.18898988697165731</v>
      </c>
    </row>
    <row r="6203" spans="1:9" x14ac:dyDescent="0.2">
      <c r="A6203" s="8">
        <v>44774</v>
      </c>
      <c r="B6203" s="7" t="s">
        <v>60</v>
      </c>
      <c r="C6203" s="44" t="s">
        <v>61</v>
      </c>
      <c r="D6203" s="7" t="s">
        <v>254</v>
      </c>
      <c r="E6203" s="7" t="s">
        <v>20</v>
      </c>
      <c r="F6203" s="7" t="s">
        <v>273</v>
      </c>
      <c r="G6203" s="7" t="s">
        <v>21</v>
      </c>
      <c r="H6203" s="7" t="s">
        <v>281</v>
      </c>
      <c r="I6203" s="59">
        <v>-1.6310228759214621E-2</v>
      </c>
    </row>
    <row r="6204" spans="1:9" x14ac:dyDescent="0.2">
      <c r="A6204" s="8">
        <v>44774</v>
      </c>
      <c r="B6204" s="7" t="s">
        <v>28</v>
      </c>
      <c r="C6204" s="44" t="s">
        <v>29</v>
      </c>
      <c r="D6204" s="7" t="s">
        <v>307</v>
      </c>
      <c r="E6204" s="7" t="s">
        <v>4</v>
      </c>
      <c r="F6204" s="7" t="s">
        <v>265</v>
      </c>
      <c r="G6204" s="7" t="s">
        <v>5</v>
      </c>
      <c r="H6204" s="7" t="s">
        <v>275</v>
      </c>
      <c r="I6204" s="59">
        <v>-3.5548318514435739E-2</v>
      </c>
    </row>
    <row r="6205" spans="1:9" x14ac:dyDescent="0.2">
      <c r="A6205" s="8">
        <v>44774</v>
      </c>
      <c r="B6205" s="7" t="s">
        <v>28</v>
      </c>
      <c r="C6205" s="44" t="s">
        <v>29</v>
      </c>
      <c r="D6205" s="7" t="s">
        <v>307</v>
      </c>
      <c r="E6205" s="7" t="s">
        <v>6</v>
      </c>
      <c r="F6205" s="7" t="s">
        <v>266</v>
      </c>
      <c r="G6205" s="7" t="s">
        <v>7</v>
      </c>
      <c r="H6205" s="7" t="s">
        <v>276</v>
      </c>
      <c r="I6205" s="59">
        <v>1.5759182757157261E-2</v>
      </c>
    </row>
    <row r="6206" spans="1:9" x14ac:dyDescent="0.2">
      <c r="A6206" s="8">
        <v>44774</v>
      </c>
      <c r="B6206" s="7" t="s">
        <v>28</v>
      </c>
      <c r="C6206" s="44" t="s">
        <v>29</v>
      </c>
      <c r="D6206" s="7" t="s">
        <v>307</v>
      </c>
      <c r="E6206" s="7" t="s">
        <v>8</v>
      </c>
      <c r="F6206" s="7" t="s">
        <v>267</v>
      </c>
      <c r="G6206" s="7" t="s">
        <v>9</v>
      </c>
      <c r="H6206" s="7" t="s">
        <v>316</v>
      </c>
      <c r="I6206" s="59">
        <v>-1.48064139012295E-2</v>
      </c>
    </row>
    <row r="6207" spans="1:9" x14ac:dyDescent="0.2">
      <c r="A6207" s="8">
        <v>44774</v>
      </c>
      <c r="B6207" s="7" t="s">
        <v>28</v>
      </c>
      <c r="C6207" s="44" t="s">
        <v>29</v>
      </c>
      <c r="D6207" s="7" t="s">
        <v>307</v>
      </c>
      <c r="E6207" s="7" t="s">
        <v>10</v>
      </c>
      <c r="F6207" s="7" t="s">
        <v>268</v>
      </c>
      <c r="G6207" s="7" t="s">
        <v>11</v>
      </c>
      <c r="H6207" s="7" t="s">
        <v>277</v>
      </c>
      <c r="I6207" s="59">
        <v>-0.10883106917658029</v>
      </c>
    </row>
    <row r="6208" spans="1:9" x14ac:dyDescent="0.2">
      <c r="A6208" s="8">
        <v>44774</v>
      </c>
      <c r="B6208" s="7" t="s">
        <v>28</v>
      </c>
      <c r="C6208" s="44" t="s">
        <v>29</v>
      </c>
      <c r="D6208" s="7" t="s">
        <v>307</v>
      </c>
      <c r="E6208" s="7" t="s">
        <v>12</v>
      </c>
      <c r="F6208" s="7" t="s">
        <v>269</v>
      </c>
      <c r="G6208" s="7" t="s">
        <v>13</v>
      </c>
      <c r="H6208" s="7" t="s">
        <v>278</v>
      </c>
      <c r="I6208" s="59">
        <v>-0.1551363268289627</v>
      </c>
    </row>
    <row r="6209" spans="1:9" x14ac:dyDescent="0.2">
      <c r="A6209" s="8">
        <v>44774</v>
      </c>
      <c r="B6209" s="7" t="s">
        <v>28</v>
      </c>
      <c r="C6209" s="44" t="s">
        <v>29</v>
      </c>
      <c r="D6209" s="7" t="s">
        <v>307</v>
      </c>
      <c r="E6209" s="7" t="s">
        <v>14</v>
      </c>
      <c r="F6209" s="7" t="s">
        <v>270</v>
      </c>
      <c r="G6209" s="7" t="s">
        <v>15</v>
      </c>
      <c r="H6209" s="7" t="s">
        <v>279</v>
      </c>
      <c r="I6209" s="59">
        <v>-0.13555883527977089</v>
      </c>
    </row>
    <row r="6210" spans="1:9" x14ac:dyDescent="0.2">
      <c r="A6210" s="8">
        <v>44774</v>
      </c>
      <c r="B6210" s="7" t="s">
        <v>28</v>
      </c>
      <c r="C6210" s="44" t="s">
        <v>29</v>
      </c>
      <c r="D6210" s="7" t="s">
        <v>307</v>
      </c>
      <c r="E6210" s="7" t="s">
        <v>16</v>
      </c>
      <c r="F6210" s="7" t="s">
        <v>271</v>
      </c>
      <c r="G6210" s="7" t="s">
        <v>17</v>
      </c>
      <c r="H6210" s="7" t="s">
        <v>317</v>
      </c>
      <c r="I6210" s="59">
        <v>-9.6067213959762476E-2</v>
      </c>
    </row>
    <row r="6211" spans="1:9" x14ac:dyDescent="0.2">
      <c r="A6211" s="8">
        <v>44774</v>
      </c>
      <c r="B6211" s="7" t="s">
        <v>28</v>
      </c>
      <c r="C6211" s="44" t="s">
        <v>29</v>
      </c>
      <c r="D6211" s="7" t="s">
        <v>307</v>
      </c>
      <c r="E6211" s="7" t="s">
        <v>18</v>
      </c>
      <c r="F6211" s="7" t="s">
        <v>272</v>
      </c>
      <c r="G6211" s="7" t="s">
        <v>19</v>
      </c>
      <c r="H6211" s="7" t="s">
        <v>280</v>
      </c>
      <c r="I6211" s="59">
        <v>8.7550435844964358E-2</v>
      </c>
    </row>
    <row r="6212" spans="1:9" x14ac:dyDescent="0.2">
      <c r="A6212" s="8">
        <v>44774</v>
      </c>
      <c r="B6212" s="7" t="s">
        <v>28</v>
      </c>
      <c r="C6212" s="44" t="s">
        <v>29</v>
      </c>
      <c r="D6212" s="7" t="s">
        <v>307</v>
      </c>
      <c r="E6212" s="7" t="s">
        <v>20</v>
      </c>
      <c r="F6212" s="7" t="s">
        <v>273</v>
      </c>
      <c r="G6212" s="7" t="s">
        <v>21</v>
      </c>
      <c r="H6212" s="7" t="s">
        <v>281</v>
      </c>
      <c r="I6212" s="59">
        <v>-0.10246718771615999</v>
      </c>
    </row>
    <row r="6213" spans="1:9" x14ac:dyDescent="0.2">
      <c r="A6213" s="8">
        <v>44774</v>
      </c>
      <c r="B6213" s="7" t="s">
        <v>30</v>
      </c>
      <c r="C6213" s="44" t="s">
        <v>31</v>
      </c>
      <c r="D6213" s="7" t="s">
        <v>255</v>
      </c>
      <c r="E6213" s="7" t="s">
        <v>4</v>
      </c>
      <c r="F6213" s="7" t="s">
        <v>265</v>
      </c>
      <c r="G6213" s="7" t="s">
        <v>5</v>
      </c>
      <c r="H6213" s="7" t="s">
        <v>275</v>
      </c>
      <c r="I6213" s="59">
        <v>9.7526355287804734E-3</v>
      </c>
    </row>
    <row r="6214" spans="1:9" x14ac:dyDescent="0.2">
      <c r="A6214" s="8">
        <v>44774</v>
      </c>
      <c r="B6214" s="7" t="s">
        <v>30</v>
      </c>
      <c r="C6214" s="44" t="s">
        <v>31</v>
      </c>
      <c r="D6214" s="7" t="s">
        <v>255</v>
      </c>
      <c r="E6214" s="7" t="s">
        <v>6</v>
      </c>
      <c r="F6214" s="7" t="s">
        <v>266</v>
      </c>
      <c r="G6214" s="7" t="s">
        <v>7</v>
      </c>
      <c r="H6214" s="7" t="s">
        <v>276</v>
      </c>
      <c r="I6214" s="59">
        <v>2.804643504950111E-2</v>
      </c>
    </row>
    <row r="6215" spans="1:9" x14ac:dyDescent="0.2">
      <c r="A6215" s="8">
        <v>44774</v>
      </c>
      <c r="B6215" s="7" t="s">
        <v>30</v>
      </c>
      <c r="C6215" s="44" t="s">
        <v>31</v>
      </c>
      <c r="D6215" s="7" t="s">
        <v>255</v>
      </c>
      <c r="E6215" s="7" t="s">
        <v>8</v>
      </c>
      <c r="F6215" s="7" t="s">
        <v>267</v>
      </c>
      <c r="G6215" s="7" t="s">
        <v>9</v>
      </c>
      <c r="H6215" s="7" t="s">
        <v>316</v>
      </c>
      <c r="I6215" s="59">
        <v>-6.569649916165099E-2</v>
      </c>
    </row>
    <row r="6216" spans="1:9" x14ac:dyDescent="0.2">
      <c r="A6216" s="8">
        <v>44774</v>
      </c>
      <c r="B6216" s="7" t="s">
        <v>30</v>
      </c>
      <c r="C6216" s="44" t="s">
        <v>31</v>
      </c>
      <c r="D6216" s="7" t="s">
        <v>255</v>
      </c>
      <c r="E6216" s="7" t="s">
        <v>10</v>
      </c>
      <c r="F6216" s="7" t="s">
        <v>268</v>
      </c>
      <c r="G6216" s="7" t="s">
        <v>11</v>
      </c>
      <c r="H6216" s="7" t="s">
        <v>277</v>
      </c>
      <c r="I6216" s="59">
        <v>3.6785642544745478E-2</v>
      </c>
    </row>
    <row r="6217" spans="1:9" x14ac:dyDescent="0.2">
      <c r="A6217" s="8">
        <v>44774</v>
      </c>
      <c r="B6217" s="7" t="s">
        <v>30</v>
      </c>
      <c r="C6217" s="44" t="s">
        <v>31</v>
      </c>
      <c r="D6217" s="7" t="s">
        <v>255</v>
      </c>
      <c r="E6217" s="7" t="s">
        <v>12</v>
      </c>
      <c r="F6217" s="7" t="s">
        <v>269</v>
      </c>
      <c r="G6217" s="7" t="s">
        <v>13</v>
      </c>
      <c r="H6217" s="7" t="s">
        <v>278</v>
      </c>
      <c r="I6217" s="59">
        <v>9.080021109688774E-2</v>
      </c>
    </row>
    <row r="6218" spans="1:9" x14ac:dyDescent="0.2">
      <c r="A6218" s="8">
        <v>44774</v>
      </c>
      <c r="B6218" s="7" t="s">
        <v>30</v>
      </c>
      <c r="C6218" s="44" t="s">
        <v>31</v>
      </c>
      <c r="D6218" s="7" t="s">
        <v>255</v>
      </c>
      <c r="E6218" s="7" t="s">
        <v>14</v>
      </c>
      <c r="F6218" s="7" t="s">
        <v>270</v>
      </c>
      <c r="G6218" s="7" t="s">
        <v>15</v>
      </c>
      <c r="H6218" s="7" t="s">
        <v>279</v>
      </c>
      <c r="I6218" s="59">
        <v>1.5855557104383241E-2</v>
      </c>
    </row>
    <row r="6219" spans="1:9" x14ac:dyDescent="0.2">
      <c r="A6219" s="8">
        <v>44774</v>
      </c>
      <c r="B6219" s="7" t="s">
        <v>30</v>
      </c>
      <c r="C6219" s="44" t="s">
        <v>31</v>
      </c>
      <c r="D6219" s="7" t="s">
        <v>255</v>
      </c>
      <c r="E6219" s="7" t="s">
        <v>16</v>
      </c>
      <c r="F6219" s="7" t="s">
        <v>271</v>
      </c>
      <c r="G6219" s="7" t="s">
        <v>17</v>
      </c>
      <c r="H6219" s="7" t="s">
        <v>317</v>
      </c>
      <c r="I6219" s="59">
        <v>-4.769690202104826E-3</v>
      </c>
    </row>
    <row r="6220" spans="1:9" x14ac:dyDescent="0.2">
      <c r="A6220" s="8">
        <v>44774</v>
      </c>
      <c r="B6220" s="7" t="s">
        <v>30</v>
      </c>
      <c r="C6220" s="44" t="s">
        <v>31</v>
      </c>
      <c r="D6220" s="7" t="s">
        <v>255</v>
      </c>
      <c r="E6220" s="7" t="s">
        <v>18</v>
      </c>
      <c r="F6220" s="7" t="s">
        <v>272</v>
      </c>
      <c r="G6220" s="7" t="s">
        <v>19</v>
      </c>
      <c r="H6220" s="7" t="s">
        <v>280</v>
      </c>
      <c r="I6220" s="59">
        <v>-2.4481429787871489E-2</v>
      </c>
    </row>
    <row r="6221" spans="1:9" x14ac:dyDescent="0.2">
      <c r="A6221" s="8">
        <v>44774</v>
      </c>
      <c r="B6221" s="7" t="s">
        <v>30</v>
      </c>
      <c r="C6221" s="44" t="s">
        <v>31</v>
      </c>
      <c r="D6221" s="7" t="s">
        <v>255</v>
      </c>
      <c r="E6221" s="7" t="s">
        <v>20</v>
      </c>
      <c r="F6221" s="7" t="s">
        <v>273</v>
      </c>
      <c r="G6221" s="7" t="s">
        <v>21</v>
      </c>
      <c r="H6221" s="7" t="s">
        <v>281</v>
      </c>
      <c r="I6221" s="59">
        <v>1.9918004827916169E-2</v>
      </c>
    </row>
    <row r="6222" spans="1:9" x14ac:dyDescent="0.2">
      <c r="A6222" s="8">
        <v>44774</v>
      </c>
      <c r="B6222" s="7" t="s">
        <v>32</v>
      </c>
      <c r="C6222" s="44" t="s">
        <v>33</v>
      </c>
      <c r="D6222" s="7" t="s">
        <v>308</v>
      </c>
      <c r="E6222" s="7" t="s">
        <v>4</v>
      </c>
      <c r="F6222" s="7" t="s">
        <v>265</v>
      </c>
      <c r="G6222" s="7" t="s">
        <v>5</v>
      </c>
      <c r="H6222" s="7" t="s">
        <v>275</v>
      </c>
      <c r="I6222" s="59">
        <v>-4.7688914090235117E-2</v>
      </c>
    </row>
    <row r="6223" spans="1:9" x14ac:dyDescent="0.2">
      <c r="A6223" s="8">
        <v>44774</v>
      </c>
      <c r="B6223" s="7" t="s">
        <v>32</v>
      </c>
      <c r="C6223" s="44" t="s">
        <v>33</v>
      </c>
      <c r="D6223" s="7" t="s">
        <v>308</v>
      </c>
      <c r="E6223" s="7" t="s">
        <v>6</v>
      </c>
      <c r="F6223" s="7" t="s">
        <v>266</v>
      </c>
      <c r="G6223" s="7" t="s">
        <v>7</v>
      </c>
      <c r="H6223" s="7" t="s">
        <v>276</v>
      </c>
      <c r="I6223" s="59">
        <v>-7.5070780043259178E-2</v>
      </c>
    </row>
    <row r="6224" spans="1:9" x14ac:dyDescent="0.2">
      <c r="A6224" s="8">
        <v>44774</v>
      </c>
      <c r="B6224" s="7" t="s">
        <v>32</v>
      </c>
      <c r="C6224" s="44" t="s">
        <v>33</v>
      </c>
      <c r="D6224" s="7" t="s">
        <v>308</v>
      </c>
      <c r="E6224" s="7" t="s">
        <v>8</v>
      </c>
      <c r="F6224" s="7" t="s">
        <v>267</v>
      </c>
      <c r="G6224" s="7" t="s">
        <v>9</v>
      </c>
      <c r="H6224" s="7" t="s">
        <v>316</v>
      </c>
      <c r="I6224" s="59">
        <v>-6.6156477728747887E-2</v>
      </c>
    </row>
    <row r="6225" spans="1:9" x14ac:dyDescent="0.2">
      <c r="A6225" s="8">
        <v>44774</v>
      </c>
      <c r="B6225" s="7" t="s">
        <v>32</v>
      </c>
      <c r="C6225" s="44" t="s">
        <v>33</v>
      </c>
      <c r="D6225" s="7" t="s">
        <v>308</v>
      </c>
      <c r="E6225" s="7" t="s">
        <v>10</v>
      </c>
      <c r="F6225" s="7" t="s">
        <v>268</v>
      </c>
      <c r="G6225" s="7" t="s">
        <v>11</v>
      </c>
      <c r="H6225" s="7" t="s">
        <v>277</v>
      </c>
      <c r="I6225" s="59">
        <v>-1.079364035060049E-2</v>
      </c>
    </row>
    <row r="6226" spans="1:9" x14ac:dyDescent="0.2">
      <c r="A6226" s="8">
        <v>44774</v>
      </c>
      <c r="B6226" s="7" t="s">
        <v>32</v>
      </c>
      <c r="C6226" s="44" t="s">
        <v>33</v>
      </c>
      <c r="D6226" s="7" t="s">
        <v>308</v>
      </c>
      <c r="E6226" s="7" t="s">
        <v>12</v>
      </c>
      <c r="F6226" s="7" t="s">
        <v>269</v>
      </c>
      <c r="G6226" s="7" t="s">
        <v>13</v>
      </c>
      <c r="H6226" s="7" t="s">
        <v>278</v>
      </c>
      <c r="I6226" s="59">
        <v>-7.7384086060972024E-2</v>
      </c>
    </row>
    <row r="6227" spans="1:9" x14ac:dyDescent="0.2">
      <c r="A6227" s="8">
        <v>44774</v>
      </c>
      <c r="B6227" s="7" t="s">
        <v>32</v>
      </c>
      <c r="C6227" s="44" t="s">
        <v>33</v>
      </c>
      <c r="D6227" s="7" t="s">
        <v>308</v>
      </c>
      <c r="E6227" s="7" t="s">
        <v>14</v>
      </c>
      <c r="F6227" s="7" t="s">
        <v>270</v>
      </c>
      <c r="G6227" s="7" t="s">
        <v>15</v>
      </c>
      <c r="H6227" s="7" t="s">
        <v>279</v>
      </c>
      <c r="I6227" s="59">
        <v>-3.7077379474917183E-2</v>
      </c>
    </row>
    <row r="6228" spans="1:9" x14ac:dyDescent="0.2">
      <c r="A6228" s="8">
        <v>44774</v>
      </c>
      <c r="B6228" s="7" t="s">
        <v>32</v>
      </c>
      <c r="C6228" s="44" t="s">
        <v>33</v>
      </c>
      <c r="D6228" s="7" t="s">
        <v>308</v>
      </c>
      <c r="E6228" s="7" t="s">
        <v>16</v>
      </c>
      <c r="F6228" s="7" t="s">
        <v>271</v>
      </c>
      <c r="G6228" s="7" t="s">
        <v>17</v>
      </c>
      <c r="H6228" s="7" t="s">
        <v>317</v>
      </c>
      <c r="I6228" s="59">
        <v>-5.9945280076744378E-2</v>
      </c>
    </row>
    <row r="6229" spans="1:9" x14ac:dyDescent="0.2">
      <c r="A6229" s="8">
        <v>44774</v>
      </c>
      <c r="B6229" s="7" t="s">
        <v>32</v>
      </c>
      <c r="C6229" s="44" t="s">
        <v>33</v>
      </c>
      <c r="D6229" s="7" t="s">
        <v>308</v>
      </c>
      <c r="E6229" s="7" t="s">
        <v>18</v>
      </c>
      <c r="F6229" s="7" t="s">
        <v>272</v>
      </c>
      <c r="G6229" s="7" t="s">
        <v>19</v>
      </c>
      <c r="H6229" s="7" t="s">
        <v>280</v>
      </c>
      <c r="I6229" s="59">
        <v>-9.2131277504871711E-2</v>
      </c>
    </row>
    <row r="6230" spans="1:9" x14ac:dyDescent="0.2">
      <c r="A6230" s="8">
        <v>44774</v>
      </c>
      <c r="B6230" s="7" t="s">
        <v>32</v>
      </c>
      <c r="C6230" s="44" t="s">
        <v>33</v>
      </c>
      <c r="D6230" s="7" t="s">
        <v>308</v>
      </c>
      <c r="E6230" s="7" t="s">
        <v>20</v>
      </c>
      <c r="F6230" s="7" t="s">
        <v>273</v>
      </c>
      <c r="G6230" s="7" t="s">
        <v>21</v>
      </c>
      <c r="H6230" s="7" t="s">
        <v>281</v>
      </c>
      <c r="I6230" s="59">
        <v>4.0997874564767438E-2</v>
      </c>
    </row>
    <row r="6231" spans="1:9" x14ac:dyDescent="0.2">
      <c r="A6231" s="8">
        <v>44774</v>
      </c>
      <c r="B6231" s="7" t="s">
        <v>34</v>
      </c>
      <c r="C6231" s="44" t="s">
        <v>35</v>
      </c>
      <c r="D6231" s="7" t="s">
        <v>256</v>
      </c>
      <c r="E6231" s="7" t="s">
        <v>4</v>
      </c>
      <c r="F6231" s="7" t="s">
        <v>265</v>
      </c>
      <c r="G6231" s="7" t="s">
        <v>5</v>
      </c>
      <c r="H6231" s="7" t="s">
        <v>275</v>
      </c>
      <c r="I6231" s="59">
        <v>-4.9277689583593798E-2</v>
      </c>
    </row>
    <row r="6232" spans="1:9" x14ac:dyDescent="0.2">
      <c r="A6232" s="8">
        <v>44774</v>
      </c>
      <c r="B6232" s="7" t="s">
        <v>34</v>
      </c>
      <c r="C6232" s="44" t="s">
        <v>35</v>
      </c>
      <c r="D6232" s="7" t="s">
        <v>256</v>
      </c>
      <c r="E6232" s="7" t="s">
        <v>6</v>
      </c>
      <c r="F6232" s="7" t="s">
        <v>266</v>
      </c>
      <c r="G6232" s="7" t="s">
        <v>7</v>
      </c>
      <c r="H6232" s="7" t="s">
        <v>276</v>
      </c>
      <c r="I6232" s="59">
        <v>-3.9252698397096893E-2</v>
      </c>
    </row>
    <row r="6233" spans="1:9" x14ac:dyDescent="0.2">
      <c r="A6233" s="8">
        <v>44774</v>
      </c>
      <c r="B6233" s="7" t="s">
        <v>34</v>
      </c>
      <c r="C6233" s="44" t="s">
        <v>35</v>
      </c>
      <c r="D6233" s="7" t="s">
        <v>256</v>
      </c>
      <c r="E6233" s="7" t="s">
        <v>8</v>
      </c>
      <c r="F6233" s="7" t="s">
        <v>267</v>
      </c>
      <c r="G6233" s="7" t="s">
        <v>9</v>
      </c>
      <c r="H6233" s="7" t="s">
        <v>316</v>
      </c>
      <c r="I6233" s="59">
        <v>2.831764586966035E-2</v>
      </c>
    </row>
    <row r="6234" spans="1:9" x14ac:dyDescent="0.2">
      <c r="A6234" s="8">
        <v>44774</v>
      </c>
      <c r="B6234" s="7" t="s">
        <v>34</v>
      </c>
      <c r="C6234" s="44" t="s">
        <v>35</v>
      </c>
      <c r="D6234" s="7" t="s">
        <v>256</v>
      </c>
      <c r="E6234" s="7" t="s">
        <v>10</v>
      </c>
      <c r="F6234" s="7" t="s">
        <v>268</v>
      </c>
      <c r="G6234" s="7" t="s">
        <v>11</v>
      </c>
      <c r="H6234" s="7" t="s">
        <v>277</v>
      </c>
      <c r="I6234" s="59">
        <v>-0.23121527533349881</v>
      </c>
    </row>
    <row r="6235" spans="1:9" x14ac:dyDescent="0.2">
      <c r="A6235" s="8">
        <v>44774</v>
      </c>
      <c r="B6235" s="7" t="s">
        <v>34</v>
      </c>
      <c r="C6235" s="44" t="s">
        <v>35</v>
      </c>
      <c r="D6235" s="7" t="s">
        <v>256</v>
      </c>
      <c r="E6235" s="7" t="s">
        <v>12</v>
      </c>
      <c r="F6235" s="7" t="s">
        <v>269</v>
      </c>
      <c r="G6235" s="7" t="s">
        <v>13</v>
      </c>
      <c r="H6235" s="7" t="s">
        <v>278</v>
      </c>
      <c r="I6235" s="59">
        <v>2.412532422967351E-3</v>
      </c>
    </row>
    <row r="6236" spans="1:9" x14ac:dyDescent="0.2">
      <c r="A6236" s="8">
        <v>44774</v>
      </c>
      <c r="B6236" s="7" t="s">
        <v>34</v>
      </c>
      <c r="C6236" s="44" t="s">
        <v>35</v>
      </c>
      <c r="D6236" s="7" t="s">
        <v>256</v>
      </c>
      <c r="E6236" s="7" t="s">
        <v>14</v>
      </c>
      <c r="F6236" s="7" t="s">
        <v>270</v>
      </c>
      <c r="G6236" s="7" t="s">
        <v>15</v>
      </c>
      <c r="H6236" s="7" t="s">
        <v>279</v>
      </c>
      <c r="I6236" s="59">
        <v>-1.293792498666058E-2</v>
      </c>
    </row>
    <row r="6237" spans="1:9" x14ac:dyDescent="0.2">
      <c r="A6237" s="8">
        <v>44774</v>
      </c>
      <c r="B6237" s="7" t="s">
        <v>34</v>
      </c>
      <c r="C6237" s="44" t="s">
        <v>35</v>
      </c>
      <c r="D6237" s="7" t="s">
        <v>256</v>
      </c>
      <c r="E6237" s="7" t="s">
        <v>16</v>
      </c>
      <c r="F6237" s="7" t="s">
        <v>271</v>
      </c>
      <c r="G6237" s="7" t="s">
        <v>17</v>
      </c>
      <c r="H6237" s="7" t="s">
        <v>317</v>
      </c>
      <c r="I6237" s="59">
        <v>5.3712816639936989E-3</v>
      </c>
    </row>
    <row r="6238" spans="1:9" x14ac:dyDescent="0.2">
      <c r="A6238" s="8">
        <v>44774</v>
      </c>
      <c r="B6238" s="7" t="s">
        <v>34</v>
      </c>
      <c r="C6238" s="44" t="s">
        <v>35</v>
      </c>
      <c r="D6238" s="7" t="s">
        <v>256</v>
      </c>
      <c r="E6238" s="7" t="s">
        <v>18</v>
      </c>
      <c r="F6238" s="7" t="s">
        <v>272</v>
      </c>
      <c r="G6238" s="7" t="s">
        <v>19</v>
      </c>
      <c r="H6238" s="7" t="s">
        <v>280</v>
      </c>
      <c r="I6238" s="59">
        <v>-9.8713255160571833E-3</v>
      </c>
    </row>
    <row r="6239" spans="1:9" x14ac:dyDescent="0.2">
      <c r="A6239" s="8">
        <v>44774</v>
      </c>
      <c r="B6239" s="7" t="s">
        <v>34</v>
      </c>
      <c r="C6239" s="44" t="s">
        <v>35</v>
      </c>
      <c r="D6239" s="7" t="s">
        <v>256</v>
      </c>
      <c r="E6239" s="7" t="s">
        <v>20</v>
      </c>
      <c r="F6239" s="7" t="s">
        <v>273</v>
      </c>
      <c r="G6239" s="7" t="s">
        <v>21</v>
      </c>
      <c r="H6239" s="7" t="s">
        <v>281</v>
      </c>
      <c r="I6239" s="59">
        <v>-2.531512399732283E-2</v>
      </c>
    </row>
    <row r="6240" spans="1:9" x14ac:dyDescent="0.2">
      <c r="A6240" s="8">
        <v>44774</v>
      </c>
      <c r="B6240" s="7" t="s">
        <v>36</v>
      </c>
      <c r="C6240" s="44" t="s">
        <v>37</v>
      </c>
      <c r="D6240" s="7" t="s">
        <v>309</v>
      </c>
      <c r="E6240" s="7" t="s">
        <v>4</v>
      </c>
      <c r="F6240" s="7" t="s">
        <v>265</v>
      </c>
      <c r="G6240" s="7" t="s">
        <v>5</v>
      </c>
      <c r="H6240" s="7" t="s">
        <v>275</v>
      </c>
      <c r="I6240" s="59">
        <v>1.259703166707205E-4</v>
      </c>
    </row>
    <row r="6241" spans="1:9" x14ac:dyDescent="0.2">
      <c r="A6241" s="8">
        <v>44774</v>
      </c>
      <c r="B6241" s="7" t="s">
        <v>36</v>
      </c>
      <c r="C6241" s="44" t="s">
        <v>37</v>
      </c>
      <c r="D6241" s="7" t="s">
        <v>309</v>
      </c>
      <c r="E6241" s="7" t="s">
        <v>6</v>
      </c>
      <c r="F6241" s="7" t="s">
        <v>266</v>
      </c>
      <c r="G6241" s="7" t="s">
        <v>7</v>
      </c>
      <c r="H6241" s="7" t="s">
        <v>276</v>
      </c>
      <c r="I6241" s="59">
        <v>-4.5144590230441484E-3</v>
      </c>
    </row>
    <row r="6242" spans="1:9" x14ac:dyDescent="0.2">
      <c r="A6242" s="8">
        <v>44774</v>
      </c>
      <c r="B6242" s="7" t="s">
        <v>36</v>
      </c>
      <c r="C6242" s="44" t="s">
        <v>37</v>
      </c>
      <c r="D6242" s="7" t="s">
        <v>309</v>
      </c>
      <c r="E6242" s="7" t="s">
        <v>8</v>
      </c>
      <c r="F6242" s="7" t="s">
        <v>267</v>
      </c>
      <c r="G6242" s="7" t="s">
        <v>9</v>
      </c>
      <c r="H6242" s="7" t="s">
        <v>316</v>
      </c>
      <c r="I6242" s="59">
        <v>-5.8707129388555053E-2</v>
      </c>
    </row>
    <row r="6243" spans="1:9" x14ac:dyDescent="0.2">
      <c r="A6243" s="8">
        <v>44774</v>
      </c>
      <c r="B6243" s="7" t="s">
        <v>36</v>
      </c>
      <c r="C6243" s="44" t="s">
        <v>37</v>
      </c>
      <c r="D6243" s="7" t="s">
        <v>309</v>
      </c>
      <c r="E6243" s="7" t="s">
        <v>10</v>
      </c>
      <c r="F6243" s="7" t="s">
        <v>268</v>
      </c>
      <c r="G6243" s="7" t="s">
        <v>11</v>
      </c>
      <c r="H6243" s="7" t="s">
        <v>277</v>
      </c>
      <c r="I6243" s="59">
        <v>7.797166308982062E-2</v>
      </c>
    </row>
    <row r="6244" spans="1:9" x14ac:dyDescent="0.2">
      <c r="A6244" s="8">
        <v>44774</v>
      </c>
      <c r="B6244" s="7" t="s">
        <v>36</v>
      </c>
      <c r="C6244" s="44" t="s">
        <v>37</v>
      </c>
      <c r="D6244" s="7" t="s">
        <v>309</v>
      </c>
      <c r="E6244" s="7" t="s">
        <v>12</v>
      </c>
      <c r="F6244" s="7" t="s">
        <v>269</v>
      </c>
      <c r="G6244" s="7" t="s">
        <v>13</v>
      </c>
      <c r="H6244" s="7" t="s">
        <v>278</v>
      </c>
      <c r="I6244" s="59">
        <v>7.3363250852855888E-3</v>
      </c>
    </row>
    <row r="6245" spans="1:9" x14ac:dyDescent="0.2">
      <c r="A6245" s="8">
        <v>44774</v>
      </c>
      <c r="B6245" s="7" t="s">
        <v>36</v>
      </c>
      <c r="C6245" s="44" t="s">
        <v>37</v>
      </c>
      <c r="D6245" s="7" t="s">
        <v>309</v>
      </c>
      <c r="E6245" s="7" t="s">
        <v>14</v>
      </c>
      <c r="F6245" s="7" t="s">
        <v>270</v>
      </c>
      <c r="G6245" s="7" t="s">
        <v>15</v>
      </c>
      <c r="H6245" s="7" t="s">
        <v>279</v>
      </c>
      <c r="I6245" s="59">
        <v>-1.299114713016469E-2</v>
      </c>
    </row>
    <row r="6246" spans="1:9" x14ac:dyDescent="0.2">
      <c r="A6246" s="8">
        <v>44774</v>
      </c>
      <c r="B6246" s="7" t="s">
        <v>36</v>
      </c>
      <c r="C6246" s="44" t="s">
        <v>37</v>
      </c>
      <c r="D6246" s="7" t="s">
        <v>309</v>
      </c>
      <c r="E6246" s="7" t="s">
        <v>16</v>
      </c>
      <c r="F6246" s="7" t="s">
        <v>271</v>
      </c>
      <c r="G6246" s="7" t="s">
        <v>17</v>
      </c>
      <c r="H6246" s="7" t="s">
        <v>317</v>
      </c>
      <c r="I6246" s="59">
        <v>-5.6251231189455853E-2</v>
      </c>
    </row>
    <row r="6247" spans="1:9" x14ac:dyDescent="0.2">
      <c r="A6247" s="8">
        <v>44774</v>
      </c>
      <c r="B6247" s="7" t="s">
        <v>36</v>
      </c>
      <c r="C6247" s="44" t="s">
        <v>37</v>
      </c>
      <c r="D6247" s="7" t="s">
        <v>309</v>
      </c>
      <c r="E6247" s="7" t="s">
        <v>18</v>
      </c>
      <c r="F6247" s="7" t="s">
        <v>272</v>
      </c>
      <c r="G6247" s="7" t="s">
        <v>19</v>
      </c>
      <c r="H6247" s="7" t="s">
        <v>280</v>
      </c>
      <c r="I6247" s="59">
        <v>-7.8488264933029517E-2</v>
      </c>
    </row>
    <row r="6248" spans="1:9" x14ac:dyDescent="0.2">
      <c r="A6248" s="8">
        <v>44774</v>
      </c>
      <c r="B6248" s="7" t="s">
        <v>36</v>
      </c>
      <c r="C6248" s="44" t="s">
        <v>37</v>
      </c>
      <c r="D6248" s="7" t="s">
        <v>309</v>
      </c>
      <c r="E6248" s="7" t="s">
        <v>20</v>
      </c>
      <c r="F6248" s="7" t="s">
        <v>273</v>
      </c>
      <c r="G6248" s="7" t="s">
        <v>21</v>
      </c>
      <c r="H6248" s="7" t="s">
        <v>281</v>
      </c>
      <c r="I6248" s="59">
        <v>-2.4087840691254029E-2</v>
      </c>
    </row>
    <row r="6249" spans="1:9" x14ac:dyDescent="0.2">
      <c r="A6249" s="8">
        <v>44774</v>
      </c>
      <c r="B6249" s="7" t="s">
        <v>38</v>
      </c>
      <c r="C6249" s="44" t="s">
        <v>39</v>
      </c>
      <c r="D6249" s="7" t="s">
        <v>310</v>
      </c>
      <c r="E6249" s="7" t="s">
        <v>4</v>
      </c>
      <c r="F6249" s="7" t="s">
        <v>265</v>
      </c>
      <c r="G6249" s="7" t="s">
        <v>5</v>
      </c>
      <c r="H6249" s="7" t="s">
        <v>275</v>
      </c>
      <c r="I6249" s="59">
        <v>-0.2499009012979547</v>
      </c>
    </row>
    <row r="6250" spans="1:9" x14ac:dyDescent="0.2">
      <c r="A6250" s="8">
        <v>44774</v>
      </c>
      <c r="B6250" s="7" t="s">
        <v>38</v>
      </c>
      <c r="C6250" s="44" t="s">
        <v>39</v>
      </c>
      <c r="D6250" s="7" t="s">
        <v>310</v>
      </c>
      <c r="E6250" s="7" t="s">
        <v>6</v>
      </c>
      <c r="F6250" s="7" t="s">
        <v>266</v>
      </c>
      <c r="G6250" s="7" t="s">
        <v>7</v>
      </c>
      <c r="H6250" s="7" t="s">
        <v>276</v>
      </c>
      <c r="I6250" s="59">
        <v>-0.29014103831639682</v>
      </c>
    </row>
    <row r="6251" spans="1:9" x14ac:dyDescent="0.2">
      <c r="A6251" s="8">
        <v>44774</v>
      </c>
      <c r="B6251" s="7" t="s">
        <v>38</v>
      </c>
      <c r="C6251" s="44" t="s">
        <v>39</v>
      </c>
      <c r="D6251" s="7" t="s">
        <v>310</v>
      </c>
      <c r="E6251" s="7" t="s">
        <v>8</v>
      </c>
      <c r="F6251" s="7" t="s">
        <v>267</v>
      </c>
      <c r="G6251" s="7" t="s">
        <v>9</v>
      </c>
      <c r="H6251" s="7" t="s">
        <v>316</v>
      </c>
      <c r="I6251" s="59">
        <v>0.11090972946284181</v>
      </c>
    </row>
    <row r="6252" spans="1:9" x14ac:dyDescent="0.2">
      <c r="A6252" s="8">
        <v>44774</v>
      </c>
      <c r="B6252" s="7" t="s">
        <v>38</v>
      </c>
      <c r="C6252" s="44" t="s">
        <v>39</v>
      </c>
      <c r="D6252" s="7" t="s">
        <v>310</v>
      </c>
      <c r="E6252" s="7" t="s">
        <v>10</v>
      </c>
      <c r="F6252" s="7" t="s">
        <v>268</v>
      </c>
      <c r="G6252" s="7" t="s">
        <v>11</v>
      </c>
      <c r="H6252" s="7" t="s">
        <v>277</v>
      </c>
      <c r="I6252" s="59">
        <v>-5.9793541322103461E-2</v>
      </c>
    </row>
    <row r="6253" spans="1:9" x14ac:dyDescent="0.2">
      <c r="A6253" s="8">
        <v>44774</v>
      </c>
      <c r="B6253" s="7" t="s">
        <v>38</v>
      </c>
      <c r="C6253" s="44" t="s">
        <v>39</v>
      </c>
      <c r="D6253" s="7" t="s">
        <v>310</v>
      </c>
      <c r="E6253" s="7" t="s">
        <v>12</v>
      </c>
      <c r="F6253" s="7" t="s">
        <v>269</v>
      </c>
      <c r="G6253" s="7" t="s">
        <v>13</v>
      </c>
      <c r="H6253" s="7" t="s">
        <v>278</v>
      </c>
      <c r="I6253" s="59">
        <v>1.8158109903232409E-3</v>
      </c>
    </row>
    <row r="6254" spans="1:9" x14ac:dyDescent="0.2">
      <c r="A6254" s="8">
        <v>44774</v>
      </c>
      <c r="B6254" s="7" t="s">
        <v>38</v>
      </c>
      <c r="C6254" s="44" t="s">
        <v>39</v>
      </c>
      <c r="D6254" s="7" t="s">
        <v>310</v>
      </c>
      <c r="E6254" s="7" t="s">
        <v>14</v>
      </c>
      <c r="F6254" s="7" t="s">
        <v>270</v>
      </c>
      <c r="G6254" s="7" t="s">
        <v>15</v>
      </c>
      <c r="H6254" s="7" t="s">
        <v>279</v>
      </c>
      <c r="I6254" s="59">
        <v>0.11403568125545389</v>
      </c>
    </row>
    <row r="6255" spans="1:9" x14ac:dyDescent="0.2">
      <c r="A6255" s="8">
        <v>44774</v>
      </c>
      <c r="B6255" s="7" t="s">
        <v>38</v>
      </c>
      <c r="C6255" s="44" t="s">
        <v>39</v>
      </c>
      <c r="D6255" s="7" t="s">
        <v>310</v>
      </c>
      <c r="E6255" s="7" t="s">
        <v>16</v>
      </c>
      <c r="F6255" s="7" t="s">
        <v>271</v>
      </c>
      <c r="G6255" s="7" t="s">
        <v>17</v>
      </c>
      <c r="H6255" s="7" t="s">
        <v>317</v>
      </c>
      <c r="I6255" s="59">
        <v>1.894823761918674E-2</v>
      </c>
    </row>
    <row r="6256" spans="1:9" x14ac:dyDescent="0.2">
      <c r="A6256" s="8">
        <v>44774</v>
      </c>
      <c r="B6256" s="7" t="s">
        <v>38</v>
      </c>
      <c r="C6256" s="44" t="s">
        <v>39</v>
      </c>
      <c r="D6256" s="7" t="s">
        <v>310</v>
      </c>
      <c r="E6256" s="7" t="s">
        <v>18</v>
      </c>
      <c r="F6256" s="7" t="s">
        <v>272</v>
      </c>
      <c r="G6256" s="7" t="s">
        <v>19</v>
      </c>
      <c r="H6256" s="7" t="s">
        <v>280</v>
      </c>
      <c r="I6256" s="59">
        <v>-3.8362930297547997E-2</v>
      </c>
    </row>
    <row r="6257" spans="1:9" x14ac:dyDescent="0.2">
      <c r="A6257" s="8">
        <v>44774</v>
      </c>
      <c r="B6257" s="7" t="s">
        <v>38</v>
      </c>
      <c r="C6257" s="44" t="s">
        <v>39</v>
      </c>
      <c r="D6257" s="7" t="s">
        <v>310</v>
      </c>
      <c r="E6257" s="7" t="s">
        <v>20</v>
      </c>
      <c r="F6257" s="7" t="s">
        <v>273</v>
      </c>
      <c r="G6257" s="7" t="s">
        <v>21</v>
      </c>
      <c r="H6257" s="7" t="s">
        <v>281</v>
      </c>
      <c r="I6257" s="59">
        <v>0.1622505842344375</v>
      </c>
    </row>
    <row r="6258" spans="1:9" x14ac:dyDescent="0.2">
      <c r="A6258" s="8">
        <v>44774</v>
      </c>
      <c r="B6258" s="7" t="s">
        <v>40</v>
      </c>
      <c r="C6258" s="44" t="s">
        <v>41</v>
      </c>
      <c r="D6258" s="7" t="s">
        <v>311</v>
      </c>
      <c r="E6258" s="7" t="s">
        <v>4</v>
      </c>
      <c r="F6258" s="7" t="s">
        <v>265</v>
      </c>
      <c r="G6258" s="7" t="s">
        <v>5</v>
      </c>
      <c r="H6258" s="7" t="s">
        <v>275</v>
      </c>
      <c r="I6258" s="59">
        <v>-0.26682477825198042</v>
      </c>
    </row>
    <row r="6259" spans="1:9" x14ac:dyDescent="0.2">
      <c r="A6259" s="8">
        <v>44774</v>
      </c>
      <c r="B6259" s="7" t="s">
        <v>40</v>
      </c>
      <c r="C6259" s="44" t="s">
        <v>41</v>
      </c>
      <c r="D6259" s="7" t="s">
        <v>311</v>
      </c>
      <c r="E6259" s="7" t="s">
        <v>6</v>
      </c>
      <c r="F6259" s="7" t="s">
        <v>266</v>
      </c>
      <c r="G6259" s="7" t="s">
        <v>7</v>
      </c>
      <c r="H6259" s="7" t="s">
        <v>276</v>
      </c>
      <c r="I6259" s="59">
        <v>-0.22539104948517669</v>
      </c>
    </row>
    <row r="6260" spans="1:9" x14ac:dyDescent="0.2">
      <c r="A6260" s="8">
        <v>44774</v>
      </c>
      <c r="B6260" s="7" t="s">
        <v>40</v>
      </c>
      <c r="C6260" s="44" t="s">
        <v>41</v>
      </c>
      <c r="D6260" s="7" t="s">
        <v>311</v>
      </c>
      <c r="E6260" s="7" t="s">
        <v>8</v>
      </c>
      <c r="F6260" s="7" t="s">
        <v>267</v>
      </c>
      <c r="G6260" s="7" t="s">
        <v>9</v>
      </c>
      <c r="H6260" s="7" t="s">
        <v>316</v>
      </c>
      <c r="I6260" s="59">
        <v>-9.8280493810679048E-2</v>
      </c>
    </row>
    <row r="6261" spans="1:9" x14ac:dyDescent="0.2">
      <c r="A6261" s="8">
        <v>44774</v>
      </c>
      <c r="B6261" s="7" t="s">
        <v>40</v>
      </c>
      <c r="C6261" s="44" t="s">
        <v>41</v>
      </c>
      <c r="D6261" s="7" t="s">
        <v>311</v>
      </c>
      <c r="E6261" s="7" t="s">
        <v>10</v>
      </c>
      <c r="F6261" s="7" t="s">
        <v>268</v>
      </c>
      <c r="G6261" s="7" t="s">
        <v>11</v>
      </c>
      <c r="H6261" s="7" t="s">
        <v>277</v>
      </c>
      <c r="I6261" s="59">
        <v>0.10675605046448559</v>
      </c>
    </row>
    <row r="6262" spans="1:9" x14ac:dyDescent="0.2">
      <c r="A6262" s="8">
        <v>44774</v>
      </c>
      <c r="B6262" s="7" t="s">
        <v>40</v>
      </c>
      <c r="C6262" s="44" t="s">
        <v>41</v>
      </c>
      <c r="D6262" s="7" t="s">
        <v>311</v>
      </c>
      <c r="E6262" s="7" t="s">
        <v>12</v>
      </c>
      <c r="F6262" s="7" t="s">
        <v>269</v>
      </c>
      <c r="G6262" s="7" t="s">
        <v>13</v>
      </c>
      <c r="H6262" s="7" t="s">
        <v>278</v>
      </c>
      <c r="I6262" s="59">
        <v>-0.37736936645266322</v>
      </c>
    </row>
    <row r="6263" spans="1:9" x14ac:dyDescent="0.2">
      <c r="A6263" s="8">
        <v>44774</v>
      </c>
      <c r="B6263" s="7" t="s">
        <v>40</v>
      </c>
      <c r="C6263" s="44" t="s">
        <v>41</v>
      </c>
      <c r="D6263" s="7" t="s">
        <v>311</v>
      </c>
      <c r="E6263" s="7" t="s">
        <v>14</v>
      </c>
      <c r="F6263" s="7" t="s">
        <v>270</v>
      </c>
      <c r="G6263" s="7" t="s">
        <v>15</v>
      </c>
      <c r="H6263" s="7" t="s">
        <v>279</v>
      </c>
      <c r="I6263" s="59">
        <v>-0.17503338136217589</v>
      </c>
    </row>
    <row r="6264" spans="1:9" x14ac:dyDescent="0.2">
      <c r="A6264" s="8">
        <v>44774</v>
      </c>
      <c r="B6264" s="7" t="s">
        <v>40</v>
      </c>
      <c r="C6264" s="44" t="s">
        <v>41</v>
      </c>
      <c r="D6264" s="7" t="s">
        <v>311</v>
      </c>
      <c r="E6264" s="7" t="s">
        <v>16</v>
      </c>
      <c r="F6264" s="7" t="s">
        <v>271</v>
      </c>
      <c r="G6264" s="7" t="s">
        <v>17</v>
      </c>
      <c r="H6264" s="7" t="s">
        <v>317</v>
      </c>
      <c r="I6264" s="59">
        <v>-0.29566741445676692</v>
      </c>
    </row>
    <row r="6265" spans="1:9" x14ac:dyDescent="0.2">
      <c r="A6265" s="8">
        <v>44774</v>
      </c>
      <c r="B6265" s="7" t="s">
        <v>40</v>
      </c>
      <c r="C6265" s="44" t="s">
        <v>41</v>
      </c>
      <c r="D6265" s="7" t="s">
        <v>311</v>
      </c>
      <c r="E6265" s="7" t="s">
        <v>18</v>
      </c>
      <c r="F6265" s="7" t="s">
        <v>272</v>
      </c>
      <c r="G6265" s="7" t="s">
        <v>19</v>
      </c>
      <c r="H6265" s="7" t="s">
        <v>280</v>
      </c>
      <c r="I6265" s="59">
        <v>-0.22169687114160341</v>
      </c>
    </row>
    <row r="6266" spans="1:9" x14ac:dyDescent="0.2">
      <c r="A6266" s="8">
        <v>44774</v>
      </c>
      <c r="B6266" s="7" t="s">
        <v>40</v>
      </c>
      <c r="C6266" s="44" t="s">
        <v>41</v>
      </c>
      <c r="D6266" s="7" t="s">
        <v>311</v>
      </c>
      <c r="E6266" s="7" t="s">
        <v>20</v>
      </c>
      <c r="F6266" s="7" t="s">
        <v>273</v>
      </c>
      <c r="G6266" s="7" t="s">
        <v>21</v>
      </c>
      <c r="H6266" s="7" t="s">
        <v>281</v>
      </c>
      <c r="I6266" s="59">
        <v>-0.25386267955225078</v>
      </c>
    </row>
    <row r="6267" spans="1:9" x14ac:dyDescent="0.2">
      <c r="A6267" s="8">
        <v>44774</v>
      </c>
      <c r="B6267" s="7" t="s">
        <v>42</v>
      </c>
      <c r="C6267" s="44" t="s">
        <v>43</v>
      </c>
      <c r="D6267" s="7" t="s">
        <v>312</v>
      </c>
      <c r="E6267" s="7" t="s">
        <v>4</v>
      </c>
      <c r="F6267" s="7" t="s">
        <v>265</v>
      </c>
      <c r="G6267" s="7" t="s">
        <v>5</v>
      </c>
      <c r="H6267" s="7" t="s">
        <v>275</v>
      </c>
      <c r="I6267" s="59">
        <v>5.8970142624550137E-2</v>
      </c>
    </row>
    <row r="6268" spans="1:9" x14ac:dyDescent="0.2">
      <c r="A6268" s="8">
        <v>44774</v>
      </c>
      <c r="B6268" s="7" t="s">
        <v>42</v>
      </c>
      <c r="C6268" s="44" t="s">
        <v>43</v>
      </c>
      <c r="D6268" s="7" t="s">
        <v>312</v>
      </c>
      <c r="E6268" s="7" t="s">
        <v>6</v>
      </c>
      <c r="F6268" s="7" t="s">
        <v>266</v>
      </c>
      <c r="G6268" s="7" t="s">
        <v>7</v>
      </c>
      <c r="H6268" s="7" t="s">
        <v>276</v>
      </c>
      <c r="I6268" s="59">
        <v>3.1130711185785479E-2</v>
      </c>
    </row>
    <row r="6269" spans="1:9" x14ac:dyDescent="0.2">
      <c r="A6269" s="8">
        <v>44774</v>
      </c>
      <c r="B6269" s="7" t="s">
        <v>42</v>
      </c>
      <c r="C6269" s="44" t="s">
        <v>43</v>
      </c>
      <c r="D6269" s="7" t="s">
        <v>312</v>
      </c>
      <c r="E6269" s="7" t="s">
        <v>8</v>
      </c>
      <c r="F6269" s="7" t="s">
        <v>267</v>
      </c>
      <c r="G6269" s="7" t="s">
        <v>9</v>
      </c>
      <c r="H6269" s="7" t="s">
        <v>316</v>
      </c>
      <c r="I6269" s="59">
        <v>7.5580475830099303E-3</v>
      </c>
    </row>
    <row r="6270" spans="1:9" x14ac:dyDescent="0.2">
      <c r="A6270" s="8">
        <v>44774</v>
      </c>
      <c r="B6270" s="7" t="s">
        <v>42</v>
      </c>
      <c r="C6270" s="44" t="s">
        <v>43</v>
      </c>
      <c r="D6270" s="7" t="s">
        <v>312</v>
      </c>
      <c r="E6270" s="7" t="s">
        <v>10</v>
      </c>
      <c r="F6270" s="7" t="s">
        <v>268</v>
      </c>
      <c r="G6270" s="7" t="s">
        <v>11</v>
      </c>
      <c r="H6270" s="7" t="s">
        <v>277</v>
      </c>
      <c r="I6270" s="59">
        <v>-2.804677839078884E-2</v>
      </c>
    </row>
    <row r="6271" spans="1:9" x14ac:dyDescent="0.2">
      <c r="A6271" s="8">
        <v>44774</v>
      </c>
      <c r="B6271" s="7" t="s">
        <v>42</v>
      </c>
      <c r="C6271" s="44" t="s">
        <v>43</v>
      </c>
      <c r="D6271" s="7" t="s">
        <v>312</v>
      </c>
      <c r="E6271" s="7" t="s">
        <v>12</v>
      </c>
      <c r="F6271" s="7" t="s">
        <v>269</v>
      </c>
      <c r="G6271" s="7" t="s">
        <v>13</v>
      </c>
      <c r="H6271" s="7" t="s">
        <v>278</v>
      </c>
      <c r="I6271" s="59">
        <v>-0.1232828731948452</v>
      </c>
    </row>
    <row r="6272" spans="1:9" x14ac:dyDescent="0.2">
      <c r="A6272" s="8">
        <v>44774</v>
      </c>
      <c r="B6272" s="7" t="s">
        <v>42</v>
      </c>
      <c r="C6272" s="44" t="s">
        <v>43</v>
      </c>
      <c r="D6272" s="7" t="s">
        <v>312</v>
      </c>
      <c r="E6272" s="7" t="s">
        <v>14</v>
      </c>
      <c r="F6272" s="7" t="s">
        <v>270</v>
      </c>
      <c r="G6272" s="7" t="s">
        <v>15</v>
      </c>
      <c r="H6272" s="7" t="s">
        <v>279</v>
      </c>
      <c r="I6272" s="59">
        <v>-4.2557960938245487E-2</v>
      </c>
    </row>
    <row r="6273" spans="1:9" x14ac:dyDescent="0.2">
      <c r="A6273" s="8">
        <v>44774</v>
      </c>
      <c r="B6273" s="7" t="s">
        <v>42</v>
      </c>
      <c r="C6273" s="44" t="s">
        <v>43</v>
      </c>
      <c r="D6273" s="7" t="s">
        <v>312</v>
      </c>
      <c r="E6273" s="7" t="s">
        <v>16</v>
      </c>
      <c r="F6273" s="7" t="s">
        <v>271</v>
      </c>
      <c r="G6273" s="7" t="s">
        <v>17</v>
      </c>
      <c r="H6273" s="7" t="s">
        <v>317</v>
      </c>
      <c r="I6273" s="59">
        <v>0.11410121686149879</v>
      </c>
    </row>
    <row r="6274" spans="1:9" x14ac:dyDescent="0.2">
      <c r="A6274" s="8">
        <v>44774</v>
      </c>
      <c r="B6274" s="7" t="s">
        <v>42</v>
      </c>
      <c r="C6274" s="44" t="s">
        <v>43</v>
      </c>
      <c r="D6274" s="7" t="s">
        <v>312</v>
      </c>
      <c r="E6274" s="7" t="s">
        <v>18</v>
      </c>
      <c r="F6274" s="7" t="s">
        <v>272</v>
      </c>
      <c r="G6274" s="7" t="s">
        <v>19</v>
      </c>
      <c r="H6274" s="7" t="s">
        <v>280</v>
      </c>
      <c r="I6274" s="59">
        <v>0.15735039826952921</v>
      </c>
    </row>
    <row r="6275" spans="1:9" x14ac:dyDescent="0.2">
      <c r="A6275" s="8">
        <v>44774</v>
      </c>
      <c r="B6275" s="7" t="s">
        <v>42</v>
      </c>
      <c r="C6275" s="44" t="s">
        <v>43</v>
      </c>
      <c r="D6275" s="7" t="s">
        <v>312</v>
      </c>
      <c r="E6275" s="7" t="s">
        <v>20</v>
      </c>
      <c r="F6275" s="7" t="s">
        <v>273</v>
      </c>
      <c r="G6275" s="7" t="s">
        <v>21</v>
      </c>
      <c r="H6275" s="7" t="s">
        <v>281</v>
      </c>
      <c r="I6275" s="59">
        <v>9.4639796980349189E-3</v>
      </c>
    </row>
    <row r="6276" spans="1:9" x14ac:dyDescent="0.2">
      <c r="A6276" s="8">
        <v>44774</v>
      </c>
      <c r="B6276" s="7" t="s">
        <v>44</v>
      </c>
      <c r="C6276" s="44" t="s">
        <v>45</v>
      </c>
      <c r="D6276" s="7" t="s">
        <v>257</v>
      </c>
      <c r="E6276" s="7" t="s">
        <v>4</v>
      </c>
      <c r="F6276" s="7" t="s">
        <v>265</v>
      </c>
      <c r="G6276" s="7" t="s">
        <v>5</v>
      </c>
      <c r="H6276" s="7" t="s">
        <v>275</v>
      </c>
      <c r="I6276" s="59">
        <v>-0.15241940350957561</v>
      </c>
    </row>
    <row r="6277" spans="1:9" x14ac:dyDescent="0.2">
      <c r="A6277" s="8">
        <v>44774</v>
      </c>
      <c r="B6277" s="7" t="s">
        <v>44</v>
      </c>
      <c r="C6277" s="44" t="s">
        <v>45</v>
      </c>
      <c r="D6277" s="7" t="s">
        <v>257</v>
      </c>
      <c r="E6277" s="7" t="s">
        <v>6</v>
      </c>
      <c r="F6277" s="7" t="s">
        <v>266</v>
      </c>
      <c r="G6277" s="7" t="s">
        <v>7</v>
      </c>
      <c r="H6277" s="7" t="s">
        <v>276</v>
      </c>
      <c r="I6277" s="59">
        <v>-0.15288165832623901</v>
      </c>
    </row>
    <row r="6278" spans="1:9" x14ac:dyDescent="0.2">
      <c r="A6278" s="8">
        <v>44774</v>
      </c>
      <c r="B6278" s="7" t="s">
        <v>44</v>
      </c>
      <c r="C6278" s="44" t="s">
        <v>45</v>
      </c>
      <c r="D6278" s="7" t="s">
        <v>257</v>
      </c>
      <c r="E6278" s="7" t="s">
        <v>8</v>
      </c>
      <c r="F6278" s="7" t="s">
        <v>267</v>
      </c>
      <c r="G6278" s="7" t="s">
        <v>9</v>
      </c>
      <c r="H6278" s="7" t="s">
        <v>316</v>
      </c>
      <c r="I6278" s="59">
        <v>3.6268417282664833E-2</v>
      </c>
    </row>
    <row r="6279" spans="1:9" x14ac:dyDescent="0.2">
      <c r="A6279" s="8">
        <v>44774</v>
      </c>
      <c r="B6279" s="7" t="s">
        <v>44</v>
      </c>
      <c r="C6279" s="44" t="s">
        <v>45</v>
      </c>
      <c r="D6279" s="7" t="s">
        <v>257</v>
      </c>
      <c r="E6279" s="7" t="s">
        <v>10</v>
      </c>
      <c r="F6279" s="7" t="s">
        <v>268</v>
      </c>
      <c r="G6279" s="7" t="s">
        <v>11</v>
      </c>
      <c r="H6279" s="7" t="s">
        <v>277</v>
      </c>
      <c r="I6279" s="59">
        <v>-0.14244469236711291</v>
      </c>
    </row>
    <row r="6280" spans="1:9" x14ac:dyDescent="0.2">
      <c r="A6280" s="8">
        <v>44774</v>
      </c>
      <c r="B6280" s="7" t="s">
        <v>44</v>
      </c>
      <c r="C6280" s="44" t="s">
        <v>45</v>
      </c>
      <c r="D6280" s="7" t="s">
        <v>257</v>
      </c>
      <c r="E6280" s="7" t="s">
        <v>12</v>
      </c>
      <c r="F6280" s="7" t="s">
        <v>269</v>
      </c>
      <c r="G6280" s="7" t="s">
        <v>13</v>
      </c>
      <c r="H6280" s="7" t="s">
        <v>278</v>
      </c>
      <c r="I6280" s="59">
        <v>-0.13930293028814331</v>
      </c>
    </row>
    <row r="6281" spans="1:9" x14ac:dyDescent="0.2">
      <c r="A6281" s="8">
        <v>44774</v>
      </c>
      <c r="B6281" s="7" t="s">
        <v>44</v>
      </c>
      <c r="C6281" s="44" t="s">
        <v>45</v>
      </c>
      <c r="D6281" s="7" t="s">
        <v>257</v>
      </c>
      <c r="E6281" s="7" t="s">
        <v>14</v>
      </c>
      <c r="F6281" s="7" t="s">
        <v>270</v>
      </c>
      <c r="G6281" s="7" t="s">
        <v>15</v>
      </c>
      <c r="H6281" s="7" t="s">
        <v>279</v>
      </c>
      <c r="I6281" s="59">
        <v>-9.0876102975743112E-2</v>
      </c>
    </row>
    <row r="6282" spans="1:9" x14ac:dyDescent="0.2">
      <c r="A6282" s="8">
        <v>44774</v>
      </c>
      <c r="B6282" s="7" t="s">
        <v>44</v>
      </c>
      <c r="C6282" s="44" t="s">
        <v>45</v>
      </c>
      <c r="D6282" s="7" t="s">
        <v>257</v>
      </c>
      <c r="E6282" s="7" t="s">
        <v>16</v>
      </c>
      <c r="F6282" s="7" t="s">
        <v>271</v>
      </c>
      <c r="G6282" s="7" t="s">
        <v>17</v>
      </c>
      <c r="H6282" s="7" t="s">
        <v>317</v>
      </c>
      <c r="I6282" s="59">
        <v>-0.25661803782407921</v>
      </c>
    </row>
    <row r="6283" spans="1:9" x14ac:dyDescent="0.2">
      <c r="A6283" s="8">
        <v>44774</v>
      </c>
      <c r="B6283" s="7" t="s">
        <v>44</v>
      </c>
      <c r="C6283" s="44" t="s">
        <v>45</v>
      </c>
      <c r="D6283" s="7" t="s">
        <v>257</v>
      </c>
      <c r="E6283" s="7" t="s">
        <v>18</v>
      </c>
      <c r="F6283" s="7" t="s">
        <v>272</v>
      </c>
      <c r="G6283" s="7" t="s">
        <v>19</v>
      </c>
      <c r="H6283" s="7" t="s">
        <v>280</v>
      </c>
      <c r="I6283" s="59">
        <v>-7.0554266782512531E-2</v>
      </c>
    </row>
    <row r="6284" spans="1:9" x14ac:dyDescent="0.2">
      <c r="A6284" s="8">
        <v>44774</v>
      </c>
      <c r="B6284" s="7" t="s">
        <v>44</v>
      </c>
      <c r="C6284" s="44" t="s">
        <v>45</v>
      </c>
      <c r="D6284" s="7" t="s">
        <v>257</v>
      </c>
      <c r="E6284" s="7" t="s">
        <v>20</v>
      </c>
      <c r="F6284" s="7" t="s">
        <v>273</v>
      </c>
      <c r="G6284" s="7" t="s">
        <v>21</v>
      </c>
      <c r="H6284" s="7" t="s">
        <v>281</v>
      </c>
      <c r="I6284" s="59">
        <v>0.22561970501197989</v>
      </c>
    </row>
    <row r="6285" spans="1:9" x14ac:dyDescent="0.2">
      <c r="A6285" s="8">
        <v>44774</v>
      </c>
      <c r="B6285" s="7" t="s">
        <v>46</v>
      </c>
      <c r="C6285" s="44" t="s">
        <v>47</v>
      </c>
      <c r="D6285" s="7" t="s">
        <v>258</v>
      </c>
      <c r="E6285" s="7" t="s">
        <v>4</v>
      </c>
      <c r="F6285" s="7" t="s">
        <v>265</v>
      </c>
      <c r="G6285" s="7" t="s">
        <v>5</v>
      </c>
      <c r="H6285" s="7" t="s">
        <v>275</v>
      </c>
      <c r="I6285" s="59">
        <v>3.30923872812805E-2</v>
      </c>
    </row>
    <row r="6286" spans="1:9" x14ac:dyDescent="0.2">
      <c r="A6286" s="8">
        <v>44774</v>
      </c>
      <c r="B6286" s="7" t="s">
        <v>46</v>
      </c>
      <c r="C6286" s="44" t="s">
        <v>47</v>
      </c>
      <c r="D6286" s="7" t="s">
        <v>258</v>
      </c>
      <c r="E6286" s="7" t="s">
        <v>6</v>
      </c>
      <c r="F6286" s="7" t="s">
        <v>266</v>
      </c>
      <c r="G6286" s="7" t="s">
        <v>7</v>
      </c>
      <c r="H6286" s="7" t="s">
        <v>276</v>
      </c>
      <c r="I6286" s="59">
        <v>3.511298614940106E-2</v>
      </c>
    </row>
    <row r="6287" spans="1:9" x14ac:dyDescent="0.2">
      <c r="A6287" s="8">
        <v>44774</v>
      </c>
      <c r="B6287" s="7" t="s">
        <v>46</v>
      </c>
      <c r="C6287" s="44" t="s">
        <v>47</v>
      </c>
      <c r="D6287" s="7" t="s">
        <v>258</v>
      </c>
      <c r="E6287" s="7" t="s">
        <v>8</v>
      </c>
      <c r="F6287" s="7" t="s">
        <v>267</v>
      </c>
      <c r="G6287" s="7" t="s">
        <v>9</v>
      </c>
      <c r="H6287" s="7" t="s">
        <v>316</v>
      </c>
      <c r="I6287" s="59">
        <v>3.4046132966989218E-2</v>
      </c>
    </row>
    <row r="6288" spans="1:9" x14ac:dyDescent="0.2">
      <c r="A6288" s="8">
        <v>44774</v>
      </c>
      <c r="B6288" s="7" t="s">
        <v>46</v>
      </c>
      <c r="C6288" s="44" t="s">
        <v>47</v>
      </c>
      <c r="D6288" s="7" t="s">
        <v>258</v>
      </c>
      <c r="E6288" s="7" t="s">
        <v>10</v>
      </c>
      <c r="F6288" s="7" t="s">
        <v>268</v>
      </c>
      <c r="G6288" s="7" t="s">
        <v>11</v>
      </c>
      <c r="H6288" s="7" t="s">
        <v>277</v>
      </c>
      <c r="I6288" s="59">
        <v>-5.6297185281810713E-2</v>
      </c>
    </row>
    <row r="6289" spans="1:9" x14ac:dyDescent="0.2">
      <c r="A6289" s="8">
        <v>44774</v>
      </c>
      <c r="B6289" s="7" t="s">
        <v>46</v>
      </c>
      <c r="C6289" s="44" t="s">
        <v>47</v>
      </c>
      <c r="D6289" s="7" t="s">
        <v>258</v>
      </c>
      <c r="E6289" s="7" t="s">
        <v>12</v>
      </c>
      <c r="F6289" s="7" t="s">
        <v>269</v>
      </c>
      <c r="G6289" s="7" t="s">
        <v>13</v>
      </c>
      <c r="H6289" s="7" t="s">
        <v>278</v>
      </c>
      <c r="I6289" s="59">
        <v>-9.7425950876895762E-2</v>
      </c>
    </row>
    <row r="6290" spans="1:9" x14ac:dyDescent="0.2">
      <c r="A6290" s="8">
        <v>44774</v>
      </c>
      <c r="B6290" s="7" t="s">
        <v>46</v>
      </c>
      <c r="C6290" s="44" t="s">
        <v>47</v>
      </c>
      <c r="D6290" s="7" t="s">
        <v>258</v>
      </c>
      <c r="E6290" s="7" t="s">
        <v>14</v>
      </c>
      <c r="F6290" s="7" t="s">
        <v>270</v>
      </c>
      <c r="G6290" s="7" t="s">
        <v>15</v>
      </c>
      <c r="H6290" s="7" t="s">
        <v>279</v>
      </c>
      <c r="I6290" s="59">
        <v>5.4633467316758111E-2</v>
      </c>
    </row>
    <row r="6291" spans="1:9" x14ac:dyDescent="0.2">
      <c r="A6291" s="8">
        <v>44774</v>
      </c>
      <c r="B6291" s="7" t="s">
        <v>46</v>
      </c>
      <c r="C6291" s="44" t="s">
        <v>47</v>
      </c>
      <c r="D6291" s="7" t="s">
        <v>258</v>
      </c>
      <c r="E6291" s="7" t="s">
        <v>16</v>
      </c>
      <c r="F6291" s="7" t="s">
        <v>271</v>
      </c>
      <c r="G6291" s="7" t="s">
        <v>17</v>
      </c>
      <c r="H6291" s="7" t="s">
        <v>317</v>
      </c>
      <c r="I6291" s="59">
        <v>-7.0553853008633927E-2</v>
      </c>
    </row>
    <row r="6292" spans="1:9" x14ac:dyDescent="0.2">
      <c r="A6292" s="8">
        <v>44774</v>
      </c>
      <c r="B6292" s="7" t="s">
        <v>46</v>
      </c>
      <c r="C6292" s="44" t="s">
        <v>47</v>
      </c>
      <c r="D6292" s="7" t="s">
        <v>258</v>
      </c>
      <c r="E6292" s="7" t="s">
        <v>18</v>
      </c>
      <c r="F6292" s="7" t="s">
        <v>272</v>
      </c>
      <c r="G6292" s="7" t="s">
        <v>19</v>
      </c>
      <c r="H6292" s="7" t="s">
        <v>280</v>
      </c>
      <c r="I6292" s="59">
        <v>-7.9266727133776138E-2</v>
      </c>
    </row>
    <row r="6293" spans="1:9" x14ac:dyDescent="0.2">
      <c r="A6293" s="8">
        <v>44774</v>
      </c>
      <c r="B6293" s="7" t="s">
        <v>46</v>
      </c>
      <c r="C6293" s="44" t="s">
        <v>47</v>
      </c>
      <c r="D6293" s="7" t="s">
        <v>258</v>
      </c>
      <c r="E6293" s="7" t="s">
        <v>20</v>
      </c>
      <c r="F6293" s="7" t="s">
        <v>273</v>
      </c>
      <c r="G6293" s="7" t="s">
        <v>21</v>
      </c>
      <c r="H6293" s="7" t="s">
        <v>281</v>
      </c>
      <c r="I6293" s="59">
        <v>0.1153938491115276</v>
      </c>
    </row>
    <row r="6294" spans="1:9" x14ac:dyDescent="0.2">
      <c r="A6294" s="8">
        <v>44774</v>
      </c>
      <c r="B6294" s="7" t="s">
        <v>48</v>
      </c>
      <c r="C6294" s="44" t="s">
        <v>49</v>
      </c>
      <c r="D6294" s="7" t="s">
        <v>313</v>
      </c>
      <c r="E6294" s="7" t="s">
        <v>4</v>
      </c>
      <c r="F6294" s="7" t="s">
        <v>265</v>
      </c>
      <c r="G6294" s="7" t="s">
        <v>5</v>
      </c>
      <c r="H6294" s="7" t="s">
        <v>275</v>
      </c>
      <c r="I6294" s="59">
        <v>3.6912840021559257E-2</v>
      </c>
    </row>
    <row r="6295" spans="1:9" x14ac:dyDescent="0.2">
      <c r="A6295" s="8">
        <v>44774</v>
      </c>
      <c r="B6295" s="7" t="s">
        <v>48</v>
      </c>
      <c r="C6295" s="44" t="s">
        <v>49</v>
      </c>
      <c r="D6295" s="7" t="s">
        <v>313</v>
      </c>
      <c r="E6295" s="7" t="s">
        <v>6</v>
      </c>
      <c r="F6295" s="7" t="s">
        <v>266</v>
      </c>
      <c r="G6295" s="7" t="s">
        <v>7</v>
      </c>
      <c r="H6295" s="7" t="s">
        <v>276</v>
      </c>
      <c r="I6295" s="59">
        <v>-0.13791017317365409</v>
      </c>
    </row>
    <row r="6296" spans="1:9" x14ac:dyDescent="0.2">
      <c r="A6296" s="8">
        <v>44774</v>
      </c>
      <c r="B6296" s="7" t="s">
        <v>48</v>
      </c>
      <c r="C6296" s="44" t="s">
        <v>49</v>
      </c>
      <c r="D6296" s="7" t="s">
        <v>313</v>
      </c>
      <c r="E6296" s="7" t="s">
        <v>8</v>
      </c>
      <c r="F6296" s="7" t="s">
        <v>267</v>
      </c>
      <c r="G6296" s="7" t="s">
        <v>9</v>
      </c>
      <c r="H6296" s="7" t="s">
        <v>316</v>
      </c>
      <c r="I6296" s="59">
        <v>-0.1206430413756665</v>
      </c>
    </row>
    <row r="6297" spans="1:9" x14ac:dyDescent="0.2">
      <c r="A6297" s="8">
        <v>44774</v>
      </c>
      <c r="B6297" s="7" t="s">
        <v>48</v>
      </c>
      <c r="C6297" s="44" t="s">
        <v>49</v>
      </c>
      <c r="D6297" s="7" t="s">
        <v>313</v>
      </c>
      <c r="E6297" s="7" t="s">
        <v>10</v>
      </c>
      <c r="F6297" s="7" t="s">
        <v>268</v>
      </c>
      <c r="G6297" s="7" t="s">
        <v>11</v>
      </c>
      <c r="H6297" s="7" t="s">
        <v>277</v>
      </c>
      <c r="I6297" s="59">
        <v>1.167986275058785E-2</v>
      </c>
    </row>
    <row r="6298" spans="1:9" x14ac:dyDescent="0.2">
      <c r="A6298" s="8">
        <v>44774</v>
      </c>
      <c r="B6298" s="7" t="s">
        <v>48</v>
      </c>
      <c r="C6298" s="44" t="s">
        <v>49</v>
      </c>
      <c r="D6298" s="7" t="s">
        <v>313</v>
      </c>
      <c r="E6298" s="7" t="s">
        <v>12</v>
      </c>
      <c r="F6298" s="7" t="s">
        <v>269</v>
      </c>
      <c r="G6298" s="7" t="s">
        <v>13</v>
      </c>
      <c r="H6298" s="7" t="s">
        <v>278</v>
      </c>
      <c r="I6298" s="59">
        <v>-1.4856277613987671E-2</v>
      </c>
    </row>
    <row r="6299" spans="1:9" x14ac:dyDescent="0.2">
      <c r="A6299" s="8">
        <v>44774</v>
      </c>
      <c r="B6299" s="7" t="s">
        <v>48</v>
      </c>
      <c r="C6299" s="44" t="s">
        <v>49</v>
      </c>
      <c r="D6299" s="7" t="s">
        <v>313</v>
      </c>
      <c r="E6299" s="7" t="s">
        <v>14</v>
      </c>
      <c r="F6299" s="7" t="s">
        <v>270</v>
      </c>
      <c r="G6299" s="7" t="s">
        <v>15</v>
      </c>
      <c r="H6299" s="7" t="s">
        <v>279</v>
      </c>
      <c r="I6299" s="59">
        <v>-6.7037202559277476E-2</v>
      </c>
    </row>
    <row r="6300" spans="1:9" x14ac:dyDescent="0.2">
      <c r="A6300" s="8">
        <v>44774</v>
      </c>
      <c r="B6300" s="7" t="s">
        <v>48</v>
      </c>
      <c r="C6300" s="44" t="s">
        <v>49</v>
      </c>
      <c r="D6300" s="7" t="s">
        <v>313</v>
      </c>
      <c r="E6300" s="7" t="s">
        <v>16</v>
      </c>
      <c r="F6300" s="7" t="s">
        <v>271</v>
      </c>
      <c r="G6300" s="7" t="s">
        <v>17</v>
      </c>
      <c r="H6300" s="7" t="s">
        <v>317</v>
      </c>
      <c r="I6300" s="59">
        <v>-3.7863440603347447E-2</v>
      </c>
    </row>
    <row r="6301" spans="1:9" x14ac:dyDescent="0.2">
      <c r="A6301" s="8">
        <v>44774</v>
      </c>
      <c r="B6301" s="7" t="s">
        <v>48</v>
      </c>
      <c r="C6301" s="44" t="s">
        <v>49</v>
      </c>
      <c r="D6301" s="7" t="s">
        <v>313</v>
      </c>
      <c r="E6301" s="7" t="s">
        <v>18</v>
      </c>
      <c r="F6301" s="7" t="s">
        <v>272</v>
      </c>
      <c r="G6301" s="7" t="s">
        <v>19</v>
      </c>
      <c r="H6301" s="7" t="s">
        <v>280</v>
      </c>
      <c r="I6301" s="59">
        <v>-8.3006495505822175E-2</v>
      </c>
    </row>
    <row r="6302" spans="1:9" x14ac:dyDescent="0.2">
      <c r="A6302" s="8">
        <v>44774</v>
      </c>
      <c r="B6302" s="7" t="s">
        <v>48</v>
      </c>
      <c r="C6302" s="44" t="s">
        <v>49</v>
      </c>
      <c r="D6302" s="7" t="s">
        <v>313</v>
      </c>
      <c r="E6302" s="7" t="s">
        <v>20</v>
      </c>
      <c r="F6302" s="7" t="s">
        <v>273</v>
      </c>
      <c r="G6302" s="7" t="s">
        <v>21</v>
      </c>
      <c r="H6302" s="7" t="s">
        <v>281</v>
      </c>
      <c r="I6302" s="59">
        <v>-5.4395081119240192E-2</v>
      </c>
    </row>
    <row r="6303" spans="1:9" x14ac:dyDescent="0.2">
      <c r="A6303" s="8">
        <v>44774</v>
      </c>
      <c r="B6303" s="7" t="s">
        <v>50</v>
      </c>
      <c r="C6303" s="44" t="s">
        <v>51</v>
      </c>
      <c r="D6303" s="7" t="s">
        <v>259</v>
      </c>
      <c r="E6303" s="7" t="s">
        <v>4</v>
      </c>
      <c r="F6303" s="7" t="s">
        <v>265</v>
      </c>
      <c r="G6303" s="7" t="s">
        <v>5</v>
      </c>
      <c r="H6303" s="7" t="s">
        <v>275</v>
      </c>
      <c r="I6303" s="59">
        <v>6.5333150700024323E-3</v>
      </c>
    </row>
    <row r="6304" spans="1:9" x14ac:dyDescent="0.2">
      <c r="A6304" s="8">
        <v>44774</v>
      </c>
      <c r="B6304" s="7" t="s">
        <v>50</v>
      </c>
      <c r="C6304" s="44" t="s">
        <v>51</v>
      </c>
      <c r="D6304" s="7" t="s">
        <v>259</v>
      </c>
      <c r="E6304" s="7" t="s">
        <v>6</v>
      </c>
      <c r="F6304" s="7" t="s">
        <v>266</v>
      </c>
      <c r="G6304" s="7" t="s">
        <v>7</v>
      </c>
      <c r="H6304" s="7" t="s">
        <v>276</v>
      </c>
      <c r="I6304" s="59">
        <v>3.2443817232094878E-2</v>
      </c>
    </row>
    <row r="6305" spans="1:9" x14ac:dyDescent="0.2">
      <c r="A6305" s="8">
        <v>44774</v>
      </c>
      <c r="B6305" s="7" t="s">
        <v>50</v>
      </c>
      <c r="C6305" s="44" t="s">
        <v>51</v>
      </c>
      <c r="D6305" s="7" t="s">
        <v>259</v>
      </c>
      <c r="E6305" s="7" t="s">
        <v>8</v>
      </c>
      <c r="F6305" s="7" t="s">
        <v>267</v>
      </c>
      <c r="G6305" s="7" t="s">
        <v>9</v>
      </c>
      <c r="H6305" s="7" t="s">
        <v>316</v>
      </c>
      <c r="I6305" s="59">
        <v>-5.491909679840945E-2</v>
      </c>
    </row>
    <row r="6306" spans="1:9" x14ac:dyDescent="0.2">
      <c r="A6306" s="8">
        <v>44774</v>
      </c>
      <c r="B6306" s="7" t="s">
        <v>50</v>
      </c>
      <c r="C6306" s="44" t="s">
        <v>51</v>
      </c>
      <c r="D6306" s="7" t="s">
        <v>259</v>
      </c>
      <c r="E6306" s="7" t="s">
        <v>10</v>
      </c>
      <c r="F6306" s="7" t="s">
        <v>268</v>
      </c>
      <c r="G6306" s="7" t="s">
        <v>11</v>
      </c>
      <c r="H6306" s="7" t="s">
        <v>277</v>
      </c>
      <c r="I6306" s="59">
        <v>-3.9189911172145653E-2</v>
      </c>
    </row>
    <row r="6307" spans="1:9" x14ac:dyDescent="0.2">
      <c r="A6307" s="8">
        <v>44774</v>
      </c>
      <c r="B6307" s="7" t="s">
        <v>50</v>
      </c>
      <c r="C6307" s="44" t="s">
        <v>51</v>
      </c>
      <c r="D6307" s="7" t="s">
        <v>259</v>
      </c>
      <c r="E6307" s="7" t="s">
        <v>12</v>
      </c>
      <c r="F6307" s="7" t="s">
        <v>269</v>
      </c>
      <c r="G6307" s="7" t="s">
        <v>13</v>
      </c>
      <c r="H6307" s="7" t="s">
        <v>278</v>
      </c>
      <c r="I6307" s="59">
        <v>-1.526543408815084E-3</v>
      </c>
    </row>
    <row r="6308" spans="1:9" x14ac:dyDescent="0.2">
      <c r="A6308" s="8">
        <v>44774</v>
      </c>
      <c r="B6308" s="7" t="s">
        <v>50</v>
      </c>
      <c r="C6308" s="44" t="s">
        <v>51</v>
      </c>
      <c r="D6308" s="7" t="s">
        <v>259</v>
      </c>
      <c r="E6308" s="7" t="s">
        <v>14</v>
      </c>
      <c r="F6308" s="7" t="s">
        <v>270</v>
      </c>
      <c r="G6308" s="7" t="s">
        <v>15</v>
      </c>
      <c r="H6308" s="7" t="s">
        <v>279</v>
      </c>
      <c r="I6308" s="59">
        <v>-6.7734632821256913E-3</v>
      </c>
    </row>
    <row r="6309" spans="1:9" x14ac:dyDescent="0.2">
      <c r="A6309" s="8">
        <v>44774</v>
      </c>
      <c r="B6309" s="7" t="s">
        <v>50</v>
      </c>
      <c r="C6309" s="44" t="s">
        <v>51</v>
      </c>
      <c r="D6309" s="7" t="s">
        <v>259</v>
      </c>
      <c r="E6309" s="7" t="s">
        <v>16</v>
      </c>
      <c r="F6309" s="7" t="s">
        <v>271</v>
      </c>
      <c r="G6309" s="7" t="s">
        <v>17</v>
      </c>
      <c r="H6309" s="7" t="s">
        <v>317</v>
      </c>
      <c r="I6309" s="59">
        <v>-2.6019209286507031E-2</v>
      </c>
    </row>
    <row r="6310" spans="1:9" x14ac:dyDescent="0.2">
      <c r="A6310" s="8">
        <v>44774</v>
      </c>
      <c r="B6310" s="7" t="s">
        <v>50</v>
      </c>
      <c r="C6310" s="44" t="s">
        <v>51</v>
      </c>
      <c r="D6310" s="7" t="s">
        <v>259</v>
      </c>
      <c r="E6310" s="7" t="s">
        <v>18</v>
      </c>
      <c r="F6310" s="7" t="s">
        <v>272</v>
      </c>
      <c r="G6310" s="7" t="s">
        <v>19</v>
      </c>
      <c r="H6310" s="7" t="s">
        <v>280</v>
      </c>
      <c r="I6310" s="59">
        <v>-3.267134802207583E-2</v>
      </c>
    </row>
    <row r="6311" spans="1:9" x14ac:dyDescent="0.2">
      <c r="A6311" s="8">
        <v>44774</v>
      </c>
      <c r="B6311" s="7" t="s">
        <v>50</v>
      </c>
      <c r="C6311" s="44" t="s">
        <v>51</v>
      </c>
      <c r="D6311" s="7" t="s">
        <v>259</v>
      </c>
      <c r="E6311" s="7" t="s">
        <v>20</v>
      </c>
      <c r="F6311" s="7" t="s">
        <v>273</v>
      </c>
      <c r="G6311" s="7" t="s">
        <v>21</v>
      </c>
      <c r="H6311" s="7" t="s">
        <v>281</v>
      </c>
      <c r="I6311" s="59">
        <v>-3.0828951090965399E-2</v>
      </c>
    </row>
    <row r="6312" spans="1:9" x14ac:dyDescent="0.2">
      <c r="A6312" s="8">
        <v>44774</v>
      </c>
      <c r="B6312" s="7" t="s">
        <v>52</v>
      </c>
      <c r="C6312" s="44" t="s">
        <v>53</v>
      </c>
      <c r="D6312" s="7" t="s">
        <v>314</v>
      </c>
      <c r="E6312" s="7" t="s">
        <v>4</v>
      </c>
      <c r="F6312" s="7" t="s">
        <v>265</v>
      </c>
      <c r="G6312" s="7" t="s">
        <v>5</v>
      </c>
      <c r="H6312" s="7" t="s">
        <v>275</v>
      </c>
      <c r="I6312" s="59">
        <v>-0.1375831218143316</v>
      </c>
    </row>
    <row r="6313" spans="1:9" x14ac:dyDescent="0.2">
      <c r="A6313" s="8">
        <v>44774</v>
      </c>
      <c r="B6313" s="7" t="s">
        <v>52</v>
      </c>
      <c r="C6313" s="44" t="s">
        <v>53</v>
      </c>
      <c r="D6313" s="7" t="s">
        <v>314</v>
      </c>
      <c r="E6313" s="7" t="s">
        <v>6</v>
      </c>
      <c r="F6313" s="7" t="s">
        <v>266</v>
      </c>
      <c r="G6313" s="7" t="s">
        <v>7</v>
      </c>
      <c r="H6313" s="7" t="s">
        <v>276</v>
      </c>
      <c r="I6313" s="59">
        <v>-0.1233168022232165</v>
      </c>
    </row>
    <row r="6314" spans="1:9" x14ac:dyDescent="0.2">
      <c r="A6314" s="8">
        <v>44774</v>
      </c>
      <c r="B6314" s="7" t="s">
        <v>52</v>
      </c>
      <c r="C6314" s="44" t="s">
        <v>53</v>
      </c>
      <c r="D6314" s="7" t="s">
        <v>314</v>
      </c>
      <c r="E6314" s="7" t="s">
        <v>8</v>
      </c>
      <c r="F6314" s="7" t="s">
        <v>267</v>
      </c>
      <c r="G6314" s="7" t="s">
        <v>9</v>
      </c>
      <c r="H6314" s="7" t="s">
        <v>316</v>
      </c>
      <c r="I6314" s="59">
        <v>-0.1205486446390822</v>
      </c>
    </row>
    <row r="6315" spans="1:9" x14ac:dyDescent="0.2">
      <c r="A6315" s="8">
        <v>44774</v>
      </c>
      <c r="B6315" s="7" t="s">
        <v>52</v>
      </c>
      <c r="C6315" s="44" t="s">
        <v>53</v>
      </c>
      <c r="D6315" s="7" t="s">
        <v>314</v>
      </c>
      <c r="E6315" s="7" t="s">
        <v>10</v>
      </c>
      <c r="F6315" s="7" t="s">
        <v>268</v>
      </c>
      <c r="G6315" s="7" t="s">
        <v>11</v>
      </c>
      <c r="H6315" s="7" t="s">
        <v>277</v>
      </c>
      <c r="I6315" s="59">
        <v>-0.1077152037954251</v>
      </c>
    </row>
    <row r="6316" spans="1:9" x14ac:dyDescent="0.2">
      <c r="A6316" s="8">
        <v>44774</v>
      </c>
      <c r="B6316" s="7" t="s">
        <v>52</v>
      </c>
      <c r="C6316" s="44" t="s">
        <v>53</v>
      </c>
      <c r="D6316" s="7" t="s">
        <v>314</v>
      </c>
      <c r="E6316" s="7" t="s">
        <v>12</v>
      </c>
      <c r="F6316" s="7" t="s">
        <v>269</v>
      </c>
      <c r="G6316" s="7" t="s">
        <v>13</v>
      </c>
      <c r="H6316" s="7" t="s">
        <v>278</v>
      </c>
      <c r="I6316" s="59">
        <v>-0.20906515328325839</v>
      </c>
    </row>
    <row r="6317" spans="1:9" x14ac:dyDescent="0.2">
      <c r="A6317" s="8">
        <v>44774</v>
      </c>
      <c r="B6317" s="7" t="s">
        <v>52</v>
      </c>
      <c r="C6317" s="44" t="s">
        <v>53</v>
      </c>
      <c r="D6317" s="7" t="s">
        <v>314</v>
      </c>
      <c r="E6317" s="7" t="s">
        <v>14</v>
      </c>
      <c r="F6317" s="7" t="s">
        <v>270</v>
      </c>
      <c r="G6317" s="7" t="s">
        <v>15</v>
      </c>
      <c r="H6317" s="7" t="s">
        <v>279</v>
      </c>
      <c r="I6317" s="59">
        <v>-7.9949007142355089E-2</v>
      </c>
    </row>
    <row r="6318" spans="1:9" x14ac:dyDescent="0.2">
      <c r="A6318" s="8">
        <v>44774</v>
      </c>
      <c r="B6318" s="7" t="s">
        <v>52</v>
      </c>
      <c r="C6318" s="44" t="s">
        <v>53</v>
      </c>
      <c r="D6318" s="7" t="s">
        <v>314</v>
      </c>
      <c r="E6318" s="7" t="s">
        <v>16</v>
      </c>
      <c r="F6318" s="7" t="s">
        <v>271</v>
      </c>
      <c r="G6318" s="7" t="s">
        <v>17</v>
      </c>
      <c r="H6318" s="7" t="s">
        <v>317</v>
      </c>
      <c r="I6318" s="59">
        <v>-5.5227597733435663E-2</v>
      </c>
    </row>
    <row r="6319" spans="1:9" x14ac:dyDescent="0.2">
      <c r="A6319" s="8">
        <v>44774</v>
      </c>
      <c r="B6319" s="7" t="s">
        <v>52</v>
      </c>
      <c r="C6319" s="44" t="s">
        <v>53</v>
      </c>
      <c r="D6319" s="7" t="s">
        <v>314</v>
      </c>
      <c r="E6319" s="7" t="s">
        <v>18</v>
      </c>
      <c r="F6319" s="7" t="s">
        <v>272</v>
      </c>
      <c r="G6319" s="7" t="s">
        <v>19</v>
      </c>
      <c r="H6319" s="7" t="s">
        <v>280</v>
      </c>
      <c r="I6319" s="59">
        <v>-0.14648503724810749</v>
      </c>
    </row>
    <row r="6320" spans="1:9" x14ac:dyDescent="0.2">
      <c r="A6320" s="8">
        <v>44774</v>
      </c>
      <c r="B6320" s="7" t="s">
        <v>52</v>
      </c>
      <c r="C6320" s="44" t="s">
        <v>53</v>
      </c>
      <c r="D6320" s="7" t="s">
        <v>314</v>
      </c>
      <c r="E6320" s="7" t="s">
        <v>20</v>
      </c>
      <c r="F6320" s="7" t="s">
        <v>273</v>
      </c>
      <c r="G6320" s="7" t="s">
        <v>21</v>
      </c>
      <c r="H6320" s="7" t="s">
        <v>281</v>
      </c>
      <c r="I6320" s="59">
        <v>-0.12608937574161039</v>
      </c>
    </row>
    <row r="6321" spans="1:9" x14ac:dyDescent="0.2">
      <c r="A6321" s="8">
        <v>44774</v>
      </c>
      <c r="B6321" s="7" t="s">
        <v>54</v>
      </c>
      <c r="C6321" s="44" t="s">
        <v>55</v>
      </c>
      <c r="D6321" s="7" t="s">
        <v>315</v>
      </c>
      <c r="E6321" s="7" t="s">
        <v>4</v>
      </c>
      <c r="F6321" s="7" t="s">
        <v>265</v>
      </c>
      <c r="G6321" s="7" t="s">
        <v>5</v>
      </c>
      <c r="H6321" s="7" t="s">
        <v>275</v>
      </c>
      <c r="I6321" s="59">
        <v>0.25601242592070111</v>
      </c>
    </row>
    <row r="6322" spans="1:9" x14ac:dyDescent="0.2">
      <c r="A6322" s="8">
        <v>44774</v>
      </c>
      <c r="B6322" s="7" t="s">
        <v>54</v>
      </c>
      <c r="C6322" s="44" t="s">
        <v>55</v>
      </c>
      <c r="D6322" s="7" t="s">
        <v>315</v>
      </c>
      <c r="E6322" s="7" t="s">
        <v>6</v>
      </c>
      <c r="F6322" s="7" t="s">
        <v>266</v>
      </c>
      <c r="G6322" s="7" t="s">
        <v>7</v>
      </c>
      <c r="H6322" s="7" t="s">
        <v>276</v>
      </c>
      <c r="I6322" s="59">
        <v>0.32311448571660972</v>
      </c>
    </row>
    <row r="6323" spans="1:9" x14ac:dyDescent="0.2">
      <c r="A6323" s="8">
        <v>44774</v>
      </c>
      <c r="B6323" s="7" t="s">
        <v>54</v>
      </c>
      <c r="C6323" s="44" t="s">
        <v>55</v>
      </c>
      <c r="D6323" s="7" t="s">
        <v>315</v>
      </c>
      <c r="E6323" s="7" t="s">
        <v>8</v>
      </c>
      <c r="F6323" s="7" t="s">
        <v>267</v>
      </c>
      <c r="G6323" s="7" t="s">
        <v>9</v>
      </c>
      <c r="H6323" s="7" t="s">
        <v>316</v>
      </c>
      <c r="I6323" s="59">
        <v>0.1118561920805374</v>
      </c>
    </row>
    <row r="6324" spans="1:9" x14ac:dyDescent="0.2">
      <c r="A6324" s="8">
        <v>44774</v>
      </c>
      <c r="B6324" s="7" t="s">
        <v>54</v>
      </c>
      <c r="C6324" s="44" t="s">
        <v>55</v>
      </c>
      <c r="D6324" s="7" t="s">
        <v>315</v>
      </c>
      <c r="E6324" s="7" t="s">
        <v>10</v>
      </c>
      <c r="F6324" s="7" t="s">
        <v>268</v>
      </c>
      <c r="G6324" s="7" t="s">
        <v>11</v>
      </c>
      <c r="H6324" s="7" t="s">
        <v>277</v>
      </c>
      <c r="I6324" s="59">
        <v>3.2608164785930871E-2</v>
      </c>
    </row>
    <row r="6325" spans="1:9" x14ac:dyDescent="0.2">
      <c r="A6325" s="8">
        <v>44774</v>
      </c>
      <c r="B6325" s="7" t="s">
        <v>54</v>
      </c>
      <c r="C6325" s="44" t="s">
        <v>55</v>
      </c>
      <c r="D6325" s="7" t="s">
        <v>315</v>
      </c>
      <c r="E6325" s="7" t="s">
        <v>12</v>
      </c>
      <c r="F6325" s="7" t="s">
        <v>269</v>
      </c>
      <c r="G6325" s="7" t="s">
        <v>13</v>
      </c>
      <c r="H6325" s="7" t="s">
        <v>278</v>
      </c>
      <c r="I6325" s="59">
        <v>6.0858949054197309E-2</v>
      </c>
    </row>
    <row r="6326" spans="1:9" x14ac:dyDescent="0.2">
      <c r="A6326" s="8">
        <v>44774</v>
      </c>
      <c r="B6326" s="7" t="s">
        <v>54</v>
      </c>
      <c r="C6326" s="44" t="s">
        <v>55</v>
      </c>
      <c r="D6326" s="7" t="s">
        <v>315</v>
      </c>
      <c r="E6326" s="7" t="s">
        <v>14</v>
      </c>
      <c r="F6326" s="7" t="s">
        <v>270</v>
      </c>
      <c r="G6326" s="7" t="s">
        <v>15</v>
      </c>
      <c r="H6326" s="7" t="s">
        <v>279</v>
      </c>
      <c r="I6326" s="59">
        <v>0.32685562995465539</v>
      </c>
    </row>
    <row r="6327" spans="1:9" x14ac:dyDescent="0.2">
      <c r="A6327" s="8">
        <v>44774</v>
      </c>
      <c r="B6327" s="7" t="s">
        <v>54</v>
      </c>
      <c r="C6327" s="44" t="s">
        <v>55</v>
      </c>
      <c r="D6327" s="7" t="s">
        <v>315</v>
      </c>
      <c r="E6327" s="7" t="s">
        <v>16</v>
      </c>
      <c r="F6327" s="7" t="s">
        <v>271</v>
      </c>
      <c r="G6327" s="7" t="s">
        <v>17</v>
      </c>
      <c r="H6327" s="7" t="s">
        <v>317</v>
      </c>
      <c r="I6327" s="59">
        <v>-7.7131185714423123E-2</v>
      </c>
    </row>
    <row r="6328" spans="1:9" x14ac:dyDescent="0.2">
      <c r="A6328" s="8">
        <v>44774</v>
      </c>
      <c r="B6328" s="7" t="s">
        <v>54</v>
      </c>
      <c r="C6328" s="44" t="s">
        <v>55</v>
      </c>
      <c r="D6328" s="7" t="s">
        <v>315</v>
      </c>
      <c r="E6328" s="7" t="s">
        <v>18</v>
      </c>
      <c r="F6328" s="7" t="s">
        <v>272</v>
      </c>
      <c r="G6328" s="7" t="s">
        <v>19</v>
      </c>
      <c r="H6328" s="7" t="s">
        <v>280</v>
      </c>
      <c r="I6328" s="59">
        <v>-0.15739938618661001</v>
      </c>
    </row>
    <row r="6329" spans="1:9" x14ac:dyDescent="0.2">
      <c r="A6329" s="8">
        <v>44774</v>
      </c>
      <c r="B6329" s="7" t="s">
        <v>54</v>
      </c>
      <c r="C6329" s="44" t="s">
        <v>55</v>
      </c>
      <c r="D6329" s="7" t="s">
        <v>315</v>
      </c>
      <c r="E6329" s="7" t="s">
        <v>20</v>
      </c>
      <c r="F6329" s="7" t="s">
        <v>273</v>
      </c>
      <c r="G6329" s="7" t="s">
        <v>21</v>
      </c>
      <c r="H6329" s="7" t="s">
        <v>281</v>
      </c>
      <c r="I6329" s="59">
        <v>4.0103874186389499E-2</v>
      </c>
    </row>
    <row r="6330" spans="1:9" x14ac:dyDescent="0.2">
      <c r="A6330" s="8">
        <v>44774</v>
      </c>
      <c r="B6330" s="7" t="s">
        <v>56</v>
      </c>
      <c r="C6330" s="44" t="s">
        <v>57</v>
      </c>
      <c r="D6330" s="7" t="s">
        <v>260</v>
      </c>
      <c r="E6330" s="7" t="s">
        <v>4</v>
      </c>
      <c r="F6330" s="7" t="s">
        <v>265</v>
      </c>
      <c r="G6330" s="7" t="s">
        <v>5</v>
      </c>
      <c r="H6330" s="7" t="s">
        <v>275</v>
      </c>
      <c r="I6330" s="59">
        <v>1.0605189083932039E-2</v>
      </c>
    </row>
    <row r="6331" spans="1:9" x14ac:dyDescent="0.2">
      <c r="A6331" s="8">
        <v>44774</v>
      </c>
      <c r="B6331" s="7" t="s">
        <v>56</v>
      </c>
      <c r="C6331" s="44" t="s">
        <v>57</v>
      </c>
      <c r="D6331" s="7" t="s">
        <v>260</v>
      </c>
      <c r="E6331" s="7" t="s">
        <v>6</v>
      </c>
      <c r="F6331" s="7" t="s">
        <v>266</v>
      </c>
      <c r="G6331" s="7" t="s">
        <v>7</v>
      </c>
      <c r="H6331" s="7" t="s">
        <v>276</v>
      </c>
      <c r="I6331" s="59">
        <v>1.796711367840054E-2</v>
      </c>
    </row>
    <row r="6332" spans="1:9" x14ac:dyDescent="0.2">
      <c r="A6332" s="8">
        <v>44774</v>
      </c>
      <c r="B6332" s="7" t="s">
        <v>56</v>
      </c>
      <c r="C6332" s="44" t="s">
        <v>57</v>
      </c>
      <c r="D6332" s="7" t="s">
        <v>260</v>
      </c>
      <c r="E6332" s="7" t="s">
        <v>8</v>
      </c>
      <c r="F6332" s="7" t="s">
        <v>267</v>
      </c>
      <c r="G6332" s="7" t="s">
        <v>9</v>
      </c>
      <c r="H6332" s="7" t="s">
        <v>316</v>
      </c>
      <c r="I6332" s="59">
        <v>0.17913069000084311</v>
      </c>
    </row>
    <row r="6333" spans="1:9" x14ac:dyDescent="0.2">
      <c r="A6333" s="8">
        <v>44774</v>
      </c>
      <c r="B6333" s="7" t="s">
        <v>56</v>
      </c>
      <c r="C6333" s="44" t="s">
        <v>57</v>
      </c>
      <c r="D6333" s="7" t="s">
        <v>260</v>
      </c>
      <c r="E6333" s="7" t="s">
        <v>10</v>
      </c>
      <c r="F6333" s="7" t="s">
        <v>268</v>
      </c>
      <c r="G6333" s="7" t="s">
        <v>11</v>
      </c>
      <c r="H6333" s="7" t="s">
        <v>277</v>
      </c>
      <c r="I6333" s="59">
        <v>4.1048411390795403E-2</v>
      </c>
    </row>
    <row r="6334" spans="1:9" x14ac:dyDescent="0.2">
      <c r="A6334" s="8">
        <v>44774</v>
      </c>
      <c r="B6334" s="7" t="s">
        <v>56</v>
      </c>
      <c r="C6334" s="44" t="s">
        <v>57</v>
      </c>
      <c r="D6334" s="7" t="s">
        <v>260</v>
      </c>
      <c r="E6334" s="7" t="s">
        <v>12</v>
      </c>
      <c r="F6334" s="7" t="s">
        <v>269</v>
      </c>
      <c r="G6334" s="7" t="s">
        <v>13</v>
      </c>
      <c r="H6334" s="7" t="s">
        <v>278</v>
      </c>
      <c r="I6334" s="59">
        <v>-0.1521233534559088</v>
      </c>
    </row>
    <row r="6335" spans="1:9" x14ac:dyDescent="0.2">
      <c r="A6335" s="8">
        <v>44774</v>
      </c>
      <c r="B6335" s="7" t="s">
        <v>56</v>
      </c>
      <c r="C6335" s="44" t="s">
        <v>57</v>
      </c>
      <c r="D6335" s="7" t="s">
        <v>260</v>
      </c>
      <c r="E6335" s="7" t="s">
        <v>14</v>
      </c>
      <c r="F6335" s="7" t="s">
        <v>270</v>
      </c>
      <c r="G6335" s="7" t="s">
        <v>15</v>
      </c>
      <c r="H6335" s="7" t="s">
        <v>279</v>
      </c>
      <c r="I6335" s="59">
        <v>-4.2841120739985916E-3</v>
      </c>
    </row>
    <row r="6336" spans="1:9" x14ac:dyDescent="0.2">
      <c r="A6336" s="8">
        <v>44774</v>
      </c>
      <c r="B6336" s="7" t="s">
        <v>56</v>
      </c>
      <c r="C6336" s="44" t="s">
        <v>57</v>
      </c>
      <c r="D6336" s="7" t="s">
        <v>260</v>
      </c>
      <c r="E6336" s="7" t="s">
        <v>16</v>
      </c>
      <c r="F6336" s="7" t="s">
        <v>271</v>
      </c>
      <c r="G6336" s="7" t="s">
        <v>17</v>
      </c>
      <c r="H6336" s="7" t="s">
        <v>317</v>
      </c>
      <c r="I6336" s="59">
        <v>-8.5619761600544964E-2</v>
      </c>
    </row>
    <row r="6337" spans="1:9" x14ac:dyDescent="0.2">
      <c r="A6337" s="8">
        <v>44774</v>
      </c>
      <c r="B6337" s="7" t="s">
        <v>56</v>
      </c>
      <c r="C6337" s="44" t="s">
        <v>57</v>
      </c>
      <c r="D6337" s="7" t="s">
        <v>260</v>
      </c>
      <c r="E6337" s="7" t="s">
        <v>18</v>
      </c>
      <c r="F6337" s="7" t="s">
        <v>272</v>
      </c>
      <c r="G6337" s="7" t="s">
        <v>19</v>
      </c>
      <c r="H6337" s="7" t="s">
        <v>280</v>
      </c>
      <c r="I6337" s="59">
        <v>1.6095831891334011E-2</v>
      </c>
    </row>
    <row r="6338" spans="1:9" x14ac:dyDescent="0.2">
      <c r="A6338" s="8">
        <v>44774</v>
      </c>
      <c r="B6338" s="7" t="s">
        <v>56</v>
      </c>
      <c r="C6338" s="44" t="s">
        <v>57</v>
      </c>
      <c r="D6338" s="7" t="s">
        <v>260</v>
      </c>
      <c r="E6338" s="7" t="s">
        <v>20</v>
      </c>
      <c r="F6338" s="7" t="s">
        <v>273</v>
      </c>
      <c r="G6338" s="7" t="s">
        <v>21</v>
      </c>
      <c r="H6338" s="7" t="s">
        <v>281</v>
      </c>
      <c r="I6338" s="59">
        <v>0.16214807985266441</v>
      </c>
    </row>
    <row r="6339" spans="1:9" x14ac:dyDescent="0.2">
      <c r="A6339" s="8">
        <v>44805</v>
      </c>
      <c r="B6339" s="7">
        <v>1</v>
      </c>
      <c r="C6339" s="7" t="s">
        <v>3</v>
      </c>
      <c r="D6339" s="7" t="s">
        <v>303</v>
      </c>
      <c r="E6339" s="7" t="s">
        <v>4</v>
      </c>
      <c r="F6339" s="7" t="s">
        <v>265</v>
      </c>
      <c r="G6339" s="7" t="s">
        <v>5</v>
      </c>
      <c r="H6339" s="7" t="s">
        <v>275</v>
      </c>
      <c r="I6339" s="59">
        <v>-3.1299992303383907E-2</v>
      </c>
    </row>
    <row r="6340" spans="1:9" x14ac:dyDescent="0.2">
      <c r="A6340" s="8">
        <v>44805</v>
      </c>
      <c r="B6340" s="7">
        <v>1</v>
      </c>
      <c r="C6340" s="7" t="s">
        <v>3</v>
      </c>
      <c r="D6340" s="7" t="s">
        <v>303</v>
      </c>
      <c r="E6340" s="7" t="s">
        <v>6</v>
      </c>
      <c r="F6340" s="7" t="s">
        <v>266</v>
      </c>
      <c r="G6340" s="7" t="s">
        <v>7</v>
      </c>
      <c r="H6340" s="7" t="s">
        <v>276</v>
      </c>
      <c r="I6340" s="59">
        <v>-4.8951032885860842E-2</v>
      </c>
    </row>
    <row r="6341" spans="1:9" x14ac:dyDescent="0.2">
      <c r="A6341" s="8">
        <v>44805</v>
      </c>
      <c r="B6341" s="7">
        <v>1</v>
      </c>
      <c r="C6341" s="7" t="s">
        <v>3</v>
      </c>
      <c r="D6341" s="7" t="s">
        <v>303</v>
      </c>
      <c r="E6341" s="7" t="s">
        <v>8</v>
      </c>
      <c r="F6341" s="7" t="s">
        <v>267</v>
      </c>
      <c r="G6341" s="7" t="s">
        <v>9</v>
      </c>
      <c r="H6341" s="7" t="s">
        <v>316</v>
      </c>
      <c r="I6341" s="59">
        <v>-4.833530636829568E-2</v>
      </c>
    </row>
    <row r="6342" spans="1:9" x14ac:dyDescent="0.2">
      <c r="A6342" s="8">
        <v>44805</v>
      </c>
      <c r="B6342" s="7">
        <v>1</v>
      </c>
      <c r="C6342" s="7" t="s">
        <v>3</v>
      </c>
      <c r="D6342" s="7" t="s">
        <v>303</v>
      </c>
      <c r="E6342" s="7" t="s">
        <v>10</v>
      </c>
      <c r="F6342" s="7" t="s">
        <v>268</v>
      </c>
      <c r="G6342" s="7" t="s">
        <v>11</v>
      </c>
      <c r="H6342" s="7" t="s">
        <v>277</v>
      </c>
      <c r="I6342" s="59">
        <v>-8.9864068398152294E-2</v>
      </c>
    </row>
    <row r="6343" spans="1:9" x14ac:dyDescent="0.2">
      <c r="A6343" s="8">
        <v>44805</v>
      </c>
      <c r="B6343" s="7">
        <v>1</v>
      </c>
      <c r="C6343" s="7" t="s">
        <v>3</v>
      </c>
      <c r="D6343" s="7" t="s">
        <v>303</v>
      </c>
      <c r="E6343" s="7" t="s">
        <v>12</v>
      </c>
      <c r="F6343" s="7" t="s">
        <v>269</v>
      </c>
      <c r="G6343" s="7" t="s">
        <v>13</v>
      </c>
      <c r="H6343" s="7" t="s">
        <v>278</v>
      </c>
      <c r="I6343" s="59">
        <v>3.2210087026700788E-3</v>
      </c>
    </row>
    <row r="6344" spans="1:9" x14ac:dyDescent="0.2">
      <c r="A6344" s="8">
        <v>44805</v>
      </c>
      <c r="B6344" s="7">
        <v>1</v>
      </c>
      <c r="C6344" s="7" t="s">
        <v>3</v>
      </c>
      <c r="D6344" s="7" t="s">
        <v>303</v>
      </c>
      <c r="E6344" s="7" t="s">
        <v>14</v>
      </c>
      <c r="F6344" s="7" t="s">
        <v>270</v>
      </c>
      <c r="G6344" s="7" t="s">
        <v>15</v>
      </c>
      <c r="H6344" s="7" t="s">
        <v>279</v>
      </c>
      <c r="I6344" s="59">
        <v>-4.2313870829812153E-2</v>
      </c>
    </row>
    <row r="6345" spans="1:9" x14ac:dyDescent="0.2">
      <c r="A6345" s="8">
        <v>44805</v>
      </c>
      <c r="B6345" s="7">
        <v>1</v>
      </c>
      <c r="C6345" s="7" t="s">
        <v>3</v>
      </c>
      <c r="D6345" s="7" t="s">
        <v>303</v>
      </c>
      <c r="E6345" s="7" t="s">
        <v>16</v>
      </c>
      <c r="F6345" s="7" t="s">
        <v>271</v>
      </c>
      <c r="G6345" s="7" t="s">
        <v>17</v>
      </c>
      <c r="H6345" s="7" t="s">
        <v>317</v>
      </c>
      <c r="I6345" s="59">
        <v>-1.001657275098111E-2</v>
      </c>
    </row>
    <row r="6346" spans="1:9" x14ac:dyDescent="0.2">
      <c r="A6346" s="8">
        <v>44805</v>
      </c>
      <c r="B6346" s="7">
        <v>1</v>
      </c>
      <c r="C6346" s="7" t="s">
        <v>3</v>
      </c>
      <c r="D6346" s="7" t="s">
        <v>303</v>
      </c>
      <c r="E6346" s="7" t="s">
        <v>18</v>
      </c>
      <c r="F6346" s="7" t="s">
        <v>272</v>
      </c>
      <c r="G6346" s="7" t="s">
        <v>19</v>
      </c>
      <c r="H6346" s="7" t="s">
        <v>280</v>
      </c>
      <c r="I6346" s="59">
        <v>-6.8997198200730844E-2</v>
      </c>
    </row>
    <row r="6347" spans="1:9" x14ac:dyDescent="0.2">
      <c r="A6347" s="8">
        <v>44805</v>
      </c>
      <c r="B6347" s="7">
        <v>1</v>
      </c>
      <c r="C6347" s="7" t="s">
        <v>3</v>
      </c>
      <c r="D6347" s="7" t="s">
        <v>303</v>
      </c>
      <c r="E6347" s="7" t="s">
        <v>20</v>
      </c>
      <c r="F6347" s="7" t="s">
        <v>273</v>
      </c>
      <c r="G6347" s="7" t="s">
        <v>21</v>
      </c>
      <c r="H6347" s="7" t="s">
        <v>281</v>
      </c>
      <c r="I6347" s="59">
        <v>6.2214664859773908E-2</v>
      </c>
    </row>
    <row r="6348" spans="1:9" x14ac:dyDescent="0.2">
      <c r="A6348" s="8">
        <v>44805</v>
      </c>
      <c r="B6348" s="7">
        <v>2</v>
      </c>
      <c r="C6348" s="7" t="s">
        <v>70</v>
      </c>
      <c r="D6348" s="7" t="s">
        <v>304</v>
      </c>
      <c r="E6348" s="7" t="s">
        <v>4</v>
      </c>
      <c r="F6348" s="7" t="s">
        <v>265</v>
      </c>
      <c r="G6348" s="7" t="s">
        <v>5</v>
      </c>
      <c r="H6348" s="7" t="s">
        <v>275</v>
      </c>
      <c r="I6348" s="59">
        <v>-3.427852877470975E-2</v>
      </c>
    </row>
    <row r="6349" spans="1:9" x14ac:dyDescent="0.2">
      <c r="A6349" s="8">
        <v>44805</v>
      </c>
      <c r="B6349" s="7">
        <v>2</v>
      </c>
      <c r="C6349" s="7" t="s">
        <v>70</v>
      </c>
      <c r="D6349" s="7" t="s">
        <v>304</v>
      </c>
      <c r="E6349" s="7" t="s">
        <v>6</v>
      </c>
      <c r="F6349" s="7" t="s">
        <v>266</v>
      </c>
      <c r="G6349" s="7" t="s">
        <v>7</v>
      </c>
      <c r="H6349" s="7" t="s">
        <v>276</v>
      </c>
      <c r="I6349" s="59">
        <v>-4.9784236478330197E-2</v>
      </c>
    </row>
    <row r="6350" spans="1:9" x14ac:dyDescent="0.2">
      <c r="A6350" s="8">
        <v>44805</v>
      </c>
      <c r="B6350" s="7">
        <v>2</v>
      </c>
      <c r="C6350" s="7" t="s">
        <v>70</v>
      </c>
      <c r="D6350" s="7" t="s">
        <v>304</v>
      </c>
      <c r="E6350" s="7" t="s">
        <v>8</v>
      </c>
      <c r="F6350" s="7" t="s">
        <v>267</v>
      </c>
      <c r="G6350" s="7" t="s">
        <v>9</v>
      </c>
      <c r="H6350" s="7" t="s">
        <v>316</v>
      </c>
      <c r="I6350" s="59">
        <v>-4.9348376587701331E-2</v>
      </c>
    </row>
    <row r="6351" spans="1:9" x14ac:dyDescent="0.2">
      <c r="A6351" s="8">
        <v>44805</v>
      </c>
      <c r="B6351" s="7">
        <v>2</v>
      </c>
      <c r="C6351" s="7" t="s">
        <v>70</v>
      </c>
      <c r="D6351" s="7" t="s">
        <v>304</v>
      </c>
      <c r="E6351" s="7" t="s">
        <v>10</v>
      </c>
      <c r="F6351" s="7" t="s">
        <v>268</v>
      </c>
      <c r="G6351" s="7" t="s">
        <v>11</v>
      </c>
      <c r="H6351" s="7" t="s">
        <v>277</v>
      </c>
      <c r="I6351" s="59">
        <v>-6.4077310631525164E-2</v>
      </c>
    </row>
    <row r="6352" spans="1:9" x14ac:dyDescent="0.2">
      <c r="A6352" s="8">
        <v>44805</v>
      </c>
      <c r="B6352" s="7">
        <v>2</v>
      </c>
      <c r="C6352" s="7" t="s">
        <v>70</v>
      </c>
      <c r="D6352" s="7" t="s">
        <v>304</v>
      </c>
      <c r="E6352" s="7" t="s">
        <v>12</v>
      </c>
      <c r="F6352" s="7" t="s">
        <v>269</v>
      </c>
      <c r="G6352" s="7" t="s">
        <v>13</v>
      </c>
      <c r="H6352" s="7" t="s">
        <v>278</v>
      </c>
      <c r="I6352" s="59">
        <v>4.0601741648357993E-3</v>
      </c>
    </row>
    <row r="6353" spans="1:9" x14ac:dyDescent="0.2">
      <c r="A6353" s="8">
        <v>44805</v>
      </c>
      <c r="B6353" s="7">
        <v>2</v>
      </c>
      <c r="C6353" s="7" t="s">
        <v>70</v>
      </c>
      <c r="D6353" s="7" t="s">
        <v>304</v>
      </c>
      <c r="E6353" s="7" t="s">
        <v>14</v>
      </c>
      <c r="F6353" s="7" t="s">
        <v>270</v>
      </c>
      <c r="G6353" s="7" t="s">
        <v>15</v>
      </c>
      <c r="H6353" s="7" t="s">
        <v>279</v>
      </c>
      <c r="I6353" s="59">
        <v>-2.6625624873402271E-2</v>
      </c>
    </row>
    <row r="6354" spans="1:9" x14ac:dyDescent="0.2">
      <c r="A6354" s="8">
        <v>44805</v>
      </c>
      <c r="B6354" s="7">
        <v>2</v>
      </c>
      <c r="C6354" s="7" t="s">
        <v>70</v>
      </c>
      <c r="D6354" s="7" t="s">
        <v>304</v>
      </c>
      <c r="E6354" s="7" t="s">
        <v>16</v>
      </c>
      <c r="F6354" s="7" t="s">
        <v>271</v>
      </c>
      <c r="G6354" s="7" t="s">
        <v>17</v>
      </c>
      <c r="H6354" s="7" t="s">
        <v>317</v>
      </c>
      <c r="I6354" s="59">
        <v>-5.4230583557832279E-2</v>
      </c>
    </row>
    <row r="6355" spans="1:9" x14ac:dyDescent="0.2">
      <c r="A6355" s="8">
        <v>44805</v>
      </c>
      <c r="B6355" s="7">
        <v>2</v>
      </c>
      <c r="C6355" s="7" t="s">
        <v>70</v>
      </c>
      <c r="D6355" s="7" t="s">
        <v>304</v>
      </c>
      <c r="E6355" s="7" t="s">
        <v>18</v>
      </c>
      <c r="F6355" s="7" t="s">
        <v>272</v>
      </c>
      <c r="G6355" s="7" t="s">
        <v>19</v>
      </c>
      <c r="H6355" s="7" t="s">
        <v>280</v>
      </c>
      <c r="I6355" s="59">
        <v>-1.7798554156748789E-2</v>
      </c>
    </row>
    <row r="6356" spans="1:9" x14ac:dyDescent="0.2">
      <c r="A6356" s="8">
        <v>44805</v>
      </c>
      <c r="B6356" s="7">
        <v>2</v>
      </c>
      <c r="C6356" s="7" t="s">
        <v>70</v>
      </c>
      <c r="D6356" s="7" t="s">
        <v>304</v>
      </c>
      <c r="E6356" s="7" t="s">
        <v>20</v>
      </c>
      <c r="F6356" s="7" t="s">
        <v>273</v>
      </c>
      <c r="G6356" s="7" t="s">
        <v>21</v>
      </c>
      <c r="H6356" s="7" t="s">
        <v>281</v>
      </c>
      <c r="I6356" s="59">
        <v>-2.658196287680362E-3</v>
      </c>
    </row>
    <row r="6357" spans="1:9" x14ac:dyDescent="0.2">
      <c r="A6357" s="8">
        <v>44805</v>
      </c>
      <c r="B6357" s="7">
        <v>3</v>
      </c>
      <c r="C6357" s="7" t="s">
        <v>164</v>
      </c>
      <c r="D6357" s="7" t="s">
        <v>433</v>
      </c>
      <c r="E6357" s="7" t="s">
        <v>4</v>
      </c>
      <c r="F6357" s="7" t="s">
        <v>265</v>
      </c>
      <c r="G6357" s="7" t="s">
        <v>5</v>
      </c>
      <c r="H6357" s="7" t="s">
        <v>275</v>
      </c>
      <c r="I6357" s="59">
        <v>-4.3345346725531912E-2</v>
      </c>
    </row>
    <row r="6358" spans="1:9" x14ac:dyDescent="0.2">
      <c r="A6358" s="8">
        <v>44805</v>
      </c>
      <c r="B6358" s="7">
        <v>3</v>
      </c>
      <c r="C6358" s="7" t="s">
        <v>164</v>
      </c>
      <c r="D6358" s="7" t="s">
        <v>433</v>
      </c>
      <c r="E6358" s="7" t="s">
        <v>6</v>
      </c>
      <c r="F6358" s="7" t="s">
        <v>266</v>
      </c>
      <c r="G6358" s="7" t="s">
        <v>7</v>
      </c>
      <c r="H6358" s="7" t="s">
        <v>276</v>
      </c>
      <c r="I6358" s="59">
        <v>-4.8445719112321477E-2</v>
      </c>
    </row>
    <row r="6359" spans="1:9" x14ac:dyDescent="0.2">
      <c r="A6359" s="8">
        <v>44805</v>
      </c>
      <c r="B6359" s="7">
        <v>3</v>
      </c>
      <c r="C6359" s="7" t="s">
        <v>164</v>
      </c>
      <c r="D6359" s="7" t="s">
        <v>433</v>
      </c>
      <c r="E6359" s="7" t="s">
        <v>8</v>
      </c>
      <c r="F6359" s="7" t="s">
        <v>267</v>
      </c>
      <c r="G6359" s="7" t="s">
        <v>9</v>
      </c>
      <c r="H6359" s="7" t="s">
        <v>316</v>
      </c>
      <c r="I6359" s="59">
        <v>-4.2368942622621267E-2</v>
      </c>
    </row>
    <row r="6360" spans="1:9" x14ac:dyDescent="0.2">
      <c r="A6360" s="8">
        <v>44805</v>
      </c>
      <c r="B6360" s="7">
        <v>3</v>
      </c>
      <c r="C6360" s="7" t="s">
        <v>164</v>
      </c>
      <c r="D6360" s="7" t="s">
        <v>433</v>
      </c>
      <c r="E6360" s="7" t="s">
        <v>10</v>
      </c>
      <c r="F6360" s="7" t="s">
        <v>268</v>
      </c>
      <c r="G6360" s="7" t="s">
        <v>11</v>
      </c>
      <c r="H6360" s="7" t="s">
        <v>277</v>
      </c>
      <c r="I6360" s="59">
        <v>-6.7671965759252564E-2</v>
      </c>
    </row>
    <row r="6361" spans="1:9" x14ac:dyDescent="0.2">
      <c r="A6361" s="8">
        <v>44805</v>
      </c>
      <c r="B6361" s="7">
        <v>3</v>
      </c>
      <c r="C6361" s="7" t="s">
        <v>164</v>
      </c>
      <c r="D6361" s="7" t="s">
        <v>433</v>
      </c>
      <c r="E6361" s="7" t="s">
        <v>12</v>
      </c>
      <c r="F6361" s="7" t="s">
        <v>269</v>
      </c>
      <c r="G6361" s="7" t="s">
        <v>13</v>
      </c>
      <c r="H6361" s="7" t="s">
        <v>278</v>
      </c>
      <c r="I6361" s="59">
        <v>-2.7235120899227732E-3</v>
      </c>
    </row>
    <row r="6362" spans="1:9" x14ac:dyDescent="0.2">
      <c r="A6362" s="8">
        <v>44805</v>
      </c>
      <c r="B6362" s="7">
        <v>3</v>
      </c>
      <c r="C6362" s="7" t="s">
        <v>164</v>
      </c>
      <c r="D6362" s="7" t="s">
        <v>433</v>
      </c>
      <c r="E6362" s="7" t="s">
        <v>14</v>
      </c>
      <c r="F6362" s="7" t="s">
        <v>270</v>
      </c>
      <c r="G6362" s="7" t="s">
        <v>15</v>
      </c>
      <c r="H6362" s="7" t="s">
        <v>279</v>
      </c>
      <c r="I6362" s="59">
        <v>-2.704367526024035E-2</v>
      </c>
    </row>
    <row r="6363" spans="1:9" x14ac:dyDescent="0.2">
      <c r="A6363" s="8">
        <v>44805</v>
      </c>
      <c r="B6363" s="7">
        <v>3</v>
      </c>
      <c r="C6363" s="7" t="s">
        <v>164</v>
      </c>
      <c r="D6363" s="7" t="s">
        <v>433</v>
      </c>
      <c r="E6363" s="7" t="s">
        <v>16</v>
      </c>
      <c r="F6363" s="7" t="s">
        <v>271</v>
      </c>
      <c r="G6363" s="7" t="s">
        <v>17</v>
      </c>
      <c r="H6363" s="7" t="s">
        <v>317</v>
      </c>
      <c r="I6363" s="59">
        <v>-5.3161437685683127E-2</v>
      </c>
    </row>
    <row r="6364" spans="1:9" x14ac:dyDescent="0.2">
      <c r="A6364" s="8">
        <v>44805</v>
      </c>
      <c r="B6364" s="7">
        <v>3</v>
      </c>
      <c r="C6364" s="7" t="s">
        <v>164</v>
      </c>
      <c r="D6364" s="7" t="s">
        <v>433</v>
      </c>
      <c r="E6364" s="7" t="s">
        <v>18</v>
      </c>
      <c r="F6364" s="7" t="s">
        <v>272</v>
      </c>
      <c r="G6364" s="7" t="s">
        <v>19</v>
      </c>
      <c r="H6364" s="7" t="s">
        <v>280</v>
      </c>
      <c r="I6364" s="59">
        <v>-1.093598856969887E-2</v>
      </c>
    </row>
    <row r="6365" spans="1:9" x14ac:dyDescent="0.2">
      <c r="A6365" s="8">
        <v>44805</v>
      </c>
      <c r="B6365" s="7">
        <v>3</v>
      </c>
      <c r="C6365" s="7" t="s">
        <v>164</v>
      </c>
      <c r="D6365" s="7" t="s">
        <v>433</v>
      </c>
      <c r="E6365" s="7" t="s">
        <v>20</v>
      </c>
      <c r="F6365" s="7" t="s">
        <v>273</v>
      </c>
      <c r="G6365" s="7" t="s">
        <v>21</v>
      </c>
      <c r="H6365" s="7" t="s">
        <v>281</v>
      </c>
      <c r="I6365" s="59">
        <v>1.3060452973144641E-3</v>
      </c>
    </row>
    <row r="6366" spans="1:9" x14ac:dyDescent="0.2">
      <c r="A6366" s="8">
        <v>44805</v>
      </c>
      <c r="B6366" s="7" t="s">
        <v>22</v>
      </c>
      <c r="C6366" s="7" t="s">
        <v>23</v>
      </c>
      <c r="D6366" s="7" t="s">
        <v>252</v>
      </c>
      <c r="E6366" s="7" t="s">
        <v>4</v>
      </c>
      <c r="F6366" s="7" t="s">
        <v>265</v>
      </c>
      <c r="G6366" s="7" t="s">
        <v>5</v>
      </c>
      <c r="H6366" s="7" t="s">
        <v>275</v>
      </c>
      <c r="I6366" s="59">
        <v>-0.1604457276053812</v>
      </c>
    </row>
    <row r="6367" spans="1:9" x14ac:dyDescent="0.2">
      <c r="A6367" s="8">
        <v>44805</v>
      </c>
      <c r="B6367" s="7" t="s">
        <v>22</v>
      </c>
      <c r="C6367" s="7" t="s">
        <v>23</v>
      </c>
      <c r="D6367" s="7" t="s">
        <v>252</v>
      </c>
      <c r="E6367" s="7" t="s">
        <v>6</v>
      </c>
      <c r="F6367" s="7" t="s">
        <v>266</v>
      </c>
      <c r="G6367" s="7" t="s">
        <v>7</v>
      </c>
      <c r="H6367" s="7" t="s">
        <v>276</v>
      </c>
      <c r="I6367" s="59">
        <v>-8.259915454859279E-2</v>
      </c>
    </row>
    <row r="6368" spans="1:9" x14ac:dyDescent="0.2">
      <c r="A6368" s="8">
        <v>44805</v>
      </c>
      <c r="B6368" s="7" t="s">
        <v>22</v>
      </c>
      <c r="C6368" s="7" t="s">
        <v>23</v>
      </c>
      <c r="D6368" s="7" t="s">
        <v>252</v>
      </c>
      <c r="E6368" s="7" t="s">
        <v>8</v>
      </c>
      <c r="F6368" s="7" t="s">
        <v>267</v>
      </c>
      <c r="G6368" s="7" t="s">
        <v>9</v>
      </c>
      <c r="H6368" s="7" t="s">
        <v>316</v>
      </c>
      <c r="I6368" s="59">
        <v>-0.23761388936733591</v>
      </c>
    </row>
    <row r="6369" spans="1:9" x14ac:dyDescent="0.2">
      <c r="A6369" s="8">
        <v>44805</v>
      </c>
      <c r="B6369" s="7" t="s">
        <v>22</v>
      </c>
      <c r="C6369" s="7" t="s">
        <v>23</v>
      </c>
      <c r="D6369" s="7" t="s">
        <v>252</v>
      </c>
      <c r="E6369" s="7" t="s">
        <v>10</v>
      </c>
      <c r="F6369" s="7" t="s">
        <v>268</v>
      </c>
      <c r="G6369" s="7" t="s">
        <v>11</v>
      </c>
      <c r="H6369" s="7" t="s">
        <v>277</v>
      </c>
      <c r="I6369" s="59">
        <v>-0.13264661499488309</v>
      </c>
    </row>
    <row r="6370" spans="1:9" x14ac:dyDescent="0.2">
      <c r="A6370" s="8">
        <v>44805</v>
      </c>
      <c r="B6370" s="7" t="s">
        <v>22</v>
      </c>
      <c r="C6370" s="7" t="s">
        <v>23</v>
      </c>
      <c r="D6370" s="7" t="s">
        <v>252</v>
      </c>
      <c r="E6370" s="7" t="s">
        <v>12</v>
      </c>
      <c r="F6370" s="7" t="s">
        <v>269</v>
      </c>
      <c r="G6370" s="7" t="s">
        <v>13</v>
      </c>
      <c r="H6370" s="7" t="s">
        <v>278</v>
      </c>
      <c r="I6370" s="59">
        <v>-7.1854803611125173E-2</v>
      </c>
    </row>
    <row r="6371" spans="1:9" x14ac:dyDescent="0.2">
      <c r="A6371" s="8">
        <v>44805</v>
      </c>
      <c r="B6371" s="7" t="s">
        <v>22</v>
      </c>
      <c r="C6371" s="7" t="s">
        <v>23</v>
      </c>
      <c r="D6371" s="7" t="s">
        <v>252</v>
      </c>
      <c r="E6371" s="7" t="s">
        <v>14</v>
      </c>
      <c r="F6371" s="7" t="s">
        <v>270</v>
      </c>
      <c r="G6371" s="7" t="s">
        <v>15</v>
      </c>
      <c r="H6371" s="7" t="s">
        <v>279</v>
      </c>
      <c r="I6371" s="59">
        <v>-0.15284580391184011</v>
      </c>
    </row>
    <row r="6372" spans="1:9" x14ac:dyDescent="0.2">
      <c r="A6372" s="8">
        <v>44805</v>
      </c>
      <c r="B6372" s="7" t="s">
        <v>22</v>
      </c>
      <c r="C6372" s="7" t="s">
        <v>23</v>
      </c>
      <c r="D6372" s="7" t="s">
        <v>252</v>
      </c>
      <c r="E6372" s="7" t="s">
        <v>16</v>
      </c>
      <c r="F6372" s="7" t="s">
        <v>271</v>
      </c>
      <c r="G6372" s="7" t="s">
        <v>17</v>
      </c>
      <c r="H6372" s="7" t="s">
        <v>317</v>
      </c>
      <c r="I6372" s="59">
        <v>-0.22471689075469051</v>
      </c>
    </row>
    <row r="6373" spans="1:9" x14ac:dyDescent="0.2">
      <c r="A6373" s="8">
        <v>44805</v>
      </c>
      <c r="B6373" s="7" t="s">
        <v>22</v>
      </c>
      <c r="C6373" s="7" t="s">
        <v>23</v>
      </c>
      <c r="D6373" s="7" t="s">
        <v>252</v>
      </c>
      <c r="E6373" s="7" t="s">
        <v>18</v>
      </c>
      <c r="F6373" s="7" t="s">
        <v>272</v>
      </c>
      <c r="G6373" s="7" t="s">
        <v>19</v>
      </c>
      <c r="H6373" s="7" t="s">
        <v>280</v>
      </c>
      <c r="I6373" s="59">
        <v>-8.1993572468241793E-2</v>
      </c>
    </row>
    <row r="6374" spans="1:9" x14ac:dyDescent="0.2">
      <c r="A6374" s="8">
        <v>44805</v>
      </c>
      <c r="B6374" s="7" t="s">
        <v>22</v>
      </c>
      <c r="C6374" s="7" t="s">
        <v>23</v>
      </c>
      <c r="D6374" s="7" t="s">
        <v>252</v>
      </c>
      <c r="E6374" s="7" t="s">
        <v>20</v>
      </c>
      <c r="F6374" s="7" t="s">
        <v>273</v>
      </c>
      <c r="G6374" s="7" t="s">
        <v>21</v>
      </c>
      <c r="H6374" s="7" t="s">
        <v>281</v>
      </c>
      <c r="I6374" s="59">
        <v>-0.24713909736646911</v>
      </c>
    </row>
    <row r="6375" spans="1:9" x14ac:dyDescent="0.2">
      <c r="A6375" s="8">
        <v>44805</v>
      </c>
      <c r="B6375" s="7" t="s">
        <v>24</v>
      </c>
      <c r="C6375" s="7" t="s">
        <v>25</v>
      </c>
      <c r="D6375" s="7" t="s">
        <v>306</v>
      </c>
      <c r="E6375" s="7" t="s">
        <v>4</v>
      </c>
      <c r="F6375" s="7" t="s">
        <v>265</v>
      </c>
      <c r="G6375" s="7" t="s">
        <v>5</v>
      </c>
      <c r="H6375" s="7" t="s">
        <v>275</v>
      </c>
      <c r="I6375" s="59">
        <v>-1.4153282346832439E-2</v>
      </c>
    </row>
    <row r="6376" spans="1:9" x14ac:dyDescent="0.2">
      <c r="A6376" s="8">
        <v>44805</v>
      </c>
      <c r="B6376" s="7" t="s">
        <v>24</v>
      </c>
      <c r="C6376" s="7" t="s">
        <v>25</v>
      </c>
      <c r="D6376" s="7" t="s">
        <v>306</v>
      </c>
      <c r="E6376" s="7" t="s">
        <v>6</v>
      </c>
      <c r="F6376" s="7" t="s">
        <v>266</v>
      </c>
      <c r="G6376" s="7" t="s">
        <v>7</v>
      </c>
      <c r="H6376" s="7" t="s">
        <v>276</v>
      </c>
      <c r="I6376" s="59">
        <v>5.4366212580338143E-2</v>
      </c>
    </row>
    <row r="6377" spans="1:9" x14ac:dyDescent="0.2">
      <c r="A6377" s="8">
        <v>44805</v>
      </c>
      <c r="B6377" s="7" t="s">
        <v>24</v>
      </c>
      <c r="C6377" s="7" t="s">
        <v>25</v>
      </c>
      <c r="D6377" s="7" t="s">
        <v>306</v>
      </c>
      <c r="E6377" s="7" t="s">
        <v>8</v>
      </c>
      <c r="F6377" s="7" t="s">
        <v>267</v>
      </c>
      <c r="G6377" s="7" t="s">
        <v>9</v>
      </c>
      <c r="H6377" s="7" t="s">
        <v>316</v>
      </c>
      <c r="I6377" s="59">
        <v>-3.6684998845130427E-2</v>
      </c>
    </row>
    <row r="6378" spans="1:9" x14ac:dyDescent="0.2">
      <c r="A6378" s="8">
        <v>44805</v>
      </c>
      <c r="B6378" s="7" t="s">
        <v>24</v>
      </c>
      <c r="C6378" s="7" t="s">
        <v>25</v>
      </c>
      <c r="D6378" s="7" t="s">
        <v>306</v>
      </c>
      <c r="E6378" s="7" t="s">
        <v>10</v>
      </c>
      <c r="F6378" s="7" t="s">
        <v>268</v>
      </c>
      <c r="G6378" s="7" t="s">
        <v>11</v>
      </c>
      <c r="H6378" s="7" t="s">
        <v>277</v>
      </c>
      <c r="I6378" s="59">
        <v>-0.43779843768409221</v>
      </c>
    </row>
    <row r="6379" spans="1:9" x14ac:dyDescent="0.2">
      <c r="A6379" s="8">
        <v>44805</v>
      </c>
      <c r="B6379" s="7" t="s">
        <v>24</v>
      </c>
      <c r="C6379" s="7" t="s">
        <v>25</v>
      </c>
      <c r="D6379" s="7" t="s">
        <v>306</v>
      </c>
      <c r="E6379" s="7" t="s">
        <v>12</v>
      </c>
      <c r="F6379" s="7" t="s">
        <v>269</v>
      </c>
      <c r="G6379" s="7" t="s">
        <v>13</v>
      </c>
      <c r="H6379" s="7" t="s">
        <v>278</v>
      </c>
      <c r="I6379" s="59">
        <v>-0.1158206061445534</v>
      </c>
    </row>
    <row r="6380" spans="1:9" x14ac:dyDescent="0.2">
      <c r="A6380" s="8">
        <v>44805</v>
      </c>
      <c r="B6380" s="7" t="s">
        <v>24</v>
      </c>
      <c r="C6380" s="7" t="s">
        <v>25</v>
      </c>
      <c r="D6380" s="7" t="s">
        <v>306</v>
      </c>
      <c r="E6380" s="7" t="s">
        <v>14</v>
      </c>
      <c r="F6380" s="7" t="s">
        <v>270</v>
      </c>
      <c r="G6380" s="7" t="s">
        <v>15</v>
      </c>
      <c r="H6380" s="7" t="s">
        <v>279</v>
      </c>
      <c r="I6380" s="59">
        <v>-0.1228725325814384</v>
      </c>
    </row>
    <row r="6381" spans="1:9" x14ac:dyDescent="0.2">
      <c r="A6381" s="8">
        <v>44805</v>
      </c>
      <c r="B6381" s="7" t="s">
        <v>24</v>
      </c>
      <c r="C6381" s="7" t="s">
        <v>25</v>
      </c>
      <c r="D6381" s="7" t="s">
        <v>306</v>
      </c>
      <c r="E6381" s="7" t="s">
        <v>16</v>
      </c>
      <c r="F6381" s="7" t="s">
        <v>271</v>
      </c>
      <c r="G6381" s="7" t="s">
        <v>17</v>
      </c>
      <c r="H6381" s="7" t="s">
        <v>317</v>
      </c>
      <c r="I6381" s="59">
        <v>4.5350521863003701E-2</v>
      </c>
    </row>
    <row r="6382" spans="1:9" x14ac:dyDescent="0.2">
      <c r="A6382" s="8">
        <v>44805</v>
      </c>
      <c r="B6382" s="7" t="s">
        <v>24</v>
      </c>
      <c r="C6382" s="7" t="s">
        <v>25</v>
      </c>
      <c r="D6382" s="7" t="s">
        <v>306</v>
      </c>
      <c r="E6382" s="7" t="s">
        <v>18</v>
      </c>
      <c r="F6382" s="7" t="s">
        <v>272</v>
      </c>
      <c r="G6382" s="7" t="s">
        <v>19</v>
      </c>
      <c r="H6382" s="7" t="s">
        <v>280</v>
      </c>
      <c r="I6382" s="59">
        <v>-0.25704455436227253</v>
      </c>
    </row>
    <row r="6383" spans="1:9" x14ac:dyDescent="0.2">
      <c r="A6383" s="8">
        <v>44805</v>
      </c>
      <c r="B6383" s="7" t="s">
        <v>24</v>
      </c>
      <c r="C6383" s="7" t="s">
        <v>25</v>
      </c>
      <c r="D6383" s="7" t="s">
        <v>306</v>
      </c>
      <c r="E6383" s="7" t="s">
        <v>20</v>
      </c>
      <c r="F6383" s="7" t="s">
        <v>273</v>
      </c>
      <c r="G6383" s="7" t="s">
        <v>21</v>
      </c>
      <c r="H6383" s="7" t="s">
        <v>281</v>
      </c>
      <c r="I6383" s="59">
        <v>0.20006949479811431</v>
      </c>
    </row>
    <row r="6384" spans="1:9" x14ac:dyDescent="0.2">
      <c r="A6384" s="8">
        <v>44805</v>
      </c>
      <c r="B6384" s="7" t="s">
        <v>26</v>
      </c>
      <c r="C6384" s="7" t="s">
        <v>27</v>
      </c>
      <c r="D6384" s="7" t="s">
        <v>253</v>
      </c>
      <c r="E6384" s="7" t="s">
        <v>4</v>
      </c>
      <c r="F6384" s="7" t="s">
        <v>265</v>
      </c>
      <c r="G6384" s="7" t="s">
        <v>5</v>
      </c>
      <c r="H6384" s="7" t="s">
        <v>275</v>
      </c>
      <c r="I6384" s="59">
        <v>-3.4632238365422729E-2</v>
      </c>
    </row>
    <row r="6385" spans="1:9" x14ac:dyDescent="0.2">
      <c r="A6385" s="8">
        <v>44805</v>
      </c>
      <c r="B6385" s="7" t="s">
        <v>26</v>
      </c>
      <c r="C6385" s="7" t="s">
        <v>27</v>
      </c>
      <c r="D6385" s="7" t="s">
        <v>253</v>
      </c>
      <c r="E6385" s="7" t="s">
        <v>6</v>
      </c>
      <c r="F6385" s="7" t="s">
        <v>266</v>
      </c>
      <c r="G6385" s="7" t="s">
        <v>7</v>
      </c>
      <c r="H6385" s="7" t="s">
        <v>276</v>
      </c>
      <c r="I6385" s="59">
        <v>-5.4670082334552172E-2</v>
      </c>
    </row>
    <row r="6386" spans="1:9" x14ac:dyDescent="0.2">
      <c r="A6386" s="8">
        <v>44805</v>
      </c>
      <c r="B6386" s="7" t="s">
        <v>26</v>
      </c>
      <c r="C6386" s="7" t="s">
        <v>27</v>
      </c>
      <c r="D6386" s="7" t="s">
        <v>253</v>
      </c>
      <c r="E6386" s="7" t="s">
        <v>8</v>
      </c>
      <c r="F6386" s="7" t="s">
        <v>267</v>
      </c>
      <c r="G6386" s="7" t="s">
        <v>9</v>
      </c>
      <c r="H6386" s="7" t="s">
        <v>316</v>
      </c>
      <c r="I6386" s="59">
        <v>-0.16903840736838649</v>
      </c>
    </row>
    <row r="6387" spans="1:9" x14ac:dyDescent="0.2">
      <c r="A6387" s="8">
        <v>44805</v>
      </c>
      <c r="B6387" s="7" t="s">
        <v>26</v>
      </c>
      <c r="C6387" s="7" t="s">
        <v>27</v>
      </c>
      <c r="D6387" s="7" t="s">
        <v>253</v>
      </c>
      <c r="E6387" s="7" t="s">
        <v>10</v>
      </c>
      <c r="F6387" s="7" t="s">
        <v>268</v>
      </c>
      <c r="G6387" s="7" t="s">
        <v>11</v>
      </c>
      <c r="H6387" s="7" t="s">
        <v>277</v>
      </c>
      <c r="I6387" s="59">
        <v>-8.8605786012721843E-2</v>
      </c>
    </row>
    <row r="6388" spans="1:9" x14ac:dyDescent="0.2">
      <c r="A6388" s="8">
        <v>44805</v>
      </c>
      <c r="B6388" s="7" t="s">
        <v>26</v>
      </c>
      <c r="C6388" s="7" t="s">
        <v>27</v>
      </c>
      <c r="D6388" s="7" t="s">
        <v>253</v>
      </c>
      <c r="E6388" s="7" t="s">
        <v>12</v>
      </c>
      <c r="F6388" s="7" t="s">
        <v>269</v>
      </c>
      <c r="G6388" s="7" t="s">
        <v>13</v>
      </c>
      <c r="H6388" s="7" t="s">
        <v>278</v>
      </c>
      <c r="I6388" s="59">
        <v>-5.3101943799102713E-2</v>
      </c>
    </row>
    <row r="6389" spans="1:9" x14ac:dyDescent="0.2">
      <c r="A6389" s="8">
        <v>44805</v>
      </c>
      <c r="B6389" s="7" t="s">
        <v>26</v>
      </c>
      <c r="C6389" s="7" t="s">
        <v>27</v>
      </c>
      <c r="D6389" s="7" t="s">
        <v>253</v>
      </c>
      <c r="E6389" s="7" t="s">
        <v>14</v>
      </c>
      <c r="F6389" s="7" t="s">
        <v>270</v>
      </c>
      <c r="G6389" s="7" t="s">
        <v>15</v>
      </c>
      <c r="H6389" s="7" t="s">
        <v>279</v>
      </c>
      <c r="I6389" s="59">
        <v>-6.6302134134962332E-2</v>
      </c>
    </row>
    <row r="6390" spans="1:9" x14ac:dyDescent="0.2">
      <c r="A6390" s="8">
        <v>44805</v>
      </c>
      <c r="B6390" s="7" t="s">
        <v>26</v>
      </c>
      <c r="C6390" s="7" t="s">
        <v>27</v>
      </c>
      <c r="D6390" s="7" t="s">
        <v>253</v>
      </c>
      <c r="E6390" s="7" t="s">
        <v>16</v>
      </c>
      <c r="F6390" s="7" t="s">
        <v>271</v>
      </c>
      <c r="G6390" s="7" t="s">
        <v>17</v>
      </c>
      <c r="H6390" s="7" t="s">
        <v>317</v>
      </c>
      <c r="I6390" s="59">
        <v>-4.234403301834555E-2</v>
      </c>
    </row>
    <row r="6391" spans="1:9" x14ac:dyDescent="0.2">
      <c r="A6391" s="8">
        <v>44805</v>
      </c>
      <c r="B6391" s="7" t="s">
        <v>26</v>
      </c>
      <c r="C6391" s="7" t="s">
        <v>27</v>
      </c>
      <c r="D6391" s="7" t="s">
        <v>253</v>
      </c>
      <c r="E6391" s="7" t="s">
        <v>18</v>
      </c>
      <c r="F6391" s="7" t="s">
        <v>272</v>
      </c>
      <c r="G6391" s="7" t="s">
        <v>19</v>
      </c>
      <c r="H6391" s="7" t="s">
        <v>280</v>
      </c>
      <c r="I6391" s="59">
        <v>0.13598300440583791</v>
      </c>
    </row>
    <row r="6392" spans="1:9" x14ac:dyDescent="0.2">
      <c r="A6392" s="8">
        <v>44805</v>
      </c>
      <c r="B6392" s="7" t="s">
        <v>26</v>
      </c>
      <c r="C6392" s="7" t="s">
        <v>27</v>
      </c>
      <c r="D6392" s="7" t="s">
        <v>253</v>
      </c>
      <c r="E6392" s="7" t="s">
        <v>20</v>
      </c>
      <c r="F6392" s="7" t="s">
        <v>273</v>
      </c>
      <c r="G6392" s="7" t="s">
        <v>21</v>
      </c>
      <c r="H6392" s="7" t="s">
        <v>281</v>
      </c>
      <c r="I6392" s="59">
        <v>-1.6638408870046639E-3</v>
      </c>
    </row>
    <row r="6393" spans="1:9" x14ac:dyDescent="0.2">
      <c r="A6393" s="8">
        <v>44805</v>
      </c>
      <c r="B6393" s="7" t="s">
        <v>60</v>
      </c>
      <c r="C6393" s="7" t="s">
        <v>61</v>
      </c>
      <c r="D6393" s="7" t="s">
        <v>254</v>
      </c>
      <c r="E6393" s="7" t="s">
        <v>4</v>
      </c>
      <c r="F6393" s="7" t="s">
        <v>265</v>
      </c>
      <c r="G6393" s="7" t="s">
        <v>5</v>
      </c>
      <c r="H6393" s="7" t="s">
        <v>275</v>
      </c>
      <c r="I6393" s="59">
        <v>-5.0614916540054573E-2</v>
      </c>
    </row>
    <row r="6394" spans="1:9" x14ac:dyDescent="0.2">
      <c r="A6394" s="8">
        <v>44805</v>
      </c>
      <c r="B6394" s="7" t="s">
        <v>60</v>
      </c>
      <c r="C6394" s="7" t="s">
        <v>61</v>
      </c>
      <c r="D6394" s="7" t="s">
        <v>254</v>
      </c>
      <c r="E6394" s="7" t="s">
        <v>6</v>
      </c>
      <c r="F6394" s="7" t="s">
        <v>266</v>
      </c>
      <c r="G6394" s="7" t="s">
        <v>7</v>
      </c>
      <c r="H6394" s="7" t="s">
        <v>276</v>
      </c>
      <c r="I6394" s="59">
        <v>-5.2038094478157548E-2</v>
      </c>
    </row>
    <row r="6395" spans="1:9" x14ac:dyDescent="0.2">
      <c r="A6395" s="8">
        <v>44805</v>
      </c>
      <c r="B6395" s="7" t="s">
        <v>60</v>
      </c>
      <c r="C6395" s="7" t="s">
        <v>61</v>
      </c>
      <c r="D6395" s="7" t="s">
        <v>254</v>
      </c>
      <c r="E6395" s="7" t="s">
        <v>8</v>
      </c>
      <c r="F6395" s="7" t="s">
        <v>267</v>
      </c>
      <c r="G6395" s="7" t="s">
        <v>9</v>
      </c>
      <c r="H6395" s="7" t="s">
        <v>316</v>
      </c>
      <c r="I6395" s="59">
        <v>0.17838180943251539</v>
      </c>
    </row>
    <row r="6396" spans="1:9" x14ac:dyDescent="0.2">
      <c r="A6396" s="8">
        <v>44805</v>
      </c>
      <c r="B6396" s="7" t="s">
        <v>60</v>
      </c>
      <c r="C6396" s="7" t="s">
        <v>61</v>
      </c>
      <c r="D6396" s="7" t="s">
        <v>254</v>
      </c>
      <c r="E6396" s="7" t="s">
        <v>10</v>
      </c>
      <c r="F6396" s="7" t="s">
        <v>268</v>
      </c>
      <c r="G6396" s="7" t="s">
        <v>11</v>
      </c>
      <c r="H6396" s="7" t="s">
        <v>277</v>
      </c>
      <c r="I6396" s="59">
        <v>-5.9956134885880467E-2</v>
      </c>
    </row>
    <row r="6397" spans="1:9" x14ac:dyDescent="0.2">
      <c r="A6397" s="8">
        <v>44805</v>
      </c>
      <c r="B6397" s="7" t="s">
        <v>60</v>
      </c>
      <c r="C6397" s="7" t="s">
        <v>61</v>
      </c>
      <c r="D6397" s="7" t="s">
        <v>254</v>
      </c>
      <c r="E6397" s="7" t="s">
        <v>12</v>
      </c>
      <c r="F6397" s="7" t="s">
        <v>269</v>
      </c>
      <c r="G6397" s="7" t="s">
        <v>13</v>
      </c>
      <c r="H6397" s="7" t="s">
        <v>278</v>
      </c>
      <c r="I6397" s="59">
        <v>6.253952109660621E-2</v>
      </c>
    </row>
    <row r="6398" spans="1:9" x14ac:dyDescent="0.2">
      <c r="A6398" s="8">
        <v>44805</v>
      </c>
      <c r="B6398" s="7" t="s">
        <v>60</v>
      </c>
      <c r="C6398" s="7" t="s">
        <v>61</v>
      </c>
      <c r="D6398" s="7" t="s">
        <v>254</v>
      </c>
      <c r="E6398" s="7" t="s">
        <v>14</v>
      </c>
      <c r="F6398" s="7" t="s">
        <v>270</v>
      </c>
      <c r="G6398" s="7" t="s">
        <v>15</v>
      </c>
      <c r="H6398" s="7" t="s">
        <v>279</v>
      </c>
      <c r="I6398" s="59">
        <v>-0.16182054852285879</v>
      </c>
    </row>
    <row r="6399" spans="1:9" x14ac:dyDescent="0.2">
      <c r="A6399" s="8">
        <v>44805</v>
      </c>
      <c r="B6399" s="7" t="s">
        <v>60</v>
      </c>
      <c r="C6399" s="7" t="s">
        <v>61</v>
      </c>
      <c r="D6399" s="7" t="s">
        <v>254</v>
      </c>
      <c r="E6399" s="7" t="s">
        <v>16</v>
      </c>
      <c r="F6399" s="7" t="s">
        <v>271</v>
      </c>
      <c r="G6399" s="7" t="s">
        <v>17</v>
      </c>
      <c r="H6399" s="7" t="s">
        <v>317</v>
      </c>
      <c r="I6399" s="59">
        <v>3.9939593258246482E-2</v>
      </c>
    </row>
    <row r="6400" spans="1:9" x14ac:dyDescent="0.2">
      <c r="A6400" s="8">
        <v>44805</v>
      </c>
      <c r="B6400" s="7" t="s">
        <v>60</v>
      </c>
      <c r="C6400" s="7" t="s">
        <v>61</v>
      </c>
      <c r="D6400" s="7" t="s">
        <v>254</v>
      </c>
      <c r="E6400" s="7" t="s">
        <v>18</v>
      </c>
      <c r="F6400" s="7" t="s">
        <v>272</v>
      </c>
      <c r="G6400" s="7" t="s">
        <v>19</v>
      </c>
      <c r="H6400" s="7" t="s">
        <v>280</v>
      </c>
      <c r="I6400" s="59">
        <v>-0.14131711815700551</v>
      </c>
    </row>
    <row r="6401" spans="1:9" x14ac:dyDescent="0.2">
      <c r="A6401" s="8">
        <v>44805</v>
      </c>
      <c r="B6401" s="7" t="s">
        <v>60</v>
      </c>
      <c r="C6401" s="7" t="s">
        <v>61</v>
      </c>
      <c r="D6401" s="7" t="s">
        <v>254</v>
      </c>
      <c r="E6401" s="7" t="s">
        <v>20</v>
      </c>
      <c r="F6401" s="7" t="s">
        <v>273</v>
      </c>
      <c r="G6401" s="7" t="s">
        <v>21</v>
      </c>
      <c r="H6401" s="7" t="s">
        <v>281</v>
      </c>
      <c r="I6401" s="59">
        <v>-6.1432042323332547E-2</v>
      </c>
    </row>
    <row r="6402" spans="1:9" x14ac:dyDescent="0.2">
      <c r="A6402" s="8">
        <v>44805</v>
      </c>
      <c r="B6402" s="7" t="s">
        <v>28</v>
      </c>
      <c r="C6402" s="7" t="s">
        <v>29</v>
      </c>
      <c r="D6402" s="7" t="s">
        <v>307</v>
      </c>
      <c r="E6402" s="7" t="s">
        <v>4</v>
      </c>
      <c r="F6402" s="7" t="s">
        <v>265</v>
      </c>
      <c r="G6402" s="7" t="s">
        <v>5</v>
      </c>
      <c r="H6402" s="7" t="s">
        <v>275</v>
      </c>
      <c r="I6402" s="59">
        <v>-2.1362823507723561E-2</v>
      </c>
    </row>
    <row r="6403" spans="1:9" x14ac:dyDescent="0.2">
      <c r="A6403" s="8">
        <v>44805</v>
      </c>
      <c r="B6403" s="7" t="s">
        <v>28</v>
      </c>
      <c r="C6403" s="7" t="s">
        <v>29</v>
      </c>
      <c r="D6403" s="7" t="s">
        <v>307</v>
      </c>
      <c r="E6403" s="7" t="s">
        <v>6</v>
      </c>
      <c r="F6403" s="7" t="s">
        <v>266</v>
      </c>
      <c r="G6403" s="7" t="s">
        <v>7</v>
      </c>
      <c r="H6403" s="7" t="s">
        <v>276</v>
      </c>
      <c r="I6403" s="59">
        <v>4.6395258014968688E-2</v>
      </c>
    </row>
    <row r="6404" spans="1:9" x14ac:dyDescent="0.2">
      <c r="A6404" s="8">
        <v>44805</v>
      </c>
      <c r="B6404" s="7" t="s">
        <v>28</v>
      </c>
      <c r="C6404" s="7" t="s">
        <v>29</v>
      </c>
      <c r="D6404" s="7" t="s">
        <v>307</v>
      </c>
      <c r="E6404" s="7" t="s">
        <v>8</v>
      </c>
      <c r="F6404" s="7" t="s">
        <v>267</v>
      </c>
      <c r="G6404" s="7" t="s">
        <v>9</v>
      </c>
      <c r="H6404" s="7" t="s">
        <v>316</v>
      </c>
      <c r="I6404" s="59">
        <v>2.102987691441616E-2</v>
      </c>
    </row>
    <row r="6405" spans="1:9" x14ac:dyDescent="0.2">
      <c r="A6405" s="8">
        <v>44805</v>
      </c>
      <c r="B6405" s="7" t="s">
        <v>28</v>
      </c>
      <c r="C6405" s="7" t="s">
        <v>29</v>
      </c>
      <c r="D6405" s="7" t="s">
        <v>307</v>
      </c>
      <c r="E6405" s="7" t="s">
        <v>10</v>
      </c>
      <c r="F6405" s="7" t="s">
        <v>268</v>
      </c>
      <c r="G6405" s="7" t="s">
        <v>11</v>
      </c>
      <c r="H6405" s="7" t="s">
        <v>277</v>
      </c>
      <c r="I6405" s="59">
        <v>-9.5465752068648491E-2</v>
      </c>
    </row>
    <row r="6406" spans="1:9" x14ac:dyDescent="0.2">
      <c r="A6406" s="8">
        <v>44805</v>
      </c>
      <c r="B6406" s="7" t="s">
        <v>28</v>
      </c>
      <c r="C6406" s="7" t="s">
        <v>29</v>
      </c>
      <c r="D6406" s="7" t="s">
        <v>307</v>
      </c>
      <c r="E6406" s="7" t="s">
        <v>12</v>
      </c>
      <c r="F6406" s="7" t="s">
        <v>269</v>
      </c>
      <c r="G6406" s="7" t="s">
        <v>13</v>
      </c>
      <c r="H6406" s="7" t="s">
        <v>278</v>
      </c>
      <c r="I6406" s="59">
        <v>-0.15166341525777591</v>
      </c>
    </row>
    <row r="6407" spans="1:9" x14ac:dyDescent="0.2">
      <c r="A6407" s="8">
        <v>44805</v>
      </c>
      <c r="B6407" s="7" t="s">
        <v>28</v>
      </c>
      <c r="C6407" s="7" t="s">
        <v>29</v>
      </c>
      <c r="D6407" s="7" t="s">
        <v>307</v>
      </c>
      <c r="E6407" s="7" t="s">
        <v>14</v>
      </c>
      <c r="F6407" s="7" t="s">
        <v>270</v>
      </c>
      <c r="G6407" s="7" t="s">
        <v>15</v>
      </c>
      <c r="H6407" s="7" t="s">
        <v>279</v>
      </c>
      <c r="I6407" s="59">
        <v>-0.15444927431609201</v>
      </c>
    </row>
    <row r="6408" spans="1:9" x14ac:dyDescent="0.2">
      <c r="A6408" s="8">
        <v>44805</v>
      </c>
      <c r="B6408" s="7" t="s">
        <v>28</v>
      </c>
      <c r="C6408" s="7" t="s">
        <v>29</v>
      </c>
      <c r="D6408" s="7" t="s">
        <v>307</v>
      </c>
      <c r="E6408" s="7" t="s">
        <v>16</v>
      </c>
      <c r="F6408" s="7" t="s">
        <v>271</v>
      </c>
      <c r="G6408" s="7" t="s">
        <v>17</v>
      </c>
      <c r="H6408" s="7" t="s">
        <v>317</v>
      </c>
      <c r="I6408" s="59">
        <v>-8.068673151163952E-2</v>
      </c>
    </row>
    <row r="6409" spans="1:9" x14ac:dyDescent="0.2">
      <c r="A6409" s="8">
        <v>44805</v>
      </c>
      <c r="B6409" s="7" t="s">
        <v>28</v>
      </c>
      <c r="C6409" s="7" t="s">
        <v>29</v>
      </c>
      <c r="D6409" s="7" t="s">
        <v>307</v>
      </c>
      <c r="E6409" s="7" t="s">
        <v>18</v>
      </c>
      <c r="F6409" s="7" t="s">
        <v>272</v>
      </c>
      <c r="G6409" s="7" t="s">
        <v>19</v>
      </c>
      <c r="H6409" s="7" t="s">
        <v>280</v>
      </c>
      <c r="I6409" s="59">
        <v>3.2571984837573183E-2</v>
      </c>
    </row>
    <row r="6410" spans="1:9" x14ac:dyDescent="0.2">
      <c r="A6410" s="8">
        <v>44805</v>
      </c>
      <c r="B6410" s="7" t="s">
        <v>28</v>
      </c>
      <c r="C6410" s="7" t="s">
        <v>29</v>
      </c>
      <c r="D6410" s="7" t="s">
        <v>307</v>
      </c>
      <c r="E6410" s="7" t="s">
        <v>20</v>
      </c>
      <c r="F6410" s="7" t="s">
        <v>273</v>
      </c>
      <c r="G6410" s="7" t="s">
        <v>21</v>
      </c>
      <c r="H6410" s="7" t="s">
        <v>281</v>
      </c>
      <c r="I6410" s="59">
        <v>-0.22019636347935659</v>
      </c>
    </row>
    <row r="6411" spans="1:9" x14ac:dyDescent="0.2">
      <c r="A6411" s="8">
        <v>44805</v>
      </c>
      <c r="B6411" s="7" t="s">
        <v>30</v>
      </c>
      <c r="C6411" s="7" t="s">
        <v>31</v>
      </c>
      <c r="D6411" s="7" t="s">
        <v>255</v>
      </c>
      <c r="E6411" s="7" t="s">
        <v>4</v>
      </c>
      <c r="F6411" s="7" t="s">
        <v>265</v>
      </c>
      <c r="G6411" s="7" t="s">
        <v>5</v>
      </c>
      <c r="H6411" s="7" t="s">
        <v>275</v>
      </c>
      <c r="I6411" s="59">
        <v>6.6030375571212829E-2</v>
      </c>
    </row>
    <row r="6412" spans="1:9" x14ac:dyDescent="0.2">
      <c r="A6412" s="8">
        <v>44805</v>
      </c>
      <c r="B6412" s="7" t="s">
        <v>30</v>
      </c>
      <c r="C6412" s="7" t="s">
        <v>31</v>
      </c>
      <c r="D6412" s="7" t="s">
        <v>255</v>
      </c>
      <c r="E6412" s="7" t="s">
        <v>6</v>
      </c>
      <c r="F6412" s="7" t="s">
        <v>266</v>
      </c>
      <c r="G6412" s="7" t="s">
        <v>7</v>
      </c>
      <c r="H6412" s="7" t="s">
        <v>276</v>
      </c>
      <c r="I6412" s="59">
        <v>9.6388455508571891E-2</v>
      </c>
    </row>
    <row r="6413" spans="1:9" x14ac:dyDescent="0.2">
      <c r="A6413" s="8">
        <v>44805</v>
      </c>
      <c r="B6413" s="7" t="s">
        <v>30</v>
      </c>
      <c r="C6413" s="7" t="s">
        <v>31</v>
      </c>
      <c r="D6413" s="7" t="s">
        <v>255</v>
      </c>
      <c r="E6413" s="7" t="s">
        <v>8</v>
      </c>
      <c r="F6413" s="7" t="s">
        <v>267</v>
      </c>
      <c r="G6413" s="7" t="s">
        <v>9</v>
      </c>
      <c r="H6413" s="7" t="s">
        <v>316</v>
      </c>
      <c r="I6413" s="59">
        <v>8.5760666610497749E-2</v>
      </c>
    </row>
    <row r="6414" spans="1:9" x14ac:dyDescent="0.2">
      <c r="A6414" s="8">
        <v>44805</v>
      </c>
      <c r="B6414" s="7" t="s">
        <v>30</v>
      </c>
      <c r="C6414" s="7" t="s">
        <v>31</v>
      </c>
      <c r="D6414" s="7" t="s">
        <v>255</v>
      </c>
      <c r="E6414" s="7" t="s">
        <v>10</v>
      </c>
      <c r="F6414" s="7" t="s">
        <v>268</v>
      </c>
      <c r="G6414" s="7" t="s">
        <v>11</v>
      </c>
      <c r="H6414" s="7" t="s">
        <v>277</v>
      </c>
      <c r="I6414" s="59">
        <v>0.13385491333205521</v>
      </c>
    </row>
    <row r="6415" spans="1:9" x14ac:dyDescent="0.2">
      <c r="A6415" s="8">
        <v>44805</v>
      </c>
      <c r="B6415" s="7" t="s">
        <v>30</v>
      </c>
      <c r="C6415" s="7" t="s">
        <v>31</v>
      </c>
      <c r="D6415" s="7" t="s">
        <v>255</v>
      </c>
      <c r="E6415" s="7" t="s">
        <v>12</v>
      </c>
      <c r="F6415" s="7" t="s">
        <v>269</v>
      </c>
      <c r="G6415" s="7" t="s">
        <v>13</v>
      </c>
      <c r="H6415" s="7" t="s">
        <v>278</v>
      </c>
      <c r="I6415" s="59">
        <v>0.19509481708037299</v>
      </c>
    </row>
    <row r="6416" spans="1:9" x14ac:dyDescent="0.2">
      <c r="A6416" s="8">
        <v>44805</v>
      </c>
      <c r="B6416" s="7" t="s">
        <v>30</v>
      </c>
      <c r="C6416" s="7" t="s">
        <v>31</v>
      </c>
      <c r="D6416" s="7" t="s">
        <v>255</v>
      </c>
      <c r="E6416" s="7" t="s">
        <v>14</v>
      </c>
      <c r="F6416" s="7" t="s">
        <v>270</v>
      </c>
      <c r="G6416" s="7" t="s">
        <v>15</v>
      </c>
      <c r="H6416" s="7" t="s">
        <v>279</v>
      </c>
      <c r="I6416" s="59">
        <v>3.7116701936203533E-2</v>
      </c>
    </row>
    <row r="6417" spans="1:9" x14ac:dyDescent="0.2">
      <c r="A6417" s="8">
        <v>44805</v>
      </c>
      <c r="B6417" s="7" t="s">
        <v>30</v>
      </c>
      <c r="C6417" s="7" t="s">
        <v>31</v>
      </c>
      <c r="D6417" s="7" t="s">
        <v>255</v>
      </c>
      <c r="E6417" s="7" t="s">
        <v>16</v>
      </c>
      <c r="F6417" s="7" t="s">
        <v>271</v>
      </c>
      <c r="G6417" s="7" t="s">
        <v>17</v>
      </c>
      <c r="H6417" s="7" t="s">
        <v>317</v>
      </c>
      <c r="I6417" s="59">
        <v>-7.616786755485605E-3</v>
      </c>
    </row>
    <row r="6418" spans="1:9" x14ac:dyDescent="0.2">
      <c r="A6418" s="8">
        <v>44805</v>
      </c>
      <c r="B6418" s="7" t="s">
        <v>30</v>
      </c>
      <c r="C6418" s="7" t="s">
        <v>31</v>
      </c>
      <c r="D6418" s="7" t="s">
        <v>255</v>
      </c>
      <c r="E6418" s="7" t="s">
        <v>18</v>
      </c>
      <c r="F6418" s="7" t="s">
        <v>272</v>
      </c>
      <c r="G6418" s="7" t="s">
        <v>19</v>
      </c>
      <c r="H6418" s="7" t="s">
        <v>280</v>
      </c>
      <c r="I6418" s="59">
        <v>-2.708386988700795E-2</v>
      </c>
    </row>
    <row r="6419" spans="1:9" x14ac:dyDescent="0.2">
      <c r="A6419" s="8">
        <v>44805</v>
      </c>
      <c r="B6419" s="7" t="s">
        <v>30</v>
      </c>
      <c r="C6419" s="7" t="s">
        <v>31</v>
      </c>
      <c r="D6419" s="7" t="s">
        <v>255</v>
      </c>
      <c r="E6419" s="7" t="s">
        <v>20</v>
      </c>
      <c r="F6419" s="7" t="s">
        <v>273</v>
      </c>
      <c r="G6419" s="7" t="s">
        <v>21</v>
      </c>
      <c r="H6419" s="7" t="s">
        <v>281</v>
      </c>
      <c r="I6419" s="59">
        <v>-1.8310801178584859E-3</v>
      </c>
    </row>
    <row r="6420" spans="1:9" x14ac:dyDescent="0.2">
      <c r="A6420" s="8">
        <v>44805</v>
      </c>
      <c r="B6420" s="7" t="s">
        <v>32</v>
      </c>
      <c r="C6420" s="7" t="s">
        <v>33</v>
      </c>
      <c r="D6420" s="7" t="s">
        <v>308</v>
      </c>
      <c r="E6420" s="7" t="s">
        <v>4</v>
      </c>
      <c r="F6420" s="7" t="s">
        <v>265</v>
      </c>
      <c r="G6420" s="7" t="s">
        <v>5</v>
      </c>
      <c r="H6420" s="7" t="s">
        <v>275</v>
      </c>
      <c r="I6420" s="59">
        <v>-4.5775108307814283E-2</v>
      </c>
    </row>
    <row r="6421" spans="1:9" x14ac:dyDescent="0.2">
      <c r="A6421" s="8">
        <v>44805</v>
      </c>
      <c r="B6421" s="7" t="s">
        <v>32</v>
      </c>
      <c r="C6421" s="7" t="s">
        <v>33</v>
      </c>
      <c r="D6421" s="7" t="s">
        <v>308</v>
      </c>
      <c r="E6421" s="7" t="s">
        <v>6</v>
      </c>
      <c r="F6421" s="7" t="s">
        <v>266</v>
      </c>
      <c r="G6421" s="7" t="s">
        <v>7</v>
      </c>
      <c r="H6421" s="7" t="s">
        <v>276</v>
      </c>
      <c r="I6421" s="59">
        <v>-6.8821002439804047E-2</v>
      </c>
    </row>
    <row r="6422" spans="1:9" x14ac:dyDescent="0.2">
      <c r="A6422" s="8">
        <v>44805</v>
      </c>
      <c r="B6422" s="7" t="s">
        <v>32</v>
      </c>
      <c r="C6422" s="7" t="s">
        <v>33</v>
      </c>
      <c r="D6422" s="7" t="s">
        <v>308</v>
      </c>
      <c r="E6422" s="7" t="s">
        <v>8</v>
      </c>
      <c r="F6422" s="7" t="s">
        <v>267</v>
      </c>
      <c r="G6422" s="7" t="s">
        <v>9</v>
      </c>
      <c r="H6422" s="7" t="s">
        <v>316</v>
      </c>
      <c r="I6422" s="59">
        <v>-6.1831226738933487E-2</v>
      </c>
    </row>
    <row r="6423" spans="1:9" x14ac:dyDescent="0.2">
      <c r="A6423" s="8">
        <v>44805</v>
      </c>
      <c r="B6423" s="7" t="s">
        <v>32</v>
      </c>
      <c r="C6423" s="7" t="s">
        <v>33</v>
      </c>
      <c r="D6423" s="7" t="s">
        <v>308</v>
      </c>
      <c r="E6423" s="7" t="s">
        <v>10</v>
      </c>
      <c r="F6423" s="7" t="s">
        <v>268</v>
      </c>
      <c r="G6423" s="7" t="s">
        <v>11</v>
      </c>
      <c r="H6423" s="7" t="s">
        <v>277</v>
      </c>
      <c r="I6423" s="59">
        <v>-1.094032412924684E-2</v>
      </c>
    </row>
    <row r="6424" spans="1:9" x14ac:dyDescent="0.2">
      <c r="A6424" s="8">
        <v>44805</v>
      </c>
      <c r="B6424" s="7" t="s">
        <v>32</v>
      </c>
      <c r="C6424" s="7" t="s">
        <v>33</v>
      </c>
      <c r="D6424" s="7" t="s">
        <v>308</v>
      </c>
      <c r="E6424" s="7" t="s">
        <v>12</v>
      </c>
      <c r="F6424" s="7" t="s">
        <v>269</v>
      </c>
      <c r="G6424" s="7" t="s">
        <v>13</v>
      </c>
      <c r="H6424" s="7" t="s">
        <v>278</v>
      </c>
      <c r="I6424" s="59">
        <v>-2.566649134130328E-2</v>
      </c>
    </row>
    <row r="6425" spans="1:9" x14ac:dyDescent="0.2">
      <c r="A6425" s="8">
        <v>44805</v>
      </c>
      <c r="B6425" s="7" t="s">
        <v>32</v>
      </c>
      <c r="C6425" s="7" t="s">
        <v>33</v>
      </c>
      <c r="D6425" s="7" t="s">
        <v>308</v>
      </c>
      <c r="E6425" s="7" t="s">
        <v>14</v>
      </c>
      <c r="F6425" s="7" t="s">
        <v>270</v>
      </c>
      <c r="G6425" s="7" t="s">
        <v>15</v>
      </c>
      <c r="H6425" s="7" t="s">
        <v>279</v>
      </c>
      <c r="I6425" s="59">
        <v>4.1737583756356056E-3</v>
      </c>
    </row>
    <row r="6426" spans="1:9" x14ac:dyDescent="0.2">
      <c r="A6426" s="8">
        <v>44805</v>
      </c>
      <c r="B6426" s="7" t="s">
        <v>32</v>
      </c>
      <c r="C6426" s="7" t="s">
        <v>33</v>
      </c>
      <c r="D6426" s="7" t="s">
        <v>308</v>
      </c>
      <c r="E6426" s="7" t="s">
        <v>16</v>
      </c>
      <c r="F6426" s="7" t="s">
        <v>271</v>
      </c>
      <c r="G6426" s="7" t="s">
        <v>17</v>
      </c>
      <c r="H6426" s="7" t="s">
        <v>317</v>
      </c>
      <c r="I6426" s="59">
        <v>-9.2442652662736435E-2</v>
      </c>
    </row>
    <row r="6427" spans="1:9" x14ac:dyDescent="0.2">
      <c r="A6427" s="8">
        <v>44805</v>
      </c>
      <c r="B6427" s="7" t="s">
        <v>32</v>
      </c>
      <c r="C6427" s="7" t="s">
        <v>33</v>
      </c>
      <c r="D6427" s="7" t="s">
        <v>308</v>
      </c>
      <c r="E6427" s="7" t="s">
        <v>18</v>
      </c>
      <c r="F6427" s="7" t="s">
        <v>272</v>
      </c>
      <c r="G6427" s="7" t="s">
        <v>19</v>
      </c>
      <c r="H6427" s="7" t="s">
        <v>280</v>
      </c>
      <c r="I6427" s="59">
        <v>-0.15075059575256891</v>
      </c>
    </row>
    <row r="6428" spans="1:9" x14ac:dyDescent="0.2">
      <c r="A6428" s="8">
        <v>44805</v>
      </c>
      <c r="B6428" s="7" t="s">
        <v>32</v>
      </c>
      <c r="C6428" s="7" t="s">
        <v>33</v>
      </c>
      <c r="D6428" s="7" t="s">
        <v>308</v>
      </c>
      <c r="E6428" s="7" t="s">
        <v>20</v>
      </c>
      <c r="F6428" s="7" t="s">
        <v>273</v>
      </c>
      <c r="G6428" s="7" t="s">
        <v>21</v>
      </c>
      <c r="H6428" s="7" t="s">
        <v>281</v>
      </c>
      <c r="I6428" s="59">
        <v>5.8150470109137757E-2</v>
      </c>
    </row>
    <row r="6429" spans="1:9" x14ac:dyDescent="0.2">
      <c r="A6429" s="8">
        <v>44805</v>
      </c>
      <c r="B6429" s="7" t="s">
        <v>34</v>
      </c>
      <c r="C6429" s="7" t="s">
        <v>35</v>
      </c>
      <c r="D6429" s="7" t="s">
        <v>256</v>
      </c>
      <c r="E6429" s="7" t="s">
        <v>4</v>
      </c>
      <c r="F6429" s="7" t="s">
        <v>265</v>
      </c>
      <c r="G6429" s="7" t="s">
        <v>5</v>
      </c>
      <c r="H6429" s="7" t="s">
        <v>275</v>
      </c>
      <c r="I6429" s="59">
        <v>-6.6482927716929985E-2</v>
      </c>
    </row>
    <row r="6430" spans="1:9" x14ac:dyDescent="0.2">
      <c r="A6430" s="8">
        <v>44805</v>
      </c>
      <c r="B6430" s="7" t="s">
        <v>34</v>
      </c>
      <c r="C6430" s="7" t="s">
        <v>35</v>
      </c>
      <c r="D6430" s="7" t="s">
        <v>256</v>
      </c>
      <c r="E6430" s="7" t="s">
        <v>6</v>
      </c>
      <c r="F6430" s="7" t="s">
        <v>266</v>
      </c>
      <c r="G6430" s="7" t="s">
        <v>7</v>
      </c>
      <c r="H6430" s="7" t="s">
        <v>276</v>
      </c>
      <c r="I6430" s="59">
        <v>-4.4887735663089567E-2</v>
      </c>
    </row>
    <row r="6431" spans="1:9" x14ac:dyDescent="0.2">
      <c r="A6431" s="8">
        <v>44805</v>
      </c>
      <c r="B6431" s="7" t="s">
        <v>34</v>
      </c>
      <c r="C6431" s="7" t="s">
        <v>35</v>
      </c>
      <c r="D6431" s="7" t="s">
        <v>256</v>
      </c>
      <c r="E6431" s="7" t="s">
        <v>8</v>
      </c>
      <c r="F6431" s="7" t="s">
        <v>267</v>
      </c>
      <c r="G6431" s="7" t="s">
        <v>9</v>
      </c>
      <c r="H6431" s="7" t="s">
        <v>316</v>
      </c>
      <c r="I6431" s="59">
        <v>4.8673027516018763E-2</v>
      </c>
    </row>
    <row r="6432" spans="1:9" x14ac:dyDescent="0.2">
      <c r="A6432" s="8">
        <v>44805</v>
      </c>
      <c r="B6432" s="7" t="s">
        <v>34</v>
      </c>
      <c r="C6432" s="7" t="s">
        <v>35</v>
      </c>
      <c r="D6432" s="7" t="s">
        <v>256</v>
      </c>
      <c r="E6432" s="7" t="s">
        <v>10</v>
      </c>
      <c r="F6432" s="7" t="s">
        <v>268</v>
      </c>
      <c r="G6432" s="7" t="s">
        <v>11</v>
      </c>
      <c r="H6432" s="7" t="s">
        <v>277</v>
      </c>
      <c r="I6432" s="59">
        <v>-0.11131790124857829</v>
      </c>
    </row>
    <row r="6433" spans="1:9" x14ac:dyDescent="0.2">
      <c r="A6433" s="8">
        <v>44805</v>
      </c>
      <c r="B6433" s="7" t="s">
        <v>34</v>
      </c>
      <c r="C6433" s="7" t="s">
        <v>35</v>
      </c>
      <c r="D6433" s="7" t="s">
        <v>256</v>
      </c>
      <c r="E6433" s="7" t="s">
        <v>12</v>
      </c>
      <c r="F6433" s="7" t="s">
        <v>269</v>
      </c>
      <c r="G6433" s="7" t="s">
        <v>13</v>
      </c>
      <c r="H6433" s="7" t="s">
        <v>278</v>
      </c>
      <c r="I6433" s="59">
        <v>3.1069539721484411E-3</v>
      </c>
    </row>
    <row r="6434" spans="1:9" x14ac:dyDescent="0.2">
      <c r="A6434" s="8">
        <v>44805</v>
      </c>
      <c r="B6434" s="7" t="s">
        <v>34</v>
      </c>
      <c r="C6434" s="7" t="s">
        <v>35</v>
      </c>
      <c r="D6434" s="7" t="s">
        <v>256</v>
      </c>
      <c r="E6434" s="7" t="s">
        <v>14</v>
      </c>
      <c r="F6434" s="7" t="s">
        <v>270</v>
      </c>
      <c r="G6434" s="7" t="s">
        <v>15</v>
      </c>
      <c r="H6434" s="7" t="s">
        <v>279</v>
      </c>
      <c r="I6434" s="59">
        <v>1.588198481397507E-2</v>
      </c>
    </row>
    <row r="6435" spans="1:9" x14ac:dyDescent="0.2">
      <c r="A6435" s="8">
        <v>44805</v>
      </c>
      <c r="B6435" s="7" t="s">
        <v>34</v>
      </c>
      <c r="C6435" s="7" t="s">
        <v>35</v>
      </c>
      <c r="D6435" s="7" t="s">
        <v>256</v>
      </c>
      <c r="E6435" s="7" t="s">
        <v>16</v>
      </c>
      <c r="F6435" s="7" t="s">
        <v>271</v>
      </c>
      <c r="G6435" s="7" t="s">
        <v>17</v>
      </c>
      <c r="H6435" s="7" t="s">
        <v>317</v>
      </c>
      <c r="I6435" s="59">
        <v>-1.713736063741322E-2</v>
      </c>
    </row>
    <row r="6436" spans="1:9" x14ac:dyDescent="0.2">
      <c r="A6436" s="8">
        <v>44805</v>
      </c>
      <c r="B6436" s="7" t="s">
        <v>34</v>
      </c>
      <c r="C6436" s="7" t="s">
        <v>35</v>
      </c>
      <c r="D6436" s="7" t="s">
        <v>256</v>
      </c>
      <c r="E6436" s="7" t="s">
        <v>18</v>
      </c>
      <c r="F6436" s="7" t="s">
        <v>272</v>
      </c>
      <c r="G6436" s="7" t="s">
        <v>19</v>
      </c>
      <c r="H6436" s="7" t="s">
        <v>280</v>
      </c>
      <c r="I6436" s="59">
        <v>-3.0667131151188021E-2</v>
      </c>
    </row>
    <row r="6437" spans="1:9" x14ac:dyDescent="0.2">
      <c r="A6437" s="8">
        <v>44805</v>
      </c>
      <c r="B6437" s="7" t="s">
        <v>34</v>
      </c>
      <c r="C6437" s="7" t="s">
        <v>35</v>
      </c>
      <c r="D6437" s="7" t="s">
        <v>256</v>
      </c>
      <c r="E6437" s="7" t="s">
        <v>20</v>
      </c>
      <c r="F6437" s="7" t="s">
        <v>273</v>
      </c>
      <c r="G6437" s="7" t="s">
        <v>21</v>
      </c>
      <c r="H6437" s="7" t="s">
        <v>281</v>
      </c>
      <c r="I6437" s="59">
        <v>0.1149094331501757</v>
      </c>
    </row>
    <row r="6438" spans="1:9" x14ac:dyDescent="0.2">
      <c r="A6438" s="8">
        <v>44805</v>
      </c>
      <c r="B6438" s="7" t="s">
        <v>36</v>
      </c>
      <c r="C6438" s="7" t="s">
        <v>37</v>
      </c>
      <c r="D6438" s="7" t="s">
        <v>309</v>
      </c>
      <c r="E6438" s="7" t="s">
        <v>4</v>
      </c>
      <c r="F6438" s="7" t="s">
        <v>265</v>
      </c>
      <c r="G6438" s="7" t="s">
        <v>5</v>
      </c>
      <c r="H6438" s="7" t="s">
        <v>275</v>
      </c>
      <c r="I6438" s="59">
        <v>-5.1105797108485507E-2</v>
      </c>
    </row>
    <row r="6439" spans="1:9" x14ac:dyDescent="0.2">
      <c r="A6439" s="8">
        <v>44805</v>
      </c>
      <c r="B6439" s="7" t="s">
        <v>36</v>
      </c>
      <c r="C6439" s="7" t="s">
        <v>37</v>
      </c>
      <c r="D6439" s="7" t="s">
        <v>309</v>
      </c>
      <c r="E6439" s="7" t="s">
        <v>6</v>
      </c>
      <c r="F6439" s="7" t="s">
        <v>266</v>
      </c>
      <c r="G6439" s="7" t="s">
        <v>7</v>
      </c>
      <c r="H6439" s="7" t="s">
        <v>276</v>
      </c>
      <c r="I6439" s="59">
        <v>-0.11514522586465339</v>
      </c>
    </row>
    <row r="6440" spans="1:9" x14ac:dyDescent="0.2">
      <c r="A6440" s="8">
        <v>44805</v>
      </c>
      <c r="B6440" s="7" t="s">
        <v>36</v>
      </c>
      <c r="C6440" s="7" t="s">
        <v>37</v>
      </c>
      <c r="D6440" s="7" t="s">
        <v>309</v>
      </c>
      <c r="E6440" s="7" t="s">
        <v>8</v>
      </c>
      <c r="F6440" s="7" t="s">
        <v>267</v>
      </c>
      <c r="G6440" s="7" t="s">
        <v>9</v>
      </c>
      <c r="H6440" s="7" t="s">
        <v>316</v>
      </c>
      <c r="I6440" s="59">
        <v>-5.5500679119675933E-2</v>
      </c>
    </row>
    <row r="6441" spans="1:9" x14ac:dyDescent="0.2">
      <c r="A6441" s="8">
        <v>44805</v>
      </c>
      <c r="B6441" s="7" t="s">
        <v>36</v>
      </c>
      <c r="C6441" s="7" t="s">
        <v>37</v>
      </c>
      <c r="D6441" s="7" t="s">
        <v>309</v>
      </c>
      <c r="E6441" s="7" t="s">
        <v>10</v>
      </c>
      <c r="F6441" s="7" t="s">
        <v>268</v>
      </c>
      <c r="G6441" s="7" t="s">
        <v>11</v>
      </c>
      <c r="H6441" s="7" t="s">
        <v>277</v>
      </c>
      <c r="I6441" s="59">
        <v>-1.908153864694773E-2</v>
      </c>
    </row>
    <row r="6442" spans="1:9" x14ac:dyDescent="0.2">
      <c r="A6442" s="8">
        <v>44805</v>
      </c>
      <c r="B6442" s="7" t="s">
        <v>36</v>
      </c>
      <c r="C6442" s="7" t="s">
        <v>37</v>
      </c>
      <c r="D6442" s="7" t="s">
        <v>309</v>
      </c>
      <c r="E6442" s="7" t="s">
        <v>12</v>
      </c>
      <c r="F6442" s="7" t="s">
        <v>269</v>
      </c>
      <c r="G6442" s="7" t="s">
        <v>13</v>
      </c>
      <c r="H6442" s="7" t="s">
        <v>278</v>
      </c>
      <c r="I6442" s="59">
        <v>9.1453469249325181E-3</v>
      </c>
    </row>
    <row r="6443" spans="1:9" x14ac:dyDescent="0.2">
      <c r="A6443" s="8">
        <v>44805</v>
      </c>
      <c r="B6443" s="7" t="s">
        <v>36</v>
      </c>
      <c r="C6443" s="7" t="s">
        <v>37</v>
      </c>
      <c r="D6443" s="7" t="s">
        <v>309</v>
      </c>
      <c r="E6443" s="7" t="s">
        <v>14</v>
      </c>
      <c r="F6443" s="7" t="s">
        <v>270</v>
      </c>
      <c r="G6443" s="7" t="s">
        <v>15</v>
      </c>
      <c r="H6443" s="7" t="s">
        <v>279</v>
      </c>
      <c r="I6443" s="59">
        <v>-6.7061747338364452E-2</v>
      </c>
    </row>
    <row r="6444" spans="1:9" x14ac:dyDescent="0.2">
      <c r="A6444" s="8">
        <v>44805</v>
      </c>
      <c r="B6444" s="7" t="s">
        <v>36</v>
      </c>
      <c r="C6444" s="7" t="s">
        <v>37</v>
      </c>
      <c r="D6444" s="7" t="s">
        <v>309</v>
      </c>
      <c r="E6444" s="7" t="s">
        <v>16</v>
      </c>
      <c r="F6444" s="7" t="s">
        <v>271</v>
      </c>
      <c r="G6444" s="7" t="s">
        <v>17</v>
      </c>
      <c r="H6444" s="7" t="s">
        <v>317</v>
      </c>
      <c r="I6444" s="59">
        <v>-0.1837971359283869</v>
      </c>
    </row>
    <row r="6445" spans="1:9" x14ac:dyDescent="0.2">
      <c r="A6445" s="8">
        <v>44805</v>
      </c>
      <c r="B6445" s="7" t="s">
        <v>36</v>
      </c>
      <c r="C6445" s="7" t="s">
        <v>37</v>
      </c>
      <c r="D6445" s="7" t="s">
        <v>309</v>
      </c>
      <c r="E6445" s="7" t="s">
        <v>18</v>
      </c>
      <c r="F6445" s="7" t="s">
        <v>272</v>
      </c>
      <c r="G6445" s="7" t="s">
        <v>19</v>
      </c>
      <c r="H6445" s="7" t="s">
        <v>280</v>
      </c>
      <c r="I6445" s="59">
        <v>2.1427896614059971E-2</v>
      </c>
    </row>
    <row r="6446" spans="1:9" x14ac:dyDescent="0.2">
      <c r="A6446" s="8">
        <v>44805</v>
      </c>
      <c r="B6446" s="7" t="s">
        <v>36</v>
      </c>
      <c r="C6446" s="7" t="s">
        <v>37</v>
      </c>
      <c r="D6446" s="7" t="s">
        <v>309</v>
      </c>
      <c r="E6446" s="7" t="s">
        <v>20</v>
      </c>
      <c r="F6446" s="7" t="s">
        <v>273</v>
      </c>
      <c r="G6446" s="7" t="s">
        <v>21</v>
      </c>
      <c r="H6446" s="7" t="s">
        <v>281</v>
      </c>
      <c r="I6446" s="59">
        <v>0.120555894006068</v>
      </c>
    </row>
    <row r="6447" spans="1:9" x14ac:dyDescent="0.2">
      <c r="A6447" s="8">
        <v>44805</v>
      </c>
      <c r="B6447" s="7" t="s">
        <v>38</v>
      </c>
      <c r="C6447" s="7" t="s">
        <v>39</v>
      </c>
      <c r="D6447" s="7" t="s">
        <v>310</v>
      </c>
      <c r="E6447" s="7" t="s">
        <v>4</v>
      </c>
      <c r="F6447" s="7" t="s">
        <v>265</v>
      </c>
      <c r="G6447" s="7" t="s">
        <v>5</v>
      </c>
      <c r="H6447" s="7" t="s">
        <v>275</v>
      </c>
      <c r="I6447" s="59">
        <v>-7.1295472834504325E-2</v>
      </c>
    </row>
    <row r="6448" spans="1:9" x14ac:dyDescent="0.2">
      <c r="A6448" s="8">
        <v>44805</v>
      </c>
      <c r="B6448" s="7" t="s">
        <v>38</v>
      </c>
      <c r="C6448" s="7" t="s">
        <v>39</v>
      </c>
      <c r="D6448" s="7" t="s">
        <v>310</v>
      </c>
      <c r="E6448" s="7" t="s">
        <v>6</v>
      </c>
      <c r="F6448" s="7" t="s">
        <v>266</v>
      </c>
      <c r="G6448" s="7" t="s">
        <v>7</v>
      </c>
      <c r="H6448" s="7" t="s">
        <v>276</v>
      </c>
      <c r="I6448" s="59">
        <v>-9.3924177575465895E-2</v>
      </c>
    </row>
    <row r="6449" spans="1:9" x14ac:dyDescent="0.2">
      <c r="A6449" s="8">
        <v>44805</v>
      </c>
      <c r="B6449" s="7" t="s">
        <v>38</v>
      </c>
      <c r="C6449" s="7" t="s">
        <v>39</v>
      </c>
      <c r="D6449" s="7" t="s">
        <v>310</v>
      </c>
      <c r="E6449" s="7" t="s">
        <v>8</v>
      </c>
      <c r="F6449" s="7" t="s">
        <v>267</v>
      </c>
      <c r="G6449" s="7" t="s">
        <v>9</v>
      </c>
      <c r="H6449" s="7" t="s">
        <v>316</v>
      </c>
      <c r="I6449" s="59">
        <v>-5.9910437445050542E-2</v>
      </c>
    </row>
    <row r="6450" spans="1:9" x14ac:dyDescent="0.2">
      <c r="A6450" s="8">
        <v>44805</v>
      </c>
      <c r="B6450" s="7" t="s">
        <v>38</v>
      </c>
      <c r="C6450" s="7" t="s">
        <v>39</v>
      </c>
      <c r="D6450" s="7" t="s">
        <v>310</v>
      </c>
      <c r="E6450" s="7" t="s">
        <v>10</v>
      </c>
      <c r="F6450" s="7" t="s">
        <v>268</v>
      </c>
      <c r="G6450" s="7" t="s">
        <v>11</v>
      </c>
      <c r="H6450" s="7" t="s">
        <v>277</v>
      </c>
      <c r="I6450" s="59">
        <v>-2.6293452285988121E-3</v>
      </c>
    </row>
    <row r="6451" spans="1:9" x14ac:dyDescent="0.2">
      <c r="A6451" s="8">
        <v>44805</v>
      </c>
      <c r="B6451" s="7" t="s">
        <v>38</v>
      </c>
      <c r="C6451" s="7" t="s">
        <v>39</v>
      </c>
      <c r="D6451" s="7" t="s">
        <v>310</v>
      </c>
      <c r="E6451" s="7" t="s">
        <v>12</v>
      </c>
      <c r="F6451" s="7" t="s">
        <v>269</v>
      </c>
      <c r="G6451" s="7" t="s">
        <v>13</v>
      </c>
      <c r="H6451" s="7" t="s">
        <v>278</v>
      </c>
      <c r="I6451" s="59">
        <v>-7.2453874687720909E-2</v>
      </c>
    </row>
    <row r="6452" spans="1:9" x14ac:dyDescent="0.2">
      <c r="A6452" s="8">
        <v>44805</v>
      </c>
      <c r="B6452" s="7" t="s">
        <v>38</v>
      </c>
      <c r="C6452" s="7" t="s">
        <v>39</v>
      </c>
      <c r="D6452" s="7" t="s">
        <v>310</v>
      </c>
      <c r="E6452" s="7" t="s">
        <v>14</v>
      </c>
      <c r="F6452" s="7" t="s">
        <v>270</v>
      </c>
      <c r="G6452" s="7" t="s">
        <v>15</v>
      </c>
      <c r="H6452" s="7" t="s">
        <v>279</v>
      </c>
      <c r="I6452" s="59">
        <v>0.2731229764551053</v>
      </c>
    </row>
    <row r="6453" spans="1:9" x14ac:dyDescent="0.2">
      <c r="A6453" s="8">
        <v>44805</v>
      </c>
      <c r="B6453" s="7" t="s">
        <v>38</v>
      </c>
      <c r="C6453" s="7" t="s">
        <v>39</v>
      </c>
      <c r="D6453" s="7" t="s">
        <v>310</v>
      </c>
      <c r="E6453" s="7" t="s">
        <v>16</v>
      </c>
      <c r="F6453" s="7" t="s">
        <v>271</v>
      </c>
      <c r="G6453" s="7" t="s">
        <v>17</v>
      </c>
      <c r="H6453" s="7" t="s">
        <v>317</v>
      </c>
      <c r="I6453" s="59">
        <v>-6.0236690087786433E-2</v>
      </c>
    </row>
    <row r="6454" spans="1:9" x14ac:dyDescent="0.2">
      <c r="A6454" s="8">
        <v>44805</v>
      </c>
      <c r="B6454" s="7" t="s">
        <v>38</v>
      </c>
      <c r="C6454" s="7" t="s">
        <v>39</v>
      </c>
      <c r="D6454" s="7" t="s">
        <v>310</v>
      </c>
      <c r="E6454" s="7" t="s">
        <v>18</v>
      </c>
      <c r="F6454" s="7" t="s">
        <v>272</v>
      </c>
      <c r="G6454" s="7" t="s">
        <v>19</v>
      </c>
      <c r="H6454" s="7" t="s">
        <v>280</v>
      </c>
      <c r="I6454" s="59">
        <v>1.572293424536331E-2</v>
      </c>
    </row>
    <row r="6455" spans="1:9" x14ac:dyDescent="0.2">
      <c r="A6455" s="8">
        <v>44805</v>
      </c>
      <c r="B6455" s="7" t="s">
        <v>38</v>
      </c>
      <c r="C6455" s="7" t="s">
        <v>39</v>
      </c>
      <c r="D6455" s="7" t="s">
        <v>310</v>
      </c>
      <c r="E6455" s="7" t="s">
        <v>20</v>
      </c>
      <c r="F6455" s="7" t="s">
        <v>273</v>
      </c>
      <c r="G6455" s="7" t="s">
        <v>21</v>
      </c>
      <c r="H6455" s="7" t="s">
        <v>281</v>
      </c>
      <c r="I6455" s="59">
        <v>1.453747426950858E-2</v>
      </c>
    </row>
    <row r="6456" spans="1:9" x14ac:dyDescent="0.2">
      <c r="A6456" s="8">
        <v>44805</v>
      </c>
      <c r="B6456" s="7" t="s">
        <v>40</v>
      </c>
      <c r="C6456" s="7" t="s">
        <v>41</v>
      </c>
      <c r="D6456" s="7" t="s">
        <v>311</v>
      </c>
      <c r="E6456" s="7" t="s">
        <v>4</v>
      </c>
      <c r="F6456" s="7" t="s">
        <v>265</v>
      </c>
      <c r="G6456" s="7" t="s">
        <v>5</v>
      </c>
      <c r="H6456" s="7" t="s">
        <v>275</v>
      </c>
      <c r="I6456" s="59">
        <v>-0.25035497360763032</v>
      </c>
    </row>
    <row r="6457" spans="1:9" x14ac:dyDescent="0.2">
      <c r="A6457" s="8">
        <v>44805</v>
      </c>
      <c r="B6457" s="7" t="s">
        <v>40</v>
      </c>
      <c r="C6457" s="7" t="s">
        <v>41</v>
      </c>
      <c r="D6457" s="7" t="s">
        <v>311</v>
      </c>
      <c r="E6457" s="7" t="s">
        <v>6</v>
      </c>
      <c r="F6457" s="7" t="s">
        <v>266</v>
      </c>
      <c r="G6457" s="7" t="s">
        <v>7</v>
      </c>
      <c r="H6457" s="7" t="s">
        <v>276</v>
      </c>
      <c r="I6457" s="59">
        <v>-0.23119877951154039</v>
      </c>
    </row>
    <row r="6458" spans="1:9" x14ac:dyDescent="0.2">
      <c r="A6458" s="8">
        <v>44805</v>
      </c>
      <c r="B6458" s="7" t="s">
        <v>40</v>
      </c>
      <c r="C6458" s="7" t="s">
        <v>41</v>
      </c>
      <c r="D6458" s="7" t="s">
        <v>311</v>
      </c>
      <c r="E6458" s="7" t="s">
        <v>8</v>
      </c>
      <c r="F6458" s="7" t="s">
        <v>267</v>
      </c>
      <c r="G6458" s="7" t="s">
        <v>9</v>
      </c>
      <c r="H6458" s="7" t="s">
        <v>316</v>
      </c>
      <c r="I6458" s="59">
        <v>-9.4395017708792883E-2</v>
      </c>
    </row>
    <row r="6459" spans="1:9" x14ac:dyDescent="0.2">
      <c r="A6459" s="8">
        <v>44805</v>
      </c>
      <c r="B6459" s="7" t="s">
        <v>40</v>
      </c>
      <c r="C6459" s="7" t="s">
        <v>41</v>
      </c>
      <c r="D6459" s="7" t="s">
        <v>311</v>
      </c>
      <c r="E6459" s="7" t="s">
        <v>10</v>
      </c>
      <c r="F6459" s="7" t="s">
        <v>268</v>
      </c>
      <c r="G6459" s="7" t="s">
        <v>11</v>
      </c>
      <c r="H6459" s="7" t="s">
        <v>277</v>
      </c>
      <c r="I6459" s="59">
        <v>-0.18066573841384939</v>
      </c>
    </row>
    <row r="6460" spans="1:9" x14ac:dyDescent="0.2">
      <c r="A6460" s="8">
        <v>44805</v>
      </c>
      <c r="B6460" s="7" t="s">
        <v>40</v>
      </c>
      <c r="C6460" s="7" t="s">
        <v>41</v>
      </c>
      <c r="D6460" s="7" t="s">
        <v>311</v>
      </c>
      <c r="E6460" s="7" t="s">
        <v>12</v>
      </c>
      <c r="F6460" s="7" t="s">
        <v>269</v>
      </c>
      <c r="G6460" s="7" t="s">
        <v>13</v>
      </c>
      <c r="H6460" s="7" t="s">
        <v>278</v>
      </c>
      <c r="I6460" s="59">
        <v>-0.40139744488894119</v>
      </c>
    </row>
    <row r="6461" spans="1:9" x14ac:dyDescent="0.2">
      <c r="A6461" s="8">
        <v>44805</v>
      </c>
      <c r="B6461" s="7" t="s">
        <v>40</v>
      </c>
      <c r="C6461" s="7" t="s">
        <v>41</v>
      </c>
      <c r="D6461" s="7" t="s">
        <v>311</v>
      </c>
      <c r="E6461" s="7" t="s">
        <v>14</v>
      </c>
      <c r="F6461" s="7" t="s">
        <v>270</v>
      </c>
      <c r="G6461" s="7" t="s">
        <v>15</v>
      </c>
      <c r="H6461" s="7" t="s">
        <v>279</v>
      </c>
      <c r="I6461" s="59">
        <v>-0.25181651675511602</v>
      </c>
    </row>
    <row r="6462" spans="1:9" x14ac:dyDescent="0.2">
      <c r="A6462" s="8">
        <v>44805</v>
      </c>
      <c r="B6462" s="7" t="s">
        <v>40</v>
      </c>
      <c r="C6462" s="7" t="s">
        <v>41</v>
      </c>
      <c r="D6462" s="7" t="s">
        <v>311</v>
      </c>
      <c r="E6462" s="7" t="s">
        <v>16</v>
      </c>
      <c r="F6462" s="7" t="s">
        <v>271</v>
      </c>
      <c r="G6462" s="7" t="s">
        <v>17</v>
      </c>
      <c r="H6462" s="7" t="s">
        <v>317</v>
      </c>
      <c r="I6462" s="59">
        <v>-0.3632435262982785</v>
      </c>
    </row>
    <row r="6463" spans="1:9" x14ac:dyDescent="0.2">
      <c r="A6463" s="8">
        <v>44805</v>
      </c>
      <c r="B6463" s="7" t="s">
        <v>40</v>
      </c>
      <c r="C6463" s="7" t="s">
        <v>41</v>
      </c>
      <c r="D6463" s="7" t="s">
        <v>311</v>
      </c>
      <c r="E6463" s="7" t="s">
        <v>18</v>
      </c>
      <c r="F6463" s="7" t="s">
        <v>272</v>
      </c>
      <c r="G6463" s="7" t="s">
        <v>19</v>
      </c>
      <c r="H6463" s="7" t="s">
        <v>280</v>
      </c>
      <c r="I6463" s="59">
        <v>-0.22550941346674311</v>
      </c>
    </row>
    <row r="6464" spans="1:9" x14ac:dyDescent="0.2">
      <c r="A6464" s="8">
        <v>44805</v>
      </c>
      <c r="B6464" s="7" t="s">
        <v>40</v>
      </c>
      <c r="C6464" s="7" t="s">
        <v>41</v>
      </c>
      <c r="D6464" s="7" t="s">
        <v>311</v>
      </c>
      <c r="E6464" s="7" t="s">
        <v>20</v>
      </c>
      <c r="F6464" s="7" t="s">
        <v>273</v>
      </c>
      <c r="G6464" s="7" t="s">
        <v>21</v>
      </c>
      <c r="H6464" s="7" t="s">
        <v>281</v>
      </c>
      <c r="I6464" s="59">
        <v>-0.39800212097858179</v>
      </c>
    </row>
    <row r="6465" spans="1:9" x14ac:dyDescent="0.2">
      <c r="A6465" s="8">
        <v>44805</v>
      </c>
      <c r="B6465" s="7" t="s">
        <v>42</v>
      </c>
      <c r="C6465" s="7" t="s">
        <v>43</v>
      </c>
      <c r="D6465" s="7" t="s">
        <v>312</v>
      </c>
      <c r="E6465" s="7" t="s">
        <v>4</v>
      </c>
      <c r="F6465" s="7" t="s">
        <v>265</v>
      </c>
      <c r="G6465" s="7" t="s">
        <v>5</v>
      </c>
      <c r="H6465" s="7" t="s">
        <v>275</v>
      </c>
      <c r="I6465" s="59">
        <v>1.9005193163755599E-2</v>
      </c>
    </row>
    <row r="6466" spans="1:9" x14ac:dyDescent="0.2">
      <c r="A6466" s="8">
        <v>44805</v>
      </c>
      <c r="B6466" s="7" t="s">
        <v>42</v>
      </c>
      <c r="C6466" s="7" t="s">
        <v>43</v>
      </c>
      <c r="D6466" s="7" t="s">
        <v>312</v>
      </c>
      <c r="E6466" s="7" t="s">
        <v>6</v>
      </c>
      <c r="F6466" s="7" t="s">
        <v>266</v>
      </c>
      <c r="G6466" s="7" t="s">
        <v>7</v>
      </c>
      <c r="H6466" s="7" t="s">
        <v>276</v>
      </c>
      <c r="I6466" s="59">
        <v>3.4800966245023927E-2</v>
      </c>
    </row>
    <row r="6467" spans="1:9" x14ac:dyDescent="0.2">
      <c r="A6467" s="8">
        <v>44805</v>
      </c>
      <c r="B6467" s="7" t="s">
        <v>42</v>
      </c>
      <c r="C6467" s="7" t="s">
        <v>43</v>
      </c>
      <c r="D6467" s="7" t="s">
        <v>312</v>
      </c>
      <c r="E6467" s="7" t="s">
        <v>8</v>
      </c>
      <c r="F6467" s="7" t="s">
        <v>267</v>
      </c>
      <c r="G6467" s="7" t="s">
        <v>9</v>
      </c>
      <c r="H6467" s="7" t="s">
        <v>316</v>
      </c>
      <c r="I6467" s="59">
        <v>1.239179601274309E-2</v>
      </c>
    </row>
    <row r="6468" spans="1:9" x14ac:dyDescent="0.2">
      <c r="A6468" s="8">
        <v>44805</v>
      </c>
      <c r="B6468" s="7" t="s">
        <v>42</v>
      </c>
      <c r="C6468" s="7" t="s">
        <v>43</v>
      </c>
      <c r="D6468" s="7" t="s">
        <v>312</v>
      </c>
      <c r="E6468" s="7" t="s">
        <v>10</v>
      </c>
      <c r="F6468" s="7" t="s">
        <v>268</v>
      </c>
      <c r="G6468" s="7" t="s">
        <v>11</v>
      </c>
      <c r="H6468" s="7" t="s">
        <v>277</v>
      </c>
      <c r="I6468" s="59">
        <v>-0.2008508712253404</v>
      </c>
    </row>
    <row r="6469" spans="1:9" x14ac:dyDescent="0.2">
      <c r="A6469" s="8">
        <v>44805</v>
      </c>
      <c r="B6469" s="7" t="s">
        <v>42</v>
      </c>
      <c r="C6469" s="7" t="s">
        <v>43</v>
      </c>
      <c r="D6469" s="7" t="s">
        <v>312</v>
      </c>
      <c r="E6469" s="7" t="s">
        <v>12</v>
      </c>
      <c r="F6469" s="7" t="s">
        <v>269</v>
      </c>
      <c r="G6469" s="7" t="s">
        <v>13</v>
      </c>
      <c r="H6469" s="7" t="s">
        <v>278</v>
      </c>
      <c r="I6469" s="59">
        <v>-0.15398949084604141</v>
      </c>
    </row>
    <row r="6470" spans="1:9" x14ac:dyDescent="0.2">
      <c r="A6470" s="8">
        <v>44805</v>
      </c>
      <c r="B6470" s="7" t="s">
        <v>42</v>
      </c>
      <c r="C6470" s="7" t="s">
        <v>43</v>
      </c>
      <c r="D6470" s="7" t="s">
        <v>312</v>
      </c>
      <c r="E6470" s="7" t="s">
        <v>14</v>
      </c>
      <c r="F6470" s="7" t="s">
        <v>270</v>
      </c>
      <c r="G6470" s="7" t="s">
        <v>15</v>
      </c>
      <c r="H6470" s="7" t="s">
        <v>279</v>
      </c>
      <c r="I6470" s="59">
        <v>8.447301399999807E-2</v>
      </c>
    </row>
    <row r="6471" spans="1:9" x14ac:dyDescent="0.2">
      <c r="A6471" s="8">
        <v>44805</v>
      </c>
      <c r="B6471" s="7" t="s">
        <v>42</v>
      </c>
      <c r="C6471" s="7" t="s">
        <v>43</v>
      </c>
      <c r="D6471" s="7" t="s">
        <v>312</v>
      </c>
      <c r="E6471" s="7" t="s">
        <v>16</v>
      </c>
      <c r="F6471" s="7" t="s">
        <v>271</v>
      </c>
      <c r="G6471" s="7" t="s">
        <v>17</v>
      </c>
      <c r="H6471" s="7" t="s">
        <v>317</v>
      </c>
      <c r="I6471" s="59">
        <v>2.549919425184477E-2</v>
      </c>
    </row>
    <row r="6472" spans="1:9" x14ac:dyDescent="0.2">
      <c r="A6472" s="8">
        <v>44805</v>
      </c>
      <c r="B6472" s="7" t="s">
        <v>42</v>
      </c>
      <c r="C6472" s="7" t="s">
        <v>43</v>
      </c>
      <c r="D6472" s="7" t="s">
        <v>312</v>
      </c>
      <c r="E6472" s="7" t="s">
        <v>18</v>
      </c>
      <c r="F6472" s="7" t="s">
        <v>272</v>
      </c>
      <c r="G6472" s="7" t="s">
        <v>19</v>
      </c>
      <c r="H6472" s="7" t="s">
        <v>280</v>
      </c>
      <c r="I6472" s="59">
        <v>-3.7409060614174927E-2</v>
      </c>
    </row>
    <row r="6473" spans="1:9" x14ac:dyDescent="0.2">
      <c r="A6473" s="8">
        <v>44805</v>
      </c>
      <c r="B6473" s="7" t="s">
        <v>42</v>
      </c>
      <c r="C6473" s="7" t="s">
        <v>43</v>
      </c>
      <c r="D6473" s="7" t="s">
        <v>312</v>
      </c>
      <c r="E6473" s="7" t="s">
        <v>20</v>
      </c>
      <c r="F6473" s="7" t="s">
        <v>273</v>
      </c>
      <c r="G6473" s="7" t="s">
        <v>21</v>
      </c>
      <c r="H6473" s="7" t="s">
        <v>281</v>
      </c>
      <c r="I6473" s="59">
        <v>1.7771115228908618E-2</v>
      </c>
    </row>
    <row r="6474" spans="1:9" x14ac:dyDescent="0.2">
      <c r="A6474" s="8">
        <v>44805</v>
      </c>
      <c r="B6474" s="7" t="s">
        <v>44</v>
      </c>
      <c r="C6474" s="7" t="s">
        <v>45</v>
      </c>
      <c r="D6474" s="7" t="s">
        <v>257</v>
      </c>
      <c r="E6474" s="7" t="s">
        <v>4</v>
      </c>
      <c r="F6474" s="7" t="s">
        <v>265</v>
      </c>
      <c r="G6474" s="7" t="s">
        <v>5</v>
      </c>
      <c r="H6474" s="7" t="s">
        <v>275</v>
      </c>
      <c r="I6474" s="59">
        <v>-0.16794640114822881</v>
      </c>
    </row>
    <row r="6475" spans="1:9" x14ac:dyDescent="0.2">
      <c r="A6475" s="8">
        <v>44805</v>
      </c>
      <c r="B6475" s="7" t="s">
        <v>44</v>
      </c>
      <c r="C6475" s="7" t="s">
        <v>45</v>
      </c>
      <c r="D6475" s="7" t="s">
        <v>257</v>
      </c>
      <c r="E6475" s="7" t="s">
        <v>6</v>
      </c>
      <c r="F6475" s="7" t="s">
        <v>266</v>
      </c>
      <c r="G6475" s="7" t="s">
        <v>7</v>
      </c>
      <c r="H6475" s="7" t="s">
        <v>276</v>
      </c>
      <c r="I6475" s="59">
        <v>-0.17473073037748191</v>
      </c>
    </row>
    <row r="6476" spans="1:9" x14ac:dyDescent="0.2">
      <c r="A6476" s="8">
        <v>44805</v>
      </c>
      <c r="B6476" s="7" t="s">
        <v>44</v>
      </c>
      <c r="C6476" s="7" t="s">
        <v>45</v>
      </c>
      <c r="D6476" s="7" t="s">
        <v>257</v>
      </c>
      <c r="E6476" s="7" t="s">
        <v>8</v>
      </c>
      <c r="F6476" s="7" t="s">
        <v>267</v>
      </c>
      <c r="G6476" s="7" t="s">
        <v>9</v>
      </c>
      <c r="H6476" s="7" t="s">
        <v>316</v>
      </c>
      <c r="I6476" s="59">
        <v>8.966986736396465E-2</v>
      </c>
    </row>
    <row r="6477" spans="1:9" x14ac:dyDescent="0.2">
      <c r="A6477" s="8">
        <v>44805</v>
      </c>
      <c r="B6477" s="7" t="s">
        <v>44</v>
      </c>
      <c r="C6477" s="7" t="s">
        <v>45</v>
      </c>
      <c r="D6477" s="7" t="s">
        <v>257</v>
      </c>
      <c r="E6477" s="7" t="s">
        <v>10</v>
      </c>
      <c r="F6477" s="7" t="s">
        <v>268</v>
      </c>
      <c r="G6477" s="7" t="s">
        <v>11</v>
      </c>
      <c r="H6477" s="7" t="s">
        <v>277</v>
      </c>
      <c r="I6477" s="59">
        <v>-9.5157795462755268E-2</v>
      </c>
    </row>
    <row r="6478" spans="1:9" x14ac:dyDescent="0.2">
      <c r="A6478" s="8">
        <v>44805</v>
      </c>
      <c r="B6478" s="7" t="s">
        <v>44</v>
      </c>
      <c r="C6478" s="7" t="s">
        <v>45</v>
      </c>
      <c r="D6478" s="7" t="s">
        <v>257</v>
      </c>
      <c r="E6478" s="7" t="s">
        <v>12</v>
      </c>
      <c r="F6478" s="7" t="s">
        <v>269</v>
      </c>
      <c r="G6478" s="7" t="s">
        <v>13</v>
      </c>
      <c r="H6478" s="7" t="s">
        <v>278</v>
      </c>
      <c r="I6478" s="59">
        <v>5.3131007384872309E-2</v>
      </c>
    </row>
    <row r="6479" spans="1:9" x14ac:dyDescent="0.2">
      <c r="A6479" s="8">
        <v>44805</v>
      </c>
      <c r="B6479" s="7" t="s">
        <v>44</v>
      </c>
      <c r="C6479" s="7" t="s">
        <v>45</v>
      </c>
      <c r="D6479" s="7" t="s">
        <v>257</v>
      </c>
      <c r="E6479" s="7" t="s">
        <v>14</v>
      </c>
      <c r="F6479" s="7" t="s">
        <v>270</v>
      </c>
      <c r="G6479" s="7" t="s">
        <v>15</v>
      </c>
      <c r="H6479" s="7" t="s">
        <v>279</v>
      </c>
      <c r="I6479" s="59">
        <v>-6.870958153426665E-2</v>
      </c>
    </row>
    <row r="6480" spans="1:9" x14ac:dyDescent="0.2">
      <c r="A6480" s="8">
        <v>44805</v>
      </c>
      <c r="B6480" s="7" t="s">
        <v>44</v>
      </c>
      <c r="C6480" s="7" t="s">
        <v>45</v>
      </c>
      <c r="D6480" s="7" t="s">
        <v>257</v>
      </c>
      <c r="E6480" s="7" t="s">
        <v>16</v>
      </c>
      <c r="F6480" s="7" t="s">
        <v>271</v>
      </c>
      <c r="G6480" s="7" t="s">
        <v>17</v>
      </c>
      <c r="H6480" s="7" t="s">
        <v>317</v>
      </c>
      <c r="I6480" s="59">
        <v>-0.21288411873160001</v>
      </c>
    </row>
    <row r="6481" spans="1:9" x14ac:dyDescent="0.2">
      <c r="A6481" s="8">
        <v>44805</v>
      </c>
      <c r="B6481" s="7" t="s">
        <v>44</v>
      </c>
      <c r="C6481" s="7" t="s">
        <v>45</v>
      </c>
      <c r="D6481" s="7" t="s">
        <v>257</v>
      </c>
      <c r="E6481" s="7" t="s">
        <v>18</v>
      </c>
      <c r="F6481" s="7" t="s">
        <v>272</v>
      </c>
      <c r="G6481" s="7" t="s">
        <v>19</v>
      </c>
      <c r="H6481" s="7" t="s">
        <v>280</v>
      </c>
      <c r="I6481" s="59">
        <v>9.655246654068339E-2</v>
      </c>
    </row>
    <row r="6482" spans="1:9" x14ac:dyDescent="0.2">
      <c r="A6482" s="8">
        <v>44805</v>
      </c>
      <c r="B6482" s="7" t="s">
        <v>44</v>
      </c>
      <c r="C6482" s="7" t="s">
        <v>45</v>
      </c>
      <c r="D6482" s="7" t="s">
        <v>257</v>
      </c>
      <c r="E6482" s="7" t="s">
        <v>20</v>
      </c>
      <c r="F6482" s="7" t="s">
        <v>273</v>
      </c>
      <c r="G6482" s="7" t="s">
        <v>21</v>
      </c>
      <c r="H6482" s="7" t="s">
        <v>281</v>
      </c>
      <c r="I6482" s="59">
        <v>0.22393045951874191</v>
      </c>
    </row>
    <row r="6483" spans="1:9" x14ac:dyDescent="0.2">
      <c r="A6483" s="8">
        <v>44805</v>
      </c>
      <c r="B6483" s="7" t="s">
        <v>46</v>
      </c>
      <c r="C6483" s="7" t="s">
        <v>47</v>
      </c>
      <c r="D6483" s="7" t="s">
        <v>258</v>
      </c>
      <c r="E6483" s="7" t="s">
        <v>4</v>
      </c>
      <c r="F6483" s="7" t="s">
        <v>265</v>
      </c>
      <c r="G6483" s="7" t="s">
        <v>5</v>
      </c>
      <c r="H6483" s="7" t="s">
        <v>275</v>
      </c>
      <c r="I6483" s="59">
        <v>6.3408457893161296E-2</v>
      </c>
    </row>
    <row r="6484" spans="1:9" x14ac:dyDescent="0.2">
      <c r="A6484" s="8">
        <v>44805</v>
      </c>
      <c r="B6484" s="7" t="s">
        <v>46</v>
      </c>
      <c r="C6484" s="7" t="s">
        <v>47</v>
      </c>
      <c r="D6484" s="7" t="s">
        <v>258</v>
      </c>
      <c r="E6484" s="7" t="s">
        <v>6</v>
      </c>
      <c r="F6484" s="7" t="s">
        <v>266</v>
      </c>
      <c r="G6484" s="7" t="s">
        <v>7</v>
      </c>
      <c r="H6484" s="7" t="s">
        <v>276</v>
      </c>
      <c r="I6484" s="59">
        <v>3.774699732492115E-2</v>
      </c>
    </row>
    <row r="6485" spans="1:9" x14ac:dyDescent="0.2">
      <c r="A6485" s="8">
        <v>44805</v>
      </c>
      <c r="B6485" s="7" t="s">
        <v>46</v>
      </c>
      <c r="C6485" s="7" t="s">
        <v>47</v>
      </c>
      <c r="D6485" s="7" t="s">
        <v>258</v>
      </c>
      <c r="E6485" s="7" t="s">
        <v>8</v>
      </c>
      <c r="F6485" s="7" t="s">
        <v>267</v>
      </c>
      <c r="G6485" s="7" t="s">
        <v>9</v>
      </c>
      <c r="H6485" s="7" t="s">
        <v>316</v>
      </c>
      <c r="I6485" s="59">
        <v>4.3617200541674839E-2</v>
      </c>
    </row>
    <row r="6486" spans="1:9" x14ac:dyDescent="0.2">
      <c r="A6486" s="8">
        <v>44805</v>
      </c>
      <c r="B6486" s="7" t="s">
        <v>46</v>
      </c>
      <c r="C6486" s="7" t="s">
        <v>47</v>
      </c>
      <c r="D6486" s="7" t="s">
        <v>258</v>
      </c>
      <c r="E6486" s="7" t="s">
        <v>10</v>
      </c>
      <c r="F6486" s="7" t="s">
        <v>268</v>
      </c>
      <c r="G6486" s="7" t="s">
        <v>11</v>
      </c>
      <c r="H6486" s="7" t="s">
        <v>277</v>
      </c>
      <c r="I6486" s="59">
        <v>0.15605441623811719</v>
      </c>
    </row>
    <row r="6487" spans="1:9" x14ac:dyDescent="0.2">
      <c r="A6487" s="8">
        <v>44805</v>
      </c>
      <c r="B6487" s="7" t="s">
        <v>46</v>
      </c>
      <c r="C6487" s="7" t="s">
        <v>47</v>
      </c>
      <c r="D6487" s="7" t="s">
        <v>258</v>
      </c>
      <c r="E6487" s="7" t="s">
        <v>12</v>
      </c>
      <c r="F6487" s="7" t="s">
        <v>269</v>
      </c>
      <c r="G6487" s="7" t="s">
        <v>13</v>
      </c>
      <c r="H6487" s="7" t="s">
        <v>278</v>
      </c>
      <c r="I6487" s="59">
        <v>-1.835941992415446E-2</v>
      </c>
    </row>
    <row r="6488" spans="1:9" x14ac:dyDescent="0.2">
      <c r="A6488" s="8">
        <v>44805</v>
      </c>
      <c r="B6488" s="7" t="s">
        <v>46</v>
      </c>
      <c r="C6488" s="7" t="s">
        <v>47</v>
      </c>
      <c r="D6488" s="7" t="s">
        <v>258</v>
      </c>
      <c r="E6488" s="7" t="s">
        <v>14</v>
      </c>
      <c r="F6488" s="7" t="s">
        <v>270</v>
      </c>
      <c r="G6488" s="7" t="s">
        <v>15</v>
      </c>
      <c r="H6488" s="7" t="s">
        <v>279</v>
      </c>
      <c r="I6488" s="59">
        <v>9.9155763278625297E-2</v>
      </c>
    </row>
    <row r="6489" spans="1:9" x14ac:dyDescent="0.2">
      <c r="A6489" s="8">
        <v>44805</v>
      </c>
      <c r="B6489" s="7" t="s">
        <v>46</v>
      </c>
      <c r="C6489" s="7" t="s">
        <v>47</v>
      </c>
      <c r="D6489" s="7" t="s">
        <v>258</v>
      </c>
      <c r="E6489" s="7" t="s">
        <v>16</v>
      </c>
      <c r="F6489" s="7" t="s">
        <v>271</v>
      </c>
      <c r="G6489" s="7" t="s">
        <v>17</v>
      </c>
      <c r="H6489" s="7" t="s">
        <v>317</v>
      </c>
      <c r="I6489" s="59">
        <v>-0.13394580312598631</v>
      </c>
    </row>
    <row r="6490" spans="1:9" x14ac:dyDescent="0.2">
      <c r="A6490" s="8">
        <v>44805</v>
      </c>
      <c r="B6490" s="7" t="s">
        <v>46</v>
      </c>
      <c r="C6490" s="7" t="s">
        <v>47</v>
      </c>
      <c r="D6490" s="7" t="s">
        <v>258</v>
      </c>
      <c r="E6490" s="7" t="s">
        <v>18</v>
      </c>
      <c r="F6490" s="7" t="s">
        <v>272</v>
      </c>
      <c r="G6490" s="7" t="s">
        <v>19</v>
      </c>
      <c r="H6490" s="7" t="s">
        <v>280</v>
      </c>
      <c r="I6490" s="59">
        <v>-4.5509160346684729E-2</v>
      </c>
    </row>
    <row r="6491" spans="1:9" x14ac:dyDescent="0.2">
      <c r="A6491" s="8">
        <v>44805</v>
      </c>
      <c r="B6491" s="7" t="s">
        <v>46</v>
      </c>
      <c r="C6491" s="7" t="s">
        <v>47</v>
      </c>
      <c r="D6491" s="7" t="s">
        <v>258</v>
      </c>
      <c r="E6491" s="7" t="s">
        <v>20</v>
      </c>
      <c r="F6491" s="7" t="s">
        <v>273</v>
      </c>
      <c r="G6491" s="7" t="s">
        <v>21</v>
      </c>
      <c r="H6491" s="7" t="s">
        <v>281</v>
      </c>
      <c r="I6491" s="59">
        <v>0.1269026946206695</v>
      </c>
    </row>
    <row r="6492" spans="1:9" x14ac:dyDescent="0.2">
      <c r="A6492" s="8">
        <v>44805</v>
      </c>
      <c r="B6492" s="7" t="s">
        <v>48</v>
      </c>
      <c r="C6492" s="7" t="s">
        <v>49</v>
      </c>
      <c r="D6492" s="7" t="s">
        <v>313</v>
      </c>
      <c r="E6492" s="7" t="s">
        <v>4</v>
      </c>
      <c r="F6492" s="7" t="s">
        <v>265</v>
      </c>
      <c r="G6492" s="7" t="s">
        <v>5</v>
      </c>
      <c r="H6492" s="7" t="s">
        <v>275</v>
      </c>
      <c r="I6492" s="59">
        <v>0.12831973981003381</v>
      </c>
    </row>
    <row r="6493" spans="1:9" x14ac:dyDescent="0.2">
      <c r="A6493" s="8">
        <v>44805</v>
      </c>
      <c r="B6493" s="7" t="s">
        <v>48</v>
      </c>
      <c r="C6493" s="7" t="s">
        <v>49</v>
      </c>
      <c r="D6493" s="7" t="s">
        <v>313</v>
      </c>
      <c r="E6493" s="7" t="s">
        <v>6</v>
      </c>
      <c r="F6493" s="7" t="s">
        <v>266</v>
      </c>
      <c r="G6493" s="7" t="s">
        <v>7</v>
      </c>
      <c r="H6493" s="7" t="s">
        <v>276</v>
      </c>
      <c r="I6493" s="59">
        <v>-7.7952590825224877E-2</v>
      </c>
    </row>
    <row r="6494" spans="1:9" x14ac:dyDescent="0.2">
      <c r="A6494" s="8">
        <v>44805</v>
      </c>
      <c r="B6494" s="7" t="s">
        <v>48</v>
      </c>
      <c r="C6494" s="7" t="s">
        <v>49</v>
      </c>
      <c r="D6494" s="7" t="s">
        <v>313</v>
      </c>
      <c r="E6494" s="7" t="s">
        <v>8</v>
      </c>
      <c r="F6494" s="7" t="s">
        <v>267</v>
      </c>
      <c r="G6494" s="7" t="s">
        <v>9</v>
      </c>
      <c r="H6494" s="7" t="s">
        <v>316</v>
      </c>
      <c r="I6494" s="59">
        <v>-0.18830256189247729</v>
      </c>
    </row>
    <row r="6495" spans="1:9" x14ac:dyDescent="0.2">
      <c r="A6495" s="8">
        <v>44805</v>
      </c>
      <c r="B6495" s="7" t="s">
        <v>48</v>
      </c>
      <c r="C6495" s="7" t="s">
        <v>49</v>
      </c>
      <c r="D6495" s="7" t="s">
        <v>313</v>
      </c>
      <c r="E6495" s="7" t="s">
        <v>10</v>
      </c>
      <c r="F6495" s="7" t="s">
        <v>268</v>
      </c>
      <c r="G6495" s="7" t="s">
        <v>11</v>
      </c>
      <c r="H6495" s="7" t="s">
        <v>277</v>
      </c>
      <c r="I6495" s="59">
        <v>-5.69744864973043E-3</v>
      </c>
    </row>
    <row r="6496" spans="1:9" x14ac:dyDescent="0.2">
      <c r="A6496" s="8">
        <v>44805</v>
      </c>
      <c r="B6496" s="7" t="s">
        <v>48</v>
      </c>
      <c r="C6496" s="7" t="s">
        <v>49</v>
      </c>
      <c r="D6496" s="7" t="s">
        <v>313</v>
      </c>
      <c r="E6496" s="7" t="s">
        <v>12</v>
      </c>
      <c r="F6496" s="7" t="s">
        <v>269</v>
      </c>
      <c r="G6496" s="7" t="s">
        <v>13</v>
      </c>
      <c r="H6496" s="7" t="s">
        <v>278</v>
      </c>
      <c r="I6496" s="59">
        <v>6.7445242607736322E-2</v>
      </c>
    </row>
    <row r="6497" spans="1:9" x14ac:dyDescent="0.2">
      <c r="A6497" s="8">
        <v>44805</v>
      </c>
      <c r="B6497" s="7" t="s">
        <v>48</v>
      </c>
      <c r="C6497" s="7" t="s">
        <v>49</v>
      </c>
      <c r="D6497" s="7" t="s">
        <v>313</v>
      </c>
      <c r="E6497" s="7" t="s">
        <v>14</v>
      </c>
      <c r="F6497" s="7" t="s">
        <v>270</v>
      </c>
      <c r="G6497" s="7" t="s">
        <v>15</v>
      </c>
      <c r="H6497" s="7" t="s">
        <v>279</v>
      </c>
      <c r="I6497" s="59">
        <v>-1.8509329558204061E-2</v>
      </c>
    </row>
    <row r="6498" spans="1:9" x14ac:dyDescent="0.2">
      <c r="A6498" s="8">
        <v>44805</v>
      </c>
      <c r="B6498" s="7" t="s">
        <v>48</v>
      </c>
      <c r="C6498" s="7" t="s">
        <v>49</v>
      </c>
      <c r="D6498" s="7" t="s">
        <v>313</v>
      </c>
      <c r="E6498" s="7" t="s">
        <v>16</v>
      </c>
      <c r="F6498" s="7" t="s">
        <v>271</v>
      </c>
      <c r="G6498" s="7" t="s">
        <v>17</v>
      </c>
      <c r="H6498" s="7" t="s">
        <v>317</v>
      </c>
      <c r="I6498" s="59">
        <v>-7.6939241882280296E-2</v>
      </c>
    </row>
    <row r="6499" spans="1:9" x14ac:dyDescent="0.2">
      <c r="A6499" s="8">
        <v>44805</v>
      </c>
      <c r="B6499" s="7" t="s">
        <v>48</v>
      </c>
      <c r="C6499" s="7" t="s">
        <v>49</v>
      </c>
      <c r="D6499" s="7" t="s">
        <v>313</v>
      </c>
      <c r="E6499" s="7" t="s">
        <v>18</v>
      </c>
      <c r="F6499" s="7" t="s">
        <v>272</v>
      </c>
      <c r="G6499" s="7" t="s">
        <v>19</v>
      </c>
      <c r="H6499" s="7" t="s">
        <v>280</v>
      </c>
      <c r="I6499" s="59">
        <v>-0.1233105000576412</v>
      </c>
    </row>
    <row r="6500" spans="1:9" x14ac:dyDescent="0.2">
      <c r="A6500" s="8">
        <v>44805</v>
      </c>
      <c r="B6500" s="7" t="s">
        <v>48</v>
      </c>
      <c r="C6500" s="7" t="s">
        <v>49</v>
      </c>
      <c r="D6500" s="7" t="s">
        <v>313</v>
      </c>
      <c r="E6500" s="7" t="s">
        <v>20</v>
      </c>
      <c r="F6500" s="7" t="s">
        <v>273</v>
      </c>
      <c r="G6500" s="7" t="s">
        <v>21</v>
      </c>
      <c r="H6500" s="7" t="s">
        <v>281</v>
      </c>
      <c r="I6500" s="59">
        <v>-4.0166020514939123E-2</v>
      </c>
    </row>
    <row r="6501" spans="1:9" x14ac:dyDescent="0.2">
      <c r="A6501" s="8">
        <v>44805</v>
      </c>
      <c r="B6501" s="7" t="s">
        <v>50</v>
      </c>
      <c r="C6501" s="7" t="s">
        <v>51</v>
      </c>
      <c r="D6501" s="7" t="s">
        <v>259</v>
      </c>
      <c r="E6501" s="7" t="s">
        <v>4</v>
      </c>
      <c r="F6501" s="7" t="s">
        <v>265</v>
      </c>
      <c r="G6501" s="7" t="s">
        <v>5</v>
      </c>
      <c r="H6501" s="7" t="s">
        <v>275</v>
      </c>
      <c r="I6501" s="59">
        <v>-9.2418898061348287E-3</v>
      </c>
    </row>
    <row r="6502" spans="1:9" x14ac:dyDescent="0.2">
      <c r="A6502" s="8">
        <v>44805</v>
      </c>
      <c r="B6502" s="7" t="s">
        <v>50</v>
      </c>
      <c r="C6502" s="7" t="s">
        <v>51</v>
      </c>
      <c r="D6502" s="7" t="s">
        <v>259</v>
      </c>
      <c r="E6502" s="7" t="s">
        <v>6</v>
      </c>
      <c r="F6502" s="7" t="s">
        <v>266</v>
      </c>
      <c r="G6502" s="7" t="s">
        <v>7</v>
      </c>
      <c r="H6502" s="7" t="s">
        <v>276</v>
      </c>
      <c r="I6502" s="59">
        <v>-2.1302817801383541E-2</v>
      </c>
    </row>
    <row r="6503" spans="1:9" x14ac:dyDescent="0.2">
      <c r="A6503" s="8">
        <v>44805</v>
      </c>
      <c r="B6503" s="7" t="s">
        <v>50</v>
      </c>
      <c r="C6503" s="7" t="s">
        <v>51</v>
      </c>
      <c r="D6503" s="7" t="s">
        <v>259</v>
      </c>
      <c r="E6503" s="7" t="s">
        <v>8</v>
      </c>
      <c r="F6503" s="7" t="s">
        <v>267</v>
      </c>
      <c r="G6503" s="7" t="s">
        <v>9</v>
      </c>
      <c r="H6503" s="7" t="s">
        <v>316</v>
      </c>
      <c r="I6503" s="59">
        <v>1.1281629977152541E-2</v>
      </c>
    </row>
    <row r="6504" spans="1:9" x14ac:dyDescent="0.2">
      <c r="A6504" s="8">
        <v>44805</v>
      </c>
      <c r="B6504" s="7" t="s">
        <v>50</v>
      </c>
      <c r="C6504" s="7" t="s">
        <v>51</v>
      </c>
      <c r="D6504" s="7" t="s">
        <v>259</v>
      </c>
      <c r="E6504" s="7" t="s">
        <v>10</v>
      </c>
      <c r="F6504" s="7" t="s">
        <v>268</v>
      </c>
      <c r="G6504" s="7" t="s">
        <v>11</v>
      </c>
      <c r="H6504" s="7" t="s">
        <v>277</v>
      </c>
      <c r="I6504" s="59">
        <v>-0.31960134224514192</v>
      </c>
    </row>
    <row r="6505" spans="1:9" x14ac:dyDescent="0.2">
      <c r="A6505" s="8">
        <v>44805</v>
      </c>
      <c r="B6505" s="7" t="s">
        <v>50</v>
      </c>
      <c r="C6505" s="7" t="s">
        <v>51</v>
      </c>
      <c r="D6505" s="7" t="s">
        <v>259</v>
      </c>
      <c r="E6505" s="7" t="s">
        <v>12</v>
      </c>
      <c r="F6505" s="7" t="s">
        <v>269</v>
      </c>
      <c r="G6505" s="7" t="s">
        <v>13</v>
      </c>
      <c r="H6505" s="7" t="s">
        <v>278</v>
      </c>
      <c r="I6505" s="59">
        <v>8.2123606588195619E-2</v>
      </c>
    </row>
    <row r="6506" spans="1:9" x14ac:dyDescent="0.2">
      <c r="A6506" s="8">
        <v>44805</v>
      </c>
      <c r="B6506" s="7" t="s">
        <v>50</v>
      </c>
      <c r="C6506" s="7" t="s">
        <v>51</v>
      </c>
      <c r="D6506" s="7" t="s">
        <v>259</v>
      </c>
      <c r="E6506" s="7" t="s">
        <v>14</v>
      </c>
      <c r="F6506" s="7" t="s">
        <v>270</v>
      </c>
      <c r="G6506" s="7" t="s">
        <v>15</v>
      </c>
      <c r="H6506" s="7" t="s">
        <v>279</v>
      </c>
      <c r="I6506" s="59">
        <v>2.4901523195822509E-2</v>
      </c>
    </row>
    <row r="6507" spans="1:9" x14ac:dyDescent="0.2">
      <c r="A6507" s="8">
        <v>44805</v>
      </c>
      <c r="B6507" s="7" t="s">
        <v>50</v>
      </c>
      <c r="C6507" s="7" t="s">
        <v>51</v>
      </c>
      <c r="D6507" s="7" t="s">
        <v>259</v>
      </c>
      <c r="E6507" s="7" t="s">
        <v>16</v>
      </c>
      <c r="F6507" s="7" t="s">
        <v>271</v>
      </c>
      <c r="G6507" s="7" t="s">
        <v>17</v>
      </c>
      <c r="H6507" s="7" t="s">
        <v>317</v>
      </c>
      <c r="I6507" s="59">
        <v>-1.7879658343059709E-2</v>
      </c>
    </row>
    <row r="6508" spans="1:9" x14ac:dyDescent="0.2">
      <c r="A6508" s="8">
        <v>44805</v>
      </c>
      <c r="B6508" s="7" t="s">
        <v>50</v>
      </c>
      <c r="C6508" s="7" t="s">
        <v>51</v>
      </c>
      <c r="D6508" s="7" t="s">
        <v>259</v>
      </c>
      <c r="E6508" s="7" t="s">
        <v>18</v>
      </c>
      <c r="F6508" s="7" t="s">
        <v>272</v>
      </c>
      <c r="G6508" s="7" t="s">
        <v>19</v>
      </c>
      <c r="H6508" s="7" t="s">
        <v>280</v>
      </c>
      <c r="I6508" s="59">
        <v>-4.7623123786463488E-2</v>
      </c>
    </row>
    <row r="6509" spans="1:9" x14ac:dyDescent="0.2">
      <c r="A6509" s="8">
        <v>44805</v>
      </c>
      <c r="B6509" s="7" t="s">
        <v>50</v>
      </c>
      <c r="C6509" s="7" t="s">
        <v>51</v>
      </c>
      <c r="D6509" s="7" t="s">
        <v>259</v>
      </c>
      <c r="E6509" s="7" t="s">
        <v>20</v>
      </c>
      <c r="F6509" s="7" t="s">
        <v>273</v>
      </c>
      <c r="G6509" s="7" t="s">
        <v>21</v>
      </c>
      <c r="H6509" s="7" t="s">
        <v>281</v>
      </c>
      <c r="I6509" s="59">
        <v>-5.8143662178057332E-2</v>
      </c>
    </row>
    <row r="6510" spans="1:9" x14ac:dyDescent="0.2">
      <c r="A6510" s="8">
        <v>44805</v>
      </c>
      <c r="B6510" s="7" t="s">
        <v>52</v>
      </c>
      <c r="C6510" s="7" t="s">
        <v>53</v>
      </c>
      <c r="D6510" s="7" t="s">
        <v>314</v>
      </c>
      <c r="E6510" s="7" t="s">
        <v>4</v>
      </c>
      <c r="F6510" s="7" t="s">
        <v>265</v>
      </c>
      <c r="G6510" s="7" t="s">
        <v>5</v>
      </c>
      <c r="H6510" s="7" t="s">
        <v>275</v>
      </c>
      <c r="I6510" s="59">
        <v>-0.1210682487970294</v>
      </c>
    </row>
    <row r="6511" spans="1:9" x14ac:dyDescent="0.2">
      <c r="A6511" s="8">
        <v>44805</v>
      </c>
      <c r="B6511" s="7" t="s">
        <v>52</v>
      </c>
      <c r="C6511" s="7" t="s">
        <v>53</v>
      </c>
      <c r="D6511" s="7" t="s">
        <v>314</v>
      </c>
      <c r="E6511" s="7" t="s">
        <v>6</v>
      </c>
      <c r="F6511" s="7" t="s">
        <v>266</v>
      </c>
      <c r="G6511" s="7" t="s">
        <v>7</v>
      </c>
      <c r="H6511" s="7" t="s">
        <v>276</v>
      </c>
      <c r="I6511" s="59">
        <v>-9.0026590035783394E-2</v>
      </c>
    </row>
    <row r="6512" spans="1:9" x14ac:dyDescent="0.2">
      <c r="A6512" s="8">
        <v>44805</v>
      </c>
      <c r="B6512" s="7" t="s">
        <v>52</v>
      </c>
      <c r="C6512" s="7" t="s">
        <v>53</v>
      </c>
      <c r="D6512" s="7" t="s">
        <v>314</v>
      </c>
      <c r="E6512" s="7" t="s">
        <v>8</v>
      </c>
      <c r="F6512" s="7" t="s">
        <v>267</v>
      </c>
      <c r="G6512" s="7" t="s">
        <v>9</v>
      </c>
      <c r="H6512" s="7" t="s">
        <v>316</v>
      </c>
      <c r="I6512" s="59">
        <v>-0.1198175239325049</v>
      </c>
    </row>
    <row r="6513" spans="1:9" x14ac:dyDescent="0.2">
      <c r="A6513" s="8">
        <v>44805</v>
      </c>
      <c r="B6513" s="7" t="s">
        <v>52</v>
      </c>
      <c r="C6513" s="7" t="s">
        <v>53</v>
      </c>
      <c r="D6513" s="7" t="s">
        <v>314</v>
      </c>
      <c r="E6513" s="7" t="s">
        <v>10</v>
      </c>
      <c r="F6513" s="7" t="s">
        <v>268</v>
      </c>
      <c r="G6513" s="7" t="s">
        <v>11</v>
      </c>
      <c r="H6513" s="7" t="s">
        <v>277</v>
      </c>
      <c r="I6513" s="59">
        <v>-4.0183132993614978E-2</v>
      </c>
    </row>
    <row r="6514" spans="1:9" x14ac:dyDescent="0.2">
      <c r="A6514" s="8">
        <v>44805</v>
      </c>
      <c r="B6514" s="7" t="s">
        <v>52</v>
      </c>
      <c r="C6514" s="7" t="s">
        <v>53</v>
      </c>
      <c r="D6514" s="7" t="s">
        <v>314</v>
      </c>
      <c r="E6514" s="7" t="s">
        <v>12</v>
      </c>
      <c r="F6514" s="7" t="s">
        <v>269</v>
      </c>
      <c r="G6514" s="7" t="s">
        <v>13</v>
      </c>
      <c r="H6514" s="7" t="s">
        <v>278</v>
      </c>
      <c r="I6514" s="59">
        <v>-0.1239607398658775</v>
      </c>
    </row>
    <row r="6515" spans="1:9" x14ac:dyDescent="0.2">
      <c r="A6515" s="8">
        <v>44805</v>
      </c>
      <c r="B6515" s="7" t="s">
        <v>52</v>
      </c>
      <c r="C6515" s="7" t="s">
        <v>53</v>
      </c>
      <c r="D6515" s="7" t="s">
        <v>314</v>
      </c>
      <c r="E6515" s="7" t="s">
        <v>14</v>
      </c>
      <c r="F6515" s="7" t="s">
        <v>270</v>
      </c>
      <c r="G6515" s="7" t="s">
        <v>15</v>
      </c>
      <c r="H6515" s="7" t="s">
        <v>279</v>
      </c>
      <c r="I6515" s="59">
        <v>-6.8759206585753407E-2</v>
      </c>
    </row>
    <row r="6516" spans="1:9" x14ac:dyDescent="0.2">
      <c r="A6516" s="8">
        <v>44805</v>
      </c>
      <c r="B6516" s="7" t="s">
        <v>52</v>
      </c>
      <c r="C6516" s="7" t="s">
        <v>53</v>
      </c>
      <c r="D6516" s="7" t="s">
        <v>314</v>
      </c>
      <c r="E6516" s="7" t="s">
        <v>16</v>
      </c>
      <c r="F6516" s="7" t="s">
        <v>271</v>
      </c>
      <c r="G6516" s="7" t="s">
        <v>17</v>
      </c>
      <c r="H6516" s="7" t="s">
        <v>317</v>
      </c>
      <c r="I6516" s="59">
        <v>-5.6110196585072443E-2</v>
      </c>
    </row>
    <row r="6517" spans="1:9" x14ac:dyDescent="0.2">
      <c r="A6517" s="8">
        <v>44805</v>
      </c>
      <c r="B6517" s="7" t="s">
        <v>52</v>
      </c>
      <c r="C6517" s="7" t="s">
        <v>53</v>
      </c>
      <c r="D6517" s="7" t="s">
        <v>314</v>
      </c>
      <c r="E6517" s="7" t="s">
        <v>18</v>
      </c>
      <c r="F6517" s="7" t="s">
        <v>272</v>
      </c>
      <c r="G6517" s="7" t="s">
        <v>19</v>
      </c>
      <c r="H6517" s="7" t="s">
        <v>280</v>
      </c>
      <c r="I6517" s="59">
        <v>-0.14366964308024091</v>
      </c>
    </row>
    <row r="6518" spans="1:9" x14ac:dyDescent="0.2">
      <c r="A6518" s="8">
        <v>44805</v>
      </c>
      <c r="B6518" s="7" t="s">
        <v>52</v>
      </c>
      <c r="C6518" s="7" t="s">
        <v>53</v>
      </c>
      <c r="D6518" s="7" t="s">
        <v>314</v>
      </c>
      <c r="E6518" s="7" t="s">
        <v>20</v>
      </c>
      <c r="F6518" s="7" t="s">
        <v>273</v>
      </c>
      <c r="G6518" s="7" t="s">
        <v>21</v>
      </c>
      <c r="H6518" s="7" t="s">
        <v>281</v>
      </c>
      <c r="I6518" s="59">
        <v>-0.1276917234185144</v>
      </c>
    </row>
    <row r="6519" spans="1:9" x14ac:dyDescent="0.2">
      <c r="A6519" s="8">
        <v>44805</v>
      </c>
      <c r="B6519" s="7" t="s">
        <v>54</v>
      </c>
      <c r="C6519" s="7" t="s">
        <v>55</v>
      </c>
      <c r="D6519" s="7" t="s">
        <v>315</v>
      </c>
      <c r="E6519" s="7" t="s">
        <v>4</v>
      </c>
      <c r="F6519" s="7" t="s">
        <v>265</v>
      </c>
      <c r="G6519" s="7" t="s">
        <v>5</v>
      </c>
      <c r="H6519" s="7" t="s">
        <v>275</v>
      </c>
      <c r="I6519" s="59">
        <v>0.21618705224618789</v>
      </c>
    </row>
    <row r="6520" spans="1:9" x14ac:dyDescent="0.2">
      <c r="A6520" s="8">
        <v>44805</v>
      </c>
      <c r="B6520" s="7" t="s">
        <v>54</v>
      </c>
      <c r="C6520" s="7" t="s">
        <v>55</v>
      </c>
      <c r="D6520" s="7" t="s">
        <v>315</v>
      </c>
      <c r="E6520" s="7" t="s">
        <v>6</v>
      </c>
      <c r="F6520" s="7" t="s">
        <v>266</v>
      </c>
      <c r="G6520" s="7" t="s">
        <v>7</v>
      </c>
      <c r="H6520" s="7" t="s">
        <v>276</v>
      </c>
      <c r="I6520" s="59">
        <v>0.32616568081674968</v>
      </c>
    </row>
    <row r="6521" spans="1:9" x14ac:dyDescent="0.2">
      <c r="A6521" s="8">
        <v>44805</v>
      </c>
      <c r="B6521" s="7" t="s">
        <v>54</v>
      </c>
      <c r="C6521" s="7" t="s">
        <v>55</v>
      </c>
      <c r="D6521" s="7" t="s">
        <v>315</v>
      </c>
      <c r="E6521" s="7" t="s">
        <v>8</v>
      </c>
      <c r="F6521" s="7" t="s">
        <v>267</v>
      </c>
      <c r="G6521" s="7" t="s">
        <v>9</v>
      </c>
      <c r="H6521" s="7" t="s">
        <v>316</v>
      </c>
      <c r="I6521" s="59">
        <v>-4.2125430683644383E-2</v>
      </c>
    </row>
    <row r="6522" spans="1:9" x14ac:dyDescent="0.2">
      <c r="A6522" s="8">
        <v>44805</v>
      </c>
      <c r="B6522" s="7" t="s">
        <v>54</v>
      </c>
      <c r="C6522" s="7" t="s">
        <v>55</v>
      </c>
      <c r="D6522" s="7" t="s">
        <v>315</v>
      </c>
      <c r="E6522" s="7" t="s">
        <v>10</v>
      </c>
      <c r="F6522" s="7" t="s">
        <v>268</v>
      </c>
      <c r="G6522" s="7" t="s">
        <v>11</v>
      </c>
      <c r="H6522" s="7" t="s">
        <v>277</v>
      </c>
      <c r="I6522" s="59">
        <v>1.022685394647382E-2</v>
      </c>
    </row>
    <row r="6523" spans="1:9" x14ac:dyDescent="0.2">
      <c r="A6523" s="8">
        <v>44805</v>
      </c>
      <c r="B6523" s="7" t="s">
        <v>54</v>
      </c>
      <c r="C6523" s="7" t="s">
        <v>55</v>
      </c>
      <c r="D6523" s="7" t="s">
        <v>315</v>
      </c>
      <c r="E6523" s="7" t="s">
        <v>12</v>
      </c>
      <c r="F6523" s="7" t="s">
        <v>269</v>
      </c>
      <c r="G6523" s="7" t="s">
        <v>13</v>
      </c>
      <c r="H6523" s="7" t="s">
        <v>278</v>
      </c>
      <c r="I6523" s="59">
        <v>0.37200980494081159</v>
      </c>
    </row>
    <row r="6524" spans="1:9" x14ac:dyDescent="0.2">
      <c r="A6524" s="8">
        <v>44805</v>
      </c>
      <c r="B6524" s="7" t="s">
        <v>54</v>
      </c>
      <c r="C6524" s="7" t="s">
        <v>55</v>
      </c>
      <c r="D6524" s="7" t="s">
        <v>315</v>
      </c>
      <c r="E6524" s="7" t="s">
        <v>14</v>
      </c>
      <c r="F6524" s="7" t="s">
        <v>270</v>
      </c>
      <c r="G6524" s="7" t="s">
        <v>15</v>
      </c>
      <c r="H6524" s="7" t="s">
        <v>279</v>
      </c>
      <c r="I6524" s="59">
        <v>6.5515580433261889E-2</v>
      </c>
    </row>
    <row r="6525" spans="1:9" x14ac:dyDescent="0.2">
      <c r="A6525" s="8">
        <v>44805</v>
      </c>
      <c r="B6525" s="7" t="s">
        <v>54</v>
      </c>
      <c r="C6525" s="7" t="s">
        <v>55</v>
      </c>
      <c r="D6525" s="7" t="s">
        <v>315</v>
      </c>
      <c r="E6525" s="7" t="s">
        <v>16</v>
      </c>
      <c r="F6525" s="7" t="s">
        <v>271</v>
      </c>
      <c r="G6525" s="7" t="s">
        <v>17</v>
      </c>
      <c r="H6525" s="7" t="s">
        <v>317</v>
      </c>
      <c r="I6525" s="59">
        <v>-1.027438632312361E-3</v>
      </c>
    </row>
    <row r="6526" spans="1:9" x14ac:dyDescent="0.2">
      <c r="A6526" s="8">
        <v>44805</v>
      </c>
      <c r="B6526" s="7" t="s">
        <v>54</v>
      </c>
      <c r="C6526" s="7" t="s">
        <v>55</v>
      </c>
      <c r="D6526" s="7" t="s">
        <v>315</v>
      </c>
      <c r="E6526" s="7" t="s">
        <v>18</v>
      </c>
      <c r="F6526" s="7" t="s">
        <v>272</v>
      </c>
      <c r="G6526" s="7" t="s">
        <v>19</v>
      </c>
      <c r="H6526" s="7" t="s">
        <v>280</v>
      </c>
      <c r="I6526" s="59">
        <v>-0.1947405983893877</v>
      </c>
    </row>
    <row r="6527" spans="1:9" x14ac:dyDescent="0.2">
      <c r="A6527" s="8">
        <v>44805</v>
      </c>
      <c r="B6527" s="7" t="s">
        <v>54</v>
      </c>
      <c r="C6527" s="7" t="s">
        <v>55</v>
      </c>
      <c r="D6527" s="7" t="s">
        <v>315</v>
      </c>
      <c r="E6527" s="7" t="s">
        <v>20</v>
      </c>
      <c r="F6527" s="7" t="s">
        <v>273</v>
      </c>
      <c r="G6527" s="7" t="s">
        <v>21</v>
      </c>
      <c r="H6527" s="7" t="s">
        <v>281</v>
      </c>
      <c r="I6527" s="59">
        <v>3.0745022199032409E-2</v>
      </c>
    </row>
    <row r="6528" spans="1:9" x14ac:dyDescent="0.2">
      <c r="A6528" s="8">
        <v>44805</v>
      </c>
      <c r="B6528" s="7" t="s">
        <v>56</v>
      </c>
      <c r="C6528" s="7" t="s">
        <v>57</v>
      </c>
      <c r="D6528" s="7" t="s">
        <v>260</v>
      </c>
      <c r="E6528" s="7" t="s">
        <v>4</v>
      </c>
      <c r="F6528" s="7" t="s">
        <v>265</v>
      </c>
      <c r="G6528" s="7" t="s">
        <v>5</v>
      </c>
      <c r="H6528" s="7" t="s">
        <v>275</v>
      </c>
      <c r="I6528" s="59">
        <v>1.801768465788944E-2</v>
      </c>
    </row>
    <row r="6529" spans="1:9" x14ac:dyDescent="0.2">
      <c r="A6529" s="8">
        <v>44805</v>
      </c>
      <c r="B6529" s="7" t="s">
        <v>56</v>
      </c>
      <c r="C6529" s="7" t="s">
        <v>57</v>
      </c>
      <c r="D6529" s="7" t="s">
        <v>260</v>
      </c>
      <c r="E6529" s="7" t="s">
        <v>6</v>
      </c>
      <c r="F6529" s="7" t="s">
        <v>266</v>
      </c>
      <c r="G6529" s="7" t="s">
        <v>7</v>
      </c>
      <c r="H6529" s="7" t="s">
        <v>276</v>
      </c>
      <c r="I6529" s="59">
        <v>3.4670016766567453E-2</v>
      </c>
    </row>
    <row r="6530" spans="1:9" x14ac:dyDescent="0.2">
      <c r="A6530" s="8">
        <v>44805</v>
      </c>
      <c r="B6530" s="7" t="s">
        <v>56</v>
      </c>
      <c r="C6530" s="7" t="s">
        <v>57</v>
      </c>
      <c r="D6530" s="7" t="s">
        <v>260</v>
      </c>
      <c r="E6530" s="7" t="s">
        <v>8</v>
      </c>
      <c r="F6530" s="7" t="s">
        <v>267</v>
      </c>
      <c r="G6530" s="7" t="s">
        <v>9</v>
      </c>
      <c r="H6530" s="7" t="s">
        <v>316</v>
      </c>
      <c r="I6530" s="59">
        <v>9.0682584698925206E-2</v>
      </c>
    </row>
    <row r="6531" spans="1:9" x14ac:dyDescent="0.2">
      <c r="A6531" s="8">
        <v>44805</v>
      </c>
      <c r="B6531" s="7" t="s">
        <v>56</v>
      </c>
      <c r="C6531" s="7" t="s">
        <v>57</v>
      </c>
      <c r="D6531" s="7" t="s">
        <v>260</v>
      </c>
      <c r="E6531" s="7" t="s">
        <v>10</v>
      </c>
      <c r="F6531" s="7" t="s">
        <v>268</v>
      </c>
      <c r="G6531" s="7" t="s">
        <v>11</v>
      </c>
      <c r="H6531" s="7" t="s">
        <v>277</v>
      </c>
      <c r="I6531" s="59">
        <v>-1.407042580810969E-2</v>
      </c>
    </row>
    <row r="6532" spans="1:9" x14ac:dyDescent="0.2">
      <c r="A6532" s="8">
        <v>44805</v>
      </c>
      <c r="B6532" s="7" t="s">
        <v>56</v>
      </c>
      <c r="C6532" s="7" t="s">
        <v>57</v>
      </c>
      <c r="D6532" s="7" t="s">
        <v>260</v>
      </c>
      <c r="E6532" s="7" t="s">
        <v>12</v>
      </c>
      <c r="F6532" s="7" t="s">
        <v>269</v>
      </c>
      <c r="G6532" s="7" t="s">
        <v>13</v>
      </c>
      <c r="H6532" s="7" t="s">
        <v>278</v>
      </c>
      <c r="I6532" s="59">
        <v>2.2000964262168351E-2</v>
      </c>
    </row>
    <row r="6533" spans="1:9" x14ac:dyDescent="0.2">
      <c r="A6533" s="8">
        <v>44805</v>
      </c>
      <c r="B6533" s="7" t="s">
        <v>56</v>
      </c>
      <c r="C6533" s="7" t="s">
        <v>57</v>
      </c>
      <c r="D6533" s="7" t="s">
        <v>260</v>
      </c>
      <c r="E6533" s="7" t="s">
        <v>14</v>
      </c>
      <c r="F6533" s="7" t="s">
        <v>270</v>
      </c>
      <c r="G6533" s="7" t="s">
        <v>15</v>
      </c>
      <c r="H6533" s="7" t="s">
        <v>279</v>
      </c>
      <c r="I6533" s="59">
        <v>-2.7509077783129391E-2</v>
      </c>
    </row>
    <row r="6534" spans="1:9" x14ac:dyDescent="0.2">
      <c r="A6534" s="8">
        <v>44805</v>
      </c>
      <c r="B6534" s="7" t="s">
        <v>56</v>
      </c>
      <c r="C6534" s="7" t="s">
        <v>57</v>
      </c>
      <c r="D6534" s="7" t="s">
        <v>260</v>
      </c>
      <c r="E6534" s="7" t="s">
        <v>16</v>
      </c>
      <c r="F6534" s="7" t="s">
        <v>271</v>
      </c>
      <c r="G6534" s="7" t="s">
        <v>17</v>
      </c>
      <c r="H6534" s="7" t="s">
        <v>317</v>
      </c>
      <c r="I6534" s="59">
        <v>0.1625355643485662</v>
      </c>
    </row>
    <row r="6535" spans="1:9" x14ac:dyDescent="0.2">
      <c r="A6535" s="8">
        <v>44805</v>
      </c>
      <c r="B6535" s="7" t="s">
        <v>56</v>
      </c>
      <c r="C6535" s="7" t="s">
        <v>57</v>
      </c>
      <c r="D6535" s="7" t="s">
        <v>260</v>
      </c>
      <c r="E6535" s="7" t="s">
        <v>18</v>
      </c>
      <c r="F6535" s="7" t="s">
        <v>272</v>
      </c>
      <c r="G6535" s="7" t="s">
        <v>19</v>
      </c>
      <c r="H6535" s="7" t="s">
        <v>280</v>
      </c>
      <c r="I6535" s="59">
        <v>1.9492402015039101E-2</v>
      </c>
    </row>
    <row r="6536" spans="1:9" x14ac:dyDescent="0.2">
      <c r="A6536" s="8">
        <v>44805</v>
      </c>
      <c r="B6536" s="7" t="s">
        <v>56</v>
      </c>
      <c r="C6536" s="7" t="s">
        <v>57</v>
      </c>
      <c r="D6536" s="7" t="s">
        <v>260</v>
      </c>
      <c r="E6536" s="7" t="s">
        <v>20</v>
      </c>
      <c r="F6536" s="7" t="s">
        <v>273</v>
      </c>
      <c r="G6536" s="7" t="s">
        <v>21</v>
      </c>
      <c r="H6536" s="7" t="s">
        <v>281</v>
      </c>
      <c r="I6536" s="59">
        <v>-4.6722811733962422E-3</v>
      </c>
    </row>
    <row r="6537" spans="1:9" x14ac:dyDescent="0.2">
      <c r="A6537" s="8">
        <v>44835</v>
      </c>
      <c r="B6537" s="7">
        <v>1</v>
      </c>
      <c r="C6537" s="7" t="s">
        <v>3</v>
      </c>
      <c r="D6537" s="7" t="s">
        <v>303</v>
      </c>
      <c r="E6537" s="7" t="s">
        <v>4</v>
      </c>
      <c r="F6537" s="7" t="s">
        <v>265</v>
      </c>
      <c r="G6537" s="7" t="s">
        <v>5</v>
      </c>
      <c r="H6537" s="7" t="s">
        <v>275</v>
      </c>
      <c r="I6537" s="59">
        <v>6.0267960773134578E-3</v>
      </c>
    </row>
    <row r="6538" spans="1:9" x14ac:dyDescent="0.2">
      <c r="A6538" s="8">
        <v>44835</v>
      </c>
      <c r="B6538" s="7">
        <v>1</v>
      </c>
      <c r="C6538" s="7" t="s">
        <v>3</v>
      </c>
      <c r="D6538" s="7" t="s">
        <v>303</v>
      </c>
      <c r="E6538" s="7" t="s">
        <v>6</v>
      </c>
      <c r="F6538" s="7" t="s">
        <v>266</v>
      </c>
      <c r="G6538" s="7" t="s">
        <v>7</v>
      </c>
      <c r="H6538" s="7" t="s">
        <v>276</v>
      </c>
      <c r="I6538" s="59">
        <v>1.7156684030030549E-2</v>
      </c>
    </row>
    <row r="6539" spans="1:9" x14ac:dyDescent="0.2">
      <c r="A6539" s="8">
        <v>44835</v>
      </c>
      <c r="B6539" s="7">
        <v>1</v>
      </c>
      <c r="C6539" s="7" t="s">
        <v>3</v>
      </c>
      <c r="D6539" s="7" t="s">
        <v>303</v>
      </c>
      <c r="E6539" s="7" t="s">
        <v>8</v>
      </c>
      <c r="F6539" s="7" t="s">
        <v>267</v>
      </c>
      <c r="G6539" s="7" t="s">
        <v>9</v>
      </c>
      <c r="H6539" s="7" t="s">
        <v>316</v>
      </c>
      <c r="I6539" s="59">
        <v>7.6327534029365637E-2</v>
      </c>
    </row>
    <row r="6540" spans="1:9" x14ac:dyDescent="0.2">
      <c r="A6540" s="8">
        <v>44835</v>
      </c>
      <c r="B6540" s="7">
        <v>1</v>
      </c>
      <c r="C6540" s="7" t="s">
        <v>3</v>
      </c>
      <c r="D6540" s="7" t="s">
        <v>303</v>
      </c>
      <c r="E6540" s="7" t="s">
        <v>10</v>
      </c>
      <c r="F6540" s="7" t="s">
        <v>268</v>
      </c>
      <c r="G6540" s="7" t="s">
        <v>11</v>
      </c>
      <c r="H6540" s="7" t="s">
        <v>277</v>
      </c>
      <c r="I6540" s="59">
        <v>2.9156012308320059E-2</v>
      </c>
    </row>
    <row r="6541" spans="1:9" x14ac:dyDescent="0.2">
      <c r="A6541" s="8">
        <v>44835</v>
      </c>
      <c r="B6541" s="7">
        <v>1</v>
      </c>
      <c r="C6541" s="7" t="s">
        <v>3</v>
      </c>
      <c r="D6541" s="7" t="s">
        <v>303</v>
      </c>
      <c r="E6541" s="7" t="s">
        <v>12</v>
      </c>
      <c r="F6541" s="7" t="s">
        <v>269</v>
      </c>
      <c r="G6541" s="7" t="s">
        <v>13</v>
      </c>
      <c r="H6541" s="7" t="s">
        <v>278</v>
      </c>
      <c r="I6541" s="59">
        <v>1.4350980251976429E-3</v>
      </c>
    </row>
    <row r="6542" spans="1:9" x14ac:dyDescent="0.2">
      <c r="A6542" s="8">
        <v>44835</v>
      </c>
      <c r="B6542" s="7">
        <v>1</v>
      </c>
      <c r="C6542" s="7" t="s">
        <v>3</v>
      </c>
      <c r="D6542" s="7" t="s">
        <v>303</v>
      </c>
      <c r="E6542" s="7" t="s">
        <v>14</v>
      </c>
      <c r="F6542" s="7" t="s">
        <v>270</v>
      </c>
      <c r="G6542" s="7" t="s">
        <v>15</v>
      </c>
      <c r="H6542" s="7" t="s">
        <v>279</v>
      </c>
      <c r="I6542" s="59">
        <v>-7.1436715335119222E-2</v>
      </c>
    </row>
    <row r="6543" spans="1:9" x14ac:dyDescent="0.2">
      <c r="A6543" s="8">
        <v>44835</v>
      </c>
      <c r="B6543" s="7">
        <v>1</v>
      </c>
      <c r="C6543" s="7" t="s">
        <v>3</v>
      </c>
      <c r="D6543" s="7" t="s">
        <v>303</v>
      </c>
      <c r="E6543" s="7" t="s">
        <v>16</v>
      </c>
      <c r="F6543" s="7" t="s">
        <v>271</v>
      </c>
      <c r="G6543" s="7" t="s">
        <v>17</v>
      </c>
      <c r="H6543" s="7" t="s">
        <v>317</v>
      </c>
      <c r="I6543" s="59">
        <v>-2.6928655369347531E-2</v>
      </c>
    </row>
    <row r="6544" spans="1:9" x14ac:dyDescent="0.2">
      <c r="A6544" s="8">
        <v>44835</v>
      </c>
      <c r="B6544" s="7">
        <v>1</v>
      </c>
      <c r="C6544" s="7" t="s">
        <v>3</v>
      </c>
      <c r="D6544" s="7" t="s">
        <v>303</v>
      </c>
      <c r="E6544" s="7" t="s">
        <v>18</v>
      </c>
      <c r="F6544" s="7" t="s">
        <v>272</v>
      </c>
      <c r="G6544" s="7" t="s">
        <v>19</v>
      </c>
      <c r="H6544" s="7" t="s">
        <v>280</v>
      </c>
      <c r="I6544" s="59">
        <v>4.7059797050087962E-2</v>
      </c>
    </row>
    <row r="6545" spans="1:9" x14ac:dyDescent="0.2">
      <c r="A6545" s="8">
        <v>44835</v>
      </c>
      <c r="B6545" s="7">
        <v>1</v>
      </c>
      <c r="C6545" s="7" t="s">
        <v>3</v>
      </c>
      <c r="D6545" s="7" t="s">
        <v>303</v>
      </c>
      <c r="E6545" s="7" t="s">
        <v>20</v>
      </c>
      <c r="F6545" s="7" t="s">
        <v>273</v>
      </c>
      <c r="G6545" s="7" t="s">
        <v>21</v>
      </c>
      <c r="H6545" s="7" t="s">
        <v>281</v>
      </c>
      <c r="I6545" s="59">
        <v>-5.6122821074420213E-4</v>
      </c>
    </row>
    <row r="6546" spans="1:9" x14ac:dyDescent="0.2">
      <c r="A6546" s="8">
        <v>44835</v>
      </c>
      <c r="B6546" s="7">
        <v>2</v>
      </c>
      <c r="C6546" s="7" t="s">
        <v>70</v>
      </c>
      <c r="D6546" s="7" t="s">
        <v>304</v>
      </c>
      <c r="E6546" s="7" t="s">
        <v>4</v>
      </c>
      <c r="F6546" s="7" t="s">
        <v>265</v>
      </c>
      <c r="G6546" s="7" t="s">
        <v>5</v>
      </c>
      <c r="H6546" s="7" t="s">
        <v>275</v>
      </c>
      <c r="I6546" s="59">
        <v>2.366603917994118E-2</v>
      </c>
    </row>
    <row r="6547" spans="1:9" x14ac:dyDescent="0.2">
      <c r="A6547" s="8">
        <v>44835</v>
      </c>
      <c r="B6547" s="7">
        <v>2</v>
      </c>
      <c r="C6547" s="7" t="s">
        <v>70</v>
      </c>
      <c r="D6547" s="7" t="s">
        <v>304</v>
      </c>
      <c r="E6547" s="7" t="s">
        <v>6</v>
      </c>
      <c r="F6547" s="7" t="s">
        <v>266</v>
      </c>
      <c r="G6547" s="7" t="s">
        <v>7</v>
      </c>
      <c r="H6547" s="7" t="s">
        <v>276</v>
      </c>
      <c r="I6547" s="59">
        <v>1.8195783998875791E-2</v>
      </c>
    </row>
    <row r="6548" spans="1:9" x14ac:dyDescent="0.2">
      <c r="A6548" s="8">
        <v>44835</v>
      </c>
      <c r="B6548" s="7">
        <v>2</v>
      </c>
      <c r="C6548" s="7" t="s">
        <v>70</v>
      </c>
      <c r="D6548" s="7" t="s">
        <v>304</v>
      </c>
      <c r="E6548" s="7" t="s">
        <v>8</v>
      </c>
      <c r="F6548" s="7" t="s">
        <v>267</v>
      </c>
      <c r="G6548" s="7" t="s">
        <v>9</v>
      </c>
      <c r="H6548" s="7" t="s">
        <v>316</v>
      </c>
      <c r="I6548" s="59">
        <v>4.9873452250822813E-2</v>
      </c>
    </row>
    <row r="6549" spans="1:9" x14ac:dyDescent="0.2">
      <c r="A6549" s="8">
        <v>44835</v>
      </c>
      <c r="B6549" s="7">
        <v>2</v>
      </c>
      <c r="C6549" s="7" t="s">
        <v>70</v>
      </c>
      <c r="D6549" s="7" t="s">
        <v>304</v>
      </c>
      <c r="E6549" s="7" t="s">
        <v>10</v>
      </c>
      <c r="F6549" s="7" t="s">
        <v>268</v>
      </c>
      <c r="G6549" s="7" t="s">
        <v>11</v>
      </c>
      <c r="H6549" s="7" t="s">
        <v>277</v>
      </c>
      <c r="I6549" s="59">
        <v>1.713595585020429E-2</v>
      </c>
    </row>
    <row r="6550" spans="1:9" x14ac:dyDescent="0.2">
      <c r="A6550" s="8">
        <v>44835</v>
      </c>
      <c r="B6550" s="7">
        <v>2</v>
      </c>
      <c r="C6550" s="7" t="s">
        <v>70</v>
      </c>
      <c r="D6550" s="7" t="s">
        <v>304</v>
      </c>
      <c r="E6550" s="7" t="s">
        <v>12</v>
      </c>
      <c r="F6550" s="7" t="s">
        <v>269</v>
      </c>
      <c r="G6550" s="7" t="s">
        <v>13</v>
      </c>
      <c r="H6550" s="7" t="s">
        <v>278</v>
      </c>
      <c r="I6550" s="59">
        <v>2.0511831378322181E-3</v>
      </c>
    </row>
    <row r="6551" spans="1:9" x14ac:dyDescent="0.2">
      <c r="A6551" s="8">
        <v>44835</v>
      </c>
      <c r="B6551" s="7">
        <v>2</v>
      </c>
      <c r="C6551" s="7" t="s">
        <v>70</v>
      </c>
      <c r="D6551" s="7" t="s">
        <v>304</v>
      </c>
      <c r="E6551" s="7" t="s">
        <v>14</v>
      </c>
      <c r="F6551" s="7" t="s">
        <v>270</v>
      </c>
      <c r="G6551" s="7" t="s">
        <v>15</v>
      </c>
      <c r="H6551" s="7" t="s">
        <v>279</v>
      </c>
      <c r="I6551" s="59">
        <v>-2.190443168054498E-2</v>
      </c>
    </row>
    <row r="6552" spans="1:9" x14ac:dyDescent="0.2">
      <c r="A6552" s="8">
        <v>44835</v>
      </c>
      <c r="B6552" s="7">
        <v>2</v>
      </c>
      <c r="C6552" s="7" t="s">
        <v>70</v>
      </c>
      <c r="D6552" s="7" t="s">
        <v>304</v>
      </c>
      <c r="E6552" s="7" t="s">
        <v>16</v>
      </c>
      <c r="F6552" s="7" t="s">
        <v>271</v>
      </c>
      <c r="G6552" s="7" t="s">
        <v>17</v>
      </c>
      <c r="H6552" s="7" t="s">
        <v>317</v>
      </c>
      <c r="I6552" s="59">
        <v>-1.931094874645212E-2</v>
      </c>
    </row>
    <row r="6553" spans="1:9" x14ac:dyDescent="0.2">
      <c r="A6553" s="8">
        <v>44835</v>
      </c>
      <c r="B6553" s="7">
        <v>2</v>
      </c>
      <c r="C6553" s="7" t="s">
        <v>70</v>
      </c>
      <c r="D6553" s="7" t="s">
        <v>304</v>
      </c>
      <c r="E6553" s="7" t="s">
        <v>18</v>
      </c>
      <c r="F6553" s="7" t="s">
        <v>272</v>
      </c>
      <c r="G6553" s="7" t="s">
        <v>19</v>
      </c>
      <c r="H6553" s="7" t="s">
        <v>280</v>
      </c>
      <c r="I6553" s="59">
        <v>6.5319153861170098E-2</v>
      </c>
    </row>
    <row r="6554" spans="1:9" x14ac:dyDescent="0.2">
      <c r="A6554" s="8">
        <v>44835</v>
      </c>
      <c r="B6554" s="7">
        <v>2</v>
      </c>
      <c r="C6554" s="7" t="s">
        <v>70</v>
      </c>
      <c r="D6554" s="7" t="s">
        <v>304</v>
      </c>
      <c r="E6554" s="7" t="s">
        <v>20</v>
      </c>
      <c r="F6554" s="7" t="s">
        <v>273</v>
      </c>
      <c r="G6554" s="7" t="s">
        <v>21</v>
      </c>
      <c r="H6554" s="7" t="s">
        <v>281</v>
      </c>
      <c r="I6554" s="59">
        <v>4.3296545382719501E-3</v>
      </c>
    </row>
    <row r="6555" spans="1:9" x14ac:dyDescent="0.2">
      <c r="A6555" s="8">
        <v>44835</v>
      </c>
      <c r="B6555" s="7">
        <v>3</v>
      </c>
      <c r="C6555" s="7" t="s">
        <v>164</v>
      </c>
      <c r="D6555" s="7" t="s">
        <v>433</v>
      </c>
      <c r="E6555" s="7" t="s">
        <v>4</v>
      </c>
      <c r="F6555" s="7" t="s">
        <v>265</v>
      </c>
      <c r="G6555" s="7" t="s">
        <v>5</v>
      </c>
      <c r="H6555" s="7" t="s">
        <v>275</v>
      </c>
      <c r="I6555" s="59">
        <v>2.2004043626425981E-2</v>
      </c>
    </row>
    <row r="6556" spans="1:9" x14ac:dyDescent="0.2">
      <c r="A6556" s="8">
        <v>44835</v>
      </c>
      <c r="B6556" s="7">
        <v>3</v>
      </c>
      <c r="C6556" s="7" t="s">
        <v>164</v>
      </c>
      <c r="D6556" s="7" t="s">
        <v>433</v>
      </c>
      <c r="E6556" s="7" t="s">
        <v>6</v>
      </c>
      <c r="F6556" s="7" t="s">
        <v>266</v>
      </c>
      <c r="G6556" s="7" t="s">
        <v>7</v>
      </c>
      <c r="H6556" s="7" t="s">
        <v>276</v>
      </c>
      <c r="I6556" s="59">
        <v>1.8578436181817329E-2</v>
      </c>
    </row>
    <row r="6557" spans="1:9" x14ac:dyDescent="0.2">
      <c r="A6557" s="8">
        <v>44835</v>
      </c>
      <c r="B6557" s="7">
        <v>3</v>
      </c>
      <c r="C6557" s="7" t="s">
        <v>164</v>
      </c>
      <c r="D6557" s="7" t="s">
        <v>433</v>
      </c>
      <c r="E6557" s="7" t="s">
        <v>8</v>
      </c>
      <c r="F6557" s="7" t="s">
        <v>267</v>
      </c>
      <c r="G6557" s="7" t="s">
        <v>9</v>
      </c>
      <c r="H6557" s="7" t="s">
        <v>316</v>
      </c>
      <c r="I6557" s="59">
        <v>5.1981355317307631E-2</v>
      </c>
    </row>
    <row r="6558" spans="1:9" x14ac:dyDescent="0.2">
      <c r="A6558" s="8">
        <v>44835</v>
      </c>
      <c r="B6558" s="7">
        <v>3</v>
      </c>
      <c r="C6558" s="7" t="s">
        <v>164</v>
      </c>
      <c r="D6558" s="7" t="s">
        <v>433</v>
      </c>
      <c r="E6558" s="7" t="s">
        <v>10</v>
      </c>
      <c r="F6558" s="7" t="s">
        <v>268</v>
      </c>
      <c r="G6558" s="7" t="s">
        <v>11</v>
      </c>
      <c r="H6558" s="7" t="s">
        <v>277</v>
      </c>
      <c r="I6558" s="59">
        <v>2.0505749694656902E-2</v>
      </c>
    </row>
    <row r="6559" spans="1:9" x14ac:dyDescent="0.2">
      <c r="A6559" s="8">
        <v>44835</v>
      </c>
      <c r="B6559" s="7">
        <v>3</v>
      </c>
      <c r="C6559" s="7" t="s">
        <v>164</v>
      </c>
      <c r="D6559" s="7" t="s">
        <v>433</v>
      </c>
      <c r="E6559" s="7" t="s">
        <v>12</v>
      </c>
      <c r="F6559" s="7" t="s">
        <v>269</v>
      </c>
      <c r="G6559" s="7" t="s">
        <v>13</v>
      </c>
      <c r="H6559" s="7" t="s">
        <v>278</v>
      </c>
      <c r="I6559" s="59">
        <v>6.4932213388146738E-3</v>
      </c>
    </row>
    <row r="6560" spans="1:9" x14ac:dyDescent="0.2">
      <c r="A6560" s="8">
        <v>44835</v>
      </c>
      <c r="B6560" s="7">
        <v>3</v>
      </c>
      <c r="C6560" s="7" t="s">
        <v>164</v>
      </c>
      <c r="D6560" s="7" t="s">
        <v>433</v>
      </c>
      <c r="E6560" s="7" t="s">
        <v>14</v>
      </c>
      <c r="F6560" s="7" t="s">
        <v>270</v>
      </c>
      <c r="G6560" s="7" t="s">
        <v>15</v>
      </c>
      <c r="H6560" s="7" t="s">
        <v>279</v>
      </c>
      <c r="I6560" s="59">
        <v>-2.079075942728326E-2</v>
      </c>
    </row>
    <row r="6561" spans="1:9" x14ac:dyDescent="0.2">
      <c r="A6561" s="8">
        <v>44835</v>
      </c>
      <c r="B6561" s="7">
        <v>3</v>
      </c>
      <c r="C6561" s="7" t="s">
        <v>164</v>
      </c>
      <c r="D6561" s="7" t="s">
        <v>433</v>
      </c>
      <c r="E6561" s="7" t="s">
        <v>16</v>
      </c>
      <c r="F6561" s="7" t="s">
        <v>271</v>
      </c>
      <c r="G6561" s="7" t="s">
        <v>17</v>
      </c>
      <c r="H6561" s="7" t="s">
        <v>317</v>
      </c>
      <c r="I6561" s="59">
        <v>-1.8405189390003868E-2</v>
      </c>
    </row>
    <row r="6562" spans="1:9" x14ac:dyDescent="0.2">
      <c r="A6562" s="8">
        <v>44835</v>
      </c>
      <c r="B6562" s="7">
        <v>3</v>
      </c>
      <c r="C6562" s="7" t="s">
        <v>164</v>
      </c>
      <c r="D6562" s="7" t="s">
        <v>433</v>
      </c>
      <c r="E6562" s="7" t="s">
        <v>18</v>
      </c>
      <c r="F6562" s="7" t="s">
        <v>272</v>
      </c>
      <c r="G6562" s="7" t="s">
        <v>19</v>
      </c>
      <c r="H6562" s="7" t="s">
        <v>280</v>
      </c>
      <c r="I6562" s="59">
        <v>7.0463559412193025E-2</v>
      </c>
    </row>
    <row r="6563" spans="1:9" x14ac:dyDescent="0.2">
      <c r="A6563" s="8">
        <v>44835</v>
      </c>
      <c r="B6563" s="7">
        <v>3</v>
      </c>
      <c r="C6563" s="7" t="s">
        <v>164</v>
      </c>
      <c r="D6563" s="7" t="s">
        <v>433</v>
      </c>
      <c r="E6563" s="7" t="s">
        <v>20</v>
      </c>
      <c r="F6563" s="7" t="s">
        <v>273</v>
      </c>
      <c r="G6563" s="7" t="s">
        <v>21</v>
      </c>
      <c r="H6563" s="7" t="s">
        <v>281</v>
      </c>
      <c r="I6563" s="59">
        <v>5.3707035250909882E-3</v>
      </c>
    </row>
    <row r="6564" spans="1:9" x14ac:dyDescent="0.2">
      <c r="A6564" s="8">
        <v>44835</v>
      </c>
      <c r="B6564" s="7" t="s">
        <v>22</v>
      </c>
      <c r="C6564" s="7" t="s">
        <v>23</v>
      </c>
      <c r="D6564" s="7" t="s">
        <v>252</v>
      </c>
      <c r="E6564" s="7" t="s">
        <v>4</v>
      </c>
      <c r="F6564" s="7" t="s">
        <v>265</v>
      </c>
      <c r="G6564" s="7" t="s">
        <v>5</v>
      </c>
      <c r="H6564" s="7" t="s">
        <v>275</v>
      </c>
      <c r="I6564" s="59">
        <v>-0.108786644213648</v>
      </c>
    </row>
    <row r="6565" spans="1:9" x14ac:dyDescent="0.2">
      <c r="A6565" s="8">
        <v>44835</v>
      </c>
      <c r="B6565" s="7" t="s">
        <v>22</v>
      </c>
      <c r="C6565" s="7" t="s">
        <v>23</v>
      </c>
      <c r="D6565" s="7" t="s">
        <v>252</v>
      </c>
      <c r="E6565" s="7" t="s">
        <v>6</v>
      </c>
      <c r="F6565" s="7" t="s">
        <v>266</v>
      </c>
      <c r="G6565" s="7" t="s">
        <v>7</v>
      </c>
      <c r="H6565" s="7" t="s">
        <v>276</v>
      </c>
      <c r="I6565" s="59">
        <v>-0.22140493382493051</v>
      </c>
    </row>
    <row r="6566" spans="1:9" x14ac:dyDescent="0.2">
      <c r="A6566" s="8">
        <v>44835</v>
      </c>
      <c r="B6566" s="7" t="s">
        <v>22</v>
      </c>
      <c r="C6566" s="7" t="s">
        <v>23</v>
      </c>
      <c r="D6566" s="7" t="s">
        <v>252</v>
      </c>
      <c r="E6566" s="7" t="s">
        <v>8</v>
      </c>
      <c r="F6566" s="7" t="s">
        <v>267</v>
      </c>
      <c r="G6566" s="7" t="s">
        <v>9</v>
      </c>
      <c r="H6566" s="7" t="s">
        <v>316</v>
      </c>
      <c r="I6566" s="59">
        <v>1.3435455757216941E-2</v>
      </c>
    </row>
    <row r="6567" spans="1:9" x14ac:dyDescent="0.2">
      <c r="A6567" s="8">
        <v>44835</v>
      </c>
      <c r="B6567" s="7" t="s">
        <v>22</v>
      </c>
      <c r="C6567" s="7" t="s">
        <v>23</v>
      </c>
      <c r="D6567" s="7" t="s">
        <v>252</v>
      </c>
      <c r="E6567" s="7" t="s">
        <v>10</v>
      </c>
      <c r="F6567" s="7" t="s">
        <v>268</v>
      </c>
      <c r="G6567" s="7" t="s">
        <v>11</v>
      </c>
      <c r="H6567" s="7" t="s">
        <v>277</v>
      </c>
      <c r="I6567" s="59">
        <v>5.2492766320844542E-2</v>
      </c>
    </row>
    <row r="6568" spans="1:9" x14ac:dyDescent="0.2">
      <c r="A6568" s="8">
        <v>44835</v>
      </c>
      <c r="B6568" s="7" t="s">
        <v>22</v>
      </c>
      <c r="C6568" s="7" t="s">
        <v>23</v>
      </c>
      <c r="D6568" s="7" t="s">
        <v>252</v>
      </c>
      <c r="E6568" s="7" t="s">
        <v>12</v>
      </c>
      <c r="F6568" s="7" t="s">
        <v>269</v>
      </c>
      <c r="G6568" s="7" t="s">
        <v>13</v>
      </c>
      <c r="H6568" s="7" t="s">
        <v>278</v>
      </c>
      <c r="I6568" s="59">
        <v>-6.1467808719234067E-2</v>
      </c>
    </row>
    <row r="6569" spans="1:9" x14ac:dyDescent="0.2">
      <c r="A6569" s="8">
        <v>44835</v>
      </c>
      <c r="B6569" s="7" t="s">
        <v>22</v>
      </c>
      <c r="C6569" s="7" t="s">
        <v>23</v>
      </c>
      <c r="D6569" s="7" t="s">
        <v>252</v>
      </c>
      <c r="E6569" s="7" t="s">
        <v>14</v>
      </c>
      <c r="F6569" s="7" t="s">
        <v>270</v>
      </c>
      <c r="G6569" s="7" t="s">
        <v>15</v>
      </c>
      <c r="H6569" s="7" t="s">
        <v>279</v>
      </c>
      <c r="I6569" s="59">
        <v>-4.9804035963817439E-3</v>
      </c>
    </row>
    <row r="6570" spans="1:9" x14ac:dyDescent="0.2">
      <c r="A6570" s="8">
        <v>44835</v>
      </c>
      <c r="B6570" s="7" t="s">
        <v>22</v>
      </c>
      <c r="C6570" s="7" t="s">
        <v>23</v>
      </c>
      <c r="D6570" s="7" t="s">
        <v>252</v>
      </c>
      <c r="E6570" s="7" t="s">
        <v>16</v>
      </c>
      <c r="F6570" s="7" t="s">
        <v>271</v>
      </c>
      <c r="G6570" s="7" t="s">
        <v>17</v>
      </c>
      <c r="H6570" s="7" t="s">
        <v>317</v>
      </c>
      <c r="I6570" s="59">
        <v>-0.16329802876800339</v>
      </c>
    </row>
    <row r="6571" spans="1:9" x14ac:dyDescent="0.2">
      <c r="A6571" s="8">
        <v>44835</v>
      </c>
      <c r="B6571" s="7" t="s">
        <v>22</v>
      </c>
      <c r="C6571" s="7" t="s">
        <v>23</v>
      </c>
      <c r="D6571" s="7" t="s">
        <v>252</v>
      </c>
      <c r="E6571" s="7" t="s">
        <v>18</v>
      </c>
      <c r="F6571" s="7" t="s">
        <v>272</v>
      </c>
      <c r="G6571" s="7" t="s">
        <v>19</v>
      </c>
      <c r="H6571" s="7" t="s">
        <v>280</v>
      </c>
      <c r="I6571" s="59">
        <v>1.05027392189383E-2</v>
      </c>
    </row>
    <row r="6572" spans="1:9" x14ac:dyDescent="0.2">
      <c r="A6572" s="8">
        <v>44835</v>
      </c>
      <c r="B6572" s="7" t="s">
        <v>22</v>
      </c>
      <c r="C6572" s="7" t="s">
        <v>23</v>
      </c>
      <c r="D6572" s="7" t="s">
        <v>252</v>
      </c>
      <c r="E6572" s="7" t="s">
        <v>20</v>
      </c>
      <c r="F6572" s="7" t="s">
        <v>273</v>
      </c>
      <c r="G6572" s="7" t="s">
        <v>21</v>
      </c>
      <c r="H6572" s="7" t="s">
        <v>281</v>
      </c>
      <c r="I6572" s="59">
        <v>-6.7478771959250339E-2</v>
      </c>
    </row>
    <row r="6573" spans="1:9" x14ac:dyDescent="0.2">
      <c r="A6573" s="8">
        <v>44835</v>
      </c>
      <c r="B6573" s="7" t="s">
        <v>24</v>
      </c>
      <c r="C6573" s="7" t="s">
        <v>25</v>
      </c>
      <c r="D6573" s="7" t="s">
        <v>306</v>
      </c>
      <c r="E6573" s="7" t="s">
        <v>4</v>
      </c>
      <c r="F6573" s="7" t="s">
        <v>265</v>
      </c>
      <c r="G6573" s="7" t="s">
        <v>5</v>
      </c>
      <c r="H6573" s="7" t="s">
        <v>275</v>
      </c>
      <c r="I6573" s="59">
        <v>-9.5518035837813708E-2</v>
      </c>
    </row>
    <row r="6574" spans="1:9" x14ac:dyDescent="0.2">
      <c r="A6574" s="8">
        <v>44835</v>
      </c>
      <c r="B6574" s="7" t="s">
        <v>24</v>
      </c>
      <c r="C6574" s="7" t="s">
        <v>25</v>
      </c>
      <c r="D6574" s="7" t="s">
        <v>306</v>
      </c>
      <c r="E6574" s="7" t="s">
        <v>6</v>
      </c>
      <c r="F6574" s="7" t="s">
        <v>266</v>
      </c>
      <c r="G6574" s="7" t="s">
        <v>7</v>
      </c>
      <c r="H6574" s="7" t="s">
        <v>276</v>
      </c>
      <c r="I6574" s="59">
        <v>-0.1116917121067794</v>
      </c>
    </row>
    <row r="6575" spans="1:9" x14ac:dyDescent="0.2">
      <c r="A6575" s="8">
        <v>44835</v>
      </c>
      <c r="B6575" s="7" t="s">
        <v>24</v>
      </c>
      <c r="C6575" s="7" t="s">
        <v>25</v>
      </c>
      <c r="D6575" s="7" t="s">
        <v>306</v>
      </c>
      <c r="E6575" s="7" t="s">
        <v>8</v>
      </c>
      <c r="F6575" s="7" t="s">
        <v>267</v>
      </c>
      <c r="G6575" s="7" t="s">
        <v>9</v>
      </c>
      <c r="H6575" s="7" t="s">
        <v>316</v>
      </c>
      <c r="I6575" s="59">
        <v>0.3805494744826079</v>
      </c>
    </row>
    <row r="6576" spans="1:9" x14ac:dyDescent="0.2">
      <c r="A6576" s="8">
        <v>44835</v>
      </c>
      <c r="B6576" s="7" t="s">
        <v>24</v>
      </c>
      <c r="C6576" s="7" t="s">
        <v>25</v>
      </c>
      <c r="D6576" s="7" t="s">
        <v>306</v>
      </c>
      <c r="E6576" s="7" t="s">
        <v>10</v>
      </c>
      <c r="F6576" s="7" t="s">
        <v>268</v>
      </c>
      <c r="G6576" s="7" t="s">
        <v>11</v>
      </c>
      <c r="H6576" s="7" t="s">
        <v>277</v>
      </c>
      <c r="I6576" s="59">
        <v>0.1913396726344907</v>
      </c>
    </row>
    <row r="6577" spans="1:9" x14ac:dyDescent="0.2">
      <c r="A6577" s="8">
        <v>44835</v>
      </c>
      <c r="B6577" s="7" t="s">
        <v>24</v>
      </c>
      <c r="C6577" s="7" t="s">
        <v>25</v>
      </c>
      <c r="D6577" s="7" t="s">
        <v>306</v>
      </c>
      <c r="E6577" s="7" t="s">
        <v>12</v>
      </c>
      <c r="F6577" s="7" t="s">
        <v>269</v>
      </c>
      <c r="G6577" s="7" t="s">
        <v>13</v>
      </c>
      <c r="H6577" s="7" t="s">
        <v>278</v>
      </c>
      <c r="I6577" s="59">
        <v>-8.5960975809964535E-2</v>
      </c>
    </row>
    <row r="6578" spans="1:9" x14ac:dyDescent="0.2">
      <c r="A6578" s="8">
        <v>44835</v>
      </c>
      <c r="B6578" s="7" t="s">
        <v>24</v>
      </c>
      <c r="C6578" s="7" t="s">
        <v>25</v>
      </c>
      <c r="D6578" s="7" t="s">
        <v>306</v>
      </c>
      <c r="E6578" s="7" t="s">
        <v>14</v>
      </c>
      <c r="F6578" s="7" t="s">
        <v>270</v>
      </c>
      <c r="G6578" s="7" t="s">
        <v>15</v>
      </c>
      <c r="H6578" s="7" t="s">
        <v>279</v>
      </c>
      <c r="I6578" s="59">
        <v>-0.3257834725061538</v>
      </c>
    </row>
    <row r="6579" spans="1:9" x14ac:dyDescent="0.2">
      <c r="A6579" s="8">
        <v>44835</v>
      </c>
      <c r="B6579" s="7" t="s">
        <v>24</v>
      </c>
      <c r="C6579" s="7" t="s">
        <v>25</v>
      </c>
      <c r="D6579" s="7" t="s">
        <v>306</v>
      </c>
      <c r="E6579" s="7" t="s">
        <v>16</v>
      </c>
      <c r="F6579" s="7" t="s">
        <v>271</v>
      </c>
      <c r="G6579" s="7" t="s">
        <v>17</v>
      </c>
      <c r="H6579" s="7" t="s">
        <v>317</v>
      </c>
      <c r="I6579" s="59">
        <v>-3.6467945644865218E-2</v>
      </c>
    </row>
    <row r="6580" spans="1:9" x14ac:dyDescent="0.2">
      <c r="A6580" s="8">
        <v>44835</v>
      </c>
      <c r="B6580" s="7" t="s">
        <v>24</v>
      </c>
      <c r="C6580" s="7" t="s">
        <v>25</v>
      </c>
      <c r="D6580" s="7" t="s">
        <v>306</v>
      </c>
      <c r="E6580" s="7" t="s">
        <v>18</v>
      </c>
      <c r="F6580" s="7" t="s">
        <v>272</v>
      </c>
      <c r="G6580" s="7" t="s">
        <v>19</v>
      </c>
      <c r="H6580" s="7" t="s">
        <v>280</v>
      </c>
      <c r="I6580" s="59">
        <v>-2.000494338687742E-2</v>
      </c>
    </row>
    <row r="6581" spans="1:9" x14ac:dyDescent="0.2">
      <c r="A6581" s="8">
        <v>44835</v>
      </c>
      <c r="B6581" s="7" t="s">
        <v>24</v>
      </c>
      <c r="C6581" s="7" t="s">
        <v>25</v>
      </c>
      <c r="D6581" s="7" t="s">
        <v>306</v>
      </c>
      <c r="E6581" s="7" t="s">
        <v>20</v>
      </c>
      <c r="F6581" s="7" t="s">
        <v>273</v>
      </c>
      <c r="G6581" s="7" t="s">
        <v>21</v>
      </c>
      <c r="H6581" s="7" t="s">
        <v>281</v>
      </c>
      <c r="I6581" s="59">
        <v>-1.0954354052403531E-2</v>
      </c>
    </row>
    <row r="6582" spans="1:9" x14ac:dyDescent="0.2">
      <c r="A6582" s="8">
        <v>44835</v>
      </c>
      <c r="B6582" s="7" t="s">
        <v>26</v>
      </c>
      <c r="C6582" s="7" t="s">
        <v>27</v>
      </c>
      <c r="D6582" s="7" t="s">
        <v>253</v>
      </c>
      <c r="E6582" s="7" t="s">
        <v>4</v>
      </c>
      <c r="F6582" s="7" t="s">
        <v>265</v>
      </c>
      <c r="G6582" s="7" t="s">
        <v>5</v>
      </c>
      <c r="H6582" s="7" t="s">
        <v>275</v>
      </c>
      <c r="I6582" s="59">
        <v>6.0070257983932729E-2</v>
      </c>
    </row>
    <row r="6583" spans="1:9" x14ac:dyDescent="0.2">
      <c r="A6583" s="8">
        <v>44835</v>
      </c>
      <c r="B6583" s="7" t="s">
        <v>26</v>
      </c>
      <c r="C6583" s="7" t="s">
        <v>27</v>
      </c>
      <c r="D6583" s="7" t="s">
        <v>253</v>
      </c>
      <c r="E6583" s="7" t="s">
        <v>6</v>
      </c>
      <c r="F6583" s="7" t="s">
        <v>266</v>
      </c>
      <c r="G6583" s="7" t="s">
        <v>7</v>
      </c>
      <c r="H6583" s="7" t="s">
        <v>276</v>
      </c>
      <c r="I6583" s="59">
        <v>4.7282605714316078E-4</v>
      </c>
    </row>
    <row r="6584" spans="1:9" x14ac:dyDescent="0.2">
      <c r="A6584" s="8">
        <v>44835</v>
      </c>
      <c r="B6584" s="7" t="s">
        <v>26</v>
      </c>
      <c r="C6584" s="7" t="s">
        <v>27</v>
      </c>
      <c r="D6584" s="7" t="s">
        <v>253</v>
      </c>
      <c r="E6584" s="7" t="s">
        <v>8</v>
      </c>
      <c r="F6584" s="7" t="s">
        <v>267</v>
      </c>
      <c r="G6584" s="7" t="s">
        <v>9</v>
      </c>
      <c r="H6584" s="7" t="s">
        <v>316</v>
      </c>
      <c r="I6584" s="59">
        <v>0.19850156131469571</v>
      </c>
    </row>
    <row r="6585" spans="1:9" x14ac:dyDescent="0.2">
      <c r="A6585" s="8">
        <v>44835</v>
      </c>
      <c r="B6585" s="7" t="s">
        <v>26</v>
      </c>
      <c r="C6585" s="7" t="s">
        <v>27</v>
      </c>
      <c r="D6585" s="7" t="s">
        <v>253</v>
      </c>
      <c r="E6585" s="7" t="s">
        <v>10</v>
      </c>
      <c r="F6585" s="7" t="s">
        <v>268</v>
      </c>
      <c r="G6585" s="7" t="s">
        <v>11</v>
      </c>
      <c r="H6585" s="7" t="s">
        <v>277</v>
      </c>
      <c r="I6585" s="59">
        <v>-1.8670253571095089E-2</v>
      </c>
    </row>
    <row r="6586" spans="1:9" x14ac:dyDescent="0.2">
      <c r="A6586" s="8">
        <v>44835</v>
      </c>
      <c r="B6586" s="7" t="s">
        <v>26</v>
      </c>
      <c r="C6586" s="7" t="s">
        <v>27</v>
      </c>
      <c r="D6586" s="7" t="s">
        <v>253</v>
      </c>
      <c r="E6586" s="7" t="s">
        <v>12</v>
      </c>
      <c r="F6586" s="7" t="s">
        <v>269</v>
      </c>
      <c r="G6586" s="7" t="s">
        <v>13</v>
      </c>
      <c r="H6586" s="7" t="s">
        <v>278</v>
      </c>
      <c r="I6586" s="59">
        <v>0.1116755287698015</v>
      </c>
    </row>
    <row r="6587" spans="1:9" x14ac:dyDescent="0.2">
      <c r="A6587" s="8">
        <v>44835</v>
      </c>
      <c r="B6587" s="7" t="s">
        <v>26</v>
      </c>
      <c r="C6587" s="7" t="s">
        <v>27</v>
      </c>
      <c r="D6587" s="7" t="s">
        <v>253</v>
      </c>
      <c r="E6587" s="7" t="s">
        <v>14</v>
      </c>
      <c r="F6587" s="7" t="s">
        <v>270</v>
      </c>
      <c r="G6587" s="7" t="s">
        <v>15</v>
      </c>
      <c r="H6587" s="7" t="s">
        <v>279</v>
      </c>
      <c r="I6587" s="59">
        <v>-7.5698069498030263E-3</v>
      </c>
    </row>
    <row r="6588" spans="1:9" x14ac:dyDescent="0.2">
      <c r="A6588" s="8">
        <v>44835</v>
      </c>
      <c r="B6588" s="7" t="s">
        <v>26</v>
      </c>
      <c r="C6588" s="7" t="s">
        <v>27</v>
      </c>
      <c r="D6588" s="7" t="s">
        <v>253</v>
      </c>
      <c r="E6588" s="7" t="s">
        <v>16</v>
      </c>
      <c r="F6588" s="7" t="s">
        <v>271</v>
      </c>
      <c r="G6588" s="7" t="s">
        <v>17</v>
      </c>
      <c r="H6588" s="7" t="s">
        <v>317</v>
      </c>
      <c r="I6588" s="59">
        <v>-2.3415177488364969E-2</v>
      </c>
    </row>
    <row r="6589" spans="1:9" x14ac:dyDescent="0.2">
      <c r="A6589" s="8">
        <v>44835</v>
      </c>
      <c r="B6589" s="7" t="s">
        <v>26</v>
      </c>
      <c r="C6589" s="7" t="s">
        <v>27</v>
      </c>
      <c r="D6589" s="7" t="s">
        <v>253</v>
      </c>
      <c r="E6589" s="7" t="s">
        <v>18</v>
      </c>
      <c r="F6589" s="7" t="s">
        <v>272</v>
      </c>
      <c r="G6589" s="7" t="s">
        <v>19</v>
      </c>
      <c r="H6589" s="7" t="s">
        <v>280</v>
      </c>
      <c r="I6589" s="59">
        <v>0.26071100790127311</v>
      </c>
    </row>
    <row r="6590" spans="1:9" x14ac:dyDescent="0.2">
      <c r="A6590" s="8">
        <v>44835</v>
      </c>
      <c r="B6590" s="7" t="s">
        <v>26</v>
      </c>
      <c r="C6590" s="7" t="s">
        <v>27</v>
      </c>
      <c r="D6590" s="7" t="s">
        <v>253</v>
      </c>
      <c r="E6590" s="7" t="s">
        <v>20</v>
      </c>
      <c r="F6590" s="7" t="s">
        <v>273</v>
      </c>
      <c r="G6590" s="7" t="s">
        <v>21</v>
      </c>
      <c r="H6590" s="7" t="s">
        <v>281</v>
      </c>
      <c r="I6590" s="59">
        <v>-2.156805989816712E-3</v>
      </c>
    </row>
    <row r="6591" spans="1:9" x14ac:dyDescent="0.2">
      <c r="A6591" s="8">
        <v>44835</v>
      </c>
      <c r="B6591" s="7" t="s">
        <v>60</v>
      </c>
      <c r="C6591" s="7" t="s">
        <v>61</v>
      </c>
      <c r="D6591" s="7" t="s">
        <v>254</v>
      </c>
      <c r="E6591" s="7" t="s">
        <v>4</v>
      </c>
      <c r="F6591" s="7" t="s">
        <v>265</v>
      </c>
      <c r="G6591" s="7" t="s">
        <v>5</v>
      </c>
      <c r="H6591" s="7" t="s">
        <v>275</v>
      </c>
      <c r="I6591" s="59">
        <v>-1.4383719739563541E-4</v>
      </c>
    </row>
    <row r="6592" spans="1:9" x14ac:dyDescent="0.2">
      <c r="A6592" s="8">
        <v>44835</v>
      </c>
      <c r="B6592" s="7" t="s">
        <v>60</v>
      </c>
      <c r="C6592" s="7" t="s">
        <v>61</v>
      </c>
      <c r="D6592" s="7" t="s">
        <v>254</v>
      </c>
      <c r="E6592" s="7" t="s">
        <v>6</v>
      </c>
      <c r="F6592" s="7" t="s">
        <v>266</v>
      </c>
      <c r="G6592" s="7" t="s">
        <v>7</v>
      </c>
      <c r="H6592" s="7" t="s">
        <v>276</v>
      </c>
      <c r="I6592" s="59">
        <v>-2.8400150815856558E-2</v>
      </c>
    </row>
    <row r="6593" spans="1:9" x14ac:dyDescent="0.2">
      <c r="A6593" s="8">
        <v>44835</v>
      </c>
      <c r="B6593" s="7" t="s">
        <v>60</v>
      </c>
      <c r="C6593" s="7" t="s">
        <v>61</v>
      </c>
      <c r="D6593" s="7" t="s">
        <v>254</v>
      </c>
      <c r="E6593" s="7" t="s">
        <v>8</v>
      </c>
      <c r="F6593" s="7" t="s">
        <v>267</v>
      </c>
      <c r="G6593" s="7" t="s">
        <v>9</v>
      </c>
      <c r="H6593" s="7" t="s">
        <v>316</v>
      </c>
      <c r="I6593" s="59">
        <v>-0.15962976680122321</v>
      </c>
    </row>
    <row r="6594" spans="1:9" x14ac:dyDescent="0.2">
      <c r="A6594" s="8">
        <v>44835</v>
      </c>
      <c r="B6594" s="7" t="s">
        <v>60</v>
      </c>
      <c r="C6594" s="7" t="s">
        <v>61</v>
      </c>
      <c r="D6594" s="7" t="s">
        <v>254</v>
      </c>
      <c r="E6594" s="7" t="s">
        <v>10</v>
      </c>
      <c r="F6594" s="7" t="s">
        <v>268</v>
      </c>
      <c r="G6594" s="7" t="s">
        <v>11</v>
      </c>
      <c r="H6594" s="7" t="s">
        <v>277</v>
      </c>
      <c r="I6594" s="59">
        <v>7.4733747420588914E-2</v>
      </c>
    </row>
    <row r="6595" spans="1:9" x14ac:dyDescent="0.2">
      <c r="A6595" s="8">
        <v>44835</v>
      </c>
      <c r="B6595" s="7" t="s">
        <v>60</v>
      </c>
      <c r="C6595" s="7" t="s">
        <v>61</v>
      </c>
      <c r="D6595" s="7" t="s">
        <v>254</v>
      </c>
      <c r="E6595" s="7" t="s">
        <v>12</v>
      </c>
      <c r="F6595" s="7" t="s">
        <v>269</v>
      </c>
      <c r="G6595" s="7" t="s">
        <v>13</v>
      </c>
      <c r="H6595" s="7" t="s">
        <v>278</v>
      </c>
      <c r="I6595" s="59">
        <v>3.2432664703656582E-3</v>
      </c>
    </row>
    <row r="6596" spans="1:9" x14ac:dyDescent="0.2">
      <c r="A6596" s="8">
        <v>44835</v>
      </c>
      <c r="B6596" s="7" t="s">
        <v>60</v>
      </c>
      <c r="C6596" s="7" t="s">
        <v>61</v>
      </c>
      <c r="D6596" s="7" t="s">
        <v>254</v>
      </c>
      <c r="E6596" s="7" t="s">
        <v>14</v>
      </c>
      <c r="F6596" s="7" t="s">
        <v>270</v>
      </c>
      <c r="G6596" s="7" t="s">
        <v>15</v>
      </c>
      <c r="H6596" s="7" t="s">
        <v>279</v>
      </c>
      <c r="I6596" s="59">
        <v>5.9378163761229841E-2</v>
      </c>
    </row>
    <row r="6597" spans="1:9" x14ac:dyDescent="0.2">
      <c r="A6597" s="8">
        <v>44835</v>
      </c>
      <c r="B6597" s="7" t="s">
        <v>60</v>
      </c>
      <c r="C6597" s="7" t="s">
        <v>61</v>
      </c>
      <c r="D6597" s="7" t="s">
        <v>254</v>
      </c>
      <c r="E6597" s="7" t="s">
        <v>16</v>
      </c>
      <c r="F6597" s="7" t="s">
        <v>271</v>
      </c>
      <c r="G6597" s="7" t="s">
        <v>17</v>
      </c>
      <c r="H6597" s="7" t="s">
        <v>317</v>
      </c>
      <c r="I6597" s="59">
        <v>2.939788393921083E-2</v>
      </c>
    </row>
    <row r="6598" spans="1:9" x14ac:dyDescent="0.2">
      <c r="A6598" s="8">
        <v>44835</v>
      </c>
      <c r="B6598" s="7" t="s">
        <v>60</v>
      </c>
      <c r="C6598" s="7" t="s">
        <v>61</v>
      </c>
      <c r="D6598" s="7" t="s">
        <v>254</v>
      </c>
      <c r="E6598" s="7" t="s">
        <v>18</v>
      </c>
      <c r="F6598" s="7" t="s">
        <v>272</v>
      </c>
      <c r="G6598" s="7" t="s">
        <v>19</v>
      </c>
      <c r="H6598" s="7" t="s">
        <v>280</v>
      </c>
      <c r="I6598" s="59">
        <v>-3.3277558332511108E-2</v>
      </c>
    </row>
    <row r="6599" spans="1:9" x14ac:dyDescent="0.2">
      <c r="A6599" s="8">
        <v>44835</v>
      </c>
      <c r="B6599" s="7" t="s">
        <v>60</v>
      </c>
      <c r="C6599" s="7" t="s">
        <v>61</v>
      </c>
      <c r="D6599" s="7" t="s">
        <v>254</v>
      </c>
      <c r="E6599" s="7" t="s">
        <v>20</v>
      </c>
      <c r="F6599" s="7" t="s">
        <v>273</v>
      </c>
      <c r="G6599" s="7" t="s">
        <v>21</v>
      </c>
      <c r="H6599" s="7" t="s">
        <v>281</v>
      </c>
      <c r="I6599" s="59">
        <v>-6.1639280055339703E-2</v>
      </c>
    </row>
    <row r="6600" spans="1:9" x14ac:dyDescent="0.2">
      <c r="A6600" s="8">
        <v>44835</v>
      </c>
      <c r="B6600" s="7" t="s">
        <v>28</v>
      </c>
      <c r="C6600" s="7" t="s">
        <v>29</v>
      </c>
      <c r="D6600" s="7" t="s">
        <v>307</v>
      </c>
      <c r="E6600" s="7" t="s">
        <v>4</v>
      </c>
      <c r="F6600" s="7" t="s">
        <v>265</v>
      </c>
      <c r="G6600" s="7" t="s">
        <v>5</v>
      </c>
      <c r="H6600" s="7" t="s">
        <v>275</v>
      </c>
      <c r="I6600" s="59">
        <v>8.0556068147616067E-2</v>
      </c>
    </row>
    <row r="6601" spans="1:9" x14ac:dyDescent="0.2">
      <c r="A6601" s="8">
        <v>44835</v>
      </c>
      <c r="B6601" s="7" t="s">
        <v>28</v>
      </c>
      <c r="C6601" s="7" t="s">
        <v>29</v>
      </c>
      <c r="D6601" s="7" t="s">
        <v>307</v>
      </c>
      <c r="E6601" s="7" t="s">
        <v>6</v>
      </c>
      <c r="F6601" s="7" t="s">
        <v>266</v>
      </c>
      <c r="G6601" s="7" t="s">
        <v>7</v>
      </c>
      <c r="H6601" s="7" t="s">
        <v>276</v>
      </c>
      <c r="I6601" s="59">
        <v>5.3966892521499998E-2</v>
      </c>
    </row>
    <row r="6602" spans="1:9" x14ac:dyDescent="0.2">
      <c r="A6602" s="8">
        <v>44835</v>
      </c>
      <c r="B6602" s="7" t="s">
        <v>28</v>
      </c>
      <c r="C6602" s="7" t="s">
        <v>29</v>
      </c>
      <c r="D6602" s="7" t="s">
        <v>307</v>
      </c>
      <c r="E6602" s="7" t="s">
        <v>8</v>
      </c>
      <c r="F6602" s="7" t="s">
        <v>267</v>
      </c>
      <c r="G6602" s="7" t="s">
        <v>9</v>
      </c>
      <c r="H6602" s="7" t="s">
        <v>316</v>
      </c>
      <c r="I6602" s="59">
        <v>7.5779772138684356E-3</v>
      </c>
    </row>
    <row r="6603" spans="1:9" x14ac:dyDescent="0.2">
      <c r="A6603" s="8">
        <v>44835</v>
      </c>
      <c r="B6603" s="7" t="s">
        <v>28</v>
      </c>
      <c r="C6603" s="7" t="s">
        <v>29</v>
      </c>
      <c r="D6603" s="7" t="s">
        <v>307</v>
      </c>
      <c r="E6603" s="7" t="s">
        <v>10</v>
      </c>
      <c r="F6603" s="7" t="s">
        <v>268</v>
      </c>
      <c r="G6603" s="7" t="s">
        <v>11</v>
      </c>
      <c r="H6603" s="7" t="s">
        <v>277</v>
      </c>
      <c r="I6603" s="59">
        <v>-3.4817515537842743E-2</v>
      </c>
    </row>
    <row r="6604" spans="1:9" x14ac:dyDescent="0.2">
      <c r="A6604" s="8">
        <v>44835</v>
      </c>
      <c r="B6604" s="7" t="s">
        <v>28</v>
      </c>
      <c r="C6604" s="7" t="s">
        <v>29</v>
      </c>
      <c r="D6604" s="7" t="s">
        <v>307</v>
      </c>
      <c r="E6604" s="7" t="s">
        <v>12</v>
      </c>
      <c r="F6604" s="7" t="s">
        <v>269</v>
      </c>
      <c r="G6604" s="7" t="s">
        <v>13</v>
      </c>
      <c r="H6604" s="7" t="s">
        <v>278</v>
      </c>
      <c r="I6604" s="59">
        <v>-2.14517515679431E-2</v>
      </c>
    </row>
    <row r="6605" spans="1:9" x14ac:dyDescent="0.2">
      <c r="A6605" s="8">
        <v>44835</v>
      </c>
      <c r="B6605" s="7" t="s">
        <v>28</v>
      </c>
      <c r="C6605" s="7" t="s">
        <v>29</v>
      </c>
      <c r="D6605" s="7" t="s">
        <v>307</v>
      </c>
      <c r="E6605" s="7" t="s">
        <v>14</v>
      </c>
      <c r="F6605" s="7" t="s">
        <v>270</v>
      </c>
      <c r="G6605" s="7" t="s">
        <v>15</v>
      </c>
      <c r="H6605" s="7" t="s">
        <v>279</v>
      </c>
      <c r="I6605" s="59">
        <v>4.8875666025087312E-2</v>
      </c>
    </row>
    <row r="6606" spans="1:9" x14ac:dyDescent="0.2">
      <c r="A6606" s="8">
        <v>44835</v>
      </c>
      <c r="B6606" s="7" t="s">
        <v>28</v>
      </c>
      <c r="C6606" s="7" t="s">
        <v>29</v>
      </c>
      <c r="D6606" s="7" t="s">
        <v>307</v>
      </c>
      <c r="E6606" s="7" t="s">
        <v>16</v>
      </c>
      <c r="F6606" s="7" t="s">
        <v>271</v>
      </c>
      <c r="G6606" s="7" t="s">
        <v>17</v>
      </c>
      <c r="H6606" s="7" t="s">
        <v>317</v>
      </c>
      <c r="I6606" s="59">
        <v>0.14884057293994091</v>
      </c>
    </row>
    <row r="6607" spans="1:9" x14ac:dyDescent="0.2">
      <c r="A6607" s="8">
        <v>44835</v>
      </c>
      <c r="B6607" s="7" t="s">
        <v>28</v>
      </c>
      <c r="C6607" s="7" t="s">
        <v>29</v>
      </c>
      <c r="D6607" s="7" t="s">
        <v>307</v>
      </c>
      <c r="E6607" s="7" t="s">
        <v>18</v>
      </c>
      <c r="F6607" s="7" t="s">
        <v>272</v>
      </c>
      <c r="G6607" s="7" t="s">
        <v>19</v>
      </c>
      <c r="H6607" s="7" t="s">
        <v>280</v>
      </c>
      <c r="I6607" s="59">
        <v>4.6584106913260648E-2</v>
      </c>
    </row>
    <row r="6608" spans="1:9" x14ac:dyDescent="0.2">
      <c r="A6608" s="8">
        <v>44835</v>
      </c>
      <c r="B6608" s="7" t="s">
        <v>28</v>
      </c>
      <c r="C6608" s="7" t="s">
        <v>29</v>
      </c>
      <c r="D6608" s="7" t="s">
        <v>307</v>
      </c>
      <c r="E6608" s="7" t="s">
        <v>20</v>
      </c>
      <c r="F6608" s="7" t="s">
        <v>273</v>
      </c>
      <c r="G6608" s="7" t="s">
        <v>21</v>
      </c>
      <c r="H6608" s="7" t="s">
        <v>281</v>
      </c>
      <c r="I6608" s="59">
        <v>-1.88257415473938E-2</v>
      </c>
    </row>
    <row r="6609" spans="1:9" x14ac:dyDescent="0.2">
      <c r="A6609" s="8">
        <v>44835</v>
      </c>
      <c r="B6609" s="7" t="s">
        <v>30</v>
      </c>
      <c r="C6609" s="7" t="s">
        <v>31</v>
      </c>
      <c r="D6609" s="7" t="s">
        <v>255</v>
      </c>
      <c r="E6609" s="7" t="s">
        <v>4</v>
      </c>
      <c r="F6609" s="7" t="s">
        <v>265</v>
      </c>
      <c r="G6609" s="7" t="s">
        <v>5</v>
      </c>
      <c r="H6609" s="7" t="s">
        <v>275</v>
      </c>
      <c r="I6609" s="59">
        <v>-3.2312089901818553E-2</v>
      </c>
    </row>
    <row r="6610" spans="1:9" x14ac:dyDescent="0.2">
      <c r="A6610" s="8">
        <v>44835</v>
      </c>
      <c r="B6610" s="7" t="s">
        <v>30</v>
      </c>
      <c r="C6610" s="7" t="s">
        <v>31</v>
      </c>
      <c r="D6610" s="7" t="s">
        <v>255</v>
      </c>
      <c r="E6610" s="7" t="s">
        <v>6</v>
      </c>
      <c r="F6610" s="7" t="s">
        <v>266</v>
      </c>
      <c r="G6610" s="7" t="s">
        <v>7</v>
      </c>
      <c r="H6610" s="7" t="s">
        <v>276</v>
      </c>
      <c r="I6610" s="59">
        <v>-6.7020186159656991E-2</v>
      </c>
    </row>
    <row r="6611" spans="1:9" x14ac:dyDescent="0.2">
      <c r="A6611" s="8">
        <v>44835</v>
      </c>
      <c r="B6611" s="7" t="s">
        <v>30</v>
      </c>
      <c r="C6611" s="7" t="s">
        <v>31</v>
      </c>
      <c r="D6611" s="7" t="s">
        <v>255</v>
      </c>
      <c r="E6611" s="7" t="s">
        <v>8</v>
      </c>
      <c r="F6611" s="7" t="s">
        <v>267</v>
      </c>
      <c r="G6611" s="7" t="s">
        <v>9</v>
      </c>
      <c r="H6611" s="7" t="s">
        <v>316</v>
      </c>
      <c r="I6611" s="59">
        <v>4.4552841916338792E-3</v>
      </c>
    </row>
    <row r="6612" spans="1:9" x14ac:dyDescent="0.2">
      <c r="A6612" s="8">
        <v>44835</v>
      </c>
      <c r="B6612" s="7" t="s">
        <v>30</v>
      </c>
      <c r="C6612" s="7" t="s">
        <v>31</v>
      </c>
      <c r="D6612" s="7" t="s">
        <v>255</v>
      </c>
      <c r="E6612" s="7" t="s">
        <v>10</v>
      </c>
      <c r="F6612" s="7" t="s">
        <v>268</v>
      </c>
      <c r="G6612" s="7" t="s">
        <v>11</v>
      </c>
      <c r="H6612" s="7" t="s">
        <v>277</v>
      </c>
      <c r="I6612" s="59">
        <v>-2.922334204764232E-2</v>
      </c>
    </row>
    <row r="6613" spans="1:9" x14ac:dyDescent="0.2">
      <c r="A6613" s="8">
        <v>44835</v>
      </c>
      <c r="B6613" s="7" t="s">
        <v>30</v>
      </c>
      <c r="C6613" s="7" t="s">
        <v>31</v>
      </c>
      <c r="D6613" s="7" t="s">
        <v>255</v>
      </c>
      <c r="E6613" s="7" t="s">
        <v>12</v>
      </c>
      <c r="F6613" s="7" t="s">
        <v>269</v>
      </c>
      <c r="G6613" s="7" t="s">
        <v>13</v>
      </c>
      <c r="H6613" s="7" t="s">
        <v>278</v>
      </c>
      <c r="I6613" s="59">
        <v>-5.9979530297141537E-2</v>
      </c>
    </row>
    <row r="6614" spans="1:9" x14ac:dyDescent="0.2">
      <c r="A6614" s="8">
        <v>44835</v>
      </c>
      <c r="B6614" s="7" t="s">
        <v>30</v>
      </c>
      <c r="C6614" s="7" t="s">
        <v>31</v>
      </c>
      <c r="D6614" s="7" t="s">
        <v>255</v>
      </c>
      <c r="E6614" s="7" t="s">
        <v>14</v>
      </c>
      <c r="F6614" s="7" t="s">
        <v>270</v>
      </c>
      <c r="G6614" s="7" t="s">
        <v>15</v>
      </c>
      <c r="H6614" s="7" t="s">
        <v>279</v>
      </c>
      <c r="I6614" s="59">
        <v>-1.0512017061652499E-2</v>
      </c>
    </row>
    <row r="6615" spans="1:9" x14ac:dyDescent="0.2">
      <c r="A6615" s="8">
        <v>44835</v>
      </c>
      <c r="B6615" s="7" t="s">
        <v>30</v>
      </c>
      <c r="C6615" s="7" t="s">
        <v>31</v>
      </c>
      <c r="D6615" s="7" t="s">
        <v>255</v>
      </c>
      <c r="E6615" s="7" t="s">
        <v>16</v>
      </c>
      <c r="F6615" s="7" t="s">
        <v>271</v>
      </c>
      <c r="G6615" s="7" t="s">
        <v>17</v>
      </c>
      <c r="H6615" s="7" t="s">
        <v>317</v>
      </c>
      <c r="I6615" s="59">
        <v>-9.8152136935902856E-4</v>
      </c>
    </row>
    <row r="6616" spans="1:9" x14ac:dyDescent="0.2">
      <c r="A6616" s="8">
        <v>44835</v>
      </c>
      <c r="B6616" s="7" t="s">
        <v>30</v>
      </c>
      <c r="C6616" s="7" t="s">
        <v>31</v>
      </c>
      <c r="D6616" s="7" t="s">
        <v>255</v>
      </c>
      <c r="E6616" s="7" t="s">
        <v>18</v>
      </c>
      <c r="F6616" s="7" t="s">
        <v>272</v>
      </c>
      <c r="G6616" s="7" t="s">
        <v>19</v>
      </c>
      <c r="H6616" s="7" t="s">
        <v>280</v>
      </c>
      <c r="I6616" s="59">
        <v>5.850381018375872E-2</v>
      </c>
    </row>
    <row r="6617" spans="1:9" x14ac:dyDescent="0.2">
      <c r="A6617" s="8">
        <v>44835</v>
      </c>
      <c r="B6617" s="7" t="s">
        <v>30</v>
      </c>
      <c r="C6617" s="7" t="s">
        <v>31</v>
      </c>
      <c r="D6617" s="7" t="s">
        <v>255</v>
      </c>
      <c r="E6617" s="7" t="s">
        <v>20</v>
      </c>
      <c r="F6617" s="7" t="s">
        <v>273</v>
      </c>
      <c r="G6617" s="7" t="s">
        <v>21</v>
      </c>
      <c r="H6617" s="7" t="s">
        <v>281</v>
      </c>
      <c r="I6617" s="59">
        <v>2.327077211232265E-2</v>
      </c>
    </row>
    <row r="6618" spans="1:9" x14ac:dyDescent="0.2">
      <c r="A6618" s="8">
        <v>44835</v>
      </c>
      <c r="B6618" s="7" t="s">
        <v>32</v>
      </c>
      <c r="C6618" s="7" t="s">
        <v>33</v>
      </c>
      <c r="D6618" s="7" t="s">
        <v>308</v>
      </c>
      <c r="E6618" s="7" t="s">
        <v>4</v>
      </c>
      <c r="F6618" s="7" t="s">
        <v>265</v>
      </c>
      <c r="G6618" s="7" t="s">
        <v>5</v>
      </c>
      <c r="H6618" s="7" t="s">
        <v>275</v>
      </c>
      <c r="I6618" s="59">
        <v>4.5552299360247517E-3</v>
      </c>
    </row>
    <row r="6619" spans="1:9" x14ac:dyDescent="0.2">
      <c r="A6619" s="8">
        <v>44835</v>
      </c>
      <c r="B6619" s="7" t="s">
        <v>32</v>
      </c>
      <c r="C6619" s="7" t="s">
        <v>33</v>
      </c>
      <c r="D6619" s="7" t="s">
        <v>308</v>
      </c>
      <c r="E6619" s="7" t="s">
        <v>6</v>
      </c>
      <c r="F6619" s="7" t="s">
        <v>266</v>
      </c>
      <c r="G6619" s="7" t="s">
        <v>7</v>
      </c>
      <c r="H6619" s="7" t="s">
        <v>276</v>
      </c>
      <c r="I6619" s="59">
        <v>4.1927039730958127E-2</v>
      </c>
    </row>
    <row r="6620" spans="1:9" x14ac:dyDescent="0.2">
      <c r="A6620" s="8">
        <v>44835</v>
      </c>
      <c r="B6620" s="7" t="s">
        <v>32</v>
      </c>
      <c r="C6620" s="7" t="s">
        <v>33</v>
      </c>
      <c r="D6620" s="7" t="s">
        <v>308</v>
      </c>
      <c r="E6620" s="7" t="s">
        <v>8</v>
      </c>
      <c r="F6620" s="7" t="s">
        <v>267</v>
      </c>
      <c r="G6620" s="7" t="s">
        <v>9</v>
      </c>
      <c r="H6620" s="7" t="s">
        <v>316</v>
      </c>
      <c r="I6620" s="59">
        <v>6.5973756199531053E-3</v>
      </c>
    </row>
    <row r="6621" spans="1:9" x14ac:dyDescent="0.2">
      <c r="A6621" s="8">
        <v>44835</v>
      </c>
      <c r="B6621" s="7" t="s">
        <v>32</v>
      </c>
      <c r="C6621" s="7" t="s">
        <v>33</v>
      </c>
      <c r="D6621" s="7" t="s">
        <v>308</v>
      </c>
      <c r="E6621" s="7" t="s">
        <v>10</v>
      </c>
      <c r="F6621" s="7" t="s">
        <v>268</v>
      </c>
      <c r="G6621" s="7" t="s">
        <v>11</v>
      </c>
      <c r="H6621" s="7" t="s">
        <v>277</v>
      </c>
      <c r="I6621" s="59">
        <v>1.273106864516782E-2</v>
      </c>
    </row>
    <row r="6622" spans="1:9" x14ac:dyDescent="0.2">
      <c r="A6622" s="8">
        <v>44835</v>
      </c>
      <c r="B6622" s="7" t="s">
        <v>32</v>
      </c>
      <c r="C6622" s="7" t="s">
        <v>33</v>
      </c>
      <c r="D6622" s="7" t="s">
        <v>308</v>
      </c>
      <c r="E6622" s="7" t="s">
        <v>12</v>
      </c>
      <c r="F6622" s="7" t="s">
        <v>269</v>
      </c>
      <c r="G6622" s="7" t="s">
        <v>13</v>
      </c>
      <c r="H6622" s="7" t="s">
        <v>278</v>
      </c>
      <c r="I6622" s="59">
        <v>-2.898101790905105E-3</v>
      </c>
    </row>
    <row r="6623" spans="1:9" x14ac:dyDescent="0.2">
      <c r="A6623" s="8">
        <v>44835</v>
      </c>
      <c r="B6623" s="7" t="s">
        <v>32</v>
      </c>
      <c r="C6623" s="7" t="s">
        <v>33</v>
      </c>
      <c r="D6623" s="7" t="s">
        <v>308</v>
      </c>
      <c r="E6623" s="7" t="s">
        <v>14</v>
      </c>
      <c r="F6623" s="7" t="s">
        <v>270</v>
      </c>
      <c r="G6623" s="7" t="s">
        <v>15</v>
      </c>
      <c r="H6623" s="7" t="s">
        <v>279</v>
      </c>
      <c r="I6623" s="59">
        <v>-5.2807587012794643E-2</v>
      </c>
    </row>
    <row r="6624" spans="1:9" x14ac:dyDescent="0.2">
      <c r="A6624" s="8">
        <v>44835</v>
      </c>
      <c r="B6624" s="7" t="s">
        <v>32</v>
      </c>
      <c r="C6624" s="7" t="s">
        <v>33</v>
      </c>
      <c r="D6624" s="7" t="s">
        <v>308</v>
      </c>
      <c r="E6624" s="7" t="s">
        <v>16</v>
      </c>
      <c r="F6624" s="7" t="s">
        <v>271</v>
      </c>
      <c r="G6624" s="7" t="s">
        <v>17</v>
      </c>
      <c r="H6624" s="7" t="s">
        <v>317</v>
      </c>
      <c r="I6624" s="59">
        <v>-3.044453254600565E-2</v>
      </c>
    </row>
    <row r="6625" spans="1:9" x14ac:dyDescent="0.2">
      <c r="A6625" s="8">
        <v>44835</v>
      </c>
      <c r="B6625" s="7" t="s">
        <v>32</v>
      </c>
      <c r="C6625" s="7" t="s">
        <v>33</v>
      </c>
      <c r="D6625" s="7" t="s">
        <v>308</v>
      </c>
      <c r="E6625" s="7" t="s">
        <v>18</v>
      </c>
      <c r="F6625" s="7" t="s">
        <v>272</v>
      </c>
      <c r="G6625" s="7" t="s">
        <v>19</v>
      </c>
      <c r="H6625" s="7" t="s">
        <v>280</v>
      </c>
      <c r="I6625" s="59">
        <v>-7.8822372789598472E-2</v>
      </c>
    </row>
    <row r="6626" spans="1:9" x14ac:dyDescent="0.2">
      <c r="A6626" s="8">
        <v>44835</v>
      </c>
      <c r="B6626" s="7" t="s">
        <v>32</v>
      </c>
      <c r="C6626" s="7" t="s">
        <v>33</v>
      </c>
      <c r="D6626" s="7" t="s">
        <v>308</v>
      </c>
      <c r="E6626" s="7" t="s">
        <v>20</v>
      </c>
      <c r="F6626" s="7" t="s">
        <v>273</v>
      </c>
      <c r="G6626" s="7" t="s">
        <v>21</v>
      </c>
      <c r="H6626" s="7" t="s">
        <v>281</v>
      </c>
      <c r="I6626" s="59">
        <v>4.384485099637625E-2</v>
      </c>
    </row>
    <row r="6627" spans="1:9" x14ac:dyDescent="0.2">
      <c r="A6627" s="8">
        <v>44835</v>
      </c>
      <c r="B6627" s="7" t="s">
        <v>34</v>
      </c>
      <c r="C6627" s="7" t="s">
        <v>35</v>
      </c>
      <c r="D6627" s="7" t="s">
        <v>256</v>
      </c>
      <c r="E6627" s="7" t="s">
        <v>4</v>
      </c>
      <c r="F6627" s="7" t="s">
        <v>265</v>
      </c>
      <c r="G6627" s="7" t="s">
        <v>5</v>
      </c>
      <c r="H6627" s="7" t="s">
        <v>275</v>
      </c>
      <c r="I6627" s="59">
        <v>2.3105432664055181E-2</v>
      </c>
    </row>
    <row r="6628" spans="1:9" x14ac:dyDescent="0.2">
      <c r="A6628" s="8">
        <v>44835</v>
      </c>
      <c r="B6628" s="7" t="s">
        <v>34</v>
      </c>
      <c r="C6628" s="7" t="s">
        <v>35</v>
      </c>
      <c r="D6628" s="7" t="s">
        <v>256</v>
      </c>
      <c r="E6628" s="7" t="s">
        <v>6</v>
      </c>
      <c r="F6628" s="7" t="s">
        <v>266</v>
      </c>
      <c r="G6628" s="7" t="s">
        <v>7</v>
      </c>
      <c r="H6628" s="7" t="s">
        <v>276</v>
      </c>
      <c r="I6628" s="59">
        <v>2.6825751762199031E-2</v>
      </c>
    </row>
    <row r="6629" spans="1:9" x14ac:dyDescent="0.2">
      <c r="A6629" s="8">
        <v>44835</v>
      </c>
      <c r="B6629" s="7" t="s">
        <v>34</v>
      </c>
      <c r="C6629" s="7" t="s">
        <v>35</v>
      </c>
      <c r="D6629" s="7" t="s">
        <v>256</v>
      </c>
      <c r="E6629" s="7" t="s">
        <v>8</v>
      </c>
      <c r="F6629" s="7" t="s">
        <v>267</v>
      </c>
      <c r="G6629" s="7" t="s">
        <v>9</v>
      </c>
      <c r="H6629" s="7" t="s">
        <v>316</v>
      </c>
      <c r="I6629" s="59">
        <v>1.069085427614924E-2</v>
      </c>
    </row>
    <row r="6630" spans="1:9" x14ac:dyDescent="0.2">
      <c r="A6630" s="8">
        <v>44835</v>
      </c>
      <c r="B6630" s="7" t="s">
        <v>34</v>
      </c>
      <c r="C6630" s="7" t="s">
        <v>35</v>
      </c>
      <c r="D6630" s="7" t="s">
        <v>256</v>
      </c>
      <c r="E6630" s="7" t="s">
        <v>10</v>
      </c>
      <c r="F6630" s="7" t="s">
        <v>268</v>
      </c>
      <c r="G6630" s="7" t="s">
        <v>11</v>
      </c>
      <c r="H6630" s="7" t="s">
        <v>277</v>
      </c>
      <c r="I6630" s="59">
        <v>0.14931221228650829</v>
      </c>
    </row>
    <row r="6631" spans="1:9" x14ac:dyDescent="0.2">
      <c r="A6631" s="8">
        <v>44835</v>
      </c>
      <c r="B6631" s="7" t="s">
        <v>34</v>
      </c>
      <c r="C6631" s="7" t="s">
        <v>35</v>
      </c>
      <c r="D6631" s="7" t="s">
        <v>256</v>
      </c>
      <c r="E6631" s="7" t="s">
        <v>12</v>
      </c>
      <c r="F6631" s="7" t="s">
        <v>269</v>
      </c>
      <c r="G6631" s="7" t="s">
        <v>13</v>
      </c>
      <c r="H6631" s="7" t="s">
        <v>278</v>
      </c>
      <c r="I6631" s="59">
        <v>-6.1212596924493656E-3</v>
      </c>
    </row>
    <row r="6632" spans="1:9" x14ac:dyDescent="0.2">
      <c r="A6632" s="8">
        <v>44835</v>
      </c>
      <c r="B6632" s="7" t="s">
        <v>34</v>
      </c>
      <c r="C6632" s="7" t="s">
        <v>35</v>
      </c>
      <c r="D6632" s="7" t="s">
        <v>256</v>
      </c>
      <c r="E6632" s="7" t="s">
        <v>14</v>
      </c>
      <c r="F6632" s="7" t="s">
        <v>270</v>
      </c>
      <c r="G6632" s="7" t="s">
        <v>15</v>
      </c>
      <c r="H6632" s="7" t="s">
        <v>279</v>
      </c>
      <c r="I6632" s="59">
        <v>-5.6237888989336238E-2</v>
      </c>
    </row>
    <row r="6633" spans="1:9" x14ac:dyDescent="0.2">
      <c r="A6633" s="8">
        <v>44835</v>
      </c>
      <c r="B6633" s="7" t="s">
        <v>34</v>
      </c>
      <c r="C6633" s="7" t="s">
        <v>35</v>
      </c>
      <c r="D6633" s="7" t="s">
        <v>256</v>
      </c>
      <c r="E6633" s="7" t="s">
        <v>16</v>
      </c>
      <c r="F6633" s="7" t="s">
        <v>271</v>
      </c>
      <c r="G6633" s="7" t="s">
        <v>17</v>
      </c>
      <c r="H6633" s="7" t="s">
        <v>317</v>
      </c>
      <c r="I6633" s="59">
        <v>-2.6411248655849869E-2</v>
      </c>
    </row>
    <row r="6634" spans="1:9" x14ac:dyDescent="0.2">
      <c r="A6634" s="8">
        <v>44835</v>
      </c>
      <c r="B6634" s="7" t="s">
        <v>34</v>
      </c>
      <c r="C6634" s="7" t="s">
        <v>35</v>
      </c>
      <c r="D6634" s="7" t="s">
        <v>256</v>
      </c>
      <c r="E6634" s="7" t="s">
        <v>18</v>
      </c>
      <c r="F6634" s="7" t="s">
        <v>272</v>
      </c>
      <c r="G6634" s="7" t="s">
        <v>19</v>
      </c>
      <c r="H6634" s="7" t="s">
        <v>280</v>
      </c>
      <c r="I6634" s="59">
        <v>-5.0135828425035278E-3</v>
      </c>
    </row>
    <row r="6635" spans="1:9" x14ac:dyDescent="0.2">
      <c r="A6635" s="8">
        <v>44835</v>
      </c>
      <c r="B6635" s="7" t="s">
        <v>34</v>
      </c>
      <c r="C6635" s="7" t="s">
        <v>35</v>
      </c>
      <c r="D6635" s="7" t="s">
        <v>256</v>
      </c>
      <c r="E6635" s="7" t="s">
        <v>20</v>
      </c>
      <c r="F6635" s="7" t="s">
        <v>273</v>
      </c>
      <c r="G6635" s="7" t="s">
        <v>21</v>
      </c>
      <c r="H6635" s="7" t="s">
        <v>281</v>
      </c>
      <c r="I6635" s="59">
        <v>-1.752688844146277E-2</v>
      </c>
    </row>
    <row r="6636" spans="1:9" x14ac:dyDescent="0.2">
      <c r="A6636" s="8">
        <v>44835</v>
      </c>
      <c r="B6636" s="7" t="s">
        <v>36</v>
      </c>
      <c r="C6636" s="7" t="s">
        <v>37</v>
      </c>
      <c r="D6636" s="7" t="s">
        <v>309</v>
      </c>
      <c r="E6636" s="7" t="s">
        <v>4</v>
      </c>
      <c r="F6636" s="7" t="s">
        <v>265</v>
      </c>
      <c r="G6636" s="7" t="s">
        <v>5</v>
      </c>
      <c r="H6636" s="7" t="s">
        <v>275</v>
      </c>
      <c r="I6636" s="59">
        <v>-6.7040897837793323E-2</v>
      </c>
    </row>
    <row r="6637" spans="1:9" x14ac:dyDescent="0.2">
      <c r="A6637" s="8">
        <v>44835</v>
      </c>
      <c r="B6637" s="7" t="s">
        <v>36</v>
      </c>
      <c r="C6637" s="7" t="s">
        <v>37</v>
      </c>
      <c r="D6637" s="7" t="s">
        <v>309</v>
      </c>
      <c r="E6637" s="7" t="s">
        <v>6</v>
      </c>
      <c r="F6637" s="7" t="s">
        <v>266</v>
      </c>
      <c r="G6637" s="7" t="s">
        <v>7</v>
      </c>
      <c r="H6637" s="7" t="s">
        <v>276</v>
      </c>
      <c r="I6637" s="59">
        <v>-8.3360940016098395E-2</v>
      </c>
    </row>
    <row r="6638" spans="1:9" x14ac:dyDescent="0.2">
      <c r="A6638" s="8">
        <v>44835</v>
      </c>
      <c r="B6638" s="7" t="s">
        <v>36</v>
      </c>
      <c r="C6638" s="7" t="s">
        <v>37</v>
      </c>
      <c r="D6638" s="7" t="s">
        <v>309</v>
      </c>
      <c r="E6638" s="7" t="s">
        <v>8</v>
      </c>
      <c r="F6638" s="7" t="s">
        <v>267</v>
      </c>
      <c r="G6638" s="7" t="s">
        <v>9</v>
      </c>
      <c r="H6638" s="7" t="s">
        <v>316</v>
      </c>
      <c r="I6638" s="59">
        <v>-0.1036463014027099</v>
      </c>
    </row>
    <row r="6639" spans="1:9" x14ac:dyDescent="0.2">
      <c r="A6639" s="8">
        <v>44835</v>
      </c>
      <c r="B6639" s="7" t="s">
        <v>36</v>
      </c>
      <c r="C6639" s="7" t="s">
        <v>37</v>
      </c>
      <c r="D6639" s="7" t="s">
        <v>309</v>
      </c>
      <c r="E6639" s="7" t="s">
        <v>10</v>
      </c>
      <c r="F6639" s="7" t="s">
        <v>268</v>
      </c>
      <c r="G6639" s="7" t="s">
        <v>11</v>
      </c>
      <c r="H6639" s="7" t="s">
        <v>277</v>
      </c>
      <c r="I6639" s="59">
        <v>-4.5924396055234351E-2</v>
      </c>
    </row>
    <row r="6640" spans="1:9" x14ac:dyDescent="0.2">
      <c r="A6640" s="8">
        <v>44835</v>
      </c>
      <c r="B6640" s="7" t="s">
        <v>36</v>
      </c>
      <c r="C6640" s="7" t="s">
        <v>37</v>
      </c>
      <c r="D6640" s="7" t="s">
        <v>309</v>
      </c>
      <c r="E6640" s="7" t="s">
        <v>12</v>
      </c>
      <c r="F6640" s="7" t="s">
        <v>269</v>
      </c>
      <c r="G6640" s="7" t="s">
        <v>13</v>
      </c>
      <c r="H6640" s="7" t="s">
        <v>278</v>
      </c>
      <c r="I6640" s="59">
        <v>0.23845601521856691</v>
      </c>
    </row>
    <row r="6641" spans="1:9" x14ac:dyDescent="0.2">
      <c r="A6641" s="8">
        <v>44835</v>
      </c>
      <c r="B6641" s="7" t="s">
        <v>36</v>
      </c>
      <c r="C6641" s="7" t="s">
        <v>37</v>
      </c>
      <c r="D6641" s="7" t="s">
        <v>309</v>
      </c>
      <c r="E6641" s="7" t="s">
        <v>14</v>
      </c>
      <c r="F6641" s="7" t="s">
        <v>270</v>
      </c>
      <c r="G6641" s="7" t="s">
        <v>15</v>
      </c>
      <c r="H6641" s="7" t="s">
        <v>279</v>
      </c>
      <c r="I6641" s="59">
        <v>1.2656739234026441E-2</v>
      </c>
    </row>
    <row r="6642" spans="1:9" x14ac:dyDescent="0.2">
      <c r="A6642" s="8">
        <v>44835</v>
      </c>
      <c r="B6642" s="7" t="s">
        <v>36</v>
      </c>
      <c r="C6642" s="7" t="s">
        <v>37</v>
      </c>
      <c r="D6642" s="7" t="s">
        <v>309</v>
      </c>
      <c r="E6642" s="7" t="s">
        <v>16</v>
      </c>
      <c r="F6642" s="7" t="s">
        <v>271</v>
      </c>
      <c r="G6642" s="7" t="s">
        <v>17</v>
      </c>
      <c r="H6642" s="7" t="s">
        <v>317</v>
      </c>
      <c r="I6642" s="59">
        <v>-4.3680112983280894E-3</v>
      </c>
    </row>
    <row r="6643" spans="1:9" x14ac:dyDescent="0.2">
      <c r="A6643" s="8">
        <v>44835</v>
      </c>
      <c r="B6643" s="7" t="s">
        <v>36</v>
      </c>
      <c r="C6643" s="7" t="s">
        <v>37</v>
      </c>
      <c r="D6643" s="7" t="s">
        <v>309</v>
      </c>
      <c r="E6643" s="7" t="s">
        <v>18</v>
      </c>
      <c r="F6643" s="7" t="s">
        <v>272</v>
      </c>
      <c r="G6643" s="7" t="s">
        <v>19</v>
      </c>
      <c r="H6643" s="7" t="s">
        <v>280</v>
      </c>
      <c r="I6643" s="59">
        <v>-0.100202495356608</v>
      </c>
    </row>
    <row r="6644" spans="1:9" x14ac:dyDescent="0.2">
      <c r="A6644" s="8">
        <v>44835</v>
      </c>
      <c r="B6644" s="7" t="s">
        <v>36</v>
      </c>
      <c r="C6644" s="7" t="s">
        <v>37</v>
      </c>
      <c r="D6644" s="7" t="s">
        <v>309</v>
      </c>
      <c r="E6644" s="7" t="s">
        <v>20</v>
      </c>
      <c r="F6644" s="7" t="s">
        <v>273</v>
      </c>
      <c r="G6644" s="7" t="s">
        <v>21</v>
      </c>
      <c r="H6644" s="7" t="s">
        <v>281</v>
      </c>
      <c r="I6644" s="59">
        <v>-4.6417657281083817E-2</v>
      </c>
    </row>
    <row r="6645" spans="1:9" x14ac:dyDescent="0.2">
      <c r="A6645" s="8">
        <v>44835</v>
      </c>
      <c r="B6645" s="7" t="s">
        <v>38</v>
      </c>
      <c r="C6645" s="7" t="s">
        <v>39</v>
      </c>
      <c r="D6645" s="7" t="s">
        <v>310</v>
      </c>
      <c r="E6645" s="7" t="s">
        <v>4</v>
      </c>
      <c r="F6645" s="7" t="s">
        <v>265</v>
      </c>
      <c r="G6645" s="7" t="s">
        <v>5</v>
      </c>
      <c r="H6645" s="7" t="s">
        <v>275</v>
      </c>
      <c r="I6645" s="59">
        <v>0.19913759559714839</v>
      </c>
    </row>
    <row r="6646" spans="1:9" x14ac:dyDescent="0.2">
      <c r="A6646" s="8">
        <v>44835</v>
      </c>
      <c r="B6646" s="7" t="s">
        <v>38</v>
      </c>
      <c r="C6646" s="7" t="s">
        <v>39</v>
      </c>
      <c r="D6646" s="7" t="s">
        <v>310</v>
      </c>
      <c r="E6646" s="7" t="s">
        <v>6</v>
      </c>
      <c r="F6646" s="7" t="s">
        <v>266</v>
      </c>
      <c r="G6646" s="7" t="s">
        <v>7</v>
      </c>
      <c r="H6646" s="7" t="s">
        <v>276</v>
      </c>
      <c r="I6646" s="59">
        <v>0.24019785799176829</v>
      </c>
    </row>
    <row r="6647" spans="1:9" x14ac:dyDescent="0.2">
      <c r="A6647" s="8">
        <v>44835</v>
      </c>
      <c r="B6647" s="7" t="s">
        <v>38</v>
      </c>
      <c r="C6647" s="7" t="s">
        <v>39</v>
      </c>
      <c r="D6647" s="7" t="s">
        <v>310</v>
      </c>
      <c r="E6647" s="7" t="s">
        <v>8</v>
      </c>
      <c r="F6647" s="7" t="s">
        <v>267</v>
      </c>
      <c r="G6647" s="7" t="s">
        <v>9</v>
      </c>
      <c r="H6647" s="7" t="s">
        <v>316</v>
      </c>
      <c r="I6647" s="59">
        <v>-0.1123346135448884</v>
      </c>
    </row>
    <row r="6648" spans="1:9" x14ac:dyDescent="0.2">
      <c r="A6648" s="8">
        <v>44835</v>
      </c>
      <c r="B6648" s="7" t="s">
        <v>38</v>
      </c>
      <c r="C6648" s="7" t="s">
        <v>39</v>
      </c>
      <c r="D6648" s="7" t="s">
        <v>310</v>
      </c>
      <c r="E6648" s="7" t="s">
        <v>10</v>
      </c>
      <c r="F6648" s="7" t="s">
        <v>268</v>
      </c>
      <c r="G6648" s="7" t="s">
        <v>11</v>
      </c>
      <c r="H6648" s="7" t="s">
        <v>277</v>
      </c>
      <c r="I6648" s="59">
        <v>2.39068476871338E-2</v>
      </c>
    </row>
    <row r="6649" spans="1:9" x14ac:dyDescent="0.2">
      <c r="A6649" s="8">
        <v>44835</v>
      </c>
      <c r="B6649" s="7" t="s">
        <v>38</v>
      </c>
      <c r="C6649" s="7" t="s">
        <v>39</v>
      </c>
      <c r="D6649" s="7" t="s">
        <v>310</v>
      </c>
      <c r="E6649" s="7" t="s">
        <v>12</v>
      </c>
      <c r="F6649" s="7" t="s">
        <v>269</v>
      </c>
      <c r="G6649" s="7" t="s">
        <v>13</v>
      </c>
      <c r="H6649" s="7" t="s">
        <v>278</v>
      </c>
      <c r="I6649" s="59">
        <v>0.1058835115813344</v>
      </c>
    </row>
    <row r="6650" spans="1:9" x14ac:dyDescent="0.2">
      <c r="A6650" s="8">
        <v>44835</v>
      </c>
      <c r="B6650" s="7" t="s">
        <v>38</v>
      </c>
      <c r="C6650" s="7" t="s">
        <v>39</v>
      </c>
      <c r="D6650" s="7" t="s">
        <v>310</v>
      </c>
      <c r="E6650" s="7" t="s">
        <v>14</v>
      </c>
      <c r="F6650" s="7" t="s">
        <v>270</v>
      </c>
      <c r="G6650" s="7" t="s">
        <v>15</v>
      </c>
      <c r="H6650" s="7" t="s">
        <v>279</v>
      </c>
      <c r="I6650" s="59">
        <v>-0.17406884685791599</v>
      </c>
    </row>
    <row r="6651" spans="1:9" x14ac:dyDescent="0.2">
      <c r="A6651" s="8">
        <v>44835</v>
      </c>
      <c r="B6651" s="7" t="s">
        <v>38</v>
      </c>
      <c r="C6651" s="7" t="s">
        <v>39</v>
      </c>
      <c r="D6651" s="7" t="s">
        <v>310</v>
      </c>
      <c r="E6651" s="7" t="s">
        <v>16</v>
      </c>
      <c r="F6651" s="7" t="s">
        <v>271</v>
      </c>
      <c r="G6651" s="7" t="s">
        <v>17</v>
      </c>
      <c r="H6651" s="7" t="s">
        <v>317</v>
      </c>
      <c r="I6651" s="59">
        <v>1.110660980745859E-2</v>
      </c>
    </row>
    <row r="6652" spans="1:9" x14ac:dyDescent="0.2">
      <c r="A6652" s="8">
        <v>44835</v>
      </c>
      <c r="B6652" s="7" t="s">
        <v>38</v>
      </c>
      <c r="C6652" s="7" t="s">
        <v>39</v>
      </c>
      <c r="D6652" s="7" t="s">
        <v>310</v>
      </c>
      <c r="E6652" s="7" t="s">
        <v>18</v>
      </c>
      <c r="F6652" s="7" t="s">
        <v>272</v>
      </c>
      <c r="G6652" s="7" t="s">
        <v>19</v>
      </c>
      <c r="H6652" s="7" t="s">
        <v>280</v>
      </c>
      <c r="I6652" s="59">
        <v>8.2884174687939627E-2</v>
      </c>
    </row>
    <row r="6653" spans="1:9" x14ac:dyDescent="0.2">
      <c r="A6653" s="8">
        <v>44835</v>
      </c>
      <c r="B6653" s="7" t="s">
        <v>38</v>
      </c>
      <c r="C6653" s="7" t="s">
        <v>39</v>
      </c>
      <c r="D6653" s="7" t="s">
        <v>310</v>
      </c>
      <c r="E6653" s="7" t="s">
        <v>20</v>
      </c>
      <c r="F6653" s="7" t="s">
        <v>273</v>
      </c>
      <c r="G6653" s="7" t="s">
        <v>21</v>
      </c>
      <c r="H6653" s="7" t="s">
        <v>281</v>
      </c>
      <c r="I6653" s="59">
        <v>-3.2551526491416349E-2</v>
      </c>
    </row>
    <row r="6654" spans="1:9" x14ac:dyDescent="0.2">
      <c r="A6654" s="8">
        <v>44835</v>
      </c>
      <c r="B6654" s="7" t="s">
        <v>40</v>
      </c>
      <c r="C6654" s="7" t="s">
        <v>41</v>
      </c>
      <c r="D6654" s="7" t="s">
        <v>311</v>
      </c>
      <c r="E6654" s="7" t="s">
        <v>4</v>
      </c>
      <c r="F6654" s="7" t="s">
        <v>265</v>
      </c>
      <c r="G6654" s="7" t="s">
        <v>5</v>
      </c>
      <c r="H6654" s="7" t="s">
        <v>275</v>
      </c>
      <c r="I6654" s="59">
        <v>0.27555997064221632</v>
      </c>
    </row>
    <row r="6655" spans="1:9" x14ac:dyDescent="0.2">
      <c r="A6655" s="8">
        <v>44835</v>
      </c>
      <c r="B6655" s="7" t="s">
        <v>40</v>
      </c>
      <c r="C6655" s="7" t="s">
        <v>41</v>
      </c>
      <c r="D6655" s="7" t="s">
        <v>311</v>
      </c>
      <c r="E6655" s="7" t="s">
        <v>6</v>
      </c>
      <c r="F6655" s="7" t="s">
        <v>266</v>
      </c>
      <c r="G6655" s="7" t="s">
        <v>7</v>
      </c>
      <c r="H6655" s="7" t="s">
        <v>276</v>
      </c>
      <c r="I6655" s="59">
        <v>0.191330070544143</v>
      </c>
    </row>
    <row r="6656" spans="1:9" x14ac:dyDescent="0.2">
      <c r="A6656" s="8">
        <v>44835</v>
      </c>
      <c r="B6656" s="7" t="s">
        <v>40</v>
      </c>
      <c r="C6656" s="7" t="s">
        <v>41</v>
      </c>
      <c r="D6656" s="7" t="s">
        <v>311</v>
      </c>
      <c r="E6656" s="7" t="s">
        <v>8</v>
      </c>
      <c r="F6656" s="7" t="s">
        <v>267</v>
      </c>
      <c r="G6656" s="7" t="s">
        <v>9</v>
      </c>
      <c r="H6656" s="7" t="s">
        <v>316</v>
      </c>
      <c r="I6656" s="59">
        <v>0.10373601729896161</v>
      </c>
    </row>
    <row r="6657" spans="1:9" x14ac:dyDescent="0.2">
      <c r="A6657" s="8">
        <v>44835</v>
      </c>
      <c r="B6657" s="7" t="s">
        <v>40</v>
      </c>
      <c r="C6657" s="7" t="s">
        <v>41</v>
      </c>
      <c r="D6657" s="7" t="s">
        <v>311</v>
      </c>
      <c r="E6657" s="7" t="s">
        <v>10</v>
      </c>
      <c r="F6657" s="7" t="s">
        <v>268</v>
      </c>
      <c r="G6657" s="7" t="s">
        <v>11</v>
      </c>
      <c r="H6657" s="7" t="s">
        <v>277</v>
      </c>
      <c r="I6657" s="59">
        <v>4.3130403752736912E-2</v>
      </c>
    </row>
    <row r="6658" spans="1:9" x14ac:dyDescent="0.2">
      <c r="A6658" s="8">
        <v>44835</v>
      </c>
      <c r="B6658" s="7" t="s">
        <v>40</v>
      </c>
      <c r="C6658" s="7" t="s">
        <v>41</v>
      </c>
      <c r="D6658" s="7" t="s">
        <v>311</v>
      </c>
      <c r="E6658" s="7" t="s">
        <v>12</v>
      </c>
      <c r="F6658" s="7" t="s">
        <v>269</v>
      </c>
      <c r="G6658" s="7" t="s">
        <v>13</v>
      </c>
      <c r="H6658" s="7" t="s">
        <v>278</v>
      </c>
      <c r="I6658" s="59">
        <v>1.896956813485251E-2</v>
      </c>
    </row>
    <row r="6659" spans="1:9" x14ac:dyDescent="0.2">
      <c r="A6659" s="8">
        <v>44835</v>
      </c>
      <c r="B6659" s="7" t="s">
        <v>40</v>
      </c>
      <c r="C6659" s="7" t="s">
        <v>41</v>
      </c>
      <c r="D6659" s="7" t="s">
        <v>311</v>
      </c>
      <c r="E6659" s="7" t="s">
        <v>14</v>
      </c>
      <c r="F6659" s="7" t="s">
        <v>270</v>
      </c>
      <c r="G6659" s="7" t="s">
        <v>15</v>
      </c>
      <c r="H6659" s="7" t="s">
        <v>279</v>
      </c>
      <c r="I6659" s="59">
        <v>9.2466359172564516E-2</v>
      </c>
    </row>
    <row r="6660" spans="1:9" x14ac:dyDescent="0.2">
      <c r="A6660" s="8">
        <v>44835</v>
      </c>
      <c r="B6660" s="7" t="s">
        <v>40</v>
      </c>
      <c r="C6660" s="7" t="s">
        <v>41</v>
      </c>
      <c r="D6660" s="7" t="s">
        <v>311</v>
      </c>
      <c r="E6660" s="7" t="s">
        <v>16</v>
      </c>
      <c r="F6660" s="7" t="s">
        <v>271</v>
      </c>
      <c r="G6660" s="7" t="s">
        <v>17</v>
      </c>
      <c r="H6660" s="7" t="s">
        <v>317</v>
      </c>
      <c r="I6660" s="59">
        <v>7.8906324033824804E-2</v>
      </c>
    </row>
    <row r="6661" spans="1:9" x14ac:dyDescent="0.2">
      <c r="A6661" s="8">
        <v>44835</v>
      </c>
      <c r="B6661" s="7" t="s">
        <v>40</v>
      </c>
      <c r="C6661" s="7" t="s">
        <v>41</v>
      </c>
      <c r="D6661" s="7" t="s">
        <v>311</v>
      </c>
      <c r="E6661" s="7" t="s">
        <v>18</v>
      </c>
      <c r="F6661" s="7" t="s">
        <v>272</v>
      </c>
      <c r="G6661" s="7" t="s">
        <v>19</v>
      </c>
      <c r="H6661" s="7" t="s">
        <v>280</v>
      </c>
      <c r="I6661" s="59">
        <v>2.6403997501506678E-2</v>
      </c>
    </row>
    <row r="6662" spans="1:9" x14ac:dyDescent="0.2">
      <c r="A6662" s="8">
        <v>44835</v>
      </c>
      <c r="B6662" s="7" t="s">
        <v>40</v>
      </c>
      <c r="C6662" s="7" t="s">
        <v>41</v>
      </c>
      <c r="D6662" s="7" t="s">
        <v>311</v>
      </c>
      <c r="E6662" s="7" t="s">
        <v>20</v>
      </c>
      <c r="F6662" s="7" t="s">
        <v>273</v>
      </c>
      <c r="G6662" s="7" t="s">
        <v>21</v>
      </c>
      <c r="H6662" s="7" t="s">
        <v>281</v>
      </c>
      <c r="I6662" s="59">
        <v>-0.1127306717276315</v>
      </c>
    </row>
    <row r="6663" spans="1:9" x14ac:dyDescent="0.2">
      <c r="A6663" s="8">
        <v>44835</v>
      </c>
      <c r="B6663" s="7" t="s">
        <v>42</v>
      </c>
      <c r="C6663" s="7" t="s">
        <v>43</v>
      </c>
      <c r="D6663" s="7" t="s">
        <v>312</v>
      </c>
      <c r="E6663" s="7" t="s">
        <v>4</v>
      </c>
      <c r="F6663" s="7" t="s">
        <v>265</v>
      </c>
      <c r="G6663" s="7" t="s">
        <v>5</v>
      </c>
      <c r="H6663" s="7" t="s">
        <v>275</v>
      </c>
      <c r="I6663" s="59">
        <v>2.141050413366519E-2</v>
      </c>
    </row>
    <row r="6664" spans="1:9" x14ac:dyDescent="0.2">
      <c r="A6664" s="8">
        <v>44835</v>
      </c>
      <c r="B6664" s="7" t="s">
        <v>42</v>
      </c>
      <c r="C6664" s="7" t="s">
        <v>43</v>
      </c>
      <c r="D6664" s="7" t="s">
        <v>312</v>
      </c>
      <c r="E6664" s="7" t="s">
        <v>6</v>
      </c>
      <c r="F6664" s="7" t="s">
        <v>266</v>
      </c>
      <c r="G6664" s="7" t="s">
        <v>7</v>
      </c>
      <c r="H6664" s="7" t="s">
        <v>276</v>
      </c>
      <c r="I6664" s="59">
        <v>7.0280364312891308E-5</v>
      </c>
    </row>
    <row r="6665" spans="1:9" x14ac:dyDescent="0.2">
      <c r="A6665" s="8">
        <v>44835</v>
      </c>
      <c r="B6665" s="7" t="s">
        <v>42</v>
      </c>
      <c r="C6665" s="7" t="s">
        <v>43</v>
      </c>
      <c r="D6665" s="7" t="s">
        <v>312</v>
      </c>
      <c r="E6665" s="7" t="s">
        <v>8</v>
      </c>
      <c r="F6665" s="7" t="s">
        <v>267</v>
      </c>
      <c r="G6665" s="7" t="s">
        <v>9</v>
      </c>
      <c r="H6665" s="7" t="s">
        <v>316</v>
      </c>
      <c r="I6665" s="59">
        <v>1.459105133708816E-2</v>
      </c>
    </row>
    <row r="6666" spans="1:9" x14ac:dyDescent="0.2">
      <c r="A6666" s="8">
        <v>44835</v>
      </c>
      <c r="B6666" s="7" t="s">
        <v>42</v>
      </c>
      <c r="C6666" s="7" t="s">
        <v>43</v>
      </c>
      <c r="D6666" s="7" t="s">
        <v>312</v>
      </c>
      <c r="E6666" s="7" t="s">
        <v>10</v>
      </c>
      <c r="F6666" s="7" t="s">
        <v>268</v>
      </c>
      <c r="G6666" s="7" t="s">
        <v>11</v>
      </c>
      <c r="H6666" s="7" t="s">
        <v>277</v>
      </c>
      <c r="I6666" s="59">
        <v>3.2921810017218833E-2</v>
      </c>
    </row>
    <row r="6667" spans="1:9" x14ac:dyDescent="0.2">
      <c r="A6667" s="8">
        <v>44835</v>
      </c>
      <c r="B6667" s="7" t="s">
        <v>42</v>
      </c>
      <c r="C6667" s="7" t="s">
        <v>43</v>
      </c>
      <c r="D6667" s="7" t="s">
        <v>312</v>
      </c>
      <c r="E6667" s="7" t="s">
        <v>12</v>
      </c>
      <c r="F6667" s="7" t="s">
        <v>269</v>
      </c>
      <c r="G6667" s="7" t="s">
        <v>13</v>
      </c>
      <c r="H6667" s="7" t="s">
        <v>278</v>
      </c>
      <c r="I6667" s="59">
        <v>7.5751661398588466E-2</v>
      </c>
    </row>
    <row r="6668" spans="1:9" x14ac:dyDescent="0.2">
      <c r="A6668" s="8">
        <v>44835</v>
      </c>
      <c r="B6668" s="7" t="s">
        <v>42</v>
      </c>
      <c r="C6668" s="7" t="s">
        <v>43</v>
      </c>
      <c r="D6668" s="7" t="s">
        <v>312</v>
      </c>
      <c r="E6668" s="7" t="s">
        <v>14</v>
      </c>
      <c r="F6668" s="7" t="s">
        <v>270</v>
      </c>
      <c r="G6668" s="7" t="s">
        <v>15</v>
      </c>
      <c r="H6668" s="7" t="s">
        <v>279</v>
      </c>
      <c r="I6668" s="59">
        <v>-5.4403274108233313E-2</v>
      </c>
    </row>
    <row r="6669" spans="1:9" x14ac:dyDescent="0.2">
      <c r="A6669" s="8">
        <v>44835</v>
      </c>
      <c r="B6669" s="7" t="s">
        <v>42</v>
      </c>
      <c r="C6669" s="7" t="s">
        <v>43</v>
      </c>
      <c r="D6669" s="7" t="s">
        <v>312</v>
      </c>
      <c r="E6669" s="7" t="s">
        <v>16</v>
      </c>
      <c r="F6669" s="7" t="s">
        <v>271</v>
      </c>
      <c r="G6669" s="7" t="s">
        <v>17</v>
      </c>
      <c r="H6669" s="7" t="s">
        <v>317</v>
      </c>
      <c r="I6669" s="59">
        <v>0.13560986975018111</v>
      </c>
    </row>
    <row r="6670" spans="1:9" x14ac:dyDescent="0.2">
      <c r="A6670" s="8">
        <v>44835</v>
      </c>
      <c r="B6670" s="7" t="s">
        <v>42</v>
      </c>
      <c r="C6670" s="7" t="s">
        <v>43</v>
      </c>
      <c r="D6670" s="7" t="s">
        <v>312</v>
      </c>
      <c r="E6670" s="7" t="s">
        <v>18</v>
      </c>
      <c r="F6670" s="7" t="s">
        <v>272</v>
      </c>
      <c r="G6670" s="7" t="s">
        <v>19</v>
      </c>
      <c r="H6670" s="7" t="s">
        <v>280</v>
      </c>
      <c r="I6670" s="59">
        <v>-3.6998585139824132E-2</v>
      </c>
    </row>
    <row r="6671" spans="1:9" x14ac:dyDescent="0.2">
      <c r="A6671" s="8">
        <v>44835</v>
      </c>
      <c r="B6671" s="7" t="s">
        <v>42</v>
      </c>
      <c r="C6671" s="7" t="s">
        <v>43</v>
      </c>
      <c r="D6671" s="7" t="s">
        <v>312</v>
      </c>
      <c r="E6671" s="7" t="s">
        <v>20</v>
      </c>
      <c r="F6671" s="7" t="s">
        <v>273</v>
      </c>
      <c r="G6671" s="7" t="s">
        <v>21</v>
      </c>
      <c r="H6671" s="7" t="s">
        <v>281</v>
      </c>
      <c r="I6671" s="59">
        <v>1.392925512921361E-2</v>
      </c>
    </row>
    <row r="6672" spans="1:9" x14ac:dyDescent="0.2">
      <c r="A6672" s="8">
        <v>44835</v>
      </c>
      <c r="B6672" s="7" t="s">
        <v>44</v>
      </c>
      <c r="C6672" s="7" t="s">
        <v>45</v>
      </c>
      <c r="D6672" s="7" t="s">
        <v>257</v>
      </c>
      <c r="E6672" s="7" t="s">
        <v>4</v>
      </c>
      <c r="F6672" s="7" t="s">
        <v>265</v>
      </c>
      <c r="G6672" s="7" t="s">
        <v>5</v>
      </c>
      <c r="H6672" s="7" t="s">
        <v>275</v>
      </c>
      <c r="I6672" s="59">
        <v>-6.21123781189451E-2</v>
      </c>
    </row>
    <row r="6673" spans="1:9" x14ac:dyDescent="0.2">
      <c r="A6673" s="8">
        <v>44835</v>
      </c>
      <c r="B6673" s="7" t="s">
        <v>44</v>
      </c>
      <c r="C6673" s="7" t="s">
        <v>45</v>
      </c>
      <c r="D6673" s="7" t="s">
        <v>257</v>
      </c>
      <c r="E6673" s="7" t="s">
        <v>6</v>
      </c>
      <c r="F6673" s="7" t="s">
        <v>266</v>
      </c>
      <c r="G6673" s="7" t="s">
        <v>7</v>
      </c>
      <c r="H6673" s="7" t="s">
        <v>276</v>
      </c>
      <c r="I6673" s="59">
        <v>-2.6240306061913962E-2</v>
      </c>
    </row>
    <row r="6674" spans="1:9" x14ac:dyDescent="0.2">
      <c r="A6674" s="8">
        <v>44835</v>
      </c>
      <c r="B6674" s="7" t="s">
        <v>44</v>
      </c>
      <c r="C6674" s="7" t="s">
        <v>45</v>
      </c>
      <c r="D6674" s="7" t="s">
        <v>257</v>
      </c>
      <c r="E6674" s="7" t="s">
        <v>8</v>
      </c>
      <c r="F6674" s="7" t="s">
        <v>267</v>
      </c>
      <c r="G6674" s="7" t="s">
        <v>9</v>
      </c>
      <c r="H6674" s="7" t="s">
        <v>316</v>
      </c>
      <c r="I6674" s="59">
        <v>-4.3393165153710833E-2</v>
      </c>
    </row>
    <row r="6675" spans="1:9" x14ac:dyDescent="0.2">
      <c r="A6675" s="8">
        <v>44835</v>
      </c>
      <c r="B6675" s="7" t="s">
        <v>44</v>
      </c>
      <c r="C6675" s="7" t="s">
        <v>45</v>
      </c>
      <c r="D6675" s="7" t="s">
        <v>257</v>
      </c>
      <c r="E6675" s="7" t="s">
        <v>10</v>
      </c>
      <c r="F6675" s="7" t="s">
        <v>268</v>
      </c>
      <c r="G6675" s="7" t="s">
        <v>11</v>
      </c>
      <c r="H6675" s="7" t="s">
        <v>277</v>
      </c>
      <c r="I6675" s="59">
        <v>7.6799326485903929E-2</v>
      </c>
    </row>
    <row r="6676" spans="1:9" x14ac:dyDescent="0.2">
      <c r="A6676" s="8">
        <v>44835</v>
      </c>
      <c r="B6676" s="7" t="s">
        <v>44</v>
      </c>
      <c r="C6676" s="7" t="s">
        <v>45</v>
      </c>
      <c r="D6676" s="7" t="s">
        <v>257</v>
      </c>
      <c r="E6676" s="7" t="s">
        <v>12</v>
      </c>
      <c r="F6676" s="7" t="s">
        <v>269</v>
      </c>
      <c r="G6676" s="7" t="s">
        <v>13</v>
      </c>
      <c r="H6676" s="7" t="s">
        <v>278</v>
      </c>
      <c r="I6676" s="59">
        <v>0.37920756382778409</v>
      </c>
    </row>
    <row r="6677" spans="1:9" x14ac:dyDescent="0.2">
      <c r="A6677" s="8">
        <v>44835</v>
      </c>
      <c r="B6677" s="7" t="s">
        <v>44</v>
      </c>
      <c r="C6677" s="7" t="s">
        <v>45</v>
      </c>
      <c r="D6677" s="7" t="s">
        <v>257</v>
      </c>
      <c r="E6677" s="7" t="s">
        <v>14</v>
      </c>
      <c r="F6677" s="7" t="s">
        <v>270</v>
      </c>
      <c r="G6677" s="7" t="s">
        <v>15</v>
      </c>
      <c r="H6677" s="7" t="s">
        <v>279</v>
      </c>
      <c r="I6677" s="59">
        <v>-0.1152838315298147</v>
      </c>
    </row>
    <row r="6678" spans="1:9" x14ac:dyDescent="0.2">
      <c r="A6678" s="8">
        <v>44835</v>
      </c>
      <c r="B6678" s="7" t="s">
        <v>44</v>
      </c>
      <c r="C6678" s="7" t="s">
        <v>45</v>
      </c>
      <c r="D6678" s="7" t="s">
        <v>257</v>
      </c>
      <c r="E6678" s="7" t="s">
        <v>16</v>
      </c>
      <c r="F6678" s="7" t="s">
        <v>271</v>
      </c>
      <c r="G6678" s="7" t="s">
        <v>17</v>
      </c>
      <c r="H6678" s="7" t="s">
        <v>317</v>
      </c>
      <c r="I6678" s="59">
        <v>-0.26843632523803529</v>
      </c>
    </row>
    <row r="6679" spans="1:9" x14ac:dyDescent="0.2">
      <c r="A6679" s="8">
        <v>44835</v>
      </c>
      <c r="B6679" s="7" t="s">
        <v>44</v>
      </c>
      <c r="C6679" s="7" t="s">
        <v>45</v>
      </c>
      <c r="D6679" s="7" t="s">
        <v>257</v>
      </c>
      <c r="E6679" s="7" t="s">
        <v>18</v>
      </c>
      <c r="F6679" s="7" t="s">
        <v>272</v>
      </c>
      <c r="G6679" s="7" t="s">
        <v>19</v>
      </c>
      <c r="H6679" s="7" t="s">
        <v>280</v>
      </c>
      <c r="I6679" s="59">
        <v>2.4556303527973219E-2</v>
      </c>
    </row>
    <row r="6680" spans="1:9" x14ac:dyDescent="0.2">
      <c r="A6680" s="8">
        <v>44835</v>
      </c>
      <c r="B6680" s="7" t="s">
        <v>44</v>
      </c>
      <c r="C6680" s="7" t="s">
        <v>45</v>
      </c>
      <c r="D6680" s="7" t="s">
        <v>257</v>
      </c>
      <c r="E6680" s="7" t="s">
        <v>20</v>
      </c>
      <c r="F6680" s="7" t="s">
        <v>273</v>
      </c>
      <c r="G6680" s="7" t="s">
        <v>21</v>
      </c>
      <c r="H6680" s="7" t="s">
        <v>281</v>
      </c>
      <c r="I6680" s="59">
        <v>-0.27847143658535473</v>
      </c>
    </row>
    <row r="6681" spans="1:9" x14ac:dyDescent="0.2">
      <c r="A6681" s="8">
        <v>44835</v>
      </c>
      <c r="B6681" s="7" t="s">
        <v>46</v>
      </c>
      <c r="C6681" s="7" t="s">
        <v>47</v>
      </c>
      <c r="D6681" s="7" t="s">
        <v>258</v>
      </c>
      <c r="E6681" s="7" t="s">
        <v>4</v>
      </c>
      <c r="F6681" s="7" t="s">
        <v>265</v>
      </c>
      <c r="G6681" s="7" t="s">
        <v>5</v>
      </c>
      <c r="H6681" s="7" t="s">
        <v>275</v>
      </c>
      <c r="I6681" s="59">
        <v>-1.846350707184952E-2</v>
      </c>
    </row>
    <row r="6682" spans="1:9" x14ac:dyDescent="0.2">
      <c r="A6682" s="8">
        <v>44835</v>
      </c>
      <c r="B6682" s="7" t="s">
        <v>46</v>
      </c>
      <c r="C6682" s="7" t="s">
        <v>47</v>
      </c>
      <c r="D6682" s="7" t="s">
        <v>258</v>
      </c>
      <c r="E6682" s="7" t="s">
        <v>6</v>
      </c>
      <c r="F6682" s="7" t="s">
        <v>266</v>
      </c>
      <c r="G6682" s="7" t="s">
        <v>7</v>
      </c>
      <c r="H6682" s="7" t="s">
        <v>276</v>
      </c>
      <c r="I6682" s="59">
        <v>-1.650668241532904E-2</v>
      </c>
    </row>
    <row r="6683" spans="1:9" x14ac:dyDescent="0.2">
      <c r="A6683" s="8">
        <v>44835</v>
      </c>
      <c r="B6683" s="7" t="s">
        <v>46</v>
      </c>
      <c r="C6683" s="7" t="s">
        <v>47</v>
      </c>
      <c r="D6683" s="7" t="s">
        <v>258</v>
      </c>
      <c r="E6683" s="7" t="s">
        <v>8</v>
      </c>
      <c r="F6683" s="7" t="s">
        <v>267</v>
      </c>
      <c r="G6683" s="7" t="s">
        <v>9</v>
      </c>
      <c r="H6683" s="7" t="s">
        <v>316</v>
      </c>
      <c r="I6683" s="59">
        <v>-4.3262475325359102E-2</v>
      </c>
    </row>
    <row r="6684" spans="1:9" x14ac:dyDescent="0.2">
      <c r="A6684" s="8">
        <v>44835</v>
      </c>
      <c r="B6684" s="7" t="s">
        <v>46</v>
      </c>
      <c r="C6684" s="7" t="s">
        <v>47</v>
      </c>
      <c r="D6684" s="7" t="s">
        <v>258</v>
      </c>
      <c r="E6684" s="7" t="s">
        <v>10</v>
      </c>
      <c r="F6684" s="7" t="s">
        <v>268</v>
      </c>
      <c r="G6684" s="7" t="s">
        <v>11</v>
      </c>
      <c r="H6684" s="7" t="s">
        <v>277</v>
      </c>
      <c r="I6684" s="59">
        <v>-5.4136868518288583E-3</v>
      </c>
    </row>
    <row r="6685" spans="1:9" x14ac:dyDescent="0.2">
      <c r="A6685" s="8">
        <v>44835</v>
      </c>
      <c r="B6685" s="7" t="s">
        <v>46</v>
      </c>
      <c r="C6685" s="7" t="s">
        <v>47</v>
      </c>
      <c r="D6685" s="7" t="s">
        <v>258</v>
      </c>
      <c r="E6685" s="7" t="s">
        <v>12</v>
      </c>
      <c r="F6685" s="7" t="s">
        <v>269</v>
      </c>
      <c r="G6685" s="7" t="s">
        <v>13</v>
      </c>
      <c r="H6685" s="7" t="s">
        <v>278</v>
      </c>
      <c r="I6685" s="59">
        <v>-1.381521359340632E-2</v>
      </c>
    </row>
    <row r="6686" spans="1:9" x14ac:dyDescent="0.2">
      <c r="A6686" s="8">
        <v>44835</v>
      </c>
      <c r="B6686" s="7" t="s">
        <v>46</v>
      </c>
      <c r="C6686" s="7" t="s">
        <v>47</v>
      </c>
      <c r="D6686" s="7" t="s">
        <v>258</v>
      </c>
      <c r="E6686" s="7" t="s">
        <v>14</v>
      </c>
      <c r="F6686" s="7" t="s">
        <v>270</v>
      </c>
      <c r="G6686" s="7" t="s">
        <v>15</v>
      </c>
      <c r="H6686" s="7" t="s">
        <v>279</v>
      </c>
      <c r="I6686" s="59">
        <v>-2.4881626872188529E-3</v>
      </c>
    </row>
    <row r="6687" spans="1:9" x14ac:dyDescent="0.2">
      <c r="A6687" s="8">
        <v>44835</v>
      </c>
      <c r="B6687" s="7" t="s">
        <v>46</v>
      </c>
      <c r="C6687" s="7" t="s">
        <v>47</v>
      </c>
      <c r="D6687" s="7" t="s">
        <v>258</v>
      </c>
      <c r="E6687" s="7" t="s">
        <v>16</v>
      </c>
      <c r="F6687" s="7" t="s">
        <v>271</v>
      </c>
      <c r="G6687" s="7" t="s">
        <v>17</v>
      </c>
      <c r="H6687" s="7" t="s">
        <v>317</v>
      </c>
      <c r="I6687" s="59">
        <v>-4.3261945435963067E-2</v>
      </c>
    </row>
    <row r="6688" spans="1:9" x14ac:dyDescent="0.2">
      <c r="A6688" s="8">
        <v>44835</v>
      </c>
      <c r="B6688" s="7" t="s">
        <v>46</v>
      </c>
      <c r="C6688" s="7" t="s">
        <v>47</v>
      </c>
      <c r="D6688" s="7" t="s">
        <v>258</v>
      </c>
      <c r="E6688" s="7" t="s">
        <v>18</v>
      </c>
      <c r="F6688" s="7" t="s">
        <v>272</v>
      </c>
      <c r="G6688" s="7" t="s">
        <v>19</v>
      </c>
      <c r="H6688" s="7" t="s">
        <v>280</v>
      </c>
      <c r="I6688" s="59">
        <v>6.760628161581117E-2</v>
      </c>
    </row>
    <row r="6689" spans="1:9" x14ac:dyDescent="0.2">
      <c r="A6689" s="8">
        <v>44835</v>
      </c>
      <c r="B6689" s="7" t="s">
        <v>46</v>
      </c>
      <c r="C6689" s="7" t="s">
        <v>47</v>
      </c>
      <c r="D6689" s="7" t="s">
        <v>258</v>
      </c>
      <c r="E6689" s="7" t="s">
        <v>20</v>
      </c>
      <c r="F6689" s="7" t="s">
        <v>273</v>
      </c>
      <c r="G6689" s="7" t="s">
        <v>21</v>
      </c>
      <c r="H6689" s="7" t="s">
        <v>281</v>
      </c>
      <c r="I6689" s="59">
        <v>6.3169083185303565E-2</v>
      </c>
    </row>
    <row r="6690" spans="1:9" x14ac:dyDescent="0.2">
      <c r="A6690" s="8">
        <v>44835</v>
      </c>
      <c r="B6690" s="7" t="s">
        <v>48</v>
      </c>
      <c r="C6690" s="7" t="s">
        <v>49</v>
      </c>
      <c r="D6690" s="7" t="s">
        <v>313</v>
      </c>
      <c r="E6690" s="7" t="s">
        <v>4</v>
      </c>
      <c r="F6690" s="7" t="s">
        <v>265</v>
      </c>
      <c r="G6690" s="7" t="s">
        <v>5</v>
      </c>
      <c r="H6690" s="7" t="s">
        <v>275</v>
      </c>
      <c r="I6690" s="59">
        <v>5.3471159439647087E-2</v>
      </c>
    </row>
    <row r="6691" spans="1:9" x14ac:dyDescent="0.2">
      <c r="A6691" s="8">
        <v>44835</v>
      </c>
      <c r="B6691" s="7" t="s">
        <v>48</v>
      </c>
      <c r="C6691" s="7" t="s">
        <v>49</v>
      </c>
      <c r="D6691" s="7" t="s">
        <v>313</v>
      </c>
      <c r="E6691" s="7" t="s">
        <v>6</v>
      </c>
      <c r="F6691" s="7" t="s">
        <v>266</v>
      </c>
      <c r="G6691" s="7" t="s">
        <v>7</v>
      </c>
      <c r="H6691" s="7" t="s">
        <v>276</v>
      </c>
      <c r="I6691" s="59">
        <v>1.0143081393417351E-2</v>
      </c>
    </row>
    <row r="6692" spans="1:9" x14ac:dyDescent="0.2">
      <c r="A6692" s="8">
        <v>44835</v>
      </c>
      <c r="B6692" s="7" t="s">
        <v>48</v>
      </c>
      <c r="C6692" s="7" t="s">
        <v>49</v>
      </c>
      <c r="D6692" s="7" t="s">
        <v>313</v>
      </c>
      <c r="E6692" s="7" t="s">
        <v>8</v>
      </c>
      <c r="F6692" s="7" t="s">
        <v>267</v>
      </c>
      <c r="G6692" s="7" t="s">
        <v>9</v>
      </c>
      <c r="H6692" s="7" t="s">
        <v>316</v>
      </c>
      <c r="I6692" s="59">
        <v>7.9070184726248716E-3</v>
      </c>
    </row>
    <row r="6693" spans="1:9" x14ac:dyDescent="0.2">
      <c r="A6693" s="8">
        <v>44835</v>
      </c>
      <c r="B6693" s="7" t="s">
        <v>48</v>
      </c>
      <c r="C6693" s="7" t="s">
        <v>49</v>
      </c>
      <c r="D6693" s="7" t="s">
        <v>313</v>
      </c>
      <c r="E6693" s="7" t="s">
        <v>10</v>
      </c>
      <c r="F6693" s="7" t="s">
        <v>268</v>
      </c>
      <c r="G6693" s="7" t="s">
        <v>11</v>
      </c>
      <c r="H6693" s="7" t="s">
        <v>277</v>
      </c>
      <c r="I6693" s="59">
        <v>-3.7591992327294599E-2</v>
      </c>
    </row>
    <row r="6694" spans="1:9" x14ac:dyDescent="0.2">
      <c r="A6694" s="8">
        <v>44835</v>
      </c>
      <c r="B6694" s="7" t="s">
        <v>48</v>
      </c>
      <c r="C6694" s="7" t="s">
        <v>49</v>
      </c>
      <c r="D6694" s="7" t="s">
        <v>313</v>
      </c>
      <c r="E6694" s="7" t="s">
        <v>12</v>
      </c>
      <c r="F6694" s="7" t="s">
        <v>269</v>
      </c>
      <c r="G6694" s="7" t="s">
        <v>13</v>
      </c>
      <c r="H6694" s="7" t="s">
        <v>278</v>
      </c>
      <c r="I6694" s="59">
        <v>-3.9454111302597572E-2</v>
      </c>
    </row>
    <row r="6695" spans="1:9" x14ac:dyDescent="0.2">
      <c r="A6695" s="8">
        <v>44835</v>
      </c>
      <c r="B6695" s="7" t="s">
        <v>48</v>
      </c>
      <c r="C6695" s="7" t="s">
        <v>49</v>
      </c>
      <c r="D6695" s="7" t="s">
        <v>313</v>
      </c>
      <c r="E6695" s="7" t="s">
        <v>14</v>
      </c>
      <c r="F6695" s="7" t="s">
        <v>270</v>
      </c>
      <c r="G6695" s="7" t="s">
        <v>15</v>
      </c>
      <c r="H6695" s="7" t="s">
        <v>279</v>
      </c>
      <c r="I6695" s="59">
        <v>-4.3525971036553091E-2</v>
      </c>
    </row>
    <row r="6696" spans="1:9" x14ac:dyDescent="0.2">
      <c r="A6696" s="8">
        <v>44835</v>
      </c>
      <c r="B6696" s="7" t="s">
        <v>48</v>
      </c>
      <c r="C6696" s="7" t="s">
        <v>49</v>
      </c>
      <c r="D6696" s="7" t="s">
        <v>313</v>
      </c>
      <c r="E6696" s="7" t="s">
        <v>16</v>
      </c>
      <c r="F6696" s="7" t="s">
        <v>271</v>
      </c>
      <c r="G6696" s="7" t="s">
        <v>17</v>
      </c>
      <c r="H6696" s="7" t="s">
        <v>317</v>
      </c>
      <c r="I6696" s="59">
        <v>-3.8549277477412991E-2</v>
      </c>
    </row>
    <row r="6697" spans="1:9" x14ac:dyDescent="0.2">
      <c r="A6697" s="8">
        <v>44835</v>
      </c>
      <c r="B6697" s="7" t="s">
        <v>48</v>
      </c>
      <c r="C6697" s="7" t="s">
        <v>49</v>
      </c>
      <c r="D6697" s="7" t="s">
        <v>313</v>
      </c>
      <c r="E6697" s="7" t="s">
        <v>18</v>
      </c>
      <c r="F6697" s="7" t="s">
        <v>272</v>
      </c>
      <c r="G6697" s="7" t="s">
        <v>19</v>
      </c>
      <c r="H6697" s="7" t="s">
        <v>280</v>
      </c>
      <c r="I6697" s="59">
        <v>-1.377608148580722E-2</v>
      </c>
    </row>
    <row r="6698" spans="1:9" x14ac:dyDescent="0.2">
      <c r="A6698" s="8">
        <v>44835</v>
      </c>
      <c r="B6698" s="7" t="s">
        <v>48</v>
      </c>
      <c r="C6698" s="7" t="s">
        <v>49</v>
      </c>
      <c r="D6698" s="7" t="s">
        <v>313</v>
      </c>
      <c r="E6698" s="7" t="s">
        <v>20</v>
      </c>
      <c r="F6698" s="7" t="s">
        <v>273</v>
      </c>
      <c r="G6698" s="7" t="s">
        <v>21</v>
      </c>
      <c r="H6698" s="7" t="s">
        <v>281</v>
      </c>
      <c r="I6698" s="59">
        <v>-5.5202704908620106E-3</v>
      </c>
    </row>
    <row r="6699" spans="1:9" x14ac:dyDescent="0.2">
      <c r="A6699" s="8">
        <v>44835</v>
      </c>
      <c r="B6699" s="7" t="s">
        <v>50</v>
      </c>
      <c r="C6699" s="7" t="s">
        <v>51</v>
      </c>
      <c r="D6699" s="7" t="s">
        <v>259</v>
      </c>
      <c r="E6699" s="7" t="s">
        <v>4</v>
      </c>
      <c r="F6699" s="7" t="s">
        <v>265</v>
      </c>
      <c r="G6699" s="7" t="s">
        <v>5</v>
      </c>
      <c r="H6699" s="7" t="s">
        <v>275</v>
      </c>
      <c r="I6699" s="59">
        <v>2.204123075587483E-2</v>
      </c>
    </row>
    <row r="6700" spans="1:9" x14ac:dyDescent="0.2">
      <c r="A6700" s="8">
        <v>44835</v>
      </c>
      <c r="B6700" s="7" t="s">
        <v>50</v>
      </c>
      <c r="C6700" s="7" t="s">
        <v>51</v>
      </c>
      <c r="D6700" s="7" t="s">
        <v>259</v>
      </c>
      <c r="E6700" s="7" t="s">
        <v>6</v>
      </c>
      <c r="F6700" s="7" t="s">
        <v>266</v>
      </c>
      <c r="G6700" s="7" t="s">
        <v>7</v>
      </c>
      <c r="H6700" s="7" t="s">
        <v>276</v>
      </c>
      <c r="I6700" s="59">
        <v>1.7986640739783729E-2</v>
      </c>
    </row>
    <row r="6701" spans="1:9" x14ac:dyDescent="0.2">
      <c r="A6701" s="8">
        <v>44835</v>
      </c>
      <c r="B6701" s="7" t="s">
        <v>50</v>
      </c>
      <c r="C6701" s="7" t="s">
        <v>51</v>
      </c>
      <c r="D6701" s="7" t="s">
        <v>259</v>
      </c>
      <c r="E6701" s="7" t="s">
        <v>8</v>
      </c>
      <c r="F6701" s="7" t="s">
        <v>267</v>
      </c>
      <c r="G6701" s="7" t="s">
        <v>9</v>
      </c>
      <c r="H6701" s="7" t="s">
        <v>316</v>
      </c>
      <c r="I6701" s="59">
        <v>4.7914680636217843E-2</v>
      </c>
    </row>
    <row r="6702" spans="1:9" x14ac:dyDescent="0.2">
      <c r="A6702" s="8">
        <v>44835</v>
      </c>
      <c r="B6702" s="7" t="s">
        <v>50</v>
      </c>
      <c r="C6702" s="7" t="s">
        <v>51</v>
      </c>
      <c r="D6702" s="7" t="s">
        <v>259</v>
      </c>
      <c r="E6702" s="7" t="s">
        <v>10</v>
      </c>
      <c r="F6702" s="7" t="s">
        <v>268</v>
      </c>
      <c r="G6702" s="7" t="s">
        <v>11</v>
      </c>
      <c r="H6702" s="7" t="s">
        <v>277</v>
      </c>
      <c r="I6702" s="59">
        <v>-0.20044031634814141</v>
      </c>
    </row>
    <row r="6703" spans="1:9" x14ac:dyDescent="0.2">
      <c r="A6703" s="8">
        <v>44835</v>
      </c>
      <c r="B6703" s="7" t="s">
        <v>50</v>
      </c>
      <c r="C6703" s="7" t="s">
        <v>51</v>
      </c>
      <c r="D6703" s="7" t="s">
        <v>259</v>
      </c>
      <c r="E6703" s="7" t="s">
        <v>12</v>
      </c>
      <c r="F6703" s="7" t="s">
        <v>269</v>
      </c>
      <c r="G6703" s="7" t="s">
        <v>13</v>
      </c>
      <c r="H6703" s="7" t="s">
        <v>278</v>
      </c>
      <c r="I6703" s="59">
        <v>1.9000579568704271E-2</v>
      </c>
    </row>
    <row r="6704" spans="1:9" x14ac:dyDescent="0.2">
      <c r="A6704" s="8">
        <v>44835</v>
      </c>
      <c r="B6704" s="7" t="s">
        <v>50</v>
      </c>
      <c r="C6704" s="7" t="s">
        <v>51</v>
      </c>
      <c r="D6704" s="7" t="s">
        <v>259</v>
      </c>
      <c r="E6704" s="7" t="s">
        <v>14</v>
      </c>
      <c r="F6704" s="7" t="s">
        <v>270</v>
      </c>
      <c r="G6704" s="7" t="s">
        <v>15</v>
      </c>
      <c r="H6704" s="7" t="s">
        <v>279</v>
      </c>
      <c r="I6704" s="59">
        <v>8.1028576555541632E-2</v>
      </c>
    </row>
    <row r="6705" spans="1:9" x14ac:dyDescent="0.2">
      <c r="A6705" s="8">
        <v>44835</v>
      </c>
      <c r="B6705" s="7" t="s">
        <v>50</v>
      </c>
      <c r="C6705" s="7" t="s">
        <v>51</v>
      </c>
      <c r="D6705" s="7" t="s">
        <v>259</v>
      </c>
      <c r="E6705" s="7" t="s">
        <v>16</v>
      </c>
      <c r="F6705" s="7" t="s">
        <v>271</v>
      </c>
      <c r="G6705" s="7" t="s">
        <v>17</v>
      </c>
      <c r="H6705" s="7" t="s">
        <v>317</v>
      </c>
      <c r="I6705" s="59">
        <v>7.9188658656560884E-2</v>
      </c>
    </row>
    <row r="6706" spans="1:9" x14ac:dyDescent="0.2">
      <c r="A6706" s="8">
        <v>44835</v>
      </c>
      <c r="B6706" s="7" t="s">
        <v>50</v>
      </c>
      <c r="C6706" s="7" t="s">
        <v>51</v>
      </c>
      <c r="D6706" s="7" t="s">
        <v>259</v>
      </c>
      <c r="E6706" s="7" t="s">
        <v>18</v>
      </c>
      <c r="F6706" s="7" t="s">
        <v>272</v>
      </c>
      <c r="G6706" s="7" t="s">
        <v>19</v>
      </c>
      <c r="H6706" s="7" t="s">
        <v>280</v>
      </c>
      <c r="I6706" s="59">
        <v>3.1623509280172657E-2</v>
      </c>
    </row>
    <row r="6707" spans="1:9" x14ac:dyDescent="0.2">
      <c r="A6707" s="8">
        <v>44835</v>
      </c>
      <c r="B6707" s="7" t="s">
        <v>50</v>
      </c>
      <c r="C6707" s="7" t="s">
        <v>51</v>
      </c>
      <c r="D6707" s="7" t="s">
        <v>259</v>
      </c>
      <c r="E6707" s="7" t="s">
        <v>20</v>
      </c>
      <c r="F6707" s="7" t="s">
        <v>273</v>
      </c>
      <c r="G6707" s="7" t="s">
        <v>21</v>
      </c>
      <c r="H6707" s="7" t="s">
        <v>281</v>
      </c>
      <c r="I6707" s="59">
        <v>0.1549750869931121</v>
      </c>
    </row>
    <row r="6708" spans="1:9" x14ac:dyDescent="0.2">
      <c r="A6708" s="8">
        <v>44835</v>
      </c>
      <c r="B6708" s="7" t="s">
        <v>52</v>
      </c>
      <c r="C6708" s="7" t="s">
        <v>53</v>
      </c>
      <c r="D6708" s="7" t="s">
        <v>314</v>
      </c>
      <c r="E6708" s="7" t="s">
        <v>4</v>
      </c>
      <c r="F6708" s="7" t="s">
        <v>265</v>
      </c>
      <c r="G6708" s="7" t="s">
        <v>5</v>
      </c>
      <c r="H6708" s="7" t="s">
        <v>275</v>
      </c>
      <c r="I6708" s="59">
        <v>8.6252035182933007E-2</v>
      </c>
    </row>
    <row r="6709" spans="1:9" x14ac:dyDescent="0.2">
      <c r="A6709" s="8">
        <v>44835</v>
      </c>
      <c r="B6709" s="7" t="s">
        <v>52</v>
      </c>
      <c r="C6709" s="7" t="s">
        <v>53</v>
      </c>
      <c r="D6709" s="7" t="s">
        <v>314</v>
      </c>
      <c r="E6709" s="7" t="s">
        <v>6</v>
      </c>
      <c r="F6709" s="7" t="s">
        <v>266</v>
      </c>
      <c r="G6709" s="7" t="s">
        <v>7</v>
      </c>
      <c r="H6709" s="7" t="s">
        <v>276</v>
      </c>
      <c r="I6709" s="59">
        <v>5.887914826517715E-2</v>
      </c>
    </row>
    <row r="6710" spans="1:9" x14ac:dyDescent="0.2">
      <c r="A6710" s="8">
        <v>44835</v>
      </c>
      <c r="B6710" s="7" t="s">
        <v>52</v>
      </c>
      <c r="C6710" s="7" t="s">
        <v>53</v>
      </c>
      <c r="D6710" s="7" t="s">
        <v>314</v>
      </c>
      <c r="E6710" s="7" t="s">
        <v>8</v>
      </c>
      <c r="F6710" s="7" t="s">
        <v>267</v>
      </c>
      <c r="G6710" s="7" t="s">
        <v>9</v>
      </c>
      <c r="H6710" s="7" t="s">
        <v>316</v>
      </c>
      <c r="I6710" s="59">
        <v>0.22973421348344039</v>
      </c>
    </row>
    <row r="6711" spans="1:9" x14ac:dyDescent="0.2">
      <c r="A6711" s="8">
        <v>44835</v>
      </c>
      <c r="B6711" s="7" t="s">
        <v>52</v>
      </c>
      <c r="C6711" s="7" t="s">
        <v>53</v>
      </c>
      <c r="D6711" s="7" t="s">
        <v>314</v>
      </c>
      <c r="E6711" s="7" t="s">
        <v>10</v>
      </c>
      <c r="F6711" s="7" t="s">
        <v>268</v>
      </c>
      <c r="G6711" s="7" t="s">
        <v>11</v>
      </c>
      <c r="H6711" s="7" t="s">
        <v>277</v>
      </c>
      <c r="I6711" s="59">
        <v>6.0311669903755798E-2</v>
      </c>
    </row>
    <row r="6712" spans="1:9" x14ac:dyDescent="0.2">
      <c r="A6712" s="8">
        <v>44835</v>
      </c>
      <c r="B6712" s="7" t="s">
        <v>52</v>
      </c>
      <c r="C6712" s="7" t="s">
        <v>53</v>
      </c>
      <c r="D6712" s="7" t="s">
        <v>314</v>
      </c>
      <c r="E6712" s="7" t="s">
        <v>12</v>
      </c>
      <c r="F6712" s="7" t="s">
        <v>269</v>
      </c>
      <c r="G6712" s="7" t="s">
        <v>13</v>
      </c>
      <c r="H6712" s="7" t="s">
        <v>278</v>
      </c>
      <c r="I6712" s="59">
        <v>-5.3965384530298983E-2</v>
      </c>
    </row>
    <row r="6713" spans="1:9" x14ac:dyDescent="0.2">
      <c r="A6713" s="8">
        <v>44835</v>
      </c>
      <c r="B6713" s="7" t="s">
        <v>52</v>
      </c>
      <c r="C6713" s="7" t="s">
        <v>53</v>
      </c>
      <c r="D6713" s="7" t="s">
        <v>314</v>
      </c>
      <c r="E6713" s="7" t="s">
        <v>14</v>
      </c>
      <c r="F6713" s="7" t="s">
        <v>270</v>
      </c>
      <c r="G6713" s="7" t="s">
        <v>15</v>
      </c>
      <c r="H6713" s="7" t="s">
        <v>279</v>
      </c>
      <c r="I6713" s="59">
        <v>7.7116344918437552E-3</v>
      </c>
    </row>
    <row r="6714" spans="1:9" x14ac:dyDescent="0.2">
      <c r="A6714" s="8">
        <v>44835</v>
      </c>
      <c r="B6714" s="7" t="s">
        <v>52</v>
      </c>
      <c r="C6714" s="7" t="s">
        <v>53</v>
      </c>
      <c r="D6714" s="7" t="s">
        <v>314</v>
      </c>
      <c r="E6714" s="7" t="s">
        <v>16</v>
      </c>
      <c r="F6714" s="7" t="s">
        <v>271</v>
      </c>
      <c r="G6714" s="7" t="s">
        <v>17</v>
      </c>
      <c r="H6714" s="7" t="s">
        <v>317</v>
      </c>
      <c r="I6714" s="59">
        <v>-1.0947070111589909E-3</v>
      </c>
    </row>
    <row r="6715" spans="1:9" x14ac:dyDescent="0.2">
      <c r="A6715" s="8">
        <v>44835</v>
      </c>
      <c r="B6715" s="7" t="s">
        <v>52</v>
      </c>
      <c r="C6715" s="7" t="s">
        <v>53</v>
      </c>
      <c r="D6715" s="7" t="s">
        <v>314</v>
      </c>
      <c r="E6715" s="7" t="s">
        <v>18</v>
      </c>
      <c r="F6715" s="7" t="s">
        <v>272</v>
      </c>
      <c r="G6715" s="7" t="s">
        <v>19</v>
      </c>
      <c r="H6715" s="7" t="s">
        <v>280</v>
      </c>
      <c r="I6715" s="59">
        <v>9.5169313401730626E-3</v>
      </c>
    </row>
    <row r="6716" spans="1:9" x14ac:dyDescent="0.2">
      <c r="A6716" s="8">
        <v>44835</v>
      </c>
      <c r="B6716" s="7" t="s">
        <v>52</v>
      </c>
      <c r="C6716" s="7" t="s">
        <v>53</v>
      </c>
      <c r="D6716" s="7" t="s">
        <v>314</v>
      </c>
      <c r="E6716" s="7" t="s">
        <v>20</v>
      </c>
      <c r="F6716" s="7" t="s">
        <v>273</v>
      </c>
      <c r="G6716" s="7" t="s">
        <v>21</v>
      </c>
      <c r="H6716" s="7" t="s">
        <v>281</v>
      </c>
      <c r="I6716" s="59">
        <v>6.994649340418202E-2</v>
      </c>
    </row>
    <row r="6717" spans="1:9" x14ac:dyDescent="0.2">
      <c r="A6717" s="8">
        <v>44835</v>
      </c>
      <c r="B6717" s="7" t="s">
        <v>54</v>
      </c>
      <c r="C6717" s="7" t="s">
        <v>55</v>
      </c>
      <c r="D6717" s="7" t="s">
        <v>315</v>
      </c>
      <c r="E6717" s="7" t="s">
        <v>4</v>
      </c>
      <c r="F6717" s="7" t="s">
        <v>265</v>
      </c>
      <c r="G6717" s="7" t="s">
        <v>5</v>
      </c>
      <c r="H6717" s="7" t="s">
        <v>275</v>
      </c>
      <c r="I6717" s="59">
        <v>0.1162485825688957</v>
      </c>
    </row>
    <row r="6718" spans="1:9" x14ac:dyDescent="0.2">
      <c r="A6718" s="8">
        <v>44835</v>
      </c>
      <c r="B6718" s="7" t="s">
        <v>54</v>
      </c>
      <c r="C6718" s="7" t="s">
        <v>55</v>
      </c>
      <c r="D6718" s="7" t="s">
        <v>315</v>
      </c>
      <c r="E6718" s="7" t="s">
        <v>6</v>
      </c>
      <c r="F6718" s="7" t="s">
        <v>266</v>
      </c>
      <c r="G6718" s="7" t="s">
        <v>7</v>
      </c>
      <c r="H6718" s="7" t="s">
        <v>276</v>
      </c>
      <c r="I6718" s="59">
        <v>0.23732806671160531</v>
      </c>
    </row>
    <row r="6719" spans="1:9" x14ac:dyDescent="0.2">
      <c r="A6719" s="8">
        <v>44835</v>
      </c>
      <c r="B6719" s="7" t="s">
        <v>54</v>
      </c>
      <c r="C6719" s="7" t="s">
        <v>55</v>
      </c>
      <c r="D6719" s="7" t="s">
        <v>315</v>
      </c>
      <c r="E6719" s="7" t="s">
        <v>8</v>
      </c>
      <c r="F6719" s="7" t="s">
        <v>267</v>
      </c>
      <c r="G6719" s="7" t="s">
        <v>9</v>
      </c>
      <c r="H6719" s="7" t="s">
        <v>316</v>
      </c>
      <c r="I6719" s="59">
        <v>-1.3971741998540231E-2</v>
      </c>
    </row>
    <row r="6720" spans="1:9" x14ac:dyDescent="0.2">
      <c r="A6720" s="8">
        <v>44835</v>
      </c>
      <c r="B6720" s="7" t="s">
        <v>54</v>
      </c>
      <c r="C6720" s="7" t="s">
        <v>55</v>
      </c>
      <c r="D6720" s="7" t="s">
        <v>315</v>
      </c>
      <c r="E6720" s="7" t="s">
        <v>10</v>
      </c>
      <c r="F6720" s="7" t="s">
        <v>268</v>
      </c>
      <c r="G6720" s="7" t="s">
        <v>11</v>
      </c>
      <c r="H6720" s="7" t="s">
        <v>277</v>
      </c>
      <c r="I6720" s="59">
        <v>-0.23761150923262009</v>
      </c>
    </row>
    <row r="6721" spans="1:9" x14ac:dyDescent="0.2">
      <c r="A6721" s="8">
        <v>44835</v>
      </c>
      <c r="B6721" s="7" t="s">
        <v>54</v>
      </c>
      <c r="C6721" s="7" t="s">
        <v>55</v>
      </c>
      <c r="D6721" s="7" t="s">
        <v>315</v>
      </c>
      <c r="E6721" s="7" t="s">
        <v>12</v>
      </c>
      <c r="F6721" s="7" t="s">
        <v>269</v>
      </c>
      <c r="G6721" s="7" t="s">
        <v>13</v>
      </c>
      <c r="H6721" s="7" t="s">
        <v>278</v>
      </c>
      <c r="I6721" s="59">
        <v>-5.2308230532579492E-2</v>
      </c>
    </row>
    <row r="6722" spans="1:9" x14ac:dyDescent="0.2">
      <c r="A6722" s="8">
        <v>44835</v>
      </c>
      <c r="B6722" s="7" t="s">
        <v>54</v>
      </c>
      <c r="C6722" s="7" t="s">
        <v>55</v>
      </c>
      <c r="D6722" s="7" t="s">
        <v>315</v>
      </c>
      <c r="E6722" s="7" t="s">
        <v>14</v>
      </c>
      <c r="F6722" s="7" t="s">
        <v>270</v>
      </c>
      <c r="G6722" s="7" t="s">
        <v>15</v>
      </c>
      <c r="H6722" s="7" t="s">
        <v>279</v>
      </c>
      <c r="I6722" s="59">
        <v>4.4584842758630623E-2</v>
      </c>
    </row>
    <row r="6723" spans="1:9" x14ac:dyDescent="0.2">
      <c r="A6723" s="8">
        <v>44835</v>
      </c>
      <c r="B6723" s="7" t="s">
        <v>54</v>
      </c>
      <c r="C6723" s="7" t="s">
        <v>55</v>
      </c>
      <c r="D6723" s="7" t="s">
        <v>315</v>
      </c>
      <c r="E6723" s="7" t="s">
        <v>16</v>
      </c>
      <c r="F6723" s="7" t="s">
        <v>271</v>
      </c>
      <c r="G6723" s="7" t="s">
        <v>17</v>
      </c>
      <c r="H6723" s="7" t="s">
        <v>317</v>
      </c>
      <c r="I6723" s="59">
        <v>-5.0910394516434643E-5</v>
      </c>
    </row>
    <row r="6724" spans="1:9" x14ac:dyDescent="0.2">
      <c r="A6724" s="8">
        <v>44835</v>
      </c>
      <c r="B6724" s="7" t="s">
        <v>54</v>
      </c>
      <c r="C6724" s="7" t="s">
        <v>55</v>
      </c>
      <c r="D6724" s="7" t="s">
        <v>315</v>
      </c>
      <c r="E6724" s="7" t="s">
        <v>18</v>
      </c>
      <c r="F6724" s="7" t="s">
        <v>272</v>
      </c>
      <c r="G6724" s="7" t="s">
        <v>19</v>
      </c>
      <c r="H6724" s="7" t="s">
        <v>280</v>
      </c>
      <c r="I6724" s="59">
        <v>4.72697740836725E-2</v>
      </c>
    </row>
    <row r="6725" spans="1:9" x14ac:dyDescent="0.2">
      <c r="A6725" s="8">
        <v>44835</v>
      </c>
      <c r="B6725" s="7" t="s">
        <v>54</v>
      </c>
      <c r="C6725" s="7" t="s">
        <v>55</v>
      </c>
      <c r="D6725" s="7" t="s">
        <v>315</v>
      </c>
      <c r="E6725" s="7" t="s">
        <v>20</v>
      </c>
      <c r="F6725" s="7" t="s">
        <v>273</v>
      </c>
      <c r="G6725" s="7" t="s">
        <v>21</v>
      </c>
      <c r="H6725" s="7" t="s">
        <v>281</v>
      </c>
      <c r="I6725" s="59">
        <v>1.218207192883591E-2</v>
      </c>
    </row>
    <row r="6726" spans="1:9" x14ac:dyDescent="0.2">
      <c r="A6726" s="8">
        <v>44835</v>
      </c>
      <c r="B6726" s="7" t="s">
        <v>56</v>
      </c>
      <c r="C6726" s="7" t="s">
        <v>57</v>
      </c>
      <c r="D6726" s="7" t="s">
        <v>260</v>
      </c>
      <c r="E6726" s="7" t="s">
        <v>4</v>
      </c>
      <c r="F6726" s="7" t="s">
        <v>265</v>
      </c>
      <c r="G6726" s="7" t="s">
        <v>5</v>
      </c>
      <c r="H6726" s="7" t="s">
        <v>275</v>
      </c>
      <c r="I6726" s="59">
        <v>-7.9785128517536608E-3</v>
      </c>
    </row>
    <row r="6727" spans="1:9" x14ac:dyDescent="0.2">
      <c r="A6727" s="8">
        <v>44835</v>
      </c>
      <c r="B6727" s="7" t="s">
        <v>56</v>
      </c>
      <c r="C6727" s="7" t="s">
        <v>57</v>
      </c>
      <c r="D6727" s="7" t="s">
        <v>260</v>
      </c>
      <c r="E6727" s="7" t="s">
        <v>6</v>
      </c>
      <c r="F6727" s="7" t="s">
        <v>266</v>
      </c>
      <c r="G6727" s="7" t="s">
        <v>7</v>
      </c>
      <c r="H6727" s="7" t="s">
        <v>276</v>
      </c>
      <c r="I6727" s="59">
        <v>-4.2047492090124816E-3</v>
      </c>
    </row>
    <row r="6728" spans="1:9" x14ac:dyDescent="0.2">
      <c r="A6728" s="8">
        <v>44835</v>
      </c>
      <c r="B6728" s="7" t="s">
        <v>56</v>
      </c>
      <c r="C6728" s="7" t="s">
        <v>57</v>
      </c>
      <c r="D6728" s="7" t="s">
        <v>260</v>
      </c>
      <c r="E6728" s="7" t="s">
        <v>8</v>
      </c>
      <c r="F6728" s="7" t="s">
        <v>267</v>
      </c>
      <c r="G6728" s="7" t="s">
        <v>9</v>
      </c>
      <c r="H6728" s="7" t="s">
        <v>316</v>
      </c>
      <c r="I6728" s="59">
        <v>-5.1779040983847779E-2</v>
      </c>
    </row>
    <row r="6729" spans="1:9" x14ac:dyDescent="0.2">
      <c r="A6729" s="8">
        <v>44835</v>
      </c>
      <c r="B6729" s="7" t="s">
        <v>56</v>
      </c>
      <c r="C6729" s="7" t="s">
        <v>57</v>
      </c>
      <c r="D6729" s="7" t="s">
        <v>260</v>
      </c>
      <c r="E6729" s="7" t="s">
        <v>10</v>
      </c>
      <c r="F6729" s="7" t="s">
        <v>268</v>
      </c>
      <c r="G6729" s="7" t="s">
        <v>11</v>
      </c>
      <c r="H6729" s="7" t="s">
        <v>277</v>
      </c>
      <c r="I6729" s="59">
        <v>6.0477370404118602E-2</v>
      </c>
    </row>
    <row r="6730" spans="1:9" x14ac:dyDescent="0.2">
      <c r="A6730" s="8">
        <v>44835</v>
      </c>
      <c r="B6730" s="7" t="s">
        <v>56</v>
      </c>
      <c r="C6730" s="7" t="s">
        <v>57</v>
      </c>
      <c r="D6730" s="7" t="s">
        <v>260</v>
      </c>
      <c r="E6730" s="7" t="s">
        <v>12</v>
      </c>
      <c r="F6730" s="7" t="s">
        <v>269</v>
      </c>
      <c r="G6730" s="7" t="s">
        <v>13</v>
      </c>
      <c r="H6730" s="7" t="s">
        <v>278</v>
      </c>
      <c r="I6730" s="59">
        <v>3.6007010454193411E-2</v>
      </c>
    </row>
    <row r="6731" spans="1:9" x14ac:dyDescent="0.2">
      <c r="A6731" s="8">
        <v>44835</v>
      </c>
      <c r="B6731" s="7" t="s">
        <v>56</v>
      </c>
      <c r="C6731" s="7" t="s">
        <v>57</v>
      </c>
      <c r="D6731" s="7" t="s">
        <v>260</v>
      </c>
      <c r="E6731" s="7" t="s">
        <v>14</v>
      </c>
      <c r="F6731" s="7" t="s">
        <v>270</v>
      </c>
      <c r="G6731" s="7" t="s">
        <v>15</v>
      </c>
      <c r="H6731" s="7" t="s">
        <v>279</v>
      </c>
      <c r="I6731" s="59">
        <v>8.064798237162063E-2</v>
      </c>
    </row>
    <row r="6732" spans="1:9" x14ac:dyDescent="0.2">
      <c r="A6732" s="8">
        <v>44835</v>
      </c>
      <c r="B6732" s="7" t="s">
        <v>56</v>
      </c>
      <c r="C6732" s="7" t="s">
        <v>57</v>
      </c>
      <c r="D6732" s="7" t="s">
        <v>260</v>
      </c>
      <c r="E6732" s="7" t="s">
        <v>16</v>
      </c>
      <c r="F6732" s="7" t="s">
        <v>271</v>
      </c>
      <c r="G6732" s="7" t="s">
        <v>17</v>
      </c>
      <c r="H6732" s="7" t="s">
        <v>317</v>
      </c>
      <c r="I6732" s="59">
        <v>-8.0314211715102557E-2</v>
      </c>
    </row>
    <row r="6733" spans="1:9" x14ac:dyDescent="0.2">
      <c r="A6733" s="8">
        <v>44835</v>
      </c>
      <c r="B6733" s="7" t="s">
        <v>56</v>
      </c>
      <c r="C6733" s="7" t="s">
        <v>57</v>
      </c>
      <c r="D6733" s="7" t="s">
        <v>260</v>
      </c>
      <c r="E6733" s="7" t="s">
        <v>18</v>
      </c>
      <c r="F6733" s="7" t="s">
        <v>272</v>
      </c>
      <c r="G6733" s="7" t="s">
        <v>19</v>
      </c>
      <c r="H6733" s="7" t="s">
        <v>280</v>
      </c>
      <c r="I6733" s="59">
        <v>1.6380976645151261E-2</v>
      </c>
    </row>
    <row r="6734" spans="1:9" x14ac:dyDescent="0.2">
      <c r="A6734" s="8">
        <v>44835</v>
      </c>
      <c r="B6734" s="7" t="s">
        <v>56</v>
      </c>
      <c r="C6734" s="7" t="s">
        <v>57</v>
      </c>
      <c r="D6734" s="7" t="s">
        <v>260</v>
      </c>
      <c r="E6734" s="7" t="s">
        <v>20</v>
      </c>
      <c r="F6734" s="7" t="s">
        <v>273</v>
      </c>
      <c r="G6734" s="7" t="s">
        <v>21</v>
      </c>
      <c r="H6734" s="7" t="s">
        <v>281</v>
      </c>
      <c r="I6734" s="59">
        <v>-0.1248798171382637</v>
      </c>
    </row>
    <row r="6735" spans="1:9" x14ac:dyDescent="0.2">
      <c r="A6735" s="8">
        <v>44866</v>
      </c>
      <c r="B6735" s="7">
        <v>1</v>
      </c>
      <c r="C6735" s="7" t="s">
        <v>3</v>
      </c>
      <c r="D6735" s="7" t="s">
        <v>303</v>
      </c>
      <c r="E6735" s="7" t="s">
        <v>4</v>
      </c>
      <c r="F6735" s="7" t="s">
        <v>265</v>
      </c>
      <c r="G6735" s="7" t="s">
        <v>5</v>
      </c>
      <c r="H6735" s="7" t="s">
        <v>275</v>
      </c>
      <c r="I6735" s="59">
        <v>3.1125946057042889E-2</v>
      </c>
    </row>
    <row r="6736" spans="1:9" x14ac:dyDescent="0.2">
      <c r="A6736" s="8">
        <v>44866</v>
      </c>
      <c r="B6736" s="7">
        <v>1</v>
      </c>
      <c r="C6736" s="7" t="s">
        <v>3</v>
      </c>
      <c r="D6736" s="7" t="s">
        <v>303</v>
      </c>
      <c r="E6736" s="7" t="s">
        <v>6</v>
      </c>
      <c r="F6736" s="7" t="s">
        <v>266</v>
      </c>
      <c r="G6736" s="7" t="s">
        <v>7</v>
      </c>
      <c r="H6736" s="7" t="s">
        <v>276</v>
      </c>
      <c r="I6736" s="59">
        <v>5.2507975720733777E-2</v>
      </c>
    </row>
    <row r="6737" spans="1:9" x14ac:dyDescent="0.2">
      <c r="A6737" s="8">
        <v>44866</v>
      </c>
      <c r="B6737" s="7">
        <v>1</v>
      </c>
      <c r="C6737" s="7" t="s">
        <v>3</v>
      </c>
      <c r="D6737" s="7" t="s">
        <v>303</v>
      </c>
      <c r="E6737" s="7" t="s">
        <v>8</v>
      </c>
      <c r="F6737" s="7" t="s">
        <v>267</v>
      </c>
      <c r="G6737" s="7" t="s">
        <v>9</v>
      </c>
      <c r="H6737" s="7" t="s">
        <v>316</v>
      </c>
      <c r="I6737" s="59">
        <v>0.10171325818533231</v>
      </c>
    </row>
    <row r="6738" spans="1:9" x14ac:dyDescent="0.2">
      <c r="A6738" s="8">
        <v>44866</v>
      </c>
      <c r="B6738" s="7">
        <v>1</v>
      </c>
      <c r="C6738" s="7" t="s">
        <v>3</v>
      </c>
      <c r="D6738" s="7" t="s">
        <v>303</v>
      </c>
      <c r="E6738" s="7" t="s">
        <v>10</v>
      </c>
      <c r="F6738" s="7" t="s">
        <v>268</v>
      </c>
      <c r="G6738" s="7" t="s">
        <v>11</v>
      </c>
      <c r="H6738" s="7" t="s">
        <v>277</v>
      </c>
      <c r="I6738" s="59">
        <v>3.4781914633915091E-2</v>
      </c>
    </row>
    <row r="6739" spans="1:9" x14ac:dyDescent="0.2">
      <c r="A6739" s="8">
        <v>44866</v>
      </c>
      <c r="B6739" s="7">
        <v>1</v>
      </c>
      <c r="C6739" s="7" t="s">
        <v>3</v>
      </c>
      <c r="D6739" s="7" t="s">
        <v>303</v>
      </c>
      <c r="E6739" s="7" t="s">
        <v>12</v>
      </c>
      <c r="F6739" s="7" t="s">
        <v>269</v>
      </c>
      <c r="G6739" s="7" t="s">
        <v>13</v>
      </c>
      <c r="H6739" s="7" t="s">
        <v>278</v>
      </c>
      <c r="I6739" s="59">
        <v>6.0014129099009378E-3</v>
      </c>
    </row>
    <row r="6740" spans="1:9" x14ac:dyDescent="0.2">
      <c r="A6740" s="8">
        <v>44866</v>
      </c>
      <c r="B6740" s="7">
        <v>1</v>
      </c>
      <c r="C6740" s="7" t="s">
        <v>3</v>
      </c>
      <c r="D6740" s="7" t="s">
        <v>303</v>
      </c>
      <c r="E6740" s="7" t="s">
        <v>14</v>
      </c>
      <c r="F6740" s="7" t="s">
        <v>270</v>
      </c>
      <c r="G6740" s="7" t="s">
        <v>15</v>
      </c>
      <c r="H6740" s="7" t="s">
        <v>279</v>
      </c>
      <c r="I6740" s="59">
        <v>-8.3277751748211171E-2</v>
      </c>
    </row>
    <row r="6741" spans="1:9" x14ac:dyDescent="0.2">
      <c r="A6741" s="8">
        <v>44866</v>
      </c>
      <c r="B6741" s="7">
        <v>1</v>
      </c>
      <c r="C6741" s="7" t="s">
        <v>3</v>
      </c>
      <c r="D6741" s="7" t="s">
        <v>303</v>
      </c>
      <c r="E6741" s="7" t="s">
        <v>16</v>
      </c>
      <c r="F6741" s="7" t="s">
        <v>271</v>
      </c>
      <c r="G6741" s="7" t="s">
        <v>17</v>
      </c>
      <c r="H6741" s="7" t="s">
        <v>317</v>
      </c>
      <c r="I6741" s="59">
        <v>5.7860201179459253E-2</v>
      </c>
    </row>
    <row r="6742" spans="1:9" x14ac:dyDescent="0.2">
      <c r="A6742" s="8">
        <v>44866</v>
      </c>
      <c r="B6742" s="7">
        <v>1</v>
      </c>
      <c r="C6742" s="7" t="s">
        <v>3</v>
      </c>
      <c r="D6742" s="7" t="s">
        <v>303</v>
      </c>
      <c r="E6742" s="7" t="s">
        <v>18</v>
      </c>
      <c r="F6742" s="7" t="s">
        <v>272</v>
      </c>
      <c r="G6742" s="7" t="s">
        <v>19</v>
      </c>
      <c r="H6742" s="7" t="s">
        <v>280</v>
      </c>
      <c r="I6742" s="59">
        <v>9.6401201673718726E-2</v>
      </c>
    </row>
    <row r="6743" spans="1:9" x14ac:dyDescent="0.2">
      <c r="A6743" s="8">
        <v>44866</v>
      </c>
      <c r="B6743" s="7">
        <v>1</v>
      </c>
      <c r="C6743" s="7" t="s">
        <v>3</v>
      </c>
      <c r="D6743" s="7" t="s">
        <v>303</v>
      </c>
      <c r="E6743" s="7" t="s">
        <v>20</v>
      </c>
      <c r="F6743" s="7" t="s">
        <v>273</v>
      </c>
      <c r="G6743" s="7" t="s">
        <v>21</v>
      </c>
      <c r="H6743" s="7" t="s">
        <v>281</v>
      </c>
      <c r="I6743" s="59">
        <v>0.19760419164360299</v>
      </c>
    </row>
    <row r="6744" spans="1:9" x14ac:dyDescent="0.2">
      <c r="A6744" s="8">
        <v>44866</v>
      </c>
      <c r="B6744" s="7">
        <v>2</v>
      </c>
      <c r="C6744" s="7" t="s">
        <v>70</v>
      </c>
      <c r="D6744" s="7" t="s">
        <v>304</v>
      </c>
      <c r="E6744" s="7" t="s">
        <v>4</v>
      </c>
      <c r="F6744" s="7" t="s">
        <v>265</v>
      </c>
      <c r="G6744" s="7" t="s">
        <v>5</v>
      </c>
      <c r="H6744" s="7" t="s">
        <v>275</v>
      </c>
      <c r="I6744" s="59">
        <v>3.3706611964949583E-2</v>
      </c>
    </row>
    <row r="6745" spans="1:9" x14ac:dyDescent="0.2">
      <c r="A6745" s="8">
        <v>44866</v>
      </c>
      <c r="B6745" s="7">
        <v>2</v>
      </c>
      <c r="C6745" s="7" t="s">
        <v>70</v>
      </c>
      <c r="D6745" s="7" t="s">
        <v>304</v>
      </c>
      <c r="E6745" s="7" t="s">
        <v>6</v>
      </c>
      <c r="F6745" s="7" t="s">
        <v>266</v>
      </c>
      <c r="G6745" s="7" t="s">
        <v>7</v>
      </c>
      <c r="H6745" s="7" t="s">
        <v>276</v>
      </c>
      <c r="I6745" s="59">
        <v>5.3220097732888362E-2</v>
      </c>
    </row>
    <row r="6746" spans="1:9" x14ac:dyDescent="0.2">
      <c r="A6746" s="8">
        <v>44866</v>
      </c>
      <c r="B6746" s="7">
        <v>2</v>
      </c>
      <c r="C6746" s="7" t="s">
        <v>70</v>
      </c>
      <c r="D6746" s="7" t="s">
        <v>304</v>
      </c>
      <c r="E6746" s="7" t="s">
        <v>8</v>
      </c>
      <c r="F6746" s="7" t="s">
        <v>267</v>
      </c>
      <c r="G6746" s="7" t="s">
        <v>9</v>
      </c>
      <c r="H6746" s="7" t="s">
        <v>316</v>
      </c>
      <c r="I6746" s="59">
        <v>8.5213595186034607E-2</v>
      </c>
    </row>
    <row r="6747" spans="1:9" x14ac:dyDescent="0.2">
      <c r="A6747" s="8">
        <v>44866</v>
      </c>
      <c r="B6747" s="7">
        <v>2</v>
      </c>
      <c r="C6747" s="7" t="s">
        <v>70</v>
      </c>
      <c r="D6747" s="7" t="s">
        <v>304</v>
      </c>
      <c r="E6747" s="7" t="s">
        <v>10</v>
      </c>
      <c r="F6747" s="7" t="s">
        <v>268</v>
      </c>
      <c r="G6747" s="7" t="s">
        <v>11</v>
      </c>
      <c r="H6747" s="7" t="s">
        <v>277</v>
      </c>
      <c r="I6747" s="59">
        <v>4.0800963875258889E-2</v>
      </c>
    </row>
    <row r="6748" spans="1:9" x14ac:dyDescent="0.2">
      <c r="A6748" s="8">
        <v>44866</v>
      </c>
      <c r="B6748" s="7">
        <v>2</v>
      </c>
      <c r="C6748" s="7" t="s">
        <v>70</v>
      </c>
      <c r="D6748" s="7" t="s">
        <v>304</v>
      </c>
      <c r="E6748" s="7" t="s">
        <v>12</v>
      </c>
      <c r="F6748" s="7" t="s">
        <v>269</v>
      </c>
      <c r="G6748" s="7" t="s">
        <v>13</v>
      </c>
      <c r="H6748" s="7" t="s">
        <v>278</v>
      </c>
      <c r="I6748" s="59">
        <v>6.4699541671380256E-3</v>
      </c>
    </row>
    <row r="6749" spans="1:9" x14ac:dyDescent="0.2">
      <c r="A6749" s="8">
        <v>44866</v>
      </c>
      <c r="B6749" s="7">
        <v>2</v>
      </c>
      <c r="C6749" s="7" t="s">
        <v>70</v>
      </c>
      <c r="D6749" s="7" t="s">
        <v>304</v>
      </c>
      <c r="E6749" s="7" t="s">
        <v>14</v>
      </c>
      <c r="F6749" s="7" t="s">
        <v>270</v>
      </c>
      <c r="G6749" s="7" t="s">
        <v>15</v>
      </c>
      <c r="H6749" s="7" t="s">
        <v>279</v>
      </c>
      <c r="I6749" s="59">
        <v>-3.6366277292011702E-2</v>
      </c>
    </row>
    <row r="6750" spans="1:9" x14ac:dyDescent="0.2">
      <c r="A6750" s="8">
        <v>44866</v>
      </c>
      <c r="B6750" s="7">
        <v>2</v>
      </c>
      <c r="C6750" s="7" t="s">
        <v>70</v>
      </c>
      <c r="D6750" s="7" t="s">
        <v>304</v>
      </c>
      <c r="E6750" s="7" t="s">
        <v>16</v>
      </c>
      <c r="F6750" s="7" t="s">
        <v>271</v>
      </c>
      <c r="G6750" s="7" t="s">
        <v>17</v>
      </c>
      <c r="H6750" s="7" t="s">
        <v>317</v>
      </c>
      <c r="I6750" s="59">
        <v>-2.163592050437001E-2</v>
      </c>
    </row>
    <row r="6751" spans="1:9" x14ac:dyDescent="0.2">
      <c r="A6751" s="8">
        <v>44866</v>
      </c>
      <c r="B6751" s="7">
        <v>2</v>
      </c>
      <c r="C6751" s="7" t="s">
        <v>70</v>
      </c>
      <c r="D6751" s="7" t="s">
        <v>304</v>
      </c>
      <c r="E6751" s="7" t="s">
        <v>18</v>
      </c>
      <c r="F6751" s="7" t="s">
        <v>272</v>
      </c>
      <c r="G6751" s="7" t="s">
        <v>19</v>
      </c>
      <c r="H6751" s="7" t="s">
        <v>280</v>
      </c>
      <c r="I6751" s="59">
        <v>5.5520179202600058E-2</v>
      </c>
    </row>
    <row r="6752" spans="1:9" x14ac:dyDescent="0.2">
      <c r="A6752" s="8">
        <v>44866</v>
      </c>
      <c r="B6752" s="7">
        <v>2</v>
      </c>
      <c r="C6752" s="7" t="s">
        <v>70</v>
      </c>
      <c r="D6752" s="7" t="s">
        <v>304</v>
      </c>
      <c r="E6752" s="7" t="s">
        <v>20</v>
      </c>
      <c r="F6752" s="7" t="s">
        <v>273</v>
      </c>
      <c r="G6752" s="7" t="s">
        <v>21</v>
      </c>
      <c r="H6752" s="7" t="s">
        <v>281</v>
      </c>
      <c r="I6752" s="59">
        <v>4.6789874095049651E-2</v>
      </c>
    </row>
    <row r="6753" spans="1:9" x14ac:dyDescent="0.2">
      <c r="A6753" s="8">
        <v>44866</v>
      </c>
      <c r="B6753" s="7">
        <v>3</v>
      </c>
      <c r="C6753" s="7" t="s">
        <v>164</v>
      </c>
      <c r="D6753" s="7" t="s">
        <v>433</v>
      </c>
      <c r="E6753" s="7" t="s">
        <v>4</v>
      </c>
      <c r="F6753" s="7" t="s">
        <v>265</v>
      </c>
      <c r="G6753" s="7" t="s">
        <v>5</v>
      </c>
      <c r="H6753" s="7" t="s">
        <v>275</v>
      </c>
      <c r="I6753" s="59">
        <v>2.0964031933254721E-2</v>
      </c>
    </row>
    <row r="6754" spans="1:9" x14ac:dyDescent="0.2">
      <c r="A6754" s="8">
        <v>44866</v>
      </c>
      <c r="B6754" s="7">
        <v>3</v>
      </c>
      <c r="C6754" s="7" t="s">
        <v>164</v>
      </c>
      <c r="D6754" s="7" t="s">
        <v>433</v>
      </c>
      <c r="E6754" s="7" t="s">
        <v>6</v>
      </c>
      <c r="F6754" s="7" t="s">
        <v>266</v>
      </c>
      <c r="G6754" s="7" t="s">
        <v>7</v>
      </c>
      <c r="H6754" s="7" t="s">
        <v>276</v>
      </c>
      <c r="I6754" s="59">
        <v>3.9100879772113878E-2</v>
      </c>
    </row>
    <row r="6755" spans="1:9" x14ac:dyDescent="0.2">
      <c r="A6755" s="8">
        <v>44866</v>
      </c>
      <c r="B6755" s="7">
        <v>3</v>
      </c>
      <c r="C6755" s="7" t="s">
        <v>164</v>
      </c>
      <c r="D6755" s="7" t="s">
        <v>433</v>
      </c>
      <c r="E6755" s="7" t="s">
        <v>8</v>
      </c>
      <c r="F6755" s="7" t="s">
        <v>267</v>
      </c>
      <c r="G6755" s="7" t="s">
        <v>9</v>
      </c>
      <c r="H6755" s="7" t="s">
        <v>316</v>
      </c>
      <c r="I6755" s="59">
        <v>8.9935561981070195E-2</v>
      </c>
    </row>
    <row r="6756" spans="1:9" x14ac:dyDescent="0.2">
      <c r="A6756" s="8">
        <v>44866</v>
      </c>
      <c r="B6756" s="7">
        <v>3</v>
      </c>
      <c r="C6756" s="7" t="s">
        <v>164</v>
      </c>
      <c r="D6756" s="7" t="s">
        <v>433</v>
      </c>
      <c r="E6756" s="7" t="s">
        <v>10</v>
      </c>
      <c r="F6756" s="7" t="s">
        <v>268</v>
      </c>
      <c r="G6756" s="7" t="s">
        <v>11</v>
      </c>
      <c r="H6756" s="7" t="s">
        <v>277</v>
      </c>
      <c r="I6756" s="59">
        <v>3.9181040198871281E-2</v>
      </c>
    </row>
    <row r="6757" spans="1:9" x14ac:dyDescent="0.2">
      <c r="A6757" s="8">
        <v>44866</v>
      </c>
      <c r="B6757" s="7">
        <v>3</v>
      </c>
      <c r="C6757" s="7" t="s">
        <v>164</v>
      </c>
      <c r="D6757" s="7" t="s">
        <v>433</v>
      </c>
      <c r="E6757" s="7" t="s">
        <v>12</v>
      </c>
      <c r="F6757" s="7" t="s">
        <v>269</v>
      </c>
      <c r="G6757" s="7" t="s">
        <v>13</v>
      </c>
      <c r="H6757" s="7" t="s">
        <v>278</v>
      </c>
      <c r="I6757" s="59">
        <v>1.082425987164322E-2</v>
      </c>
    </row>
    <row r="6758" spans="1:9" x14ac:dyDescent="0.2">
      <c r="A6758" s="8">
        <v>44866</v>
      </c>
      <c r="B6758" s="7">
        <v>3</v>
      </c>
      <c r="C6758" s="7" t="s">
        <v>164</v>
      </c>
      <c r="D6758" s="7" t="s">
        <v>433</v>
      </c>
      <c r="E6758" s="7" t="s">
        <v>14</v>
      </c>
      <c r="F6758" s="7" t="s">
        <v>270</v>
      </c>
      <c r="G6758" s="7" t="s">
        <v>15</v>
      </c>
      <c r="H6758" s="7" t="s">
        <v>279</v>
      </c>
      <c r="I6758" s="59">
        <v>-4.2187135128626992E-2</v>
      </c>
    </row>
    <row r="6759" spans="1:9" x14ac:dyDescent="0.2">
      <c r="A6759" s="8">
        <v>44866</v>
      </c>
      <c r="B6759" s="7">
        <v>3</v>
      </c>
      <c r="C6759" s="7" t="s">
        <v>164</v>
      </c>
      <c r="D6759" s="7" t="s">
        <v>433</v>
      </c>
      <c r="E6759" s="7" t="s">
        <v>16</v>
      </c>
      <c r="F6759" s="7" t="s">
        <v>271</v>
      </c>
      <c r="G6759" s="7" t="s">
        <v>17</v>
      </c>
      <c r="H6759" s="7" t="s">
        <v>317</v>
      </c>
      <c r="I6759" s="59">
        <v>-2.1300555344862689E-2</v>
      </c>
    </row>
    <row r="6760" spans="1:9" x14ac:dyDescent="0.2">
      <c r="A6760" s="8">
        <v>44866</v>
      </c>
      <c r="B6760" s="7">
        <v>3</v>
      </c>
      <c r="C6760" s="7" t="s">
        <v>164</v>
      </c>
      <c r="D6760" s="7" t="s">
        <v>433</v>
      </c>
      <c r="E6760" s="7" t="s">
        <v>18</v>
      </c>
      <c r="F6760" s="7" t="s">
        <v>272</v>
      </c>
      <c r="G6760" s="7" t="s">
        <v>19</v>
      </c>
      <c r="H6760" s="7" t="s">
        <v>280</v>
      </c>
      <c r="I6760" s="59">
        <v>6.2609045818424511E-2</v>
      </c>
    </row>
    <row r="6761" spans="1:9" x14ac:dyDescent="0.2">
      <c r="A6761" s="8">
        <v>44866</v>
      </c>
      <c r="B6761" s="7">
        <v>3</v>
      </c>
      <c r="C6761" s="7" t="s">
        <v>164</v>
      </c>
      <c r="D6761" s="7" t="s">
        <v>433</v>
      </c>
      <c r="E6761" s="7" t="s">
        <v>20</v>
      </c>
      <c r="F6761" s="7" t="s">
        <v>273</v>
      </c>
      <c r="G6761" s="7" t="s">
        <v>21</v>
      </c>
      <c r="H6761" s="7" t="s">
        <v>281</v>
      </c>
      <c r="I6761" s="59">
        <v>4.6105474531391737E-2</v>
      </c>
    </row>
    <row r="6762" spans="1:9" x14ac:dyDescent="0.2">
      <c r="A6762" s="8">
        <v>44866</v>
      </c>
      <c r="B6762" s="7" t="s">
        <v>22</v>
      </c>
      <c r="C6762" s="7" t="s">
        <v>23</v>
      </c>
      <c r="D6762" s="7" t="s">
        <v>252</v>
      </c>
      <c r="E6762" s="7" t="s">
        <v>4</v>
      </c>
      <c r="F6762" s="7" t="s">
        <v>265</v>
      </c>
      <c r="G6762" s="7" t="s">
        <v>5</v>
      </c>
      <c r="H6762" s="7" t="s">
        <v>275</v>
      </c>
      <c r="I6762" s="59">
        <v>-9.28139263401625E-2</v>
      </c>
    </row>
    <row r="6763" spans="1:9" x14ac:dyDescent="0.2">
      <c r="A6763" s="8">
        <v>44866</v>
      </c>
      <c r="B6763" s="7" t="s">
        <v>22</v>
      </c>
      <c r="C6763" s="7" t="s">
        <v>23</v>
      </c>
      <c r="D6763" s="7" t="s">
        <v>252</v>
      </c>
      <c r="E6763" s="7" t="s">
        <v>6</v>
      </c>
      <c r="F6763" s="7" t="s">
        <v>266</v>
      </c>
      <c r="G6763" s="7" t="s">
        <v>7</v>
      </c>
      <c r="H6763" s="7" t="s">
        <v>276</v>
      </c>
      <c r="I6763" s="59">
        <v>-0.22335274207997169</v>
      </c>
    </row>
    <row r="6764" spans="1:9" x14ac:dyDescent="0.2">
      <c r="A6764" s="8">
        <v>44866</v>
      </c>
      <c r="B6764" s="7" t="s">
        <v>22</v>
      </c>
      <c r="C6764" s="7" t="s">
        <v>23</v>
      </c>
      <c r="D6764" s="7" t="s">
        <v>252</v>
      </c>
      <c r="E6764" s="7" t="s">
        <v>8</v>
      </c>
      <c r="F6764" s="7" t="s">
        <v>267</v>
      </c>
      <c r="G6764" s="7" t="s">
        <v>9</v>
      </c>
      <c r="H6764" s="7" t="s">
        <v>316</v>
      </c>
      <c r="I6764" s="59">
        <v>-2.462186330639049E-2</v>
      </c>
    </row>
    <row r="6765" spans="1:9" x14ac:dyDescent="0.2">
      <c r="A6765" s="8">
        <v>44866</v>
      </c>
      <c r="B6765" s="7" t="s">
        <v>22</v>
      </c>
      <c r="C6765" s="7" t="s">
        <v>23</v>
      </c>
      <c r="D6765" s="7" t="s">
        <v>252</v>
      </c>
      <c r="E6765" s="7" t="s">
        <v>10</v>
      </c>
      <c r="F6765" s="7" t="s">
        <v>268</v>
      </c>
      <c r="G6765" s="7" t="s">
        <v>11</v>
      </c>
      <c r="H6765" s="7" t="s">
        <v>277</v>
      </c>
      <c r="I6765" s="59">
        <v>-4.0158395742139197E-3</v>
      </c>
    </row>
    <row r="6766" spans="1:9" x14ac:dyDescent="0.2">
      <c r="A6766" s="8">
        <v>44866</v>
      </c>
      <c r="B6766" s="7" t="s">
        <v>22</v>
      </c>
      <c r="C6766" s="7" t="s">
        <v>23</v>
      </c>
      <c r="D6766" s="7" t="s">
        <v>252</v>
      </c>
      <c r="E6766" s="7" t="s">
        <v>12</v>
      </c>
      <c r="F6766" s="7" t="s">
        <v>269</v>
      </c>
      <c r="G6766" s="7" t="s">
        <v>13</v>
      </c>
      <c r="H6766" s="7" t="s">
        <v>278</v>
      </c>
      <c r="I6766" s="59">
        <v>-9.3868989233062861E-2</v>
      </c>
    </row>
    <row r="6767" spans="1:9" x14ac:dyDescent="0.2">
      <c r="A6767" s="8">
        <v>44866</v>
      </c>
      <c r="B6767" s="7" t="s">
        <v>22</v>
      </c>
      <c r="C6767" s="7" t="s">
        <v>23</v>
      </c>
      <c r="D6767" s="7" t="s">
        <v>252</v>
      </c>
      <c r="E6767" s="7" t="s">
        <v>14</v>
      </c>
      <c r="F6767" s="7" t="s">
        <v>270</v>
      </c>
      <c r="G6767" s="7" t="s">
        <v>15</v>
      </c>
      <c r="H6767" s="7" t="s">
        <v>279</v>
      </c>
      <c r="I6767" s="59">
        <v>2.7429833949590861E-2</v>
      </c>
    </row>
    <row r="6768" spans="1:9" x14ac:dyDescent="0.2">
      <c r="A6768" s="8">
        <v>44866</v>
      </c>
      <c r="B6768" s="7" t="s">
        <v>22</v>
      </c>
      <c r="C6768" s="7" t="s">
        <v>23</v>
      </c>
      <c r="D6768" s="7" t="s">
        <v>252</v>
      </c>
      <c r="E6768" s="7" t="s">
        <v>16</v>
      </c>
      <c r="F6768" s="7" t="s">
        <v>271</v>
      </c>
      <c r="G6768" s="7" t="s">
        <v>17</v>
      </c>
      <c r="H6768" s="7" t="s">
        <v>317</v>
      </c>
      <c r="I6768" s="59">
        <v>-9.1750318593116442E-2</v>
      </c>
    </row>
    <row r="6769" spans="1:9" x14ac:dyDescent="0.2">
      <c r="A6769" s="8">
        <v>44866</v>
      </c>
      <c r="B6769" s="7" t="s">
        <v>22</v>
      </c>
      <c r="C6769" s="7" t="s">
        <v>23</v>
      </c>
      <c r="D6769" s="7" t="s">
        <v>252</v>
      </c>
      <c r="E6769" s="7" t="s">
        <v>18</v>
      </c>
      <c r="F6769" s="7" t="s">
        <v>272</v>
      </c>
      <c r="G6769" s="7" t="s">
        <v>19</v>
      </c>
      <c r="H6769" s="7" t="s">
        <v>280</v>
      </c>
      <c r="I6769" s="59">
        <v>-1.469423511976242E-2</v>
      </c>
    </row>
    <row r="6770" spans="1:9" x14ac:dyDescent="0.2">
      <c r="A6770" s="8">
        <v>44866</v>
      </c>
      <c r="B6770" s="7" t="s">
        <v>22</v>
      </c>
      <c r="C6770" s="7" t="s">
        <v>23</v>
      </c>
      <c r="D6770" s="7" t="s">
        <v>252</v>
      </c>
      <c r="E6770" s="7" t="s">
        <v>20</v>
      </c>
      <c r="F6770" s="7" t="s">
        <v>273</v>
      </c>
      <c r="G6770" s="7" t="s">
        <v>21</v>
      </c>
      <c r="H6770" s="7" t="s">
        <v>281</v>
      </c>
      <c r="I6770" s="59">
        <v>-6.1670641352663202E-2</v>
      </c>
    </row>
    <row r="6771" spans="1:9" x14ac:dyDescent="0.2">
      <c r="A6771" s="8">
        <v>44866</v>
      </c>
      <c r="B6771" s="7" t="s">
        <v>24</v>
      </c>
      <c r="C6771" s="7" t="s">
        <v>25</v>
      </c>
      <c r="D6771" s="7" t="s">
        <v>306</v>
      </c>
      <c r="E6771" s="7" t="s">
        <v>4</v>
      </c>
      <c r="F6771" s="7" t="s">
        <v>265</v>
      </c>
      <c r="G6771" s="7" t="s">
        <v>5</v>
      </c>
      <c r="H6771" s="7" t="s">
        <v>275</v>
      </c>
      <c r="I6771" s="59">
        <v>1.6269680154769262E-2</v>
      </c>
    </row>
    <row r="6772" spans="1:9" x14ac:dyDescent="0.2">
      <c r="A6772" s="8">
        <v>44866</v>
      </c>
      <c r="B6772" s="7" t="s">
        <v>24</v>
      </c>
      <c r="C6772" s="7" t="s">
        <v>25</v>
      </c>
      <c r="D6772" s="7" t="s">
        <v>306</v>
      </c>
      <c r="E6772" s="7" t="s">
        <v>6</v>
      </c>
      <c r="F6772" s="7" t="s">
        <v>266</v>
      </c>
      <c r="G6772" s="7" t="s">
        <v>7</v>
      </c>
      <c r="H6772" s="7" t="s">
        <v>276</v>
      </c>
      <c r="I6772" s="59">
        <v>-3.5795153786431833E-2</v>
      </c>
    </row>
    <row r="6773" spans="1:9" x14ac:dyDescent="0.2">
      <c r="A6773" s="8">
        <v>44866</v>
      </c>
      <c r="B6773" s="7" t="s">
        <v>24</v>
      </c>
      <c r="C6773" s="7" t="s">
        <v>25</v>
      </c>
      <c r="D6773" s="7" t="s">
        <v>306</v>
      </c>
      <c r="E6773" s="7" t="s">
        <v>8</v>
      </c>
      <c r="F6773" s="7" t="s">
        <v>267</v>
      </c>
      <c r="G6773" s="7" t="s">
        <v>9</v>
      </c>
      <c r="H6773" s="7" t="s">
        <v>316</v>
      </c>
      <c r="I6773" s="59">
        <v>0.29145938267725618</v>
      </c>
    </row>
    <row r="6774" spans="1:9" x14ac:dyDescent="0.2">
      <c r="A6774" s="8">
        <v>44866</v>
      </c>
      <c r="B6774" s="7" t="s">
        <v>24</v>
      </c>
      <c r="C6774" s="7" t="s">
        <v>25</v>
      </c>
      <c r="D6774" s="7" t="s">
        <v>306</v>
      </c>
      <c r="E6774" s="7" t="s">
        <v>10</v>
      </c>
      <c r="F6774" s="7" t="s">
        <v>268</v>
      </c>
      <c r="G6774" s="7" t="s">
        <v>11</v>
      </c>
      <c r="H6774" s="7" t="s">
        <v>277</v>
      </c>
      <c r="I6774" s="59">
        <v>-4.643163382537574E-2</v>
      </c>
    </row>
    <row r="6775" spans="1:9" x14ac:dyDescent="0.2">
      <c r="A6775" s="8">
        <v>44866</v>
      </c>
      <c r="B6775" s="7" t="s">
        <v>24</v>
      </c>
      <c r="C6775" s="7" t="s">
        <v>25</v>
      </c>
      <c r="D6775" s="7" t="s">
        <v>306</v>
      </c>
      <c r="E6775" s="7" t="s">
        <v>12</v>
      </c>
      <c r="F6775" s="7" t="s">
        <v>269</v>
      </c>
      <c r="G6775" s="7" t="s">
        <v>13</v>
      </c>
      <c r="H6775" s="7" t="s">
        <v>278</v>
      </c>
      <c r="I6775" s="59">
        <v>-6.0464511152445548E-2</v>
      </c>
    </row>
    <row r="6776" spans="1:9" x14ac:dyDescent="0.2">
      <c r="A6776" s="8">
        <v>44866</v>
      </c>
      <c r="B6776" s="7" t="s">
        <v>24</v>
      </c>
      <c r="C6776" s="7" t="s">
        <v>25</v>
      </c>
      <c r="D6776" s="7" t="s">
        <v>306</v>
      </c>
      <c r="E6776" s="7" t="s">
        <v>14</v>
      </c>
      <c r="F6776" s="7" t="s">
        <v>270</v>
      </c>
      <c r="G6776" s="7" t="s">
        <v>15</v>
      </c>
      <c r="H6776" s="7" t="s">
        <v>279</v>
      </c>
      <c r="I6776" s="59">
        <v>-0.32416673407851149</v>
      </c>
    </row>
    <row r="6777" spans="1:9" x14ac:dyDescent="0.2">
      <c r="A6777" s="8">
        <v>44866</v>
      </c>
      <c r="B6777" s="7" t="s">
        <v>24</v>
      </c>
      <c r="C6777" s="7" t="s">
        <v>25</v>
      </c>
      <c r="D6777" s="7" t="s">
        <v>306</v>
      </c>
      <c r="E6777" s="7" t="s">
        <v>16</v>
      </c>
      <c r="F6777" s="7" t="s">
        <v>271</v>
      </c>
      <c r="G6777" s="7" t="s">
        <v>17</v>
      </c>
      <c r="H6777" s="7" t="s">
        <v>317</v>
      </c>
      <c r="I6777" s="59">
        <v>0.1574093986033536</v>
      </c>
    </row>
    <row r="6778" spans="1:9" x14ac:dyDescent="0.2">
      <c r="A6778" s="8">
        <v>44866</v>
      </c>
      <c r="B6778" s="7" t="s">
        <v>24</v>
      </c>
      <c r="C6778" s="7" t="s">
        <v>25</v>
      </c>
      <c r="D6778" s="7" t="s">
        <v>306</v>
      </c>
      <c r="E6778" s="7" t="s">
        <v>18</v>
      </c>
      <c r="F6778" s="7" t="s">
        <v>272</v>
      </c>
      <c r="G6778" s="7" t="s">
        <v>19</v>
      </c>
      <c r="H6778" s="7" t="s">
        <v>280</v>
      </c>
      <c r="I6778" s="59">
        <v>0.2465529944882012</v>
      </c>
    </row>
    <row r="6779" spans="1:9" x14ac:dyDescent="0.2">
      <c r="A6779" s="8">
        <v>44866</v>
      </c>
      <c r="B6779" s="7" t="s">
        <v>24</v>
      </c>
      <c r="C6779" s="7" t="s">
        <v>25</v>
      </c>
      <c r="D6779" s="7" t="s">
        <v>306</v>
      </c>
      <c r="E6779" s="7" t="s">
        <v>20</v>
      </c>
      <c r="F6779" s="7" t="s">
        <v>273</v>
      </c>
      <c r="G6779" s="7" t="s">
        <v>21</v>
      </c>
      <c r="H6779" s="7" t="s">
        <v>281</v>
      </c>
      <c r="I6779" s="59">
        <v>0.51808461643427872</v>
      </c>
    </row>
    <row r="6780" spans="1:9" x14ac:dyDescent="0.2">
      <c r="A6780" s="8">
        <v>44866</v>
      </c>
      <c r="B6780" s="7" t="s">
        <v>26</v>
      </c>
      <c r="C6780" s="7" t="s">
        <v>27</v>
      </c>
      <c r="D6780" s="7" t="s">
        <v>253</v>
      </c>
      <c r="E6780" s="7" t="s">
        <v>4</v>
      </c>
      <c r="F6780" s="7" t="s">
        <v>265</v>
      </c>
      <c r="G6780" s="7" t="s">
        <v>5</v>
      </c>
      <c r="H6780" s="7" t="s">
        <v>275</v>
      </c>
      <c r="I6780" s="59">
        <v>7.8160884562802124E-2</v>
      </c>
    </row>
    <row r="6781" spans="1:9" x14ac:dyDescent="0.2">
      <c r="A6781" s="8">
        <v>44866</v>
      </c>
      <c r="B6781" s="7" t="s">
        <v>26</v>
      </c>
      <c r="C6781" s="7" t="s">
        <v>27</v>
      </c>
      <c r="D6781" s="7" t="s">
        <v>253</v>
      </c>
      <c r="E6781" s="7" t="s">
        <v>6</v>
      </c>
      <c r="F6781" s="7" t="s">
        <v>266</v>
      </c>
      <c r="G6781" s="7" t="s">
        <v>7</v>
      </c>
      <c r="H6781" s="7" t="s">
        <v>276</v>
      </c>
      <c r="I6781" s="59">
        <v>0.1011336889018435</v>
      </c>
    </row>
    <row r="6782" spans="1:9" x14ac:dyDescent="0.2">
      <c r="A6782" s="8">
        <v>44866</v>
      </c>
      <c r="B6782" s="7" t="s">
        <v>26</v>
      </c>
      <c r="C6782" s="7" t="s">
        <v>27</v>
      </c>
      <c r="D6782" s="7" t="s">
        <v>253</v>
      </c>
      <c r="E6782" s="7" t="s">
        <v>8</v>
      </c>
      <c r="F6782" s="7" t="s">
        <v>267</v>
      </c>
      <c r="G6782" s="7" t="s">
        <v>9</v>
      </c>
      <c r="H6782" s="7" t="s">
        <v>316</v>
      </c>
      <c r="I6782" s="59">
        <v>0.37981337143831978</v>
      </c>
    </row>
    <row r="6783" spans="1:9" x14ac:dyDescent="0.2">
      <c r="A6783" s="8">
        <v>44866</v>
      </c>
      <c r="B6783" s="7" t="s">
        <v>26</v>
      </c>
      <c r="C6783" s="7" t="s">
        <v>27</v>
      </c>
      <c r="D6783" s="7" t="s">
        <v>253</v>
      </c>
      <c r="E6783" s="7" t="s">
        <v>10</v>
      </c>
      <c r="F6783" s="7" t="s">
        <v>268</v>
      </c>
      <c r="G6783" s="7" t="s">
        <v>11</v>
      </c>
      <c r="H6783" s="7" t="s">
        <v>277</v>
      </c>
      <c r="I6783" s="59">
        <v>6.0106049567923758E-2</v>
      </c>
    </row>
    <row r="6784" spans="1:9" x14ac:dyDescent="0.2">
      <c r="A6784" s="8">
        <v>44866</v>
      </c>
      <c r="B6784" s="7" t="s">
        <v>26</v>
      </c>
      <c r="C6784" s="7" t="s">
        <v>27</v>
      </c>
      <c r="D6784" s="7" t="s">
        <v>253</v>
      </c>
      <c r="E6784" s="7" t="s">
        <v>12</v>
      </c>
      <c r="F6784" s="7" t="s">
        <v>269</v>
      </c>
      <c r="G6784" s="7" t="s">
        <v>13</v>
      </c>
      <c r="H6784" s="7" t="s">
        <v>278</v>
      </c>
      <c r="I6784" s="59">
        <v>-8.4124965423562181E-2</v>
      </c>
    </row>
    <row r="6785" spans="1:9" x14ac:dyDescent="0.2">
      <c r="A6785" s="8">
        <v>44866</v>
      </c>
      <c r="B6785" s="7" t="s">
        <v>26</v>
      </c>
      <c r="C6785" s="7" t="s">
        <v>27</v>
      </c>
      <c r="D6785" s="7" t="s">
        <v>253</v>
      </c>
      <c r="E6785" s="7" t="s">
        <v>14</v>
      </c>
      <c r="F6785" s="7" t="s">
        <v>270</v>
      </c>
      <c r="G6785" s="7" t="s">
        <v>15</v>
      </c>
      <c r="H6785" s="7" t="s">
        <v>279</v>
      </c>
      <c r="I6785" s="59">
        <v>-9.4178463704133408E-2</v>
      </c>
    </row>
    <row r="6786" spans="1:9" x14ac:dyDescent="0.2">
      <c r="A6786" s="8">
        <v>44866</v>
      </c>
      <c r="B6786" s="7" t="s">
        <v>26</v>
      </c>
      <c r="C6786" s="7" t="s">
        <v>27</v>
      </c>
      <c r="D6786" s="7" t="s">
        <v>253</v>
      </c>
      <c r="E6786" s="7" t="s">
        <v>16</v>
      </c>
      <c r="F6786" s="7" t="s">
        <v>271</v>
      </c>
      <c r="G6786" s="7" t="s">
        <v>17</v>
      </c>
      <c r="H6786" s="7" t="s">
        <v>317</v>
      </c>
      <c r="I6786" s="59">
        <v>-1.7305273707955648E-2</v>
      </c>
    </row>
    <row r="6787" spans="1:9" x14ac:dyDescent="0.2">
      <c r="A6787" s="8">
        <v>44866</v>
      </c>
      <c r="B6787" s="7" t="s">
        <v>26</v>
      </c>
      <c r="C6787" s="7" t="s">
        <v>27</v>
      </c>
      <c r="D6787" s="7" t="s">
        <v>253</v>
      </c>
      <c r="E6787" s="7" t="s">
        <v>18</v>
      </c>
      <c r="F6787" s="7" t="s">
        <v>272</v>
      </c>
      <c r="G6787" s="7" t="s">
        <v>19</v>
      </c>
      <c r="H6787" s="7" t="s">
        <v>280</v>
      </c>
      <c r="I6787" s="59">
        <v>8.4643784380432852E-2</v>
      </c>
    </row>
    <row r="6788" spans="1:9" x14ac:dyDescent="0.2">
      <c r="A6788" s="8">
        <v>44866</v>
      </c>
      <c r="B6788" s="7" t="s">
        <v>26</v>
      </c>
      <c r="C6788" s="7" t="s">
        <v>27</v>
      </c>
      <c r="D6788" s="7" t="s">
        <v>253</v>
      </c>
      <c r="E6788" s="7" t="s">
        <v>20</v>
      </c>
      <c r="F6788" s="7" t="s">
        <v>273</v>
      </c>
      <c r="G6788" s="7" t="s">
        <v>21</v>
      </c>
      <c r="H6788" s="7" t="s">
        <v>281</v>
      </c>
      <c r="I6788" s="59">
        <v>0.1712354164935854</v>
      </c>
    </row>
    <row r="6789" spans="1:9" x14ac:dyDescent="0.2">
      <c r="A6789" s="8">
        <v>44866</v>
      </c>
      <c r="B6789" s="7" t="s">
        <v>60</v>
      </c>
      <c r="C6789" s="7" t="s">
        <v>61</v>
      </c>
      <c r="D6789" s="7" t="s">
        <v>254</v>
      </c>
      <c r="E6789" s="7" t="s">
        <v>4</v>
      </c>
      <c r="F6789" s="7" t="s">
        <v>265</v>
      </c>
      <c r="G6789" s="7" t="s">
        <v>5</v>
      </c>
      <c r="H6789" s="7" t="s">
        <v>275</v>
      </c>
      <c r="I6789" s="59">
        <v>2.448278852852814E-2</v>
      </c>
    </row>
    <row r="6790" spans="1:9" x14ac:dyDescent="0.2">
      <c r="A6790" s="8">
        <v>44866</v>
      </c>
      <c r="B6790" s="7" t="s">
        <v>60</v>
      </c>
      <c r="C6790" s="7" t="s">
        <v>61</v>
      </c>
      <c r="D6790" s="7" t="s">
        <v>254</v>
      </c>
      <c r="E6790" s="7" t="s">
        <v>6</v>
      </c>
      <c r="F6790" s="7" t="s">
        <v>266</v>
      </c>
      <c r="G6790" s="7" t="s">
        <v>7</v>
      </c>
      <c r="H6790" s="7" t="s">
        <v>276</v>
      </c>
      <c r="I6790" s="59">
        <v>-3.6892843251387641E-2</v>
      </c>
    </row>
    <row r="6791" spans="1:9" x14ac:dyDescent="0.2">
      <c r="A6791" s="8">
        <v>44866</v>
      </c>
      <c r="B6791" s="7" t="s">
        <v>60</v>
      </c>
      <c r="C6791" s="7" t="s">
        <v>61</v>
      </c>
      <c r="D6791" s="7" t="s">
        <v>254</v>
      </c>
      <c r="E6791" s="7" t="s">
        <v>8</v>
      </c>
      <c r="F6791" s="7" t="s">
        <v>267</v>
      </c>
      <c r="G6791" s="7" t="s">
        <v>9</v>
      </c>
      <c r="H6791" s="7" t="s">
        <v>316</v>
      </c>
      <c r="I6791" s="59">
        <v>2.965812119461253E-2</v>
      </c>
    </row>
    <row r="6792" spans="1:9" x14ac:dyDescent="0.2">
      <c r="A6792" s="8">
        <v>44866</v>
      </c>
      <c r="B6792" s="7" t="s">
        <v>60</v>
      </c>
      <c r="C6792" s="7" t="s">
        <v>61</v>
      </c>
      <c r="D6792" s="7" t="s">
        <v>254</v>
      </c>
      <c r="E6792" s="7" t="s">
        <v>10</v>
      </c>
      <c r="F6792" s="7" t="s">
        <v>268</v>
      </c>
      <c r="G6792" s="7" t="s">
        <v>11</v>
      </c>
      <c r="H6792" s="7" t="s">
        <v>277</v>
      </c>
      <c r="I6792" s="59">
        <v>2.5324056342319601E-2</v>
      </c>
    </row>
    <row r="6793" spans="1:9" x14ac:dyDescent="0.2">
      <c r="A6793" s="8">
        <v>44866</v>
      </c>
      <c r="B6793" s="7" t="s">
        <v>60</v>
      </c>
      <c r="C6793" s="7" t="s">
        <v>61</v>
      </c>
      <c r="D6793" s="7" t="s">
        <v>254</v>
      </c>
      <c r="E6793" s="7" t="s">
        <v>12</v>
      </c>
      <c r="F6793" s="7" t="s">
        <v>269</v>
      </c>
      <c r="G6793" s="7" t="s">
        <v>13</v>
      </c>
      <c r="H6793" s="7" t="s">
        <v>278</v>
      </c>
      <c r="I6793" s="59">
        <v>6.2066824901735977E-2</v>
      </c>
    </row>
    <row r="6794" spans="1:9" x14ac:dyDescent="0.2">
      <c r="A6794" s="8">
        <v>44866</v>
      </c>
      <c r="B6794" s="7" t="s">
        <v>60</v>
      </c>
      <c r="C6794" s="7" t="s">
        <v>61</v>
      </c>
      <c r="D6794" s="7" t="s">
        <v>254</v>
      </c>
      <c r="E6794" s="7" t="s">
        <v>14</v>
      </c>
      <c r="F6794" s="7" t="s">
        <v>270</v>
      </c>
      <c r="G6794" s="7" t="s">
        <v>15</v>
      </c>
      <c r="H6794" s="7" t="s">
        <v>279</v>
      </c>
      <c r="I6794" s="59">
        <v>4.5194021373742947E-2</v>
      </c>
    </row>
    <row r="6795" spans="1:9" x14ac:dyDescent="0.2">
      <c r="A6795" s="8">
        <v>44866</v>
      </c>
      <c r="B6795" s="7" t="s">
        <v>60</v>
      </c>
      <c r="C6795" s="7" t="s">
        <v>61</v>
      </c>
      <c r="D6795" s="7" t="s">
        <v>254</v>
      </c>
      <c r="E6795" s="7" t="s">
        <v>16</v>
      </c>
      <c r="F6795" s="7" t="s">
        <v>271</v>
      </c>
      <c r="G6795" s="7" t="s">
        <v>17</v>
      </c>
      <c r="H6795" s="7" t="s">
        <v>317</v>
      </c>
      <c r="I6795" s="59">
        <v>7.113544266094185E-2</v>
      </c>
    </row>
    <row r="6796" spans="1:9" x14ac:dyDescent="0.2">
      <c r="A6796" s="8">
        <v>44866</v>
      </c>
      <c r="B6796" s="7" t="s">
        <v>60</v>
      </c>
      <c r="C6796" s="7" t="s">
        <v>61</v>
      </c>
      <c r="D6796" s="7" t="s">
        <v>254</v>
      </c>
      <c r="E6796" s="7" t="s">
        <v>18</v>
      </c>
      <c r="F6796" s="7" t="s">
        <v>272</v>
      </c>
      <c r="G6796" s="7" t="s">
        <v>19</v>
      </c>
      <c r="H6796" s="7" t="s">
        <v>280</v>
      </c>
      <c r="I6796" s="59">
        <v>-5.3995565045631411E-3</v>
      </c>
    </row>
    <row r="6797" spans="1:9" x14ac:dyDescent="0.2">
      <c r="A6797" s="8">
        <v>44866</v>
      </c>
      <c r="B6797" s="7" t="s">
        <v>60</v>
      </c>
      <c r="C6797" s="7" t="s">
        <v>61</v>
      </c>
      <c r="D6797" s="7" t="s">
        <v>254</v>
      </c>
      <c r="E6797" s="7" t="s">
        <v>20</v>
      </c>
      <c r="F6797" s="7" t="s">
        <v>273</v>
      </c>
      <c r="G6797" s="7" t="s">
        <v>21</v>
      </c>
      <c r="H6797" s="7" t="s">
        <v>281</v>
      </c>
      <c r="I6797" s="59">
        <v>1.1950707731453351E-2</v>
      </c>
    </row>
    <row r="6798" spans="1:9" x14ac:dyDescent="0.2">
      <c r="A6798" s="8">
        <v>44866</v>
      </c>
      <c r="B6798" s="7" t="s">
        <v>28</v>
      </c>
      <c r="C6798" s="7" t="s">
        <v>29</v>
      </c>
      <c r="D6798" s="7" t="s">
        <v>307</v>
      </c>
      <c r="E6798" s="7" t="s">
        <v>4</v>
      </c>
      <c r="F6798" s="7" t="s">
        <v>265</v>
      </c>
      <c r="G6798" s="7" t="s">
        <v>5</v>
      </c>
      <c r="H6798" s="7" t="s">
        <v>275</v>
      </c>
      <c r="I6798" s="59">
        <v>-2.0594151557076219E-3</v>
      </c>
    </row>
    <row r="6799" spans="1:9" x14ac:dyDescent="0.2">
      <c r="A6799" s="8">
        <v>44866</v>
      </c>
      <c r="B6799" s="7" t="s">
        <v>28</v>
      </c>
      <c r="C6799" s="7" t="s">
        <v>29</v>
      </c>
      <c r="D6799" s="7" t="s">
        <v>307</v>
      </c>
      <c r="E6799" s="7" t="s">
        <v>6</v>
      </c>
      <c r="F6799" s="7" t="s">
        <v>266</v>
      </c>
      <c r="G6799" s="7" t="s">
        <v>7</v>
      </c>
      <c r="H6799" s="7" t="s">
        <v>276</v>
      </c>
      <c r="I6799" s="59">
        <v>3.7578194420281319E-2</v>
      </c>
    </row>
    <row r="6800" spans="1:9" x14ac:dyDescent="0.2">
      <c r="A6800" s="8">
        <v>44866</v>
      </c>
      <c r="B6800" s="7" t="s">
        <v>28</v>
      </c>
      <c r="C6800" s="7" t="s">
        <v>29</v>
      </c>
      <c r="D6800" s="7" t="s">
        <v>307</v>
      </c>
      <c r="E6800" s="7" t="s">
        <v>8</v>
      </c>
      <c r="F6800" s="7" t="s">
        <v>267</v>
      </c>
      <c r="G6800" s="7" t="s">
        <v>9</v>
      </c>
      <c r="H6800" s="7" t="s">
        <v>316</v>
      </c>
      <c r="I6800" s="59">
        <v>-6.5491698997696801E-2</v>
      </c>
    </row>
    <row r="6801" spans="1:9" x14ac:dyDescent="0.2">
      <c r="A6801" s="8">
        <v>44866</v>
      </c>
      <c r="B6801" s="7" t="s">
        <v>28</v>
      </c>
      <c r="C6801" s="7" t="s">
        <v>29</v>
      </c>
      <c r="D6801" s="7" t="s">
        <v>307</v>
      </c>
      <c r="E6801" s="7" t="s">
        <v>10</v>
      </c>
      <c r="F6801" s="7" t="s">
        <v>268</v>
      </c>
      <c r="G6801" s="7" t="s">
        <v>11</v>
      </c>
      <c r="H6801" s="7" t="s">
        <v>277</v>
      </c>
      <c r="I6801" s="59">
        <v>-0.1515841824672414</v>
      </c>
    </row>
    <row r="6802" spans="1:9" x14ac:dyDescent="0.2">
      <c r="A6802" s="8">
        <v>44866</v>
      </c>
      <c r="B6802" s="7" t="s">
        <v>28</v>
      </c>
      <c r="C6802" s="7" t="s">
        <v>29</v>
      </c>
      <c r="D6802" s="7" t="s">
        <v>307</v>
      </c>
      <c r="E6802" s="7" t="s">
        <v>12</v>
      </c>
      <c r="F6802" s="7" t="s">
        <v>269</v>
      </c>
      <c r="G6802" s="7" t="s">
        <v>13</v>
      </c>
      <c r="H6802" s="7" t="s">
        <v>278</v>
      </c>
      <c r="I6802" s="59">
        <v>2.0041681702039679E-2</v>
      </c>
    </row>
    <row r="6803" spans="1:9" x14ac:dyDescent="0.2">
      <c r="A6803" s="8">
        <v>44866</v>
      </c>
      <c r="B6803" s="7" t="s">
        <v>28</v>
      </c>
      <c r="C6803" s="7" t="s">
        <v>29</v>
      </c>
      <c r="D6803" s="7" t="s">
        <v>307</v>
      </c>
      <c r="E6803" s="7" t="s">
        <v>14</v>
      </c>
      <c r="F6803" s="7" t="s">
        <v>270</v>
      </c>
      <c r="G6803" s="7" t="s">
        <v>15</v>
      </c>
      <c r="H6803" s="7" t="s">
        <v>279</v>
      </c>
      <c r="I6803" s="59">
        <v>4.9650862017926567E-2</v>
      </c>
    </row>
    <row r="6804" spans="1:9" x14ac:dyDescent="0.2">
      <c r="A6804" s="8">
        <v>44866</v>
      </c>
      <c r="B6804" s="7" t="s">
        <v>28</v>
      </c>
      <c r="C6804" s="7" t="s">
        <v>29</v>
      </c>
      <c r="D6804" s="7" t="s">
        <v>307</v>
      </c>
      <c r="E6804" s="7" t="s">
        <v>16</v>
      </c>
      <c r="F6804" s="7" t="s">
        <v>271</v>
      </c>
      <c r="G6804" s="7" t="s">
        <v>17</v>
      </c>
      <c r="H6804" s="7" t="s">
        <v>317</v>
      </c>
      <c r="I6804" s="59">
        <v>8.4357939027692508E-2</v>
      </c>
    </row>
    <row r="6805" spans="1:9" x14ac:dyDescent="0.2">
      <c r="A6805" s="8">
        <v>44866</v>
      </c>
      <c r="B6805" s="7" t="s">
        <v>28</v>
      </c>
      <c r="C6805" s="7" t="s">
        <v>29</v>
      </c>
      <c r="D6805" s="7" t="s">
        <v>307</v>
      </c>
      <c r="E6805" s="7" t="s">
        <v>18</v>
      </c>
      <c r="F6805" s="7" t="s">
        <v>272</v>
      </c>
      <c r="G6805" s="7" t="s">
        <v>19</v>
      </c>
      <c r="H6805" s="7" t="s">
        <v>280</v>
      </c>
      <c r="I6805" s="59">
        <v>0.13222535450528489</v>
      </c>
    </row>
    <row r="6806" spans="1:9" x14ac:dyDescent="0.2">
      <c r="A6806" s="8">
        <v>44866</v>
      </c>
      <c r="B6806" s="7" t="s">
        <v>28</v>
      </c>
      <c r="C6806" s="7" t="s">
        <v>29</v>
      </c>
      <c r="D6806" s="7" t="s">
        <v>307</v>
      </c>
      <c r="E6806" s="7" t="s">
        <v>20</v>
      </c>
      <c r="F6806" s="7" t="s">
        <v>273</v>
      </c>
      <c r="G6806" s="7" t="s">
        <v>21</v>
      </c>
      <c r="H6806" s="7" t="s">
        <v>281</v>
      </c>
      <c r="I6806" s="59">
        <v>-0.10325732738382851</v>
      </c>
    </row>
    <row r="6807" spans="1:9" x14ac:dyDescent="0.2">
      <c r="A6807" s="8">
        <v>44866</v>
      </c>
      <c r="B6807" s="7" t="s">
        <v>30</v>
      </c>
      <c r="C6807" s="7" t="s">
        <v>31</v>
      </c>
      <c r="D6807" s="7" t="s">
        <v>255</v>
      </c>
      <c r="E6807" s="7" t="s">
        <v>4</v>
      </c>
      <c r="F6807" s="7" t="s">
        <v>265</v>
      </c>
      <c r="G6807" s="7" t="s">
        <v>5</v>
      </c>
      <c r="H6807" s="7" t="s">
        <v>275</v>
      </c>
      <c r="I6807" s="59">
        <v>1.5438562731597379E-2</v>
      </c>
    </row>
    <row r="6808" spans="1:9" x14ac:dyDescent="0.2">
      <c r="A6808" s="8">
        <v>44866</v>
      </c>
      <c r="B6808" s="7" t="s">
        <v>30</v>
      </c>
      <c r="C6808" s="7" t="s">
        <v>31</v>
      </c>
      <c r="D6808" s="7" t="s">
        <v>255</v>
      </c>
      <c r="E6808" s="7" t="s">
        <v>6</v>
      </c>
      <c r="F6808" s="7" t="s">
        <v>266</v>
      </c>
      <c r="G6808" s="7" t="s">
        <v>7</v>
      </c>
      <c r="H6808" s="7" t="s">
        <v>276</v>
      </c>
      <c r="I6808" s="59">
        <v>3.4711498758368757E-2</v>
      </c>
    </row>
    <row r="6809" spans="1:9" x14ac:dyDescent="0.2">
      <c r="A6809" s="8">
        <v>44866</v>
      </c>
      <c r="B6809" s="7" t="s">
        <v>30</v>
      </c>
      <c r="C6809" s="7" t="s">
        <v>31</v>
      </c>
      <c r="D6809" s="7" t="s">
        <v>255</v>
      </c>
      <c r="E6809" s="7" t="s">
        <v>8</v>
      </c>
      <c r="F6809" s="7" t="s">
        <v>267</v>
      </c>
      <c r="G6809" s="7" t="s">
        <v>9</v>
      </c>
      <c r="H6809" s="7" t="s">
        <v>316</v>
      </c>
      <c r="I6809" s="59">
        <v>-3.379524880230711E-2</v>
      </c>
    </row>
    <row r="6810" spans="1:9" x14ac:dyDescent="0.2">
      <c r="A6810" s="8">
        <v>44866</v>
      </c>
      <c r="B6810" s="7" t="s">
        <v>30</v>
      </c>
      <c r="C6810" s="7" t="s">
        <v>31</v>
      </c>
      <c r="D6810" s="7" t="s">
        <v>255</v>
      </c>
      <c r="E6810" s="7" t="s">
        <v>10</v>
      </c>
      <c r="F6810" s="7" t="s">
        <v>268</v>
      </c>
      <c r="G6810" s="7" t="s">
        <v>11</v>
      </c>
      <c r="H6810" s="7" t="s">
        <v>277</v>
      </c>
      <c r="I6810" s="59">
        <v>-3.8921055018884432E-2</v>
      </c>
    </row>
    <row r="6811" spans="1:9" x14ac:dyDescent="0.2">
      <c r="A6811" s="8">
        <v>44866</v>
      </c>
      <c r="B6811" s="7" t="s">
        <v>30</v>
      </c>
      <c r="C6811" s="7" t="s">
        <v>31</v>
      </c>
      <c r="D6811" s="7" t="s">
        <v>255</v>
      </c>
      <c r="E6811" s="7" t="s">
        <v>12</v>
      </c>
      <c r="F6811" s="7" t="s">
        <v>269</v>
      </c>
      <c r="G6811" s="7" t="s">
        <v>13</v>
      </c>
      <c r="H6811" s="7" t="s">
        <v>278</v>
      </c>
      <c r="I6811" s="59">
        <v>0.15058399392419311</v>
      </c>
    </row>
    <row r="6812" spans="1:9" x14ac:dyDescent="0.2">
      <c r="A6812" s="8">
        <v>44866</v>
      </c>
      <c r="B6812" s="7" t="s">
        <v>30</v>
      </c>
      <c r="C6812" s="7" t="s">
        <v>31</v>
      </c>
      <c r="D6812" s="7" t="s">
        <v>255</v>
      </c>
      <c r="E6812" s="7" t="s">
        <v>14</v>
      </c>
      <c r="F6812" s="7" t="s">
        <v>270</v>
      </c>
      <c r="G6812" s="7" t="s">
        <v>15</v>
      </c>
      <c r="H6812" s="7" t="s">
        <v>279</v>
      </c>
      <c r="I6812" s="59">
        <v>1.1465018401070949E-2</v>
      </c>
    </row>
    <row r="6813" spans="1:9" x14ac:dyDescent="0.2">
      <c r="A6813" s="8">
        <v>44866</v>
      </c>
      <c r="B6813" s="7" t="s">
        <v>30</v>
      </c>
      <c r="C6813" s="7" t="s">
        <v>31</v>
      </c>
      <c r="D6813" s="7" t="s">
        <v>255</v>
      </c>
      <c r="E6813" s="7" t="s">
        <v>16</v>
      </c>
      <c r="F6813" s="7" t="s">
        <v>271</v>
      </c>
      <c r="G6813" s="7" t="s">
        <v>17</v>
      </c>
      <c r="H6813" s="7" t="s">
        <v>317</v>
      </c>
      <c r="I6813" s="59">
        <v>-1.470817695243609E-2</v>
      </c>
    </row>
    <row r="6814" spans="1:9" x14ac:dyDescent="0.2">
      <c r="A6814" s="8">
        <v>44866</v>
      </c>
      <c r="B6814" s="7" t="s">
        <v>30</v>
      </c>
      <c r="C6814" s="7" t="s">
        <v>31</v>
      </c>
      <c r="D6814" s="7" t="s">
        <v>255</v>
      </c>
      <c r="E6814" s="7" t="s">
        <v>18</v>
      </c>
      <c r="F6814" s="7" t="s">
        <v>272</v>
      </c>
      <c r="G6814" s="7" t="s">
        <v>19</v>
      </c>
      <c r="H6814" s="7" t="s">
        <v>280</v>
      </c>
      <c r="I6814" s="59">
        <v>3.706974585909717E-2</v>
      </c>
    </row>
    <row r="6815" spans="1:9" x14ac:dyDescent="0.2">
      <c r="A6815" s="8">
        <v>44866</v>
      </c>
      <c r="B6815" s="7" t="s">
        <v>30</v>
      </c>
      <c r="C6815" s="7" t="s">
        <v>31</v>
      </c>
      <c r="D6815" s="7" t="s">
        <v>255</v>
      </c>
      <c r="E6815" s="7" t="s">
        <v>20</v>
      </c>
      <c r="F6815" s="7" t="s">
        <v>273</v>
      </c>
      <c r="G6815" s="7" t="s">
        <v>21</v>
      </c>
      <c r="H6815" s="7" t="s">
        <v>281</v>
      </c>
      <c r="I6815" s="59">
        <v>3.7077636429667438E-2</v>
      </c>
    </row>
    <row r="6816" spans="1:9" x14ac:dyDescent="0.2">
      <c r="A6816" s="8">
        <v>44866</v>
      </c>
      <c r="B6816" s="7" t="s">
        <v>32</v>
      </c>
      <c r="C6816" s="7" t="s">
        <v>33</v>
      </c>
      <c r="D6816" s="7" t="s">
        <v>308</v>
      </c>
      <c r="E6816" s="7" t="s">
        <v>4</v>
      </c>
      <c r="F6816" s="7" t="s">
        <v>265</v>
      </c>
      <c r="G6816" s="7" t="s">
        <v>5</v>
      </c>
      <c r="H6816" s="7" t="s">
        <v>275</v>
      </c>
      <c r="I6816" s="59">
        <v>4.6459869532757816E-3</v>
      </c>
    </row>
    <row r="6817" spans="1:9" x14ac:dyDescent="0.2">
      <c r="A6817" s="8">
        <v>44866</v>
      </c>
      <c r="B6817" s="7" t="s">
        <v>32</v>
      </c>
      <c r="C6817" s="7" t="s">
        <v>33</v>
      </c>
      <c r="D6817" s="7" t="s">
        <v>308</v>
      </c>
      <c r="E6817" s="7" t="s">
        <v>6</v>
      </c>
      <c r="F6817" s="7" t="s">
        <v>266</v>
      </c>
      <c r="G6817" s="7" t="s">
        <v>7</v>
      </c>
      <c r="H6817" s="7" t="s">
        <v>276</v>
      </c>
      <c r="I6817" s="59">
        <v>8.4038764531625398E-2</v>
      </c>
    </row>
    <row r="6818" spans="1:9" x14ac:dyDescent="0.2">
      <c r="A6818" s="8">
        <v>44866</v>
      </c>
      <c r="B6818" s="7" t="s">
        <v>32</v>
      </c>
      <c r="C6818" s="7" t="s">
        <v>33</v>
      </c>
      <c r="D6818" s="7" t="s">
        <v>308</v>
      </c>
      <c r="E6818" s="7" t="s">
        <v>8</v>
      </c>
      <c r="F6818" s="7" t="s">
        <v>267</v>
      </c>
      <c r="G6818" s="7" t="s">
        <v>9</v>
      </c>
      <c r="H6818" s="7" t="s">
        <v>316</v>
      </c>
      <c r="I6818" s="59">
        <v>9.3688330667323072E-3</v>
      </c>
    </row>
    <row r="6819" spans="1:9" x14ac:dyDescent="0.2">
      <c r="A6819" s="8">
        <v>44866</v>
      </c>
      <c r="B6819" s="7" t="s">
        <v>32</v>
      </c>
      <c r="C6819" s="7" t="s">
        <v>33</v>
      </c>
      <c r="D6819" s="7" t="s">
        <v>308</v>
      </c>
      <c r="E6819" s="7" t="s">
        <v>10</v>
      </c>
      <c r="F6819" s="7" t="s">
        <v>268</v>
      </c>
      <c r="G6819" s="7" t="s">
        <v>11</v>
      </c>
      <c r="H6819" s="7" t="s">
        <v>277</v>
      </c>
      <c r="I6819" s="59">
        <v>4.2898491788959658E-2</v>
      </c>
    </row>
    <row r="6820" spans="1:9" x14ac:dyDescent="0.2">
      <c r="A6820" s="8">
        <v>44866</v>
      </c>
      <c r="B6820" s="7" t="s">
        <v>32</v>
      </c>
      <c r="C6820" s="7" t="s">
        <v>33</v>
      </c>
      <c r="D6820" s="7" t="s">
        <v>308</v>
      </c>
      <c r="E6820" s="7" t="s">
        <v>12</v>
      </c>
      <c r="F6820" s="7" t="s">
        <v>269</v>
      </c>
      <c r="G6820" s="7" t="s">
        <v>13</v>
      </c>
      <c r="H6820" s="7" t="s">
        <v>278</v>
      </c>
      <c r="I6820" s="59">
        <v>3.2042768432007929E-2</v>
      </c>
    </row>
    <row r="6821" spans="1:9" x14ac:dyDescent="0.2">
      <c r="A6821" s="8">
        <v>44866</v>
      </c>
      <c r="B6821" s="7" t="s">
        <v>32</v>
      </c>
      <c r="C6821" s="7" t="s">
        <v>33</v>
      </c>
      <c r="D6821" s="7" t="s">
        <v>308</v>
      </c>
      <c r="E6821" s="7" t="s">
        <v>14</v>
      </c>
      <c r="F6821" s="7" t="s">
        <v>270</v>
      </c>
      <c r="G6821" s="7" t="s">
        <v>15</v>
      </c>
      <c r="H6821" s="7" t="s">
        <v>279</v>
      </c>
      <c r="I6821" s="59">
        <v>-8.5706318818018157E-2</v>
      </c>
    </row>
    <row r="6822" spans="1:9" x14ac:dyDescent="0.2">
      <c r="A6822" s="8">
        <v>44866</v>
      </c>
      <c r="B6822" s="7" t="s">
        <v>32</v>
      </c>
      <c r="C6822" s="7" t="s">
        <v>33</v>
      </c>
      <c r="D6822" s="7" t="s">
        <v>308</v>
      </c>
      <c r="E6822" s="7" t="s">
        <v>16</v>
      </c>
      <c r="F6822" s="7" t="s">
        <v>271</v>
      </c>
      <c r="G6822" s="7" t="s">
        <v>17</v>
      </c>
      <c r="H6822" s="7" t="s">
        <v>317</v>
      </c>
      <c r="I6822" s="59">
        <v>-7.6654176803994112E-3</v>
      </c>
    </row>
    <row r="6823" spans="1:9" x14ac:dyDescent="0.2">
      <c r="A6823" s="8">
        <v>44866</v>
      </c>
      <c r="B6823" s="7" t="s">
        <v>32</v>
      </c>
      <c r="C6823" s="7" t="s">
        <v>33</v>
      </c>
      <c r="D6823" s="7" t="s">
        <v>308</v>
      </c>
      <c r="E6823" s="7" t="s">
        <v>18</v>
      </c>
      <c r="F6823" s="7" t="s">
        <v>272</v>
      </c>
      <c r="G6823" s="7" t="s">
        <v>19</v>
      </c>
      <c r="H6823" s="7" t="s">
        <v>280</v>
      </c>
      <c r="I6823" s="59">
        <v>-0.1533697720018535</v>
      </c>
    </row>
    <row r="6824" spans="1:9" x14ac:dyDescent="0.2">
      <c r="A6824" s="8">
        <v>44866</v>
      </c>
      <c r="B6824" s="7" t="s">
        <v>32</v>
      </c>
      <c r="C6824" s="7" t="s">
        <v>33</v>
      </c>
      <c r="D6824" s="7" t="s">
        <v>308</v>
      </c>
      <c r="E6824" s="7" t="s">
        <v>20</v>
      </c>
      <c r="F6824" s="7" t="s">
        <v>273</v>
      </c>
      <c r="G6824" s="7" t="s">
        <v>21</v>
      </c>
      <c r="H6824" s="7" t="s">
        <v>281</v>
      </c>
      <c r="I6824" s="59">
        <v>0.103993320255739</v>
      </c>
    </row>
    <row r="6825" spans="1:9" x14ac:dyDescent="0.2">
      <c r="A6825" s="8">
        <v>44866</v>
      </c>
      <c r="B6825" s="7" t="s">
        <v>34</v>
      </c>
      <c r="C6825" s="7" t="s">
        <v>35</v>
      </c>
      <c r="D6825" s="7" t="s">
        <v>256</v>
      </c>
      <c r="E6825" s="7" t="s">
        <v>4</v>
      </c>
      <c r="F6825" s="7" t="s">
        <v>265</v>
      </c>
      <c r="G6825" s="7" t="s">
        <v>5</v>
      </c>
      <c r="H6825" s="7" t="s">
        <v>275</v>
      </c>
      <c r="I6825" s="59">
        <v>-4.1625131294851236E-3</v>
      </c>
    </row>
    <row r="6826" spans="1:9" x14ac:dyDescent="0.2">
      <c r="A6826" s="8">
        <v>44866</v>
      </c>
      <c r="B6826" s="7" t="s">
        <v>34</v>
      </c>
      <c r="C6826" s="7" t="s">
        <v>35</v>
      </c>
      <c r="D6826" s="7" t="s">
        <v>256</v>
      </c>
      <c r="E6826" s="7" t="s">
        <v>6</v>
      </c>
      <c r="F6826" s="7" t="s">
        <v>266</v>
      </c>
      <c r="G6826" s="7" t="s">
        <v>7</v>
      </c>
      <c r="H6826" s="7" t="s">
        <v>276</v>
      </c>
      <c r="I6826" s="59">
        <v>1.8497988962503879E-2</v>
      </c>
    </row>
    <row r="6827" spans="1:9" x14ac:dyDescent="0.2">
      <c r="A6827" s="8">
        <v>44866</v>
      </c>
      <c r="B6827" s="7" t="s">
        <v>34</v>
      </c>
      <c r="C6827" s="7" t="s">
        <v>35</v>
      </c>
      <c r="D6827" s="7" t="s">
        <v>256</v>
      </c>
      <c r="E6827" s="7" t="s">
        <v>8</v>
      </c>
      <c r="F6827" s="7" t="s">
        <v>267</v>
      </c>
      <c r="G6827" s="7" t="s">
        <v>9</v>
      </c>
      <c r="H6827" s="7" t="s">
        <v>316</v>
      </c>
      <c r="I6827" s="59">
        <v>3.4245672231980613E-2</v>
      </c>
    </row>
    <row r="6828" spans="1:9" x14ac:dyDescent="0.2">
      <c r="A6828" s="8">
        <v>44866</v>
      </c>
      <c r="B6828" s="7" t="s">
        <v>34</v>
      </c>
      <c r="C6828" s="7" t="s">
        <v>35</v>
      </c>
      <c r="D6828" s="7" t="s">
        <v>256</v>
      </c>
      <c r="E6828" s="7" t="s">
        <v>10</v>
      </c>
      <c r="F6828" s="7" t="s">
        <v>268</v>
      </c>
      <c r="G6828" s="7" t="s">
        <v>11</v>
      </c>
      <c r="H6828" s="7" t="s">
        <v>277</v>
      </c>
      <c r="I6828" s="59">
        <v>7.7946973564938737E-2</v>
      </c>
    </row>
    <row r="6829" spans="1:9" x14ac:dyDescent="0.2">
      <c r="A6829" s="8">
        <v>44866</v>
      </c>
      <c r="B6829" s="7" t="s">
        <v>34</v>
      </c>
      <c r="C6829" s="7" t="s">
        <v>35</v>
      </c>
      <c r="D6829" s="7" t="s">
        <v>256</v>
      </c>
      <c r="E6829" s="7" t="s">
        <v>12</v>
      </c>
      <c r="F6829" s="7" t="s">
        <v>269</v>
      </c>
      <c r="G6829" s="7" t="s">
        <v>13</v>
      </c>
      <c r="H6829" s="7" t="s">
        <v>278</v>
      </c>
      <c r="I6829" s="59">
        <v>-1.971127074285484E-3</v>
      </c>
    </row>
    <row r="6830" spans="1:9" x14ac:dyDescent="0.2">
      <c r="A6830" s="8">
        <v>44866</v>
      </c>
      <c r="B6830" s="7" t="s">
        <v>34</v>
      </c>
      <c r="C6830" s="7" t="s">
        <v>35</v>
      </c>
      <c r="D6830" s="7" t="s">
        <v>256</v>
      </c>
      <c r="E6830" s="7" t="s">
        <v>14</v>
      </c>
      <c r="F6830" s="7" t="s">
        <v>270</v>
      </c>
      <c r="G6830" s="7" t="s">
        <v>15</v>
      </c>
      <c r="H6830" s="7" t="s">
        <v>279</v>
      </c>
      <c r="I6830" s="59">
        <v>-3.3222049616585148E-2</v>
      </c>
    </row>
    <row r="6831" spans="1:9" x14ac:dyDescent="0.2">
      <c r="A6831" s="8">
        <v>44866</v>
      </c>
      <c r="B6831" s="7" t="s">
        <v>34</v>
      </c>
      <c r="C6831" s="7" t="s">
        <v>35</v>
      </c>
      <c r="D6831" s="7" t="s">
        <v>256</v>
      </c>
      <c r="E6831" s="7" t="s">
        <v>16</v>
      </c>
      <c r="F6831" s="7" t="s">
        <v>271</v>
      </c>
      <c r="G6831" s="7" t="s">
        <v>17</v>
      </c>
      <c r="H6831" s="7" t="s">
        <v>317</v>
      </c>
      <c r="I6831" s="59">
        <v>-5.4018551987005892E-2</v>
      </c>
    </row>
    <row r="6832" spans="1:9" x14ac:dyDescent="0.2">
      <c r="A6832" s="8">
        <v>44866</v>
      </c>
      <c r="B6832" s="7" t="s">
        <v>34</v>
      </c>
      <c r="C6832" s="7" t="s">
        <v>35</v>
      </c>
      <c r="D6832" s="7" t="s">
        <v>256</v>
      </c>
      <c r="E6832" s="7" t="s">
        <v>18</v>
      </c>
      <c r="F6832" s="7" t="s">
        <v>272</v>
      </c>
      <c r="G6832" s="7" t="s">
        <v>19</v>
      </c>
      <c r="H6832" s="7" t="s">
        <v>280</v>
      </c>
      <c r="I6832" s="59">
        <v>-1.229529203842095E-2</v>
      </c>
    </row>
    <row r="6833" spans="1:9" x14ac:dyDescent="0.2">
      <c r="A6833" s="8">
        <v>44866</v>
      </c>
      <c r="B6833" s="7" t="s">
        <v>34</v>
      </c>
      <c r="C6833" s="7" t="s">
        <v>35</v>
      </c>
      <c r="D6833" s="7" t="s">
        <v>256</v>
      </c>
      <c r="E6833" s="7" t="s">
        <v>20</v>
      </c>
      <c r="F6833" s="7" t="s">
        <v>273</v>
      </c>
      <c r="G6833" s="7" t="s">
        <v>21</v>
      </c>
      <c r="H6833" s="7" t="s">
        <v>281</v>
      </c>
      <c r="I6833" s="59">
        <v>3.9030680442824428E-2</v>
      </c>
    </row>
    <row r="6834" spans="1:9" x14ac:dyDescent="0.2">
      <c r="A6834" s="8">
        <v>44866</v>
      </c>
      <c r="B6834" s="7" t="s">
        <v>36</v>
      </c>
      <c r="C6834" s="7" t="s">
        <v>37</v>
      </c>
      <c r="D6834" s="7" t="s">
        <v>309</v>
      </c>
      <c r="E6834" s="7" t="s">
        <v>4</v>
      </c>
      <c r="F6834" s="7" t="s">
        <v>265</v>
      </c>
      <c r="G6834" s="7" t="s">
        <v>5</v>
      </c>
      <c r="H6834" s="7" t="s">
        <v>275</v>
      </c>
      <c r="I6834" s="59">
        <v>-3.2517108459723221E-2</v>
      </c>
    </row>
    <row r="6835" spans="1:9" x14ac:dyDescent="0.2">
      <c r="A6835" s="8">
        <v>44866</v>
      </c>
      <c r="B6835" s="7" t="s">
        <v>36</v>
      </c>
      <c r="C6835" s="7" t="s">
        <v>37</v>
      </c>
      <c r="D6835" s="7" t="s">
        <v>309</v>
      </c>
      <c r="E6835" s="7" t="s">
        <v>6</v>
      </c>
      <c r="F6835" s="7" t="s">
        <v>266</v>
      </c>
      <c r="G6835" s="7" t="s">
        <v>7</v>
      </c>
      <c r="H6835" s="7" t="s">
        <v>276</v>
      </c>
      <c r="I6835" s="59">
        <v>-4.7353505097062709E-2</v>
      </c>
    </row>
    <row r="6836" spans="1:9" x14ac:dyDescent="0.2">
      <c r="A6836" s="8">
        <v>44866</v>
      </c>
      <c r="B6836" s="7" t="s">
        <v>36</v>
      </c>
      <c r="C6836" s="7" t="s">
        <v>37</v>
      </c>
      <c r="D6836" s="7" t="s">
        <v>309</v>
      </c>
      <c r="E6836" s="7" t="s">
        <v>8</v>
      </c>
      <c r="F6836" s="7" t="s">
        <v>267</v>
      </c>
      <c r="G6836" s="7" t="s">
        <v>9</v>
      </c>
      <c r="H6836" s="7" t="s">
        <v>316</v>
      </c>
      <c r="I6836" s="59">
        <v>-7.9545195011548775E-2</v>
      </c>
    </row>
    <row r="6837" spans="1:9" x14ac:dyDescent="0.2">
      <c r="A6837" s="8">
        <v>44866</v>
      </c>
      <c r="B6837" s="7" t="s">
        <v>36</v>
      </c>
      <c r="C6837" s="7" t="s">
        <v>37</v>
      </c>
      <c r="D6837" s="7" t="s">
        <v>309</v>
      </c>
      <c r="E6837" s="7" t="s">
        <v>10</v>
      </c>
      <c r="F6837" s="7" t="s">
        <v>268</v>
      </c>
      <c r="G6837" s="7" t="s">
        <v>11</v>
      </c>
      <c r="H6837" s="7" t="s">
        <v>277</v>
      </c>
      <c r="I6837" s="59">
        <v>1.629946829023932E-2</v>
      </c>
    </row>
    <row r="6838" spans="1:9" x14ac:dyDescent="0.2">
      <c r="A6838" s="8">
        <v>44866</v>
      </c>
      <c r="B6838" s="7" t="s">
        <v>36</v>
      </c>
      <c r="C6838" s="7" t="s">
        <v>37</v>
      </c>
      <c r="D6838" s="7" t="s">
        <v>309</v>
      </c>
      <c r="E6838" s="7" t="s">
        <v>12</v>
      </c>
      <c r="F6838" s="7" t="s">
        <v>269</v>
      </c>
      <c r="G6838" s="7" t="s">
        <v>13</v>
      </c>
      <c r="H6838" s="7" t="s">
        <v>278</v>
      </c>
      <c r="I6838" s="59">
        <v>4.2399296966977307E-3</v>
      </c>
    </row>
    <row r="6839" spans="1:9" x14ac:dyDescent="0.2">
      <c r="A6839" s="8">
        <v>44866</v>
      </c>
      <c r="B6839" s="7" t="s">
        <v>36</v>
      </c>
      <c r="C6839" s="7" t="s">
        <v>37</v>
      </c>
      <c r="D6839" s="7" t="s">
        <v>309</v>
      </c>
      <c r="E6839" s="7" t="s">
        <v>14</v>
      </c>
      <c r="F6839" s="7" t="s">
        <v>270</v>
      </c>
      <c r="G6839" s="7" t="s">
        <v>15</v>
      </c>
      <c r="H6839" s="7" t="s">
        <v>279</v>
      </c>
      <c r="I6839" s="59">
        <v>5.5725720941217423E-2</v>
      </c>
    </row>
    <row r="6840" spans="1:9" x14ac:dyDescent="0.2">
      <c r="A6840" s="8">
        <v>44866</v>
      </c>
      <c r="B6840" s="7" t="s">
        <v>36</v>
      </c>
      <c r="C6840" s="7" t="s">
        <v>37</v>
      </c>
      <c r="D6840" s="7" t="s">
        <v>309</v>
      </c>
      <c r="E6840" s="7" t="s">
        <v>16</v>
      </c>
      <c r="F6840" s="7" t="s">
        <v>271</v>
      </c>
      <c r="G6840" s="7" t="s">
        <v>17</v>
      </c>
      <c r="H6840" s="7" t="s">
        <v>317</v>
      </c>
      <c r="I6840" s="59">
        <v>1.7576891472600439E-2</v>
      </c>
    </row>
    <row r="6841" spans="1:9" x14ac:dyDescent="0.2">
      <c r="A6841" s="8">
        <v>44866</v>
      </c>
      <c r="B6841" s="7" t="s">
        <v>36</v>
      </c>
      <c r="C6841" s="7" t="s">
        <v>37</v>
      </c>
      <c r="D6841" s="7" t="s">
        <v>309</v>
      </c>
      <c r="E6841" s="7" t="s">
        <v>18</v>
      </c>
      <c r="F6841" s="7" t="s">
        <v>272</v>
      </c>
      <c r="G6841" s="7" t="s">
        <v>19</v>
      </c>
      <c r="H6841" s="7" t="s">
        <v>280</v>
      </c>
      <c r="I6841" s="59">
        <v>-2.7026727660227619E-3</v>
      </c>
    </row>
    <row r="6842" spans="1:9" x14ac:dyDescent="0.2">
      <c r="A6842" s="8">
        <v>44866</v>
      </c>
      <c r="B6842" s="7" t="s">
        <v>36</v>
      </c>
      <c r="C6842" s="7" t="s">
        <v>37</v>
      </c>
      <c r="D6842" s="7" t="s">
        <v>309</v>
      </c>
      <c r="E6842" s="7" t="s">
        <v>20</v>
      </c>
      <c r="F6842" s="7" t="s">
        <v>273</v>
      </c>
      <c r="G6842" s="7" t="s">
        <v>21</v>
      </c>
      <c r="H6842" s="7" t="s">
        <v>281</v>
      </c>
      <c r="I6842" s="59">
        <v>-8.9282782522428716E-2</v>
      </c>
    </row>
    <row r="6843" spans="1:9" x14ac:dyDescent="0.2">
      <c r="A6843" s="8">
        <v>44866</v>
      </c>
      <c r="B6843" s="7" t="s">
        <v>38</v>
      </c>
      <c r="C6843" s="7" t="s">
        <v>39</v>
      </c>
      <c r="D6843" s="7" t="s">
        <v>310</v>
      </c>
      <c r="E6843" s="7" t="s">
        <v>4</v>
      </c>
      <c r="F6843" s="7" t="s">
        <v>265</v>
      </c>
      <c r="G6843" s="7" t="s">
        <v>5</v>
      </c>
      <c r="H6843" s="7" t="s">
        <v>275</v>
      </c>
      <c r="I6843" s="59">
        <v>0.19782404871522871</v>
      </c>
    </row>
    <row r="6844" spans="1:9" x14ac:dyDescent="0.2">
      <c r="A6844" s="8">
        <v>44866</v>
      </c>
      <c r="B6844" s="7" t="s">
        <v>38</v>
      </c>
      <c r="C6844" s="7" t="s">
        <v>39</v>
      </c>
      <c r="D6844" s="7" t="s">
        <v>310</v>
      </c>
      <c r="E6844" s="7" t="s">
        <v>6</v>
      </c>
      <c r="F6844" s="7" t="s">
        <v>266</v>
      </c>
      <c r="G6844" s="7" t="s">
        <v>7</v>
      </c>
      <c r="H6844" s="7" t="s">
        <v>276</v>
      </c>
      <c r="I6844" s="59">
        <v>0.224630184414917</v>
      </c>
    </row>
    <row r="6845" spans="1:9" x14ac:dyDescent="0.2">
      <c r="A6845" s="8">
        <v>44866</v>
      </c>
      <c r="B6845" s="7" t="s">
        <v>38</v>
      </c>
      <c r="C6845" s="7" t="s">
        <v>39</v>
      </c>
      <c r="D6845" s="7" t="s">
        <v>310</v>
      </c>
      <c r="E6845" s="7" t="s">
        <v>8</v>
      </c>
      <c r="F6845" s="7" t="s">
        <v>267</v>
      </c>
      <c r="G6845" s="7" t="s">
        <v>9</v>
      </c>
      <c r="H6845" s="7" t="s">
        <v>316</v>
      </c>
      <c r="I6845" s="59">
        <v>-2.0598070349775011E-2</v>
      </c>
    </row>
    <row r="6846" spans="1:9" x14ac:dyDescent="0.2">
      <c r="A6846" s="8">
        <v>44866</v>
      </c>
      <c r="B6846" s="7" t="s">
        <v>38</v>
      </c>
      <c r="C6846" s="7" t="s">
        <v>39</v>
      </c>
      <c r="D6846" s="7" t="s">
        <v>310</v>
      </c>
      <c r="E6846" s="7" t="s">
        <v>10</v>
      </c>
      <c r="F6846" s="7" t="s">
        <v>268</v>
      </c>
      <c r="G6846" s="7" t="s">
        <v>11</v>
      </c>
      <c r="H6846" s="7" t="s">
        <v>277</v>
      </c>
      <c r="I6846" s="59">
        <v>-2.724988673227979E-2</v>
      </c>
    </row>
    <row r="6847" spans="1:9" x14ac:dyDescent="0.2">
      <c r="A6847" s="8">
        <v>44866</v>
      </c>
      <c r="B6847" s="7" t="s">
        <v>38</v>
      </c>
      <c r="C6847" s="7" t="s">
        <v>39</v>
      </c>
      <c r="D6847" s="7" t="s">
        <v>310</v>
      </c>
      <c r="E6847" s="7" t="s">
        <v>12</v>
      </c>
      <c r="F6847" s="7" t="s">
        <v>269</v>
      </c>
      <c r="G6847" s="7" t="s">
        <v>13</v>
      </c>
      <c r="H6847" s="7" t="s">
        <v>278</v>
      </c>
      <c r="I6847" s="59">
        <v>3.1624203658954457E-2</v>
      </c>
    </row>
    <row r="6848" spans="1:9" x14ac:dyDescent="0.2">
      <c r="A6848" s="8">
        <v>44866</v>
      </c>
      <c r="B6848" s="7" t="s">
        <v>38</v>
      </c>
      <c r="C6848" s="7" t="s">
        <v>39</v>
      </c>
      <c r="D6848" s="7" t="s">
        <v>310</v>
      </c>
      <c r="E6848" s="7" t="s">
        <v>14</v>
      </c>
      <c r="F6848" s="7" t="s">
        <v>270</v>
      </c>
      <c r="G6848" s="7" t="s">
        <v>15</v>
      </c>
      <c r="H6848" s="7" t="s">
        <v>279</v>
      </c>
      <c r="I6848" s="59">
        <v>-0.13544862125495249</v>
      </c>
    </row>
    <row r="6849" spans="1:9" x14ac:dyDescent="0.2">
      <c r="A6849" s="8">
        <v>44866</v>
      </c>
      <c r="B6849" s="7" t="s">
        <v>38</v>
      </c>
      <c r="C6849" s="7" t="s">
        <v>39</v>
      </c>
      <c r="D6849" s="7" t="s">
        <v>310</v>
      </c>
      <c r="E6849" s="7" t="s">
        <v>16</v>
      </c>
      <c r="F6849" s="7" t="s">
        <v>271</v>
      </c>
      <c r="G6849" s="7" t="s">
        <v>17</v>
      </c>
      <c r="H6849" s="7" t="s">
        <v>317</v>
      </c>
      <c r="I6849" s="59">
        <v>1.865615100838847E-2</v>
      </c>
    </row>
    <row r="6850" spans="1:9" x14ac:dyDescent="0.2">
      <c r="A6850" s="8">
        <v>44866</v>
      </c>
      <c r="B6850" s="7" t="s">
        <v>38</v>
      </c>
      <c r="C6850" s="7" t="s">
        <v>39</v>
      </c>
      <c r="D6850" s="7" t="s">
        <v>310</v>
      </c>
      <c r="E6850" s="7" t="s">
        <v>18</v>
      </c>
      <c r="F6850" s="7" t="s">
        <v>272</v>
      </c>
      <c r="G6850" s="7" t="s">
        <v>19</v>
      </c>
      <c r="H6850" s="7" t="s">
        <v>280</v>
      </c>
      <c r="I6850" s="59">
        <v>2.9573021496092311E-2</v>
      </c>
    </row>
    <row r="6851" spans="1:9" x14ac:dyDescent="0.2">
      <c r="A6851" s="8">
        <v>44866</v>
      </c>
      <c r="B6851" s="7" t="s">
        <v>38</v>
      </c>
      <c r="C6851" s="7" t="s">
        <v>39</v>
      </c>
      <c r="D6851" s="7" t="s">
        <v>310</v>
      </c>
      <c r="E6851" s="7" t="s">
        <v>20</v>
      </c>
      <c r="F6851" s="7" t="s">
        <v>273</v>
      </c>
      <c r="G6851" s="7" t="s">
        <v>21</v>
      </c>
      <c r="H6851" s="7" t="s">
        <v>281</v>
      </c>
      <c r="I6851" s="59">
        <v>0.12304783691281029</v>
      </c>
    </row>
    <row r="6852" spans="1:9" x14ac:dyDescent="0.2">
      <c r="A6852" s="8">
        <v>44866</v>
      </c>
      <c r="B6852" s="7" t="s">
        <v>40</v>
      </c>
      <c r="C6852" s="7" t="s">
        <v>41</v>
      </c>
      <c r="D6852" s="7" t="s">
        <v>311</v>
      </c>
      <c r="E6852" s="7" t="s">
        <v>4</v>
      </c>
      <c r="F6852" s="7" t="s">
        <v>265</v>
      </c>
      <c r="G6852" s="7" t="s">
        <v>5</v>
      </c>
      <c r="H6852" s="7" t="s">
        <v>275</v>
      </c>
      <c r="I6852" s="59">
        <v>0.14694286490808059</v>
      </c>
    </row>
    <row r="6853" spans="1:9" x14ac:dyDescent="0.2">
      <c r="A6853" s="8">
        <v>44866</v>
      </c>
      <c r="B6853" s="7" t="s">
        <v>40</v>
      </c>
      <c r="C6853" s="7" t="s">
        <v>41</v>
      </c>
      <c r="D6853" s="7" t="s">
        <v>311</v>
      </c>
      <c r="E6853" s="7" t="s">
        <v>6</v>
      </c>
      <c r="F6853" s="7" t="s">
        <v>266</v>
      </c>
      <c r="G6853" s="7" t="s">
        <v>7</v>
      </c>
      <c r="H6853" s="7" t="s">
        <v>276</v>
      </c>
      <c r="I6853" s="59">
        <v>9.9012288233105705E-2</v>
      </c>
    </row>
    <row r="6854" spans="1:9" x14ac:dyDescent="0.2">
      <c r="A6854" s="8">
        <v>44866</v>
      </c>
      <c r="B6854" s="7" t="s">
        <v>40</v>
      </c>
      <c r="C6854" s="7" t="s">
        <v>41</v>
      </c>
      <c r="D6854" s="7" t="s">
        <v>311</v>
      </c>
      <c r="E6854" s="7" t="s">
        <v>8</v>
      </c>
      <c r="F6854" s="7" t="s">
        <v>267</v>
      </c>
      <c r="G6854" s="7" t="s">
        <v>9</v>
      </c>
      <c r="H6854" s="7" t="s">
        <v>316</v>
      </c>
      <c r="I6854" s="59">
        <v>-6.7681957280745664E-2</v>
      </c>
    </row>
    <row r="6855" spans="1:9" x14ac:dyDescent="0.2">
      <c r="A6855" s="8">
        <v>44866</v>
      </c>
      <c r="B6855" s="7" t="s">
        <v>40</v>
      </c>
      <c r="C6855" s="7" t="s">
        <v>41</v>
      </c>
      <c r="D6855" s="7" t="s">
        <v>311</v>
      </c>
      <c r="E6855" s="7" t="s">
        <v>10</v>
      </c>
      <c r="F6855" s="7" t="s">
        <v>268</v>
      </c>
      <c r="G6855" s="7" t="s">
        <v>11</v>
      </c>
      <c r="H6855" s="7" t="s">
        <v>277</v>
      </c>
      <c r="I6855" s="59">
        <v>0.29243963120063787</v>
      </c>
    </row>
    <row r="6856" spans="1:9" x14ac:dyDescent="0.2">
      <c r="A6856" s="8">
        <v>44866</v>
      </c>
      <c r="B6856" s="7" t="s">
        <v>40</v>
      </c>
      <c r="C6856" s="7" t="s">
        <v>41</v>
      </c>
      <c r="D6856" s="7" t="s">
        <v>311</v>
      </c>
      <c r="E6856" s="7" t="s">
        <v>12</v>
      </c>
      <c r="F6856" s="7" t="s">
        <v>269</v>
      </c>
      <c r="G6856" s="7" t="s">
        <v>13</v>
      </c>
      <c r="H6856" s="7" t="s">
        <v>278</v>
      </c>
      <c r="I6856" s="59">
        <v>-3.9206651997477193E-2</v>
      </c>
    </row>
    <row r="6857" spans="1:9" x14ac:dyDescent="0.2">
      <c r="A6857" s="8">
        <v>44866</v>
      </c>
      <c r="B6857" s="7" t="s">
        <v>40</v>
      </c>
      <c r="C6857" s="7" t="s">
        <v>41</v>
      </c>
      <c r="D6857" s="7" t="s">
        <v>311</v>
      </c>
      <c r="E6857" s="7" t="s">
        <v>14</v>
      </c>
      <c r="F6857" s="7" t="s">
        <v>270</v>
      </c>
      <c r="G6857" s="7" t="s">
        <v>15</v>
      </c>
      <c r="H6857" s="7" t="s">
        <v>279</v>
      </c>
      <c r="I6857" s="59">
        <v>0.17255601450329691</v>
      </c>
    </row>
    <row r="6858" spans="1:9" x14ac:dyDescent="0.2">
      <c r="A6858" s="8">
        <v>44866</v>
      </c>
      <c r="B6858" s="7" t="s">
        <v>40</v>
      </c>
      <c r="C6858" s="7" t="s">
        <v>41</v>
      </c>
      <c r="D6858" s="7" t="s">
        <v>311</v>
      </c>
      <c r="E6858" s="7" t="s">
        <v>16</v>
      </c>
      <c r="F6858" s="7" t="s">
        <v>271</v>
      </c>
      <c r="G6858" s="7" t="s">
        <v>17</v>
      </c>
      <c r="H6858" s="7" t="s">
        <v>317</v>
      </c>
      <c r="I6858" s="59">
        <v>0.16620972427659719</v>
      </c>
    </row>
    <row r="6859" spans="1:9" x14ac:dyDescent="0.2">
      <c r="A6859" s="8">
        <v>44866</v>
      </c>
      <c r="B6859" s="7" t="s">
        <v>40</v>
      </c>
      <c r="C6859" s="7" t="s">
        <v>41</v>
      </c>
      <c r="D6859" s="7" t="s">
        <v>311</v>
      </c>
      <c r="E6859" s="7" t="s">
        <v>18</v>
      </c>
      <c r="F6859" s="7" t="s">
        <v>272</v>
      </c>
      <c r="G6859" s="7" t="s">
        <v>19</v>
      </c>
      <c r="H6859" s="7" t="s">
        <v>280</v>
      </c>
      <c r="I6859" s="59">
        <v>3.2039000764676251E-2</v>
      </c>
    </row>
    <row r="6860" spans="1:9" x14ac:dyDescent="0.2">
      <c r="A6860" s="8">
        <v>44866</v>
      </c>
      <c r="B6860" s="7" t="s">
        <v>40</v>
      </c>
      <c r="C6860" s="7" t="s">
        <v>41</v>
      </c>
      <c r="D6860" s="7" t="s">
        <v>311</v>
      </c>
      <c r="E6860" s="7" t="s">
        <v>20</v>
      </c>
      <c r="F6860" s="7" t="s">
        <v>273</v>
      </c>
      <c r="G6860" s="7" t="s">
        <v>21</v>
      </c>
      <c r="H6860" s="7" t="s">
        <v>281</v>
      </c>
      <c r="I6860" s="59">
        <v>-0.18942816774602711</v>
      </c>
    </row>
    <row r="6861" spans="1:9" x14ac:dyDescent="0.2">
      <c r="A6861" s="8">
        <v>44866</v>
      </c>
      <c r="B6861" s="7" t="s">
        <v>42</v>
      </c>
      <c r="C6861" s="7" t="s">
        <v>43</v>
      </c>
      <c r="D6861" s="7" t="s">
        <v>312</v>
      </c>
      <c r="E6861" s="7" t="s">
        <v>4</v>
      </c>
      <c r="F6861" s="7" t="s">
        <v>265</v>
      </c>
      <c r="G6861" s="7" t="s">
        <v>5</v>
      </c>
      <c r="H6861" s="7" t="s">
        <v>275</v>
      </c>
      <c r="I6861" s="59">
        <v>-6.3071784328254998E-2</v>
      </c>
    </row>
    <row r="6862" spans="1:9" x14ac:dyDescent="0.2">
      <c r="A6862" s="8">
        <v>44866</v>
      </c>
      <c r="B6862" s="7" t="s">
        <v>42</v>
      </c>
      <c r="C6862" s="7" t="s">
        <v>43</v>
      </c>
      <c r="D6862" s="7" t="s">
        <v>312</v>
      </c>
      <c r="E6862" s="7" t="s">
        <v>6</v>
      </c>
      <c r="F6862" s="7" t="s">
        <v>266</v>
      </c>
      <c r="G6862" s="7" t="s">
        <v>7</v>
      </c>
      <c r="H6862" s="7" t="s">
        <v>276</v>
      </c>
      <c r="I6862" s="59">
        <v>-7.3668465864351829E-2</v>
      </c>
    </row>
    <row r="6863" spans="1:9" x14ac:dyDescent="0.2">
      <c r="A6863" s="8">
        <v>44866</v>
      </c>
      <c r="B6863" s="7" t="s">
        <v>42</v>
      </c>
      <c r="C6863" s="7" t="s">
        <v>43</v>
      </c>
      <c r="D6863" s="7" t="s">
        <v>312</v>
      </c>
      <c r="E6863" s="7" t="s">
        <v>8</v>
      </c>
      <c r="F6863" s="7" t="s">
        <v>267</v>
      </c>
      <c r="G6863" s="7" t="s">
        <v>9</v>
      </c>
      <c r="H6863" s="7" t="s">
        <v>316</v>
      </c>
      <c r="I6863" s="59">
        <v>-6.6862278795019048E-3</v>
      </c>
    </row>
    <row r="6864" spans="1:9" x14ac:dyDescent="0.2">
      <c r="A6864" s="8">
        <v>44866</v>
      </c>
      <c r="B6864" s="7" t="s">
        <v>42</v>
      </c>
      <c r="C6864" s="7" t="s">
        <v>43</v>
      </c>
      <c r="D6864" s="7" t="s">
        <v>312</v>
      </c>
      <c r="E6864" s="7" t="s">
        <v>10</v>
      </c>
      <c r="F6864" s="7" t="s">
        <v>268</v>
      </c>
      <c r="G6864" s="7" t="s">
        <v>11</v>
      </c>
      <c r="H6864" s="7" t="s">
        <v>277</v>
      </c>
      <c r="I6864" s="59">
        <v>-6.2042630275949251E-2</v>
      </c>
    </row>
    <row r="6865" spans="1:9" x14ac:dyDescent="0.2">
      <c r="A6865" s="8">
        <v>44866</v>
      </c>
      <c r="B6865" s="7" t="s">
        <v>42</v>
      </c>
      <c r="C6865" s="7" t="s">
        <v>43</v>
      </c>
      <c r="D6865" s="7" t="s">
        <v>312</v>
      </c>
      <c r="E6865" s="7" t="s">
        <v>12</v>
      </c>
      <c r="F6865" s="7" t="s">
        <v>269</v>
      </c>
      <c r="G6865" s="7" t="s">
        <v>13</v>
      </c>
      <c r="H6865" s="7" t="s">
        <v>278</v>
      </c>
      <c r="I6865" s="59">
        <v>0.1107481121491873</v>
      </c>
    </row>
    <row r="6866" spans="1:9" x14ac:dyDescent="0.2">
      <c r="A6866" s="8">
        <v>44866</v>
      </c>
      <c r="B6866" s="7" t="s">
        <v>42</v>
      </c>
      <c r="C6866" s="7" t="s">
        <v>43</v>
      </c>
      <c r="D6866" s="7" t="s">
        <v>312</v>
      </c>
      <c r="E6866" s="7" t="s">
        <v>14</v>
      </c>
      <c r="F6866" s="7" t="s">
        <v>270</v>
      </c>
      <c r="G6866" s="7" t="s">
        <v>15</v>
      </c>
      <c r="H6866" s="7" t="s">
        <v>279</v>
      </c>
      <c r="I6866" s="59">
        <v>-1.014872416065005E-2</v>
      </c>
    </row>
    <row r="6867" spans="1:9" x14ac:dyDescent="0.2">
      <c r="A6867" s="8">
        <v>44866</v>
      </c>
      <c r="B6867" s="7" t="s">
        <v>42</v>
      </c>
      <c r="C6867" s="7" t="s">
        <v>43</v>
      </c>
      <c r="D6867" s="7" t="s">
        <v>312</v>
      </c>
      <c r="E6867" s="7" t="s">
        <v>16</v>
      </c>
      <c r="F6867" s="7" t="s">
        <v>271</v>
      </c>
      <c r="G6867" s="7" t="s">
        <v>17</v>
      </c>
      <c r="H6867" s="7" t="s">
        <v>317</v>
      </c>
      <c r="I6867" s="59">
        <v>-2.7813641867139971E-2</v>
      </c>
    </row>
    <row r="6868" spans="1:9" x14ac:dyDescent="0.2">
      <c r="A6868" s="8">
        <v>44866</v>
      </c>
      <c r="B6868" s="7" t="s">
        <v>42</v>
      </c>
      <c r="C6868" s="7" t="s">
        <v>43</v>
      </c>
      <c r="D6868" s="7" t="s">
        <v>312</v>
      </c>
      <c r="E6868" s="7" t="s">
        <v>18</v>
      </c>
      <c r="F6868" s="7" t="s">
        <v>272</v>
      </c>
      <c r="G6868" s="7" t="s">
        <v>19</v>
      </c>
      <c r="H6868" s="7" t="s">
        <v>280</v>
      </c>
      <c r="I6868" s="59">
        <v>0.30065738050393392</v>
      </c>
    </row>
    <row r="6869" spans="1:9" x14ac:dyDescent="0.2">
      <c r="A6869" s="8">
        <v>44866</v>
      </c>
      <c r="B6869" s="7" t="s">
        <v>42</v>
      </c>
      <c r="C6869" s="7" t="s">
        <v>43</v>
      </c>
      <c r="D6869" s="7" t="s">
        <v>312</v>
      </c>
      <c r="E6869" s="7" t="s">
        <v>20</v>
      </c>
      <c r="F6869" s="7" t="s">
        <v>273</v>
      </c>
      <c r="G6869" s="7" t="s">
        <v>21</v>
      </c>
      <c r="H6869" s="7" t="s">
        <v>281</v>
      </c>
      <c r="I6869" s="59">
        <v>-1.7694096898071551E-2</v>
      </c>
    </row>
    <row r="6870" spans="1:9" x14ac:dyDescent="0.2">
      <c r="A6870" s="8">
        <v>44866</v>
      </c>
      <c r="B6870" s="7" t="s">
        <v>44</v>
      </c>
      <c r="C6870" s="7" t="s">
        <v>45</v>
      </c>
      <c r="D6870" s="7" t="s">
        <v>257</v>
      </c>
      <c r="E6870" s="7" t="s">
        <v>4</v>
      </c>
      <c r="F6870" s="7" t="s">
        <v>265</v>
      </c>
      <c r="G6870" s="7" t="s">
        <v>5</v>
      </c>
      <c r="H6870" s="7" t="s">
        <v>275</v>
      </c>
      <c r="I6870" s="59">
        <v>-2.641524928829719E-2</v>
      </c>
    </row>
    <row r="6871" spans="1:9" x14ac:dyDescent="0.2">
      <c r="A6871" s="8">
        <v>44866</v>
      </c>
      <c r="B6871" s="7" t="s">
        <v>44</v>
      </c>
      <c r="C6871" s="7" t="s">
        <v>45</v>
      </c>
      <c r="D6871" s="7" t="s">
        <v>257</v>
      </c>
      <c r="E6871" s="7" t="s">
        <v>6</v>
      </c>
      <c r="F6871" s="7" t="s">
        <v>266</v>
      </c>
      <c r="G6871" s="7" t="s">
        <v>7</v>
      </c>
      <c r="H6871" s="7" t="s">
        <v>276</v>
      </c>
      <c r="I6871" s="59">
        <v>-4.7351560767515011E-2</v>
      </c>
    </row>
    <row r="6872" spans="1:9" x14ac:dyDescent="0.2">
      <c r="A6872" s="8">
        <v>44866</v>
      </c>
      <c r="B6872" s="7" t="s">
        <v>44</v>
      </c>
      <c r="C6872" s="7" t="s">
        <v>45</v>
      </c>
      <c r="D6872" s="7" t="s">
        <v>257</v>
      </c>
      <c r="E6872" s="7" t="s">
        <v>8</v>
      </c>
      <c r="F6872" s="7" t="s">
        <v>267</v>
      </c>
      <c r="G6872" s="7" t="s">
        <v>9</v>
      </c>
      <c r="H6872" s="7" t="s">
        <v>316</v>
      </c>
      <c r="I6872" s="59">
        <v>0.1083664309389256</v>
      </c>
    </row>
    <row r="6873" spans="1:9" x14ac:dyDescent="0.2">
      <c r="A6873" s="8">
        <v>44866</v>
      </c>
      <c r="B6873" s="7" t="s">
        <v>44</v>
      </c>
      <c r="C6873" s="7" t="s">
        <v>45</v>
      </c>
      <c r="D6873" s="7" t="s">
        <v>257</v>
      </c>
      <c r="E6873" s="7" t="s">
        <v>10</v>
      </c>
      <c r="F6873" s="7" t="s">
        <v>268</v>
      </c>
      <c r="G6873" s="7" t="s">
        <v>11</v>
      </c>
      <c r="H6873" s="7" t="s">
        <v>277</v>
      </c>
      <c r="I6873" s="59">
        <v>-5.4432436899293779E-2</v>
      </c>
    </row>
    <row r="6874" spans="1:9" x14ac:dyDescent="0.2">
      <c r="A6874" s="8">
        <v>44866</v>
      </c>
      <c r="B6874" s="7" t="s">
        <v>44</v>
      </c>
      <c r="C6874" s="7" t="s">
        <v>45</v>
      </c>
      <c r="D6874" s="7" t="s">
        <v>257</v>
      </c>
      <c r="E6874" s="7" t="s">
        <v>12</v>
      </c>
      <c r="F6874" s="7" t="s">
        <v>269</v>
      </c>
      <c r="G6874" s="7" t="s">
        <v>13</v>
      </c>
      <c r="H6874" s="7" t="s">
        <v>278</v>
      </c>
      <c r="I6874" s="59">
        <v>0.40209698046691061</v>
      </c>
    </row>
    <row r="6875" spans="1:9" x14ac:dyDescent="0.2">
      <c r="A6875" s="8">
        <v>44866</v>
      </c>
      <c r="B6875" s="7" t="s">
        <v>44</v>
      </c>
      <c r="C6875" s="7" t="s">
        <v>45</v>
      </c>
      <c r="D6875" s="7" t="s">
        <v>257</v>
      </c>
      <c r="E6875" s="7" t="s">
        <v>14</v>
      </c>
      <c r="F6875" s="7" t="s">
        <v>270</v>
      </c>
      <c r="G6875" s="7" t="s">
        <v>15</v>
      </c>
      <c r="H6875" s="7" t="s">
        <v>279</v>
      </c>
      <c r="I6875" s="59">
        <v>-1.810866481962381E-3</v>
      </c>
    </row>
    <row r="6876" spans="1:9" x14ac:dyDescent="0.2">
      <c r="A6876" s="8">
        <v>44866</v>
      </c>
      <c r="B6876" s="7" t="s">
        <v>44</v>
      </c>
      <c r="C6876" s="7" t="s">
        <v>45</v>
      </c>
      <c r="D6876" s="7" t="s">
        <v>257</v>
      </c>
      <c r="E6876" s="7" t="s">
        <v>16</v>
      </c>
      <c r="F6876" s="7" t="s">
        <v>271</v>
      </c>
      <c r="G6876" s="7" t="s">
        <v>17</v>
      </c>
      <c r="H6876" s="7" t="s">
        <v>317</v>
      </c>
      <c r="I6876" s="59">
        <v>-0.28716324958199158</v>
      </c>
    </row>
    <row r="6877" spans="1:9" x14ac:dyDescent="0.2">
      <c r="A6877" s="8">
        <v>44866</v>
      </c>
      <c r="B6877" s="7" t="s">
        <v>44</v>
      </c>
      <c r="C6877" s="7" t="s">
        <v>45</v>
      </c>
      <c r="D6877" s="7" t="s">
        <v>257</v>
      </c>
      <c r="E6877" s="7" t="s">
        <v>18</v>
      </c>
      <c r="F6877" s="7" t="s">
        <v>272</v>
      </c>
      <c r="G6877" s="7" t="s">
        <v>19</v>
      </c>
      <c r="H6877" s="7" t="s">
        <v>280</v>
      </c>
      <c r="I6877" s="59">
        <v>6.5535910716193913E-2</v>
      </c>
    </row>
    <row r="6878" spans="1:9" x14ac:dyDescent="0.2">
      <c r="A6878" s="8">
        <v>44866</v>
      </c>
      <c r="B6878" s="7" t="s">
        <v>44</v>
      </c>
      <c r="C6878" s="7" t="s">
        <v>45</v>
      </c>
      <c r="D6878" s="7" t="s">
        <v>257</v>
      </c>
      <c r="E6878" s="7" t="s">
        <v>20</v>
      </c>
      <c r="F6878" s="7" t="s">
        <v>273</v>
      </c>
      <c r="G6878" s="7" t="s">
        <v>21</v>
      </c>
      <c r="H6878" s="7" t="s">
        <v>281</v>
      </c>
      <c r="I6878" s="59">
        <v>8.5366919334104896E-2</v>
      </c>
    </row>
    <row r="6879" spans="1:9" x14ac:dyDescent="0.2">
      <c r="A6879" s="8">
        <v>44866</v>
      </c>
      <c r="B6879" s="7" t="s">
        <v>46</v>
      </c>
      <c r="C6879" s="7" t="s">
        <v>47</v>
      </c>
      <c r="D6879" s="7" t="s">
        <v>258</v>
      </c>
      <c r="E6879" s="7" t="s">
        <v>4</v>
      </c>
      <c r="F6879" s="7" t="s">
        <v>265</v>
      </c>
      <c r="G6879" s="7" t="s">
        <v>5</v>
      </c>
      <c r="H6879" s="7" t="s">
        <v>275</v>
      </c>
      <c r="I6879" s="59">
        <v>0.1208212862595499</v>
      </c>
    </row>
    <row r="6880" spans="1:9" x14ac:dyDescent="0.2">
      <c r="A6880" s="8">
        <v>44866</v>
      </c>
      <c r="B6880" s="7" t="s">
        <v>46</v>
      </c>
      <c r="C6880" s="7" t="s">
        <v>47</v>
      </c>
      <c r="D6880" s="7" t="s">
        <v>258</v>
      </c>
      <c r="E6880" s="7" t="s">
        <v>6</v>
      </c>
      <c r="F6880" s="7" t="s">
        <v>266</v>
      </c>
      <c r="G6880" s="7" t="s">
        <v>7</v>
      </c>
      <c r="H6880" s="7" t="s">
        <v>276</v>
      </c>
      <c r="I6880" s="59">
        <v>5.8973795531738427E-2</v>
      </c>
    </row>
    <row r="6881" spans="1:9" x14ac:dyDescent="0.2">
      <c r="A6881" s="8">
        <v>44866</v>
      </c>
      <c r="B6881" s="7" t="s">
        <v>46</v>
      </c>
      <c r="C6881" s="7" t="s">
        <v>47</v>
      </c>
      <c r="D6881" s="7" t="s">
        <v>258</v>
      </c>
      <c r="E6881" s="7" t="s">
        <v>8</v>
      </c>
      <c r="F6881" s="7" t="s">
        <v>267</v>
      </c>
      <c r="G6881" s="7" t="s">
        <v>9</v>
      </c>
      <c r="H6881" s="7" t="s">
        <v>316</v>
      </c>
      <c r="I6881" s="59">
        <v>-9.5100552172155961E-4</v>
      </c>
    </row>
    <row r="6882" spans="1:9" x14ac:dyDescent="0.2">
      <c r="A6882" s="8">
        <v>44866</v>
      </c>
      <c r="B6882" s="7" t="s">
        <v>46</v>
      </c>
      <c r="C6882" s="7" t="s">
        <v>47</v>
      </c>
      <c r="D6882" s="7" t="s">
        <v>258</v>
      </c>
      <c r="E6882" s="7" t="s">
        <v>10</v>
      </c>
      <c r="F6882" s="7" t="s">
        <v>268</v>
      </c>
      <c r="G6882" s="7" t="s">
        <v>11</v>
      </c>
      <c r="H6882" s="7" t="s">
        <v>277</v>
      </c>
      <c r="I6882" s="59">
        <v>7.711404461117044E-2</v>
      </c>
    </row>
    <row r="6883" spans="1:9" x14ac:dyDescent="0.2">
      <c r="A6883" s="8">
        <v>44866</v>
      </c>
      <c r="B6883" s="7" t="s">
        <v>46</v>
      </c>
      <c r="C6883" s="7" t="s">
        <v>47</v>
      </c>
      <c r="D6883" s="7" t="s">
        <v>258</v>
      </c>
      <c r="E6883" s="7" t="s">
        <v>12</v>
      </c>
      <c r="F6883" s="7" t="s">
        <v>269</v>
      </c>
      <c r="G6883" s="7" t="s">
        <v>13</v>
      </c>
      <c r="H6883" s="7" t="s">
        <v>278</v>
      </c>
      <c r="I6883" s="59">
        <v>2.7853494557649409E-2</v>
      </c>
    </row>
    <row r="6884" spans="1:9" x14ac:dyDescent="0.2">
      <c r="A6884" s="8">
        <v>44866</v>
      </c>
      <c r="B6884" s="7" t="s">
        <v>46</v>
      </c>
      <c r="C6884" s="7" t="s">
        <v>47</v>
      </c>
      <c r="D6884" s="7" t="s">
        <v>258</v>
      </c>
      <c r="E6884" s="7" t="s">
        <v>14</v>
      </c>
      <c r="F6884" s="7" t="s">
        <v>270</v>
      </c>
      <c r="G6884" s="7" t="s">
        <v>15</v>
      </c>
      <c r="H6884" s="7" t="s">
        <v>279</v>
      </c>
      <c r="I6884" s="59">
        <v>-1.7687960928922442E-2</v>
      </c>
    </row>
    <row r="6885" spans="1:9" x14ac:dyDescent="0.2">
      <c r="A6885" s="8">
        <v>44866</v>
      </c>
      <c r="B6885" s="7" t="s">
        <v>46</v>
      </c>
      <c r="C6885" s="7" t="s">
        <v>47</v>
      </c>
      <c r="D6885" s="7" t="s">
        <v>258</v>
      </c>
      <c r="E6885" s="7" t="s">
        <v>16</v>
      </c>
      <c r="F6885" s="7" t="s">
        <v>271</v>
      </c>
      <c r="G6885" s="7" t="s">
        <v>17</v>
      </c>
      <c r="H6885" s="7" t="s">
        <v>317</v>
      </c>
      <c r="I6885" s="59">
        <v>0.174817645748224</v>
      </c>
    </row>
    <row r="6886" spans="1:9" x14ac:dyDescent="0.2">
      <c r="A6886" s="8">
        <v>44866</v>
      </c>
      <c r="B6886" s="7" t="s">
        <v>46</v>
      </c>
      <c r="C6886" s="7" t="s">
        <v>47</v>
      </c>
      <c r="D6886" s="7" t="s">
        <v>258</v>
      </c>
      <c r="E6886" s="7" t="s">
        <v>18</v>
      </c>
      <c r="F6886" s="7" t="s">
        <v>272</v>
      </c>
      <c r="G6886" s="7" t="s">
        <v>19</v>
      </c>
      <c r="H6886" s="7" t="s">
        <v>280</v>
      </c>
      <c r="I6886" s="59">
        <v>0.91677702629579305</v>
      </c>
    </row>
    <row r="6887" spans="1:9" x14ac:dyDescent="0.2">
      <c r="A6887" s="8">
        <v>44866</v>
      </c>
      <c r="B6887" s="7" t="s">
        <v>46</v>
      </c>
      <c r="C6887" s="7" t="s">
        <v>47</v>
      </c>
      <c r="D6887" s="7" t="s">
        <v>258</v>
      </c>
      <c r="E6887" s="7" t="s">
        <v>20</v>
      </c>
      <c r="F6887" s="7" t="s">
        <v>273</v>
      </c>
      <c r="G6887" s="7" t="s">
        <v>21</v>
      </c>
      <c r="H6887" s="7" t="s">
        <v>281</v>
      </c>
      <c r="I6887" s="59">
        <v>0.15492913417649271</v>
      </c>
    </row>
    <row r="6888" spans="1:9" x14ac:dyDescent="0.2">
      <c r="A6888" s="8">
        <v>44866</v>
      </c>
      <c r="B6888" s="7" t="s">
        <v>48</v>
      </c>
      <c r="C6888" s="7" t="s">
        <v>49</v>
      </c>
      <c r="D6888" s="7" t="s">
        <v>313</v>
      </c>
      <c r="E6888" s="7" t="s">
        <v>4</v>
      </c>
      <c r="F6888" s="7" t="s">
        <v>265</v>
      </c>
      <c r="G6888" s="7" t="s">
        <v>5</v>
      </c>
      <c r="H6888" s="7" t="s">
        <v>275</v>
      </c>
      <c r="I6888" s="59">
        <v>0.26222354720001068</v>
      </c>
    </row>
    <row r="6889" spans="1:9" x14ac:dyDescent="0.2">
      <c r="A6889" s="8">
        <v>44866</v>
      </c>
      <c r="B6889" s="7" t="s">
        <v>48</v>
      </c>
      <c r="C6889" s="7" t="s">
        <v>49</v>
      </c>
      <c r="D6889" s="7" t="s">
        <v>313</v>
      </c>
      <c r="E6889" s="7" t="s">
        <v>6</v>
      </c>
      <c r="F6889" s="7" t="s">
        <v>266</v>
      </c>
      <c r="G6889" s="7" t="s">
        <v>7</v>
      </c>
      <c r="H6889" s="7" t="s">
        <v>276</v>
      </c>
      <c r="I6889" s="59">
        <v>0.35035119570740858</v>
      </c>
    </row>
    <row r="6890" spans="1:9" x14ac:dyDescent="0.2">
      <c r="A6890" s="8">
        <v>44866</v>
      </c>
      <c r="B6890" s="7" t="s">
        <v>48</v>
      </c>
      <c r="C6890" s="7" t="s">
        <v>49</v>
      </c>
      <c r="D6890" s="7" t="s">
        <v>313</v>
      </c>
      <c r="E6890" s="7" t="s">
        <v>8</v>
      </c>
      <c r="F6890" s="7" t="s">
        <v>267</v>
      </c>
      <c r="G6890" s="7" t="s">
        <v>9</v>
      </c>
      <c r="H6890" s="7" t="s">
        <v>316</v>
      </c>
      <c r="I6890" s="59">
        <v>-8.7964710060370876E-3</v>
      </c>
    </row>
    <row r="6891" spans="1:9" x14ac:dyDescent="0.2">
      <c r="A6891" s="8">
        <v>44866</v>
      </c>
      <c r="B6891" s="7" t="s">
        <v>48</v>
      </c>
      <c r="C6891" s="7" t="s">
        <v>49</v>
      </c>
      <c r="D6891" s="7" t="s">
        <v>313</v>
      </c>
      <c r="E6891" s="7" t="s">
        <v>10</v>
      </c>
      <c r="F6891" s="7" t="s">
        <v>268</v>
      </c>
      <c r="G6891" s="7" t="s">
        <v>11</v>
      </c>
      <c r="H6891" s="7" t="s">
        <v>277</v>
      </c>
      <c r="I6891" s="59">
        <v>6.7109724323257458E-2</v>
      </c>
    </row>
    <row r="6892" spans="1:9" x14ac:dyDescent="0.2">
      <c r="A6892" s="8">
        <v>44866</v>
      </c>
      <c r="B6892" s="7" t="s">
        <v>48</v>
      </c>
      <c r="C6892" s="7" t="s">
        <v>49</v>
      </c>
      <c r="D6892" s="7" t="s">
        <v>313</v>
      </c>
      <c r="E6892" s="7" t="s">
        <v>12</v>
      </c>
      <c r="F6892" s="7" t="s">
        <v>269</v>
      </c>
      <c r="G6892" s="7" t="s">
        <v>13</v>
      </c>
      <c r="H6892" s="7" t="s">
        <v>278</v>
      </c>
      <c r="I6892" s="59">
        <v>-3.4215589759332372E-2</v>
      </c>
    </row>
    <row r="6893" spans="1:9" x14ac:dyDescent="0.2">
      <c r="A6893" s="8">
        <v>44866</v>
      </c>
      <c r="B6893" s="7" t="s">
        <v>48</v>
      </c>
      <c r="C6893" s="7" t="s">
        <v>49</v>
      </c>
      <c r="D6893" s="7" t="s">
        <v>313</v>
      </c>
      <c r="E6893" s="7" t="s">
        <v>14</v>
      </c>
      <c r="F6893" s="7" t="s">
        <v>270</v>
      </c>
      <c r="G6893" s="7" t="s">
        <v>15</v>
      </c>
      <c r="H6893" s="7" t="s">
        <v>279</v>
      </c>
      <c r="I6893" s="59">
        <v>7.6643548023739072E-2</v>
      </c>
    </row>
    <row r="6894" spans="1:9" x14ac:dyDescent="0.2">
      <c r="A6894" s="8">
        <v>44866</v>
      </c>
      <c r="B6894" s="7" t="s">
        <v>48</v>
      </c>
      <c r="C6894" s="7" t="s">
        <v>49</v>
      </c>
      <c r="D6894" s="7" t="s">
        <v>313</v>
      </c>
      <c r="E6894" s="7" t="s">
        <v>16</v>
      </c>
      <c r="F6894" s="7" t="s">
        <v>271</v>
      </c>
      <c r="G6894" s="7" t="s">
        <v>17</v>
      </c>
      <c r="H6894" s="7" t="s">
        <v>317</v>
      </c>
      <c r="I6894" s="59">
        <v>-2.875907649230558E-2</v>
      </c>
    </row>
    <row r="6895" spans="1:9" x14ac:dyDescent="0.2">
      <c r="A6895" s="8">
        <v>44866</v>
      </c>
      <c r="B6895" s="7" t="s">
        <v>48</v>
      </c>
      <c r="C6895" s="7" t="s">
        <v>49</v>
      </c>
      <c r="D6895" s="7" t="s">
        <v>313</v>
      </c>
      <c r="E6895" s="7" t="s">
        <v>18</v>
      </c>
      <c r="F6895" s="7" t="s">
        <v>272</v>
      </c>
      <c r="G6895" s="7" t="s">
        <v>19</v>
      </c>
      <c r="H6895" s="7" t="s">
        <v>280</v>
      </c>
      <c r="I6895" s="59">
        <v>-5.3471145015700612E-2</v>
      </c>
    </row>
    <row r="6896" spans="1:9" x14ac:dyDescent="0.2">
      <c r="A6896" s="8">
        <v>44866</v>
      </c>
      <c r="B6896" s="7" t="s">
        <v>48</v>
      </c>
      <c r="C6896" s="7" t="s">
        <v>49</v>
      </c>
      <c r="D6896" s="7" t="s">
        <v>313</v>
      </c>
      <c r="E6896" s="7" t="s">
        <v>20</v>
      </c>
      <c r="F6896" s="7" t="s">
        <v>273</v>
      </c>
      <c r="G6896" s="7" t="s">
        <v>21</v>
      </c>
      <c r="H6896" s="7" t="s">
        <v>281</v>
      </c>
      <c r="I6896" s="59">
        <v>5.3265346889659122E-2</v>
      </c>
    </row>
    <row r="6897" spans="1:9" x14ac:dyDescent="0.2">
      <c r="A6897" s="8">
        <v>44866</v>
      </c>
      <c r="B6897" s="7" t="s">
        <v>50</v>
      </c>
      <c r="C6897" s="7" t="s">
        <v>51</v>
      </c>
      <c r="D6897" s="7" t="s">
        <v>259</v>
      </c>
      <c r="E6897" s="7" t="s">
        <v>4</v>
      </c>
      <c r="F6897" s="7" t="s">
        <v>265</v>
      </c>
      <c r="G6897" s="7" t="s">
        <v>5</v>
      </c>
      <c r="H6897" s="7" t="s">
        <v>275</v>
      </c>
      <c r="I6897" s="59">
        <v>7.5653119866836427E-3</v>
      </c>
    </row>
    <row r="6898" spans="1:9" x14ac:dyDescent="0.2">
      <c r="A6898" s="8">
        <v>44866</v>
      </c>
      <c r="B6898" s="7" t="s">
        <v>50</v>
      </c>
      <c r="C6898" s="7" t="s">
        <v>51</v>
      </c>
      <c r="D6898" s="7" t="s">
        <v>259</v>
      </c>
      <c r="E6898" s="7" t="s">
        <v>6</v>
      </c>
      <c r="F6898" s="7" t="s">
        <v>266</v>
      </c>
      <c r="G6898" s="7" t="s">
        <v>7</v>
      </c>
      <c r="H6898" s="7" t="s">
        <v>276</v>
      </c>
      <c r="I6898" s="59">
        <v>-4.3164589048669273E-2</v>
      </c>
    </row>
    <row r="6899" spans="1:9" x14ac:dyDescent="0.2">
      <c r="A6899" s="8">
        <v>44866</v>
      </c>
      <c r="B6899" s="7" t="s">
        <v>50</v>
      </c>
      <c r="C6899" s="7" t="s">
        <v>51</v>
      </c>
      <c r="D6899" s="7" t="s">
        <v>259</v>
      </c>
      <c r="E6899" s="7" t="s">
        <v>8</v>
      </c>
      <c r="F6899" s="7" t="s">
        <v>267</v>
      </c>
      <c r="G6899" s="7" t="s">
        <v>9</v>
      </c>
      <c r="H6899" s="7" t="s">
        <v>316</v>
      </c>
      <c r="I6899" s="59">
        <v>-4.7648185448740277E-2</v>
      </c>
    </row>
    <row r="6900" spans="1:9" x14ac:dyDescent="0.2">
      <c r="A6900" s="8">
        <v>44866</v>
      </c>
      <c r="B6900" s="7" t="s">
        <v>50</v>
      </c>
      <c r="C6900" s="7" t="s">
        <v>51</v>
      </c>
      <c r="D6900" s="7" t="s">
        <v>259</v>
      </c>
      <c r="E6900" s="7" t="s">
        <v>10</v>
      </c>
      <c r="F6900" s="7" t="s">
        <v>268</v>
      </c>
      <c r="G6900" s="7" t="s">
        <v>11</v>
      </c>
      <c r="H6900" s="7" t="s">
        <v>277</v>
      </c>
      <c r="I6900" s="59">
        <v>0.30728773767565842</v>
      </c>
    </row>
    <row r="6901" spans="1:9" x14ac:dyDescent="0.2">
      <c r="A6901" s="8">
        <v>44866</v>
      </c>
      <c r="B6901" s="7" t="s">
        <v>50</v>
      </c>
      <c r="C6901" s="7" t="s">
        <v>51</v>
      </c>
      <c r="D6901" s="7" t="s">
        <v>259</v>
      </c>
      <c r="E6901" s="7" t="s">
        <v>12</v>
      </c>
      <c r="F6901" s="7" t="s">
        <v>269</v>
      </c>
      <c r="G6901" s="7" t="s">
        <v>13</v>
      </c>
      <c r="H6901" s="7" t="s">
        <v>278</v>
      </c>
      <c r="I6901" s="59">
        <v>-5.9711986736043048E-2</v>
      </c>
    </row>
    <row r="6902" spans="1:9" x14ac:dyDescent="0.2">
      <c r="A6902" s="8">
        <v>44866</v>
      </c>
      <c r="B6902" s="7" t="s">
        <v>50</v>
      </c>
      <c r="C6902" s="7" t="s">
        <v>51</v>
      </c>
      <c r="D6902" s="7" t="s">
        <v>259</v>
      </c>
      <c r="E6902" s="7" t="s">
        <v>14</v>
      </c>
      <c r="F6902" s="7" t="s">
        <v>270</v>
      </c>
      <c r="G6902" s="7" t="s">
        <v>15</v>
      </c>
      <c r="H6902" s="7" t="s">
        <v>279</v>
      </c>
      <c r="I6902" s="59">
        <v>-4.685254488274615E-3</v>
      </c>
    </row>
    <row r="6903" spans="1:9" x14ac:dyDescent="0.2">
      <c r="A6903" s="8">
        <v>44866</v>
      </c>
      <c r="B6903" s="7" t="s">
        <v>50</v>
      </c>
      <c r="C6903" s="7" t="s">
        <v>51</v>
      </c>
      <c r="D6903" s="7" t="s">
        <v>259</v>
      </c>
      <c r="E6903" s="7" t="s">
        <v>16</v>
      </c>
      <c r="F6903" s="7" t="s">
        <v>271</v>
      </c>
      <c r="G6903" s="7" t="s">
        <v>17</v>
      </c>
      <c r="H6903" s="7" t="s">
        <v>317</v>
      </c>
      <c r="I6903" s="59">
        <v>6.38636307683349E-3</v>
      </c>
    </row>
    <row r="6904" spans="1:9" x14ac:dyDescent="0.2">
      <c r="A6904" s="8">
        <v>44866</v>
      </c>
      <c r="B6904" s="7" t="s">
        <v>50</v>
      </c>
      <c r="C6904" s="7" t="s">
        <v>51</v>
      </c>
      <c r="D6904" s="7" t="s">
        <v>259</v>
      </c>
      <c r="E6904" s="7" t="s">
        <v>18</v>
      </c>
      <c r="F6904" s="7" t="s">
        <v>272</v>
      </c>
      <c r="G6904" s="7" t="s">
        <v>19</v>
      </c>
      <c r="H6904" s="7" t="s">
        <v>280</v>
      </c>
      <c r="I6904" s="59">
        <v>-9.1184026906343529E-4</v>
      </c>
    </row>
    <row r="6905" spans="1:9" x14ac:dyDescent="0.2">
      <c r="A6905" s="8">
        <v>44866</v>
      </c>
      <c r="B6905" s="7" t="s">
        <v>50</v>
      </c>
      <c r="C6905" s="7" t="s">
        <v>51</v>
      </c>
      <c r="D6905" s="7" t="s">
        <v>259</v>
      </c>
      <c r="E6905" s="7" t="s">
        <v>20</v>
      </c>
      <c r="F6905" s="7" t="s">
        <v>273</v>
      </c>
      <c r="G6905" s="7" t="s">
        <v>21</v>
      </c>
      <c r="H6905" s="7" t="s">
        <v>281</v>
      </c>
      <c r="I6905" s="59">
        <v>7.1307890613308E-3</v>
      </c>
    </row>
    <row r="6906" spans="1:9" x14ac:dyDescent="0.2">
      <c r="A6906" s="8">
        <v>44866</v>
      </c>
      <c r="B6906" s="7" t="s">
        <v>52</v>
      </c>
      <c r="C6906" s="7" t="s">
        <v>53</v>
      </c>
      <c r="D6906" s="7" t="s">
        <v>314</v>
      </c>
      <c r="E6906" s="7" t="s">
        <v>4</v>
      </c>
      <c r="F6906" s="7" t="s">
        <v>265</v>
      </c>
      <c r="G6906" s="7" t="s">
        <v>5</v>
      </c>
      <c r="H6906" s="7" t="s">
        <v>275</v>
      </c>
      <c r="I6906" s="59">
        <v>1.8344580352027681E-2</v>
      </c>
    </row>
    <row r="6907" spans="1:9" x14ac:dyDescent="0.2">
      <c r="A6907" s="8">
        <v>44866</v>
      </c>
      <c r="B6907" s="7" t="s">
        <v>52</v>
      </c>
      <c r="C6907" s="7" t="s">
        <v>53</v>
      </c>
      <c r="D6907" s="7" t="s">
        <v>314</v>
      </c>
      <c r="E6907" s="7" t="s">
        <v>6</v>
      </c>
      <c r="F6907" s="7" t="s">
        <v>266</v>
      </c>
      <c r="G6907" s="7" t="s">
        <v>7</v>
      </c>
      <c r="H6907" s="7" t="s">
        <v>276</v>
      </c>
      <c r="I6907" s="59">
        <v>1.526700981954399E-2</v>
      </c>
    </row>
    <row r="6908" spans="1:9" x14ac:dyDescent="0.2">
      <c r="A6908" s="8">
        <v>44866</v>
      </c>
      <c r="B6908" s="7" t="s">
        <v>52</v>
      </c>
      <c r="C6908" s="7" t="s">
        <v>53</v>
      </c>
      <c r="D6908" s="7" t="s">
        <v>314</v>
      </c>
      <c r="E6908" s="7" t="s">
        <v>8</v>
      </c>
      <c r="F6908" s="7" t="s">
        <v>267</v>
      </c>
      <c r="G6908" s="7" t="s">
        <v>9</v>
      </c>
      <c r="H6908" s="7" t="s">
        <v>316</v>
      </c>
      <c r="I6908" s="59">
        <v>-6.6964908897715669E-2</v>
      </c>
    </row>
    <row r="6909" spans="1:9" x14ac:dyDescent="0.2">
      <c r="A6909" s="8">
        <v>44866</v>
      </c>
      <c r="B6909" s="7" t="s">
        <v>52</v>
      </c>
      <c r="C6909" s="7" t="s">
        <v>53</v>
      </c>
      <c r="D6909" s="7" t="s">
        <v>314</v>
      </c>
      <c r="E6909" s="7" t="s">
        <v>10</v>
      </c>
      <c r="F6909" s="7" t="s">
        <v>268</v>
      </c>
      <c r="G6909" s="7" t="s">
        <v>11</v>
      </c>
      <c r="H6909" s="7" t="s">
        <v>277</v>
      </c>
      <c r="I6909" s="59">
        <v>0.1241898971576185</v>
      </c>
    </row>
    <row r="6910" spans="1:9" x14ac:dyDescent="0.2">
      <c r="A6910" s="8">
        <v>44866</v>
      </c>
      <c r="B6910" s="7" t="s">
        <v>52</v>
      </c>
      <c r="C6910" s="7" t="s">
        <v>53</v>
      </c>
      <c r="D6910" s="7" t="s">
        <v>314</v>
      </c>
      <c r="E6910" s="7" t="s">
        <v>12</v>
      </c>
      <c r="F6910" s="7" t="s">
        <v>269</v>
      </c>
      <c r="G6910" s="7" t="s">
        <v>13</v>
      </c>
      <c r="H6910" s="7" t="s">
        <v>278</v>
      </c>
      <c r="I6910" s="59">
        <v>4.3813419484105998E-2</v>
      </c>
    </row>
    <row r="6911" spans="1:9" x14ac:dyDescent="0.2">
      <c r="A6911" s="8">
        <v>44866</v>
      </c>
      <c r="B6911" s="7" t="s">
        <v>52</v>
      </c>
      <c r="C6911" s="7" t="s">
        <v>53</v>
      </c>
      <c r="D6911" s="7" t="s">
        <v>314</v>
      </c>
      <c r="E6911" s="7" t="s">
        <v>14</v>
      </c>
      <c r="F6911" s="7" t="s">
        <v>270</v>
      </c>
      <c r="G6911" s="7" t="s">
        <v>15</v>
      </c>
      <c r="H6911" s="7" t="s">
        <v>279</v>
      </c>
      <c r="I6911" s="59">
        <v>-6.2438805669398079E-3</v>
      </c>
    </row>
    <row r="6912" spans="1:9" x14ac:dyDescent="0.2">
      <c r="A6912" s="8">
        <v>44866</v>
      </c>
      <c r="B6912" s="7" t="s">
        <v>52</v>
      </c>
      <c r="C6912" s="7" t="s">
        <v>53</v>
      </c>
      <c r="D6912" s="7" t="s">
        <v>314</v>
      </c>
      <c r="E6912" s="7" t="s">
        <v>16</v>
      </c>
      <c r="F6912" s="7" t="s">
        <v>271</v>
      </c>
      <c r="G6912" s="7" t="s">
        <v>17</v>
      </c>
      <c r="H6912" s="7" t="s">
        <v>317</v>
      </c>
      <c r="I6912" s="59">
        <v>-8.0619978941043335E-3</v>
      </c>
    </row>
    <row r="6913" spans="1:9" x14ac:dyDescent="0.2">
      <c r="A6913" s="8">
        <v>44866</v>
      </c>
      <c r="B6913" s="7" t="s">
        <v>52</v>
      </c>
      <c r="C6913" s="7" t="s">
        <v>53</v>
      </c>
      <c r="D6913" s="7" t="s">
        <v>314</v>
      </c>
      <c r="E6913" s="7" t="s">
        <v>18</v>
      </c>
      <c r="F6913" s="7" t="s">
        <v>272</v>
      </c>
      <c r="G6913" s="7" t="s">
        <v>19</v>
      </c>
      <c r="H6913" s="7" t="s">
        <v>280</v>
      </c>
      <c r="I6913" s="59">
        <v>5.3664862040976979E-2</v>
      </c>
    </row>
    <row r="6914" spans="1:9" x14ac:dyDescent="0.2">
      <c r="A6914" s="8">
        <v>44866</v>
      </c>
      <c r="B6914" s="7" t="s">
        <v>52</v>
      </c>
      <c r="C6914" s="7" t="s">
        <v>53</v>
      </c>
      <c r="D6914" s="7" t="s">
        <v>314</v>
      </c>
      <c r="E6914" s="7" t="s">
        <v>20</v>
      </c>
      <c r="F6914" s="7" t="s">
        <v>273</v>
      </c>
      <c r="G6914" s="7" t="s">
        <v>21</v>
      </c>
      <c r="H6914" s="7" t="s">
        <v>281</v>
      </c>
      <c r="I6914" s="59">
        <v>2.4759965386665032E-2</v>
      </c>
    </row>
    <row r="6915" spans="1:9" x14ac:dyDescent="0.2">
      <c r="A6915" s="8">
        <v>44866</v>
      </c>
      <c r="B6915" s="7" t="s">
        <v>54</v>
      </c>
      <c r="C6915" s="7" t="s">
        <v>55</v>
      </c>
      <c r="D6915" s="7" t="s">
        <v>315</v>
      </c>
      <c r="E6915" s="7" t="s">
        <v>4</v>
      </c>
      <c r="F6915" s="7" t="s">
        <v>265</v>
      </c>
      <c r="G6915" s="7" t="s">
        <v>5</v>
      </c>
      <c r="H6915" s="7" t="s">
        <v>275</v>
      </c>
      <c r="I6915" s="59">
        <v>-9.2106640209009827E-2</v>
      </c>
    </row>
    <row r="6916" spans="1:9" x14ac:dyDescent="0.2">
      <c r="A6916" s="8">
        <v>44866</v>
      </c>
      <c r="B6916" s="7" t="s">
        <v>54</v>
      </c>
      <c r="C6916" s="7" t="s">
        <v>55</v>
      </c>
      <c r="D6916" s="7" t="s">
        <v>315</v>
      </c>
      <c r="E6916" s="7" t="s">
        <v>6</v>
      </c>
      <c r="F6916" s="7" t="s">
        <v>266</v>
      </c>
      <c r="G6916" s="7" t="s">
        <v>7</v>
      </c>
      <c r="H6916" s="7" t="s">
        <v>276</v>
      </c>
      <c r="I6916" s="59">
        <v>-0.14181672012534671</v>
      </c>
    </row>
    <row r="6917" spans="1:9" x14ac:dyDescent="0.2">
      <c r="A6917" s="8">
        <v>44866</v>
      </c>
      <c r="B6917" s="7" t="s">
        <v>54</v>
      </c>
      <c r="C6917" s="7" t="s">
        <v>55</v>
      </c>
      <c r="D6917" s="7" t="s">
        <v>315</v>
      </c>
      <c r="E6917" s="7" t="s">
        <v>8</v>
      </c>
      <c r="F6917" s="7" t="s">
        <v>267</v>
      </c>
      <c r="G6917" s="7" t="s">
        <v>9</v>
      </c>
      <c r="H6917" s="7" t="s">
        <v>316</v>
      </c>
      <c r="I6917" s="59">
        <v>1.6282511772018001E-2</v>
      </c>
    </row>
    <row r="6918" spans="1:9" x14ac:dyDescent="0.2">
      <c r="A6918" s="8">
        <v>44866</v>
      </c>
      <c r="B6918" s="7" t="s">
        <v>54</v>
      </c>
      <c r="C6918" s="7" t="s">
        <v>55</v>
      </c>
      <c r="D6918" s="7" t="s">
        <v>315</v>
      </c>
      <c r="E6918" s="7" t="s">
        <v>10</v>
      </c>
      <c r="F6918" s="7" t="s">
        <v>268</v>
      </c>
      <c r="G6918" s="7" t="s">
        <v>11</v>
      </c>
      <c r="H6918" s="7" t="s">
        <v>277</v>
      </c>
      <c r="I6918" s="59">
        <v>-3.6239961561665757E-2</v>
      </c>
    </row>
    <row r="6919" spans="1:9" x14ac:dyDescent="0.2">
      <c r="A6919" s="8">
        <v>44866</v>
      </c>
      <c r="B6919" s="7" t="s">
        <v>54</v>
      </c>
      <c r="C6919" s="7" t="s">
        <v>55</v>
      </c>
      <c r="D6919" s="7" t="s">
        <v>315</v>
      </c>
      <c r="E6919" s="7" t="s">
        <v>12</v>
      </c>
      <c r="F6919" s="7" t="s">
        <v>269</v>
      </c>
      <c r="G6919" s="7" t="s">
        <v>13</v>
      </c>
      <c r="H6919" s="7" t="s">
        <v>278</v>
      </c>
      <c r="I6919" s="59">
        <v>-0.15776694843441949</v>
      </c>
    </row>
    <row r="6920" spans="1:9" x14ac:dyDescent="0.2">
      <c r="A6920" s="8">
        <v>44866</v>
      </c>
      <c r="B6920" s="7" t="s">
        <v>54</v>
      </c>
      <c r="C6920" s="7" t="s">
        <v>55</v>
      </c>
      <c r="D6920" s="7" t="s">
        <v>315</v>
      </c>
      <c r="E6920" s="7" t="s">
        <v>14</v>
      </c>
      <c r="F6920" s="7" t="s">
        <v>270</v>
      </c>
      <c r="G6920" s="7" t="s">
        <v>15</v>
      </c>
      <c r="H6920" s="7" t="s">
        <v>279</v>
      </c>
      <c r="I6920" s="59">
        <v>0.10320611905047961</v>
      </c>
    </row>
    <row r="6921" spans="1:9" x14ac:dyDescent="0.2">
      <c r="A6921" s="8">
        <v>44866</v>
      </c>
      <c r="B6921" s="7" t="s">
        <v>54</v>
      </c>
      <c r="C6921" s="7" t="s">
        <v>55</v>
      </c>
      <c r="D6921" s="7" t="s">
        <v>315</v>
      </c>
      <c r="E6921" s="7" t="s">
        <v>16</v>
      </c>
      <c r="F6921" s="7" t="s">
        <v>271</v>
      </c>
      <c r="G6921" s="7" t="s">
        <v>17</v>
      </c>
      <c r="H6921" s="7" t="s">
        <v>317</v>
      </c>
      <c r="I6921" s="59">
        <v>-0.2114060868091503</v>
      </c>
    </row>
    <row r="6922" spans="1:9" x14ac:dyDescent="0.2">
      <c r="A6922" s="8">
        <v>44866</v>
      </c>
      <c r="B6922" s="7" t="s">
        <v>54</v>
      </c>
      <c r="C6922" s="7" t="s">
        <v>55</v>
      </c>
      <c r="D6922" s="7" t="s">
        <v>315</v>
      </c>
      <c r="E6922" s="7" t="s">
        <v>18</v>
      </c>
      <c r="F6922" s="7" t="s">
        <v>272</v>
      </c>
      <c r="G6922" s="7" t="s">
        <v>19</v>
      </c>
      <c r="H6922" s="7" t="s">
        <v>280</v>
      </c>
      <c r="I6922" s="59">
        <v>0.1763115704888292</v>
      </c>
    </row>
    <row r="6923" spans="1:9" x14ac:dyDescent="0.2">
      <c r="A6923" s="8">
        <v>44866</v>
      </c>
      <c r="B6923" s="7" t="s">
        <v>54</v>
      </c>
      <c r="C6923" s="7" t="s">
        <v>55</v>
      </c>
      <c r="D6923" s="7" t="s">
        <v>315</v>
      </c>
      <c r="E6923" s="7" t="s">
        <v>20</v>
      </c>
      <c r="F6923" s="7" t="s">
        <v>273</v>
      </c>
      <c r="G6923" s="7" t="s">
        <v>21</v>
      </c>
      <c r="H6923" s="7" t="s">
        <v>281</v>
      </c>
      <c r="I6923" s="59">
        <v>5.5240456614338296E-3</v>
      </c>
    </row>
    <row r="6924" spans="1:9" x14ac:dyDescent="0.2">
      <c r="A6924" s="8">
        <v>44866</v>
      </c>
      <c r="B6924" s="7" t="s">
        <v>56</v>
      </c>
      <c r="C6924" s="7" t="s">
        <v>57</v>
      </c>
      <c r="D6924" s="7" t="s">
        <v>260</v>
      </c>
      <c r="E6924" s="7" t="s">
        <v>4</v>
      </c>
      <c r="F6924" s="7" t="s">
        <v>265</v>
      </c>
      <c r="G6924" s="7" t="s">
        <v>5</v>
      </c>
      <c r="H6924" s="7" t="s">
        <v>275</v>
      </c>
      <c r="I6924" s="59">
        <v>4.0097442083350858E-2</v>
      </c>
    </row>
    <row r="6925" spans="1:9" x14ac:dyDescent="0.2">
      <c r="A6925" s="8">
        <v>44866</v>
      </c>
      <c r="B6925" s="7" t="s">
        <v>56</v>
      </c>
      <c r="C6925" s="7" t="s">
        <v>57</v>
      </c>
      <c r="D6925" s="7" t="s">
        <v>260</v>
      </c>
      <c r="E6925" s="7" t="s">
        <v>6</v>
      </c>
      <c r="F6925" s="7" t="s">
        <v>266</v>
      </c>
      <c r="G6925" s="7" t="s">
        <v>7</v>
      </c>
      <c r="H6925" s="7" t="s">
        <v>276</v>
      </c>
      <c r="I6925" s="59">
        <v>6.9971632695664976E-2</v>
      </c>
    </row>
    <row r="6926" spans="1:9" x14ac:dyDescent="0.2">
      <c r="A6926" s="8">
        <v>44866</v>
      </c>
      <c r="B6926" s="7" t="s">
        <v>56</v>
      </c>
      <c r="C6926" s="7" t="s">
        <v>57</v>
      </c>
      <c r="D6926" s="7" t="s">
        <v>260</v>
      </c>
      <c r="E6926" s="7" t="s">
        <v>8</v>
      </c>
      <c r="F6926" s="7" t="s">
        <v>267</v>
      </c>
      <c r="G6926" s="7" t="s">
        <v>9</v>
      </c>
      <c r="H6926" s="7" t="s">
        <v>316</v>
      </c>
      <c r="I6926" s="59">
        <v>3.768847780438267E-2</v>
      </c>
    </row>
    <row r="6927" spans="1:9" x14ac:dyDescent="0.2">
      <c r="A6927" s="8">
        <v>44866</v>
      </c>
      <c r="B6927" s="7" t="s">
        <v>56</v>
      </c>
      <c r="C6927" s="7" t="s">
        <v>57</v>
      </c>
      <c r="D6927" s="7" t="s">
        <v>260</v>
      </c>
      <c r="E6927" s="7" t="s">
        <v>10</v>
      </c>
      <c r="F6927" s="7" t="s">
        <v>268</v>
      </c>
      <c r="G6927" s="7" t="s">
        <v>11</v>
      </c>
      <c r="H6927" s="7" t="s">
        <v>277</v>
      </c>
      <c r="I6927" s="59">
        <v>1.6538473022647441E-2</v>
      </c>
    </row>
    <row r="6928" spans="1:9" x14ac:dyDescent="0.2">
      <c r="A6928" s="8">
        <v>44866</v>
      </c>
      <c r="B6928" s="7" t="s">
        <v>56</v>
      </c>
      <c r="C6928" s="7" t="s">
        <v>57</v>
      </c>
      <c r="D6928" s="7" t="s">
        <v>260</v>
      </c>
      <c r="E6928" s="7" t="s">
        <v>12</v>
      </c>
      <c r="F6928" s="7" t="s">
        <v>269</v>
      </c>
      <c r="G6928" s="7" t="s">
        <v>13</v>
      </c>
      <c r="H6928" s="7" t="s">
        <v>278</v>
      </c>
      <c r="I6928" s="59">
        <v>8.7743611833816626E-2</v>
      </c>
    </row>
    <row r="6929" spans="1:9" x14ac:dyDescent="0.2">
      <c r="A6929" s="8">
        <v>44866</v>
      </c>
      <c r="B6929" s="7" t="s">
        <v>56</v>
      </c>
      <c r="C6929" s="7" t="s">
        <v>57</v>
      </c>
      <c r="D6929" s="7" t="s">
        <v>260</v>
      </c>
      <c r="E6929" s="7" t="s">
        <v>14</v>
      </c>
      <c r="F6929" s="7" t="s">
        <v>270</v>
      </c>
      <c r="G6929" s="7" t="s">
        <v>15</v>
      </c>
      <c r="H6929" s="7" t="s">
        <v>279</v>
      </c>
      <c r="I6929" s="59">
        <v>2.190359076210457E-3</v>
      </c>
    </row>
    <row r="6930" spans="1:9" x14ac:dyDescent="0.2">
      <c r="A6930" s="8">
        <v>44866</v>
      </c>
      <c r="B6930" s="7" t="s">
        <v>56</v>
      </c>
      <c r="C6930" s="7" t="s">
        <v>57</v>
      </c>
      <c r="D6930" s="7" t="s">
        <v>260</v>
      </c>
      <c r="E6930" s="7" t="s">
        <v>16</v>
      </c>
      <c r="F6930" s="7" t="s">
        <v>271</v>
      </c>
      <c r="G6930" s="7" t="s">
        <v>17</v>
      </c>
      <c r="H6930" s="7" t="s">
        <v>317</v>
      </c>
      <c r="I6930" s="59">
        <v>-0.1610083586999386</v>
      </c>
    </row>
    <row r="6931" spans="1:9" x14ac:dyDescent="0.2">
      <c r="A6931" s="8">
        <v>44866</v>
      </c>
      <c r="B6931" s="7" t="s">
        <v>56</v>
      </c>
      <c r="C6931" s="7" t="s">
        <v>57</v>
      </c>
      <c r="D6931" s="7" t="s">
        <v>260</v>
      </c>
      <c r="E6931" s="7" t="s">
        <v>18</v>
      </c>
      <c r="F6931" s="7" t="s">
        <v>272</v>
      </c>
      <c r="G6931" s="7" t="s">
        <v>19</v>
      </c>
      <c r="H6931" s="7" t="s">
        <v>280</v>
      </c>
      <c r="I6931" s="59">
        <v>-5.7454573789449292E-2</v>
      </c>
    </row>
    <row r="6932" spans="1:9" x14ac:dyDescent="0.2">
      <c r="A6932" s="8">
        <v>44866</v>
      </c>
      <c r="B6932" s="7" t="s">
        <v>56</v>
      </c>
      <c r="C6932" s="7" t="s">
        <v>57</v>
      </c>
      <c r="D6932" s="7" t="s">
        <v>260</v>
      </c>
      <c r="E6932" s="7" t="s">
        <v>20</v>
      </c>
      <c r="F6932" s="7" t="s">
        <v>273</v>
      </c>
      <c r="G6932" s="7" t="s">
        <v>21</v>
      </c>
      <c r="H6932" s="7" t="s">
        <v>281</v>
      </c>
      <c r="I6932" s="59">
        <v>-7.6918669826402719E-2</v>
      </c>
    </row>
    <row r="6933" spans="1:9" x14ac:dyDescent="0.2">
      <c r="A6933" s="8">
        <v>44896</v>
      </c>
      <c r="B6933" s="7">
        <v>1</v>
      </c>
      <c r="C6933" s="7" t="s">
        <v>3</v>
      </c>
      <c r="D6933" s="7" t="s">
        <v>303</v>
      </c>
      <c r="E6933" s="7" t="s">
        <v>4</v>
      </c>
      <c r="F6933" s="7" t="s">
        <v>265</v>
      </c>
      <c r="G6933" s="7" t="s">
        <v>5</v>
      </c>
      <c r="H6933" s="7" t="s">
        <v>275</v>
      </c>
      <c r="I6933" s="59">
        <v>8.7457786811543439E-2</v>
      </c>
    </row>
    <row r="6934" spans="1:9" x14ac:dyDescent="0.2">
      <c r="A6934" s="8">
        <v>44896</v>
      </c>
      <c r="B6934" s="7">
        <v>1</v>
      </c>
      <c r="C6934" s="7" t="s">
        <v>3</v>
      </c>
      <c r="D6934" s="7" t="s">
        <v>303</v>
      </c>
      <c r="E6934" s="7" t="s">
        <v>6</v>
      </c>
      <c r="F6934" s="7" t="s">
        <v>266</v>
      </c>
      <c r="G6934" s="7" t="s">
        <v>7</v>
      </c>
      <c r="H6934" s="7" t="s">
        <v>276</v>
      </c>
      <c r="I6934" s="59">
        <v>9.8983019984447682E-2</v>
      </c>
    </row>
    <row r="6935" spans="1:9" x14ac:dyDescent="0.2">
      <c r="A6935" s="8">
        <v>44896</v>
      </c>
      <c r="B6935" s="7">
        <v>1</v>
      </c>
      <c r="C6935" s="7" t="s">
        <v>3</v>
      </c>
      <c r="D6935" s="7" t="s">
        <v>303</v>
      </c>
      <c r="E6935" s="7" t="s">
        <v>8</v>
      </c>
      <c r="F6935" s="7" t="s">
        <v>267</v>
      </c>
      <c r="G6935" s="7" t="s">
        <v>9</v>
      </c>
      <c r="H6935" s="7" t="s">
        <v>316</v>
      </c>
      <c r="I6935" s="59">
        <v>0.1408596665591656</v>
      </c>
    </row>
    <row r="6936" spans="1:9" x14ac:dyDescent="0.2">
      <c r="A6936" s="8">
        <v>44896</v>
      </c>
      <c r="B6936" s="7">
        <v>1</v>
      </c>
      <c r="C6936" s="7" t="s">
        <v>3</v>
      </c>
      <c r="D6936" s="7" t="s">
        <v>303</v>
      </c>
      <c r="E6936" s="7" t="s">
        <v>10</v>
      </c>
      <c r="F6936" s="7" t="s">
        <v>268</v>
      </c>
      <c r="G6936" s="7" t="s">
        <v>11</v>
      </c>
      <c r="H6936" s="7" t="s">
        <v>277</v>
      </c>
      <c r="I6936" s="59">
        <v>0.16618088035042619</v>
      </c>
    </row>
    <row r="6937" spans="1:9" x14ac:dyDescent="0.2">
      <c r="A6937" s="8">
        <v>44896</v>
      </c>
      <c r="B6937" s="7">
        <v>1</v>
      </c>
      <c r="C6937" s="7" t="s">
        <v>3</v>
      </c>
      <c r="D6937" s="7" t="s">
        <v>303</v>
      </c>
      <c r="E6937" s="7" t="s">
        <v>12</v>
      </c>
      <c r="F6937" s="7" t="s">
        <v>269</v>
      </c>
      <c r="G6937" s="7" t="s">
        <v>13</v>
      </c>
      <c r="H6937" s="7" t="s">
        <v>278</v>
      </c>
      <c r="I6937" s="59">
        <v>0.11050917978767209</v>
      </c>
    </row>
    <row r="6938" spans="1:9" x14ac:dyDescent="0.2">
      <c r="A6938" s="8">
        <v>44896</v>
      </c>
      <c r="B6938" s="7">
        <v>1</v>
      </c>
      <c r="C6938" s="7" t="s">
        <v>3</v>
      </c>
      <c r="D6938" s="7" t="s">
        <v>303</v>
      </c>
      <c r="E6938" s="7" t="s">
        <v>14</v>
      </c>
      <c r="F6938" s="7" t="s">
        <v>270</v>
      </c>
      <c r="G6938" s="7" t="s">
        <v>15</v>
      </c>
      <c r="H6938" s="7" t="s">
        <v>279</v>
      </c>
      <c r="I6938" s="59">
        <v>6.476138356164284E-3</v>
      </c>
    </row>
    <row r="6939" spans="1:9" x14ac:dyDescent="0.2">
      <c r="A6939" s="8">
        <v>44896</v>
      </c>
      <c r="B6939" s="7">
        <v>1</v>
      </c>
      <c r="C6939" s="7" t="s">
        <v>3</v>
      </c>
      <c r="D6939" s="7" t="s">
        <v>303</v>
      </c>
      <c r="E6939" s="7" t="s">
        <v>16</v>
      </c>
      <c r="F6939" s="7" t="s">
        <v>271</v>
      </c>
      <c r="G6939" s="7" t="s">
        <v>17</v>
      </c>
      <c r="H6939" s="7" t="s">
        <v>317</v>
      </c>
      <c r="I6939" s="59">
        <v>1.594166684684066E-2</v>
      </c>
    </row>
    <row r="6940" spans="1:9" x14ac:dyDescent="0.2">
      <c r="A6940" s="8">
        <v>44896</v>
      </c>
      <c r="B6940" s="7">
        <v>1</v>
      </c>
      <c r="C6940" s="7" t="s">
        <v>3</v>
      </c>
      <c r="D6940" s="7" t="s">
        <v>303</v>
      </c>
      <c r="E6940" s="7" t="s">
        <v>18</v>
      </c>
      <c r="F6940" s="7" t="s">
        <v>272</v>
      </c>
      <c r="G6940" s="7" t="s">
        <v>19</v>
      </c>
      <c r="H6940" s="7" t="s">
        <v>280</v>
      </c>
      <c r="I6940" s="59">
        <v>-7.6142348301603928E-4</v>
      </c>
    </row>
    <row r="6941" spans="1:9" x14ac:dyDescent="0.2">
      <c r="A6941" s="8">
        <v>44896</v>
      </c>
      <c r="B6941" s="7">
        <v>1</v>
      </c>
      <c r="C6941" s="7" t="s">
        <v>3</v>
      </c>
      <c r="D6941" s="7" t="s">
        <v>303</v>
      </c>
      <c r="E6941" s="7" t="s">
        <v>20</v>
      </c>
      <c r="F6941" s="7" t="s">
        <v>273</v>
      </c>
      <c r="G6941" s="7" t="s">
        <v>21</v>
      </c>
      <c r="H6941" s="7" t="s">
        <v>281</v>
      </c>
      <c r="I6941" s="59">
        <v>0.24200928173517719</v>
      </c>
    </row>
    <row r="6942" spans="1:9" x14ac:dyDescent="0.2">
      <c r="A6942" s="8">
        <v>44896</v>
      </c>
      <c r="B6942" s="7">
        <v>2</v>
      </c>
      <c r="C6942" s="7" t="s">
        <v>70</v>
      </c>
      <c r="D6942" s="7" t="s">
        <v>304</v>
      </c>
      <c r="E6942" s="7" t="s">
        <v>4</v>
      </c>
      <c r="F6942" s="7" t="s">
        <v>265</v>
      </c>
      <c r="G6942" s="7" t="s">
        <v>5</v>
      </c>
      <c r="H6942" s="7" t="s">
        <v>275</v>
      </c>
      <c r="I6942" s="59">
        <v>9.8290689042465282E-2</v>
      </c>
    </row>
    <row r="6943" spans="1:9" x14ac:dyDescent="0.2">
      <c r="A6943" s="8">
        <v>44896</v>
      </c>
      <c r="B6943" s="7">
        <v>2</v>
      </c>
      <c r="C6943" s="7" t="s">
        <v>70</v>
      </c>
      <c r="D6943" s="7" t="s">
        <v>304</v>
      </c>
      <c r="E6943" s="7" t="s">
        <v>6</v>
      </c>
      <c r="F6943" s="7" t="s">
        <v>266</v>
      </c>
      <c r="G6943" s="7" t="s">
        <v>7</v>
      </c>
      <c r="H6943" s="7" t="s">
        <v>276</v>
      </c>
      <c r="I6943" s="59">
        <v>9.9178913659072818E-2</v>
      </c>
    </row>
    <row r="6944" spans="1:9" x14ac:dyDescent="0.2">
      <c r="A6944" s="8">
        <v>44896</v>
      </c>
      <c r="B6944" s="7">
        <v>2</v>
      </c>
      <c r="C6944" s="7" t="s">
        <v>70</v>
      </c>
      <c r="D6944" s="7" t="s">
        <v>304</v>
      </c>
      <c r="E6944" s="7" t="s">
        <v>8</v>
      </c>
      <c r="F6944" s="7" t="s">
        <v>267</v>
      </c>
      <c r="G6944" s="7" t="s">
        <v>9</v>
      </c>
      <c r="H6944" s="7" t="s">
        <v>316</v>
      </c>
      <c r="I6944" s="59">
        <v>0.13166878861969741</v>
      </c>
    </row>
    <row r="6945" spans="1:9" x14ac:dyDescent="0.2">
      <c r="A6945" s="8">
        <v>44896</v>
      </c>
      <c r="B6945" s="7">
        <v>2</v>
      </c>
      <c r="C6945" s="7" t="s">
        <v>70</v>
      </c>
      <c r="D6945" s="7" t="s">
        <v>304</v>
      </c>
      <c r="E6945" s="7" t="s">
        <v>10</v>
      </c>
      <c r="F6945" s="7" t="s">
        <v>268</v>
      </c>
      <c r="G6945" s="7" t="s">
        <v>11</v>
      </c>
      <c r="H6945" s="7" t="s">
        <v>277</v>
      </c>
      <c r="I6945" s="59">
        <v>0.15263304203529429</v>
      </c>
    </row>
    <row r="6946" spans="1:9" x14ac:dyDescent="0.2">
      <c r="A6946" s="8">
        <v>44896</v>
      </c>
      <c r="B6946" s="7">
        <v>2</v>
      </c>
      <c r="C6946" s="7" t="s">
        <v>70</v>
      </c>
      <c r="D6946" s="7" t="s">
        <v>304</v>
      </c>
      <c r="E6946" s="7" t="s">
        <v>12</v>
      </c>
      <c r="F6946" s="7" t="s">
        <v>269</v>
      </c>
      <c r="G6946" s="7" t="s">
        <v>13</v>
      </c>
      <c r="H6946" s="7" t="s">
        <v>278</v>
      </c>
      <c r="I6946" s="59">
        <v>0.1119945434100988</v>
      </c>
    </row>
    <row r="6947" spans="1:9" x14ac:dyDescent="0.2">
      <c r="A6947" s="8">
        <v>44896</v>
      </c>
      <c r="B6947" s="7">
        <v>2</v>
      </c>
      <c r="C6947" s="7" t="s">
        <v>70</v>
      </c>
      <c r="D6947" s="7" t="s">
        <v>304</v>
      </c>
      <c r="E6947" s="7" t="s">
        <v>14</v>
      </c>
      <c r="F6947" s="7" t="s">
        <v>270</v>
      </c>
      <c r="G6947" s="7" t="s">
        <v>15</v>
      </c>
      <c r="H6947" s="7" t="s">
        <v>279</v>
      </c>
      <c r="I6947" s="59">
        <v>5.6483664229464423E-2</v>
      </c>
    </row>
    <row r="6948" spans="1:9" x14ac:dyDescent="0.2">
      <c r="A6948" s="8">
        <v>44896</v>
      </c>
      <c r="B6948" s="7">
        <v>2</v>
      </c>
      <c r="C6948" s="7" t="s">
        <v>70</v>
      </c>
      <c r="D6948" s="7" t="s">
        <v>304</v>
      </c>
      <c r="E6948" s="7" t="s">
        <v>16</v>
      </c>
      <c r="F6948" s="7" t="s">
        <v>271</v>
      </c>
      <c r="G6948" s="7" t="s">
        <v>17</v>
      </c>
      <c r="H6948" s="7" t="s">
        <v>317</v>
      </c>
      <c r="I6948" s="59">
        <v>4.7829284497355566E-3</v>
      </c>
    </row>
    <row r="6949" spans="1:9" x14ac:dyDescent="0.2">
      <c r="A6949" s="8">
        <v>44896</v>
      </c>
      <c r="B6949" s="7">
        <v>2</v>
      </c>
      <c r="C6949" s="7" t="s">
        <v>70</v>
      </c>
      <c r="D6949" s="7" t="s">
        <v>304</v>
      </c>
      <c r="E6949" s="7" t="s">
        <v>18</v>
      </c>
      <c r="F6949" s="7" t="s">
        <v>272</v>
      </c>
      <c r="G6949" s="7" t="s">
        <v>19</v>
      </c>
      <c r="H6949" s="7" t="s">
        <v>280</v>
      </c>
      <c r="I6949" s="59">
        <v>2.069209060983427E-2</v>
      </c>
    </row>
    <row r="6950" spans="1:9" x14ac:dyDescent="0.2">
      <c r="A6950" s="8">
        <v>44896</v>
      </c>
      <c r="B6950" s="7">
        <v>2</v>
      </c>
      <c r="C6950" s="7" t="s">
        <v>70</v>
      </c>
      <c r="D6950" s="7" t="s">
        <v>304</v>
      </c>
      <c r="E6950" s="7" t="s">
        <v>20</v>
      </c>
      <c r="F6950" s="7" t="s">
        <v>273</v>
      </c>
      <c r="G6950" s="7" t="s">
        <v>21</v>
      </c>
      <c r="H6950" s="7" t="s">
        <v>281</v>
      </c>
      <c r="I6950" s="59">
        <v>0.1159213421084121</v>
      </c>
    </row>
    <row r="6951" spans="1:9" x14ac:dyDescent="0.2">
      <c r="A6951" s="8">
        <v>44896</v>
      </c>
      <c r="B6951" s="7">
        <v>3</v>
      </c>
      <c r="C6951" s="7" t="s">
        <v>164</v>
      </c>
      <c r="D6951" s="7" t="s">
        <v>433</v>
      </c>
      <c r="E6951" s="7" t="s">
        <v>4</v>
      </c>
      <c r="F6951" s="7" t="s">
        <v>265</v>
      </c>
      <c r="G6951" s="7" t="s">
        <v>5</v>
      </c>
      <c r="H6951" s="7" t="s">
        <v>275</v>
      </c>
      <c r="I6951" s="59">
        <v>8.9994567261359182E-2</v>
      </c>
    </row>
    <row r="6952" spans="1:9" x14ac:dyDescent="0.2">
      <c r="A6952" s="8">
        <v>44896</v>
      </c>
      <c r="B6952" s="7">
        <v>3</v>
      </c>
      <c r="C6952" s="7" t="s">
        <v>164</v>
      </c>
      <c r="D6952" s="7" t="s">
        <v>433</v>
      </c>
      <c r="E6952" s="7" t="s">
        <v>6</v>
      </c>
      <c r="F6952" s="7" t="s">
        <v>266</v>
      </c>
      <c r="G6952" s="7" t="s">
        <v>7</v>
      </c>
      <c r="H6952" s="7" t="s">
        <v>276</v>
      </c>
      <c r="I6952" s="59">
        <v>9.0576701029530859E-2</v>
      </c>
    </row>
    <row r="6953" spans="1:9" x14ac:dyDescent="0.2">
      <c r="A6953" s="8">
        <v>44896</v>
      </c>
      <c r="B6953" s="7">
        <v>3</v>
      </c>
      <c r="C6953" s="7" t="s">
        <v>164</v>
      </c>
      <c r="D6953" s="7" t="s">
        <v>433</v>
      </c>
      <c r="E6953" s="7" t="s">
        <v>8</v>
      </c>
      <c r="F6953" s="7" t="s">
        <v>267</v>
      </c>
      <c r="G6953" s="7" t="s">
        <v>9</v>
      </c>
      <c r="H6953" s="7" t="s">
        <v>316</v>
      </c>
      <c r="I6953" s="59">
        <v>0.1385784940495608</v>
      </c>
    </row>
    <row r="6954" spans="1:9" x14ac:dyDescent="0.2">
      <c r="A6954" s="8">
        <v>44896</v>
      </c>
      <c r="B6954" s="7">
        <v>3</v>
      </c>
      <c r="C6954" s="7" t="s">
        <v>164</v>
      </c>
      <c r="D6954" s="7" t="s">
        <v>433</v>
      </c>
      <c r="E6954" s="7" t="s">
        <v>10</v>
      </c>
      <c r="F6954" s="7" t="s">
        <v>268</v>
      </c>
      <c r="G6954" s="7" t="s">
        <v>11</v>
      </c>
      <c r="H6954" s="7" t="s">
        <v>277</v>
      </c>
      <c r="I6954" s="59">
        <v>0.1539052567001061</v>
      </c>
    </row>
    <row r="6955" spans="1:9" x14ac:dyDescent="0.2">
      <c r="A6955" s="8">
        <v>44896</v>
      </c>
      <c r="B6955" s="7">
        <v>3</v>
      </c>
      <c r="C6955" s="7" t="s">
        <v>164</v>
      </c>
      <c r="D6955" s="7" t="s">
        <v>433</v>
      </c>
      <c r="E6955" s="7" t="s">
        <v>12</v>
      </c>
      <c r="F6955" s="7" t="s">
        <v>269</v>
      </c>
      <c r="G6955" s="7" t="s">
        <v>13</v>
      </c>
      <c r="H6955" s="7" t="s">
        <v>278</v>
      </c>
      <c r="I6955" s="59">
        <v>0.1192864306688106</v>
      </c>
    </row>
    <row r="6956" spans="1:9" x14ac:dyDescent="0.2">
      <c r="A6956" s="8">
        <v>44896</v>
      </c>
      <c r="B6956" s="7">
        <v>3</v>
      </c>
      <c r="C6956" s="7" t="s">
        <v>164</v>
      </c>
      <c r="D6956" s="7" t="s">
        <v>433</v>
      </c>
      <c r="E6956" s="7" t="s">
        <v>14</v>
      </c>
      <c r="F6956" s="7" t="s">
        <v>270</v>
      </c>
      <c r="G6956" s="7" t="s">
        <v>15</v>
      </c>
      <c r="H6956" s="7" t="s">
        <v>279</v>
      </c>
      <c r="I6956" s="59">
        <v>5.2154307930500653E-2</v>
      </c>
    </row>
    <row r="6957" spans="1:9" x14ac:dyDescent="0.2">
      <c r="A6957" s="8">
        <v>44896</v>
      </c>
      <c r="B6957" s="7">
        <v>3</v>
      </c>
      <c r="C6957" s="7" t="s">
        <v>164</v>
      </c>
      <c r="D6957" s="7" t="s">
        <v>433</v>
      </c>
      <c r="E6957" s="7" t="s">
        <v>16</v>
      </c>
      <c r="F6957" s="7" t="s">
        <v>271</v>
      </c>
      <c r="G6957" s="7" t="s">
        <v>17</v>
      </c>
      <c r="H6957" s="7" t="s">
        <v>317</v>
      </c>
      <c r="I6957" s="59">
        <v>7.266045056035648E-3</v>
      </c>
    </row>
    <row r="6958" spans="1:9" x14ac:dyDescent="0.2">
      <c r="A6958" s="8">
        <v>44896</v>
      </c>
      <c r="B6958" s="7">
        <v>3</v>
      </c>
      <c r="C6958" s="7" t="s">
        <v>164</v>
      </c>
      <c r="D6958" s="7" t="s">
        <v>433</v>
      </c>
      <c r="E6958" s="7" t="s">
        <v>18</v>
      </c>
      <c r="F6958" s="7" t="s">
        <v>272</v>
      </c>
      <c r="G6958" s="7" t="s">
        <v>19</v>
      </c>
      <c r="H6958" s="7" t="s">
        <v>280</v>
      </c>
      <c r="I6958" s="59">
        <v>2.7575847680231899E-2</v>
      </c>
    </row>
    <row r="6959" spans="1:9" x14ac:dyDescent="0.2">
      <c r="A6959" s="8">
        <v>44896</v>
      </c>
      <c r="B6959" s="7">
        <v>3</v>
      </c>
      <c r="C6959" s="7" t="s">
        <v>164</v>
      </c>
      <c r="D6959" s="7" t="s">
        <v>433</v>
      </c>
      <c r="E6959" s="7" t="s">
        <v>20</v>
      </c>
      <c r="F6959" s="7" t="s">
        <v>273</v>
      </c>
      <c r="G6959" s="7" t="s">
        <v>21</v>
      </c>
      <c r="H6959" s="7" t="s">
        <v>281</v>
      </c>
      <c r="I6959" s="59">
        <v>0.1263984202419996</v>
      </c>
    </row>
    <row r="6960" spans="1:9" x14ac:dyDescent="0.2">
      <c r="A6960" s="8">
        <v>44896</v>
      </c>
      <c r="B6960" s="7" t="s">
        <v>22</v>
      </c>
      <c r="C6960" s="7" t="s">
        <v>23</v>
      </c>
      <c r="D6960" s="7" t="s">
        <v>252</v>
      </c>
      <c r="E6960" s="7" t="s">
        <v>4</v>
      </c>
      <c r="F6960" s="7" t="s">
        <v>265</v>
      </c>
      <c r="G6960" s="7" t="s">
        <v>5</v>
      </c>
      <c r="H6960" s="7" t="s">
        <v>275</v>
      </c>
      <c r="I6960" s="59">
        <v>-5.6869664989892543E-3</v>
      </c>
    </row>
    <row r="6961" spans="1:9" x14ac:dyDescent="0.2">
      <c r="A6961" s="8">
        <v>44896</v>
      </c>
      <c r="B6961" s="7" t="s">
        <v>22</v>
      </c>
      <c r="C6961" s="7" t="s">
        <v>23</v>
      </c>
      <c r="D6961" s="7" t="s">
        <v>252</v>
      </c>
      <c r="E6961" s="7" t="s">
        <v>6</v>
      </c>
      <c r="F6961" s="7" t="s">
        <v>266</v>
      </c>
      <c r="G6961" s="7" t="s">
        <v>7</v>
      </c>
      <c r="H6961" s="7" t="s">
        <v>276</v>
      </c>
      <c r="I6961" s="59">
        <v>-0.1366151755344821</v>
      </c>
    </row>
    <row r="6962" spans="1:9" x14ac:dyDescent="0.2">
      <c r="A6962" s="8">
        <v>44896</v>
      </c>
      <c r="B6962" s="7" t="s">
        <v>22</v>
      </c>
      <c r="C6962" s="7" t="s">
        <v>23</v>
      </c>
      <c r="D6962" s="7" t="s">
        <v>252</v>
      </c>
      <c r="E6962" s="7" t="s">
        <v>8</v>
      </c>
      <c r="F6962" s="7" t="s">
        <v>267</v>
      </c>
      <c r="G6962" s="7" t="s">
        <v>9</v>
      </c>
      <c r="H6962" s="7" t="s">
        <v>316</v>
      </c>
      <c r="I6962" s="59">
        <v>-3.9932635091908808E-2</v>
      </c>
    </row>
    <row r="6963" spans="1:9" x14ac:dyDescent="0.2">
      <c r="A6963" s="8">
        <v>44896</v>
      </c>
      <c r="B6963" s="7" t="s">
        <v>22</v>
      </c>
      <c r="C6963" s="7" t="s">
        <v>23</v>
      </c>
      <c r="D6963" s="7" t="s">
        <v>252</v>
      </c>
      <c r="E6963" s="7" t="s">
        <v>10</v>
      </c>
      <c r="F6963" s="7" t="s">
        <v>268</v>
      </c>
      <c r="G6963" s="7" t="s">
        <v>11</v>
      </c>
      <c r="H6963" s="7" t="s">
        <v>277</v>
      </c>
      <c r="I6963" s="59">
        <v>0.1071646479559374</v>
      </c>
    </row>
    <row r="6964" spans="1:9" x14ac:dyDescent="0.2">
      <c r="A6964" s="8">
        <v>44896</v>
      </c>
      <c r="B6964" s="7" t="s">
        <v>22</v>
      </c>
      <c r="C6964" s="7" t="s">
        <v>23</v>
      </c>
      <c r="D6964" s="7" t="s">
        <v>252</v>
      </c>
      <c r="E6964" s="7" t="s">
        <v>12</v>
      </c>
      <c r="F6964" s="7" t="s">
        <v>269</v>
      </c>
      <c r="G6964" s="7" t="s">
        <v>13</v>
      </c>
      <c r="H6964" s="7" t="s">
        <v>278</v>
      </c>
      <c r="I6964" s="59">
        <v>0.47719087686807571</v>
      </c>
    </row>
    <row r="6965" spans="1:9" x14ac:dyDescent="0.2">
      <c r="A6965" s="8">
        <v>44896</v>
      </c>
      <c r="B6965" s="7" t="s">
        <v>22</v>
      </c>
      <c r="C6965" s="7" t="s">
        <v>23</v>
      </c>
      <c r="D6965" s="7" t="s">
        <v>252</v>
      </c>
      <c r="E6965" s="7" t="s">
        <v>14</v>
      </c>
      <c r="F6965" s="7" t="s">
        <v>270</v>
      </c>
      <c r="G6965" s="7" t="s">
        <v>15</v>
      </c>
      <c r="H6965" s="7" t="s">
        <v>279</v>
      </c>
      <c r="I6965" s="59">
        <v>8.8404760689069217E-3</v>
      </c>
    </row>
    <row r="6966" spans="1:9" x14ac:dyDescent="0.2">
      <c r="A6966" s="8">
        <v>44896</v>
      </c>
      <c r="B6966" s="7" t="s">
        <v>22</v>
      </c>
      <c r="C6966" s="7" t="s">
        <v>23</v>
      </c>
      <c r="D6966" s="7" t="s">
        <v>252</v>
      </c>
      <c r="E6966" s="7" t="s">
        <v>16</v>
      </c>
      <c r="F6966" s="7" t="s">
        <v>271</v>
      </c>
      <c r="G6966" s="7" t="s">
        <v>17</v>
      </c>
      <c r="H6966" s="7" t="s">
        <v>317</v>
      </c>
      <c r="I6966" s="59">
        <v>-0.140695078483935</v>
      </c>
    </row>
    <row r="6967" spans="1:9" x14ac:dyDescent="0.2">
      <c r="A6967" s="8">
        <v>44896</v>
      </c>
      <c r="B6967" s="7" t="s">
        <v>22</v>
      </c>
      <c r="C6967" s="7" t="s">
        <v>23</v>
      </c>
      <c r="D6967" s="7" t="s">
        <v>252</v>
      </c>
      <c r="E6967" s="7" t="s">
        <v>18</v>
      </c>
      <c r="F6967" s="7" t="s">
        <v>272</v>
      </c>
      <c r="G6967" s="7" t="s">
        <v>19</v>
      </c>
      <c r="H6967" s="7" t="s">
        <v>280</v>
      </c>
      <c r="I6967" s="59">
        <v>-2.9506294581163939E-2</v>
      </c>
    </row>
    <row r="6968" spans="1:9" x14ac:dyDescent="0.2">
      <c r="A6968" s="8">
        <v>44896</v>
      </c>
      <c r="B6968" s="7" t="s">
        <v>22</v>
      </c>
      <c r="C6968" s="7" t="s">
        <v>23</v>
      </c>
      <c r="D6968" s="7" t="s">
        <v>252</v>
      </c>
      <c r="E6968" s="7" t="s">
        <v>20</v>
      </c>
      <c r="F6968" s="7" t="s">
        <v>273</v>
      </c>
      <c r="G6968" s="7" t="s">
        <v>21</v>
      </c>
      <c r="H6968" s="7" t="s">
        <v>281</v>
      </c>
      <c r="I6968" s="59">
        <v>3.3269497616949417E-2</v>
      </c>
    </row>
    <row r="6969" spans="1:9" x14ac:dyDescent="0.2">
      <c r="A6969" s="8">
        <v>44896</v>
      </c>
      <c r="B6969" s="7" t="s">
        <v>24</v>
      </c>
      <c r="C6969" s="7" t="s">
        <v>25</v>
      </c>
      <c r="D6969" s="7" t="s">
        <v>306</v>
      </c>
      <c r="E6969" s="7" t="s">
        <v>4</v>
      </c>
      <c r="F6969" s="7" t="s">
        <v>265</v>
      </c>
      <c r="G6969" s="7" t="s">
        <v>5</v>
      </c>
      <c r="H6969" s="7" t="s">
        <v>275</v>
      </c>
      <c r="I6969" s="59">
        <v>2.5095403698398799E-2</v>
      </c>
    </row>
    <row r="6970" spans="1:9" x14ac:dyDescent="0.2">
      <c r="A6970" s="8">
        <v>44896</v>
      </c>
      <c r="B6970" s="7" t="s">
        <v>24</v>
      </c>
      <c r="C6970" s="7" t="s">
        <v>25</v>
      </c>
      <c r="D6970" s="7" t="s">
        <v>306</v>
      </c>
      <c r="E6970" s="7" t="s">
        <v>6</v>
      </c>
      <c r="F6970" s="7" t="s">
        <v>266</v>
      </c>
      <c r="G6970" s="7" t="s">
        <v>7</v>
      </c>
      <c r="H6970" s="7" t="s">
        <v>276</v>
      </c>
      <c r="I6970" s="59">
        <v>7.469220433092727E-2</v>
      </c>
    </row>
    <row r="6971" spans="1:9" x14ac:dyDescent="0.2">
      <c r="A6971" s="8">
        <v>44896</v>
      </c>
      <c r="B6971" s="7" t="s">
        <v>24</v>
      </c>
      <c r="C6971" s="7" t="s">
        <v>25</v>
      </c>
      <c r="D6971" s="7" t="s">
        <v>306</v>
      </c>
      <c r="E6971" s="7" t="s">
        <v>8</v>
      </c>
      <c r="F6971" s="7" t="s">
        <v>267</v>
      </c>
      <c r="G6971" s="7" t="s">
        <v>9</v>
      </c>
      <c r="H6971" s="7" t="s">
        <v>316</v>
      </c>
      <c r="I6971" s="59">
        <v>0.2465547628630502</v>
      </c>
    </row>
    <row r="6972" spans="1:9" x14ac:dyDescent="0.2">
      <c r="A6972" s="8">
        <v>44896</v>
      </c>
      <c r="B6972" s="7" t="s">
        <v>24</v>
      </c>
      <c r="C6972" s="7" t="s">
        <v>25</v>
      </c>
      <c r="D6972" s="7" t="s">
        <v>306</v>
      </c>
      <c r="E6972" s="7" t="s">
        <v>10</v>
      </c>
      <c r="F6972" s="7" t="s">
        <v>268</v>
      </c>
      <c r="G6972" s="7" t="s">
        <v>11</v>
      </c>
      <c r="H6972" s="7" t="s">
        <v>277</v>
      </c>
      <c r="I6972" s="59">
        <v>0.34897852486329278</v>
      </c>
    </row>
    <row r="6973" spans="1:9" x14ac:dyDescent="0.2">
      <c r="A6973" s="8">
        <v>44896</v>
      </c>
      <c r="B6973" s="7" t="s">
        <v>24</v>
      </c>
      <c r="C6973" s="7" t="s">
        <v>25</v>
      </c>
      <c r="D6973" s="7" t="s">
        <v>306</v>
      </c>
      <c r="E6973" s="7" t="s">
        <v>12</v>
      </c>
      <c r="F6973" s="7" t="s">
        <v>269</v>
      </c>
      <c r="G6973" s="7" t="s">
        <v>13</v>
      </c>
      <c r="H6973" s="7" t="s">
        <v>278</v>
      </c>
      <c r="I6973" s="59">
        <v>-0.1002002597937198</v>
      </c>
    </row>
    <row r="6974" spans="1:9" x14ac:dyDescent="0.2">
      <c r="A6974" s="8">
        <v>44896</v>
      </c>
      <c r="B6974" s="7" t="s">
        <v>24</v>
      </c>
      <c r="C6974" s="7" t="s">
        <v>25</v>
      </c>
      <c r="D6974" s="7" t="s">
        <v>306</v>
      </c>
      <c r="E6974" s="7" t="s">
        <v>14</v>
      </c>
      <c r="F6974" s="7" t="s">
        <v>270</v>
      </c>
      <c r="G6974" s="7" t="s">
        <v>15</v>
      </c>
      <c r="H6974" s="7" t="s">
        <v>279</v>
      </c>
      <c r="I6974" s="59">
        <v>-0.25031097303004568</v>
      </c>
    </row>
    <row r="6975" spans="1:9" x14ac:dyDescent="0.2">
      <c r="A6975" s="8">
        <v>44896</v>
      </c>
      <c r="B6975" s="7" t="s">
        <v>24</v>
      </c>
      <c r="C6975" s="7" t="s">
        <v>25</v>
      </c>
      <c r="D6975" s="7" t="s">
        <v>306</v>
      </c>
      <c r="E6975" s="7" t="s">
        <v>16</v>
      </c>
      <c r="F6975" s="7" t="s">
        <v>271</v>
      </c>
      <c r="G6975" s="7" t="s">
        <v>17</v>
      </c>
      <c r="H6975" s="7" t="s">
        <v>317</v>
      </c>
      <c r="I6975" s="59">
        <v>2.9915222136909229E-2</v>
      </c>
    </row>
    <row r="6976" spans="1:9" x14ac:dyDescent="0.2">
      <c r="A6976" s="8">
        <v>44896</v>
      </c>
      <c r="B6976" s="7" t="s">
        <v>24</v>
      </c>
      <c r="C6976" s="7" t="s">
        <v>25</v>
      </c>
      <c r="D6976" s="7" t="s">
        <v>306</v>
      </c>
      <c r="E6976" s="7" t="s">
        <v>18</v>
      </c>
      <c r="F6976" s="7" t="s">
        <v>272</v>
      </c>
      <c r="G6976" s="7" t="s">
        <v>19</v>
      </c>
      <c r="H6976" s="7" t="s">
        <v>280</v>
      </c>
      <c r="I6976" s="59">
        <v>-7.9557975244606394E-2</v>
      </c>
    </row>
    <row r="6977" spans="1:9" x14ac:dyDescent="0.2">
      <c r="A6977" s="8">
        <v>44896</v>
      </c>
      <c r="B6977" s="7" t="s">
        <v>24</v>
      </c>
      <c r="C6977" s="7" t="s">
        <v>25</v>
      </c>
      <c r="D6977" s="7" t="s">
        <v>306</v>
      </c>
      <c r="E6977" s="7" t="s">
        <v>20</v>
      </c>
      <c r="F6977" s="7" t="s">
        <v>273</v>
      </c>
      <c r="G6977" s="7" t="s">
        <v>21</v>
      </c>
      <c r="H6977" s="7" t="s">
        <v>281</v>
      </c>
      <c r="I6977" s="59">
        <v>0.50994615344205307</v>
      </c>
    </row>
    <row r="6978" spans="1:9" x14ac:dyDescent="0.2">
      <c r="A6978" s="8">
        <v>44896</v>
      </c>
      <c r="B6978" s="7" t="s">
        <v>26</v>
      </c>
      <c r="C6978" s="7" t="s">
        <v>27</v>
      </c>
      <c r="D6978" s="7" t="s">
        <v>253</v>
      </c>
      <c r="E6978" s="7" t="s">
        <v>4</v>
      </c>
      <c r="F6978" s="7" t="s">
        <v>265</v>
      </c>
      <c r="G6978" s="7" t="s">
        <v>5</v>
      </c>
      <c r="H6978" s="7" t="s">
        <v>275</v>
      </c>
      <c r="I6978" s="59">
        <v>0.1488103766823492</v>
      </c>
    </row>
    <row r="6979" spans="1:9" x14ac:dyDescent="0.2">
      <c r="A6979" s="8">
        <v>44896</v>
      </c>
      <c r="B6979" s="7" t="s">
        <v>26</v>
      </c>
      <c r="C6979" s="7" t="s">
        <v>27</v>
      </c>
      <c r="D6979" s="7" t="s">
        <v>253</v>
      </c>
      <c r="E6979" s="7" t="s">
        <v>6</v>
      </c>
      <c r="F6979" s="7" t="s">
        <v>266</v>
      </c>
      <c r="G6979" s="7" t="s">
        <v>7</v>
      </c>
      <c r="H6979" s="7" t="s">
        <v>276</v>
      </c>
      <c r="I6979" s="59">
        <v>0.1468649852640507</v>
      </c>
    </row>
    <row r="6980" spans="1:9" x14ac:dyDescent="0.2">
      <c r="A6980" s="8">
        <v>44896</v>
      </c>
      <c r="B6980" s="7" t="s">
        <v>26</v>
      </c>
      <c r="C6980" s="7" t="s">
        <v>27</v>
      </c>
      <c r="D6980" s="7" t="s">
        <v>253</v>
      </c>
      <c r="E6980" s="7" t="s">
        <v>8</v>
      </c>
      <c r="F6980" s="7" t="s">
        <v>267</v>
      </c>
      <c r="G6980" s="7" t="s">
        <v>9</v>
      </c>
      <c r="H6980" s="7" t="s">
        <v>316</v>
      </c>
      <c r="I6980" s="59">
        <v>0.47628744790455418</v>
      </c>
    </row>
    <row r="6981" spans="1:9" x14ac:dyDescent="0.2">
      <c r="A6981" s="8">
        <v>44896</v>
      </c>
      <c r="B6981" s="7" t="s">
        <v>26</v>
      </c>
      <c r="C6981" s="7" t="s">
        <v>27</v>
      </c>
      <c r="D6981" s="7" t="s">
        <v>253</v>
      </c>
      <c r="E6981" s="7" t="s">
        <v>10</v>
      </c>
      <c r="F6981" s="7" t="s">
        <v>268</v>
      </c>
      <c r="G6981" s="7" t="s">
        <v>11</v>
      </c>
      <c r="H6981" s="7" t="s">
        <v>277</v>
      </c>
      <c r="I6981" s="59">
        <v>0.1908886100928919</v>
      </c>
    </row>
    <row r="6982" spans="1:9" x14ac:dyDescent="0.2">
      <c r="A6982" s="8">
        <v>44896</v>
      </c>
      <c r="B6982" s="7" t="s">
        <v>26</v>
      </c>
      <c r="C6982" s="7" t="s">
        <v>27</v>
      </c>
      <c r="D6982" s="7" t="s">
        <v>253</v>
      </c>
      <c r="E6982" s="7" t="s">
        <v>12</v>
      </c>
      <c r="F6982" s="7" t="s">
        <v>269</v>
      </c>
      <c r="G6982" s="7" t="s">
        <v>13</v>
      </c>
      <c r="H6982" s="7" t="s">
        <v>278</v>
      </c>
      <c r="I6982" s="59">
        <v>-3.1248469363397421E-2</v>
      </c>
    </row>
    <row r="6983" spans="1:9" x14ac:dyDescent="0.2">
      <c r="A6983" s="8">
        <v>44896</v>
      </c>
      <c r="B6983" s="7" t="s">
        <v>26</v>
      </c>
      <c r="C6983" s="7" t="s">
        <v>27</v>
      </c>
      <c r="D6983" s="7" t="s">
        <v>253</v>
      </c>
      <c r="E6983" s="7" t="s">
        <v>14</v>
      </c>
      <c r="F6983" s="7" t="s">
        <v>270</v>
      </c>
      <c r="G6983" s="7" t="s">
        <v>15</v>
      </c>
      <c r="H6983" s="7" t="s">
        <v>279</v>
      </c>
      <c r="I6983" s="59">
        <v>9.2420913935783E-2</v>
      </c>
    </row>
    <row r="6984" spans="1:9" x14ac:dyDescent="0.2">
      <c r="A6984" s="8">
        <v>44896</v>
      </c>
      <c r="B6984" s="7" t="s">
        <v>26</v>
      </c>
      <c r="C6984" s="7" t="s">
        <v>27</v>
      </c>
      <c r="D6984" s="7" t="s">
        <v>253</v>
      </c>
      <c r="E6984" s="7" t="s">
        <v>16</v>
      </c>
      <c r="F6984" s="7" t="s">
        <v>271</v>
      </c>
      <c r="G6984" s="7" t="s">
        <v>17</v>
      </c>
      <c r="H6984" s="7" t="s">
        <v>317</v>
      </c>
      <c r="I6984" s="59">
        <v>2.6339208737440781E-2</v>
      </c>
    </row>
    <row r="6985" spans="1:9" x14ac:dyDescent="0.2">
      <c r="A6985" s="8">
        <v>44896</v>
      </c>
      <c r="B6985" s="7" t="s">
        <v>26</v>
      </c>
      <c r="C6985" s="7" t="s">
        <v>27</v>
      </c>
      <c r="D6985" s="7" t="s">
        <v>253</v>
      </c>
      <c r="E6985" s="7" t="s">
        <v>18</v>
      </c>
      <c r="F6985" s="7" t="s">
        <v>272</v>
      </c>
      <c r="G6985" s="7" t="s">
        <v>19</v>
      </c>
      <c r="H6985" s="7" t="s">
        <v>280</v>
      </c>
      <c r="I6985" s="59">
        <v>4.229929909276553E-2</v>
      </c>
    </row>
    <row r="6986" spans="1:9" x14ac:dyDescent="0.2">
      <c r="A6986" s="8">
        <v>44896</v>
      </c>
      <c r="B6986" s="7" t="s">
        <v>26</v>
      </c>
      <c r="C6986" s="7" t="s">
        <v>27</v>
      </c>
      <c r="D6986" s="7" t="s">
        <v>253</v>
      </c>
      <c r="E6986" s="7" t="s">
        <v>20</v>
      </c>
      <c r="F6986" s="7" t="s">
        <v>273</v>
      </c>
      <c r="G6986" s="7" t="s">
        <v>21</v>
      </c>
      <c r="H6986" s="7" t="s">
        <v>281</v>
      </c>
      <c r="I6986" s="59">
        <v>0.27601911676847402</v>
      </c>
    </row>
    <row r="6987" spans="1:9" x14ac:dyDescent="0.2">
      <c r="A6987" s="8">
        <v>44896</v>
      </c>
      <c r="B6987" s="7" t="s">
        <v>60</v>
      </c>
      <c r="C6987" s="7" t="s">
        <v>61</v>
      </c>
      <c r="D6987" s="7" t="s">
        <v>254</v>
      </c>
      <c r="E6987" s="7" t="s">
        <v>4</v>
      </c>
      <c r="F6987" s="7" t="s">
        <v>265</v>
      </c>
      <c r="G6987" s="7" t="s">
        <v>5</v>
      </c>
      <c r="H6987" s="7" t="s">
        <v>275</v>
      </c>
      <c r="I6987" s="59">
        <v>0.1146681577474991</v>
      </c>
    </row>
    <row r="6988" spans="1:9" x14ac:dyDescent="0.2">
      <c r="A6988" s="8">
        <v>44896</v>
      </c>
      <c r="B6988" s="7" t="s">
        <v>60</v>
      </c>
      <c r="C6988" s="7" t="s">
        <v>61</v>
      </c>
      <c r="D6988" s="7" t="s">
        <v>254</v>
      </c>
      <c r="E6988" s="7" t="s">
        <v>6</v>
      </c>
      <c r="F6988" s="7" t="s">
        <v>266</v>
      </c>
      <c r="G6988" s="7" t="s">
        <v>7</v>
      </c>
      <c r="H6988" s="7" t="s">
        <v>276</v>
      </c>
      <c r="I6988" s="59">
        <v>7.3476481632159807E-3</v>
      </c>
    </row>
    <row r="6989" spans="1:9" x14ac:dyDescent="0.2">
      <c r="A6989" s="8">
        <v>44896</v>
      </c>
      <c r="B6989" s="7" t="s">
        <v>60</v>
      </c>
      <c r="C6989" s="7" t="s">
        <v>61</v>
      </c>
      <c r="D6989" s="7" t="s">
        <v>254</v>
      </c>
      <c r="E6989" s="7" t="s">
        <v>8</v>
      </c>
      <c r="F6989" s="7" t="s">
        <v>267</v>
      </c>
      <c r="G6989" s="7" t="s">
        <v>9</v>
      </c>
      <c r="H6989" s="7" t="s">
        <v>316</v>
      </c>
      <c r="I6989" s="59">
        <v>-0.23755656350475041</v>
      </c>
    </row>
    <row r="6990" spans="1:9" x14ac:dyDescent="0.2">
      <c r="A6990" s="8">
        <v>44896</v>
      </c>
      <c r="B6990" s="7" t="s">
        <v>60</v>
      </c>
      <c r="C6990" s="7" t="s">
        <v>61</v>
      </c>
      <c r="D6990" s="7" t="s">
        <v>254</v>
      </c>
      <c r="E6990" s="7" t="s">
        <v>10</v>
      </c>
      <c r="F6990" s="7" t="s">
        <v>268</v>
      </c>
      <c r="G6990" s="7" t="s">
        <v>11</v>
      </c>
      <c r="H6990" s="7" t="s">
        <v>277</v>
      </c>
      <c r="I6990" s="59">
        <v>0.37986049328649041</v>
      </c>
    </row>
    <row r="6991" spans="1:9" x14ac:dyDescent="0.2">
      <c r="A6991" s="8">
        <v>44896</v>
      </c>
      <c r="B6991" s="7" t="s">
        <v>60</v>
      </c>
      <c r="C6991" s="7" t="s">
        <v>61</v>
      </c>
      <c r="D6991" s="7" t="s">
        <v>254</v>
      </c>
      <c r="E6991" s="7" t="s">
        <v>12</v>
      </c>
      <c r="F6991" s="7" t="s">
        <v>269</v>
      </c>
      <c r="G6991" s="7" t="s">
        <v>13</v>
      </c>
      <c r="H6991" s="7" t="s">
        <v>278</v>
      </c>
      <c r="I6991" s="59">
        <v>2.6260351048327472E-2</v>
      </c>
    </row>
    <row r="6992" spans="1:9" x14ac:dyDescent="0.2">
      <c r="A6992" s="8">
        <v>44896</v>
      </c>
      <c r="B6992" s="7" t="s">
        <v>60</v>
      </c>
      <c r="C6992" s="7" t="s">
        <v>61</v>
      </c>
      <c r="D6992" s="7" t="s">
        <v>254</v>
      </c>
      <c r="E6992" s="7" t="s">
        <v>14</v>
      </c>
      <c r="F6992" s="7" t="s">
        <v>270</v>
      </c>
      <c r="G6992" s="7" t="s">
        <v>15</v>
      </c>
      <c r="H6992" s="7" t="s">
        <v>279</v>
      </c>
      <c r="I6992" s="59">
        <v>0.17382384706520759</v>
      </c>
    </row>
    <row r="6993" spans="1:9" x14ac:dyDescent="0.2">
      <c r="A6993" s="8">
        <v>44896</v>
      </c>
      <c r="B6993" s="7" t="s">
        <v>60</v>
      </c>
      <c r="C6993" s="7" t="s">
        <v>61</v>
      </c>
      <c r="D6993" s="7" t="s">
        <v>254</v>
      </c>
      <c r="E6993" s="7" t="s">
        <v>16</v>
      </c>
      <c r="F6993" s="7" t="s">
        <v>271</v>
      </c>
      <c r="G6993" s="7" t="s">
        <v>17</v>
      </c>
      <c r="H6993" s="7" t="s">
        <v>317</v>
      </c>
      <c r="I6993" s="59">
        <v>6.8355791450333436E-2</v>
      </c>
    </row>
    <row r="6994" spans="1:9" x14ac:dyDescent="0.2">
      <c r="A6994" s="8">
        <v>44896</v>
      </c>
      <c r="B6994" s="7" t="s">
        <v>60</v>
      </c>
      <c r="C6994" s="7" t="s">
        <v>61</v>
      </c>
      <c r="D6994" s="7" t="s">
        <v>254</v>
      </c>
      <c r="E6994" s="7" t="s">
        <v>18</v>
      </c>
      <c r="F6994" s="7" t="s">
        <v>272</v>
      </c>
      <c r="G6994" s="7" t="s">
        <v>19</v>
      </c>
      <c r="H6994" s="7" t="s">
        <v>280</v>
      </c>
      <c r="I6994" s="59">
        <v>0.23538941060869359</v>
      </c>
    </row>
    <row r="6995" spans="1:9" x14ac:dyDescent="0.2">
      <c r="A6995" s="8">
        <v>44896</v>
      </c>
      <c r="B6995" s="7" t="s">
        <v>60</v>
      </c>
      <c r="C6995" s="7" t="s">
        <v>61</v>
      </c>
      <c r="D6995" s="7" t="s">
        <v>254</v>
      </c>
      <c r="E6995" s="7" t="s">
        <v>20</v>
      </c>
      <c r="F6995" s="7" t="s">
        <v>273</v>
      </c>
      <c r="G6995" s="7" t="s">
        <v>21</v>
      </c>
      <c r="H6995" s="7" t="s">
        <v>281</v>
      </c>
      <c r="I6995" s="59">
        <v>0.51152072828456685</v>
      </c>
    </row>
    <row r="6996" spans="1:9" x14ac:dyDescent="0.2">
      <c r="A6996" s="8">
        <v>44896</v>
      </c>
      <c r="B6996" s="7" t="s">
        <v>28</v>
      </c>
      <c r="C6996" s="7" t="s">
        <v>29</v>
      </c>
      <c r="D6996" s="7" t="s">
        <v>307</v>
      </c>
      <c r="E6996" s="7" t="s">
        <v>4</v>
      </c>
      <c r="F6996" s="7" t="s">
        <v>265</v>
      </c>
      <c r="G6996" s="7" t="s">
        <v>5</v>
      </c>
      <c r="H6996" s="7" t="s">
        <v>275</v>
      </c>
      <c r="I6996" s="59">
        <v>3.3868018198430772E-2</v>
      </c>
    </row>
    <row r="6997" spans="1:9" x14ac:dyDescent="0.2">
      <c r="A6997" s="8">
        <v>44896</v>
      </c>
      <c r="B6997" s="7" t="s">
        <v>28</v>
      </c>
      <c r="C6997" s="7" t="s">
        <v>29</v>
      </c>
      <c r="D6997" s="7" t="s">
        <v>307</v>
      </c>
      <c r="E6997" s="7" t="s">
        <v>6</v>
      </c>
      <c r="F6997" s="7" t="s">
        <v>266</v>
      </c>
      <c r="G6997" s="7" t="s">
        <v>7</v>
      </c>
      <c r="H6997" s="7" t="s">
        <v>276</v>
      </c>
      <c r="I6997" s="59">
        <v>4.2744465751636478E-2</v>
      </c>
    </row>
    <row r="6998" spans="1:9" x14ac:dyDescent="0.2">
      <c r="A6998" s="8">
        <v>44896</v>
      </c>
      <c r="B6998" s="7" t="s">
        <v>28</v>
      </c>
      <c r="C6998" s="7" t="s">
        <v>29</v>
      </c>
      <c r="D6998" s="7" t="s">
        <v>307</v>
      </c>
      <c r="E6998" s="7" t="s">
        <v>8</v>
      </c>
      <c r="F6998" s="7" t="s">
        <v>267</v>
      </c>
      <c r="G6998" s="7" t="s">
        <v>9</v>
      </c>
      <c r="H6998" s="7" t="s">
        <v>316</v>
      </c>
      <c r="I6998" s="59">
        <v>5.3226347421227782E-2</v>
      </c>
    </row>
    <row r="6999" spans="1:9" x14ac:dyDescent="0.2">
      <c r="A6999" s="8">
        <v>44896</v>
      </c>
      <c r="B6999" s="7" t="s">
        <v>28</v>
      </c>
      <c r="C6999" s="7" t="s">
        <v>29</v>
      </c>
      <c r="D6999" s="7" t="s">
        <v>307</v>
      </c>
      <c r="E6999" s="7" t="s">
        <v>10</v>
      </c>
      <c r="F6999" s="7" t="s">
        <v>268</v>
      </c>
      <c r="G6999" s="7" t="s">
        <v>11</v>
      </c>
      <c r="H6999" s="7" t="s">
        <v>277</v>
      </c>
      <c r="I6999" s="59">
        <v>0.2423981140112412</v>
      </c>
    </row>
    <row r="7000" spans="1:9" x14ac:dyDescent="0.2">
      <c r="A7000" s="8">
        <v>44896</v>
      </c>
      <c r="B7000" s="7" t="s">
        <v>28</v>
      </c>
      <c r="C7000" s="7" t="s">
        <v>29</v>
      </c>
      <c r="D7000" s="7" t="s">
        <v>307</v>
      </c>
      <c r="E7000" s="7" t="s">
        <v>12</v>
      </c>
      <c r="F7000" s="7" t="s">
        <v>269</v>
      </c>
      <c r="G7000" s="7" t="s">
        <v>13</v>
      </c>
      <c r="H7000" s="7" t="s">
        <v>278</v>
      </c>
      <c r="I7000" s="59">
        <v>0.22297001708985961</v>
      </c>
    </row>
    <row r="7001" spans="1:9" x14ac:dyDescent="0.2">
      <c r="A7001" s="8">
        <v>44896</v>
      </c>
      <c r="B7001" s="7" t="s">
        <v>28</v>
      </c>
      <c r="C7001" s="7" t="s">
        <v>29</v>
      </c>
      <c r="D7001" s="7" t="s">
        <v>307</v>
      </c>
      <c r="E7001" s="7" t="s">
        <v>14</v>
      </c>
      <c r="F7001" s="7" t="s">
        <v>270</v>
      </c>
      <c r="G7001" s="7" t="s">
        <v>15</v>
      </c>
      <c r="H7001" s="7" t="s">
        <v>279</v>
      </c>
      <c r="I7001" s="59">
        <v>6.5544108327924455E-2</v>
      </c>
    </row>
    <row r="7002" spans="1:9" x14ac:dyDescent="0.2">
      <c r="A7002" s="8">
        <v>44896</v>
      </c>
      <c r="B7002" s="7" t="s">
        <v>28</v>
      </c>
      <c r="C7002" s="7" t="s">
        <v>29</v>
      </c>
      <c r="D7002" s="7" t="s">
        <v>307</v>
      </c>
      <c r="E7002" s="7" t="s">
        <v>16</v>
      </c>
      <c r="F7002" s="7" t="s">
        <v>271</v>
      </c>
      <c r="G7002" s="7" t="s">
        <v>17</v>
      </c>
      <c r="H7002" s="7" t="s">
        <v>317</v>
      </c>
      <c r="I7002" s="59">
        <v>0.26891266519617729</v>
      </c>
    </row>
    <row r="7003" spans="1:9" x14ac:dyDescent="0.2">
      <c r="A7003" s="8">
        <v>44896</v>
      </c>
      <c r="B7003" s="7" t="s">
        <v>28</v>
      </c>
      <c r="C7003" s="7" t="s">
        <v>29</v>
      </c>
      <c r="D7003" s="7" t="s">
        <v>307</v>
      </c>
      <c r="E7003" s="7" t="s">
        <v>18</v>
      </c>
      <c r="F7003" s="7" t="s">
        <v>272</v>
      </c>
      <c r="G7003" s="7" t="s">
        <v>19</v>
      </c>
      <c r="H7003" s="7" t="s">
        <v>280</v>
      </c>
      <c r="I7003" s="59">
        <v>8.826143332269476E-2</v>
      </c>
    </row>
    <row r="7004" spans="1:9" x14ac:dyDescent="0.2">
      <c r="A7004" s="8">
        <v>44896</v>
      </c>
      <c r="B7004" s="7" t="s">
        <v>28</v>
      </c>
      <c r="C7004" s="7" t="s">
        <v>29</v>
      </c>
      <c r="D7004" s="7" t="s">
        <v>307</v>
      </c>
      <c r="E7004" s="7" t="s">
        <v>20</v>
      </c>
      <c r="F7004" s="7" t="s">
        <v>273</v>
      </c>
      <c r="G7004" s="7" t="s">
        <v>21</v>
      </c>
      <c r="H7004" s="7" t="s">
        <v>281</v>
      </c>
      <c r="I7004" s="59">
        <v>-3.7211053585133318E-2</v>
      </c>
    </row>
    <row r="7005" spans="1:9" x14ac:dyDescent="0.2">
      <c r="A7005" s="8">
        <v>44896</v>
      </c>
      <c r="B7005" s="7" t="s">
        <v>30</v>
      </c>
      <c r="C7005" s="7" t="s">
        <v>31</v>
      </c>
      <c r="D7005" s="7" t="s">
        <v>255</v>
      </c>
      <c r="E7005" s="7" t="s">
        <v>4</v>
      </c>
      <c r="F7005" s="7" t="s">
        <v>265</v>
      </c>
      <c r="G7005" s="7" t="s">
        <v>5</v>
      </c>
      <c r="H7005" s="7" t="s">
        <v>275</v>
      </c>
      <c r="I7005" s="59">
        <v>1.4943834416427441E-2</v>
      </c>
    </row>
    <row r="7006" spans="1:9" x14ac:dyDescent="0.2">
      <c r="A7006" s="8">
        <v>44896</v>
      </c>
      <c r="B7006" s="7" t="s">
        <v>30</v>
      </c>
      <c r="C7006" s="7" t="s">
        <v>31</v>
      </c>
      <c r="D7006" s="7" t="s">
        <v>255</v>
      </c>
      <c r="E7006" s="7" t="s">
        <v>6</v>
      </c>
      <c r="F7006" s="7" t="s">
        <v>266</v>
      </c>
      <c r="G7006" s="7" t="s">
        <v>7</v>
      </c>
      <c r="H7006" s="7" t="s">
        <v>276</v>
      </c>
      <c r="I7006" s="59">
        <v>1.569136681807071E-2</v>
      </c>
    </row>
    <row r="7007" spans="1:9" x14ac:dyDescent="0.2">
      <c r="A7007" s="8">
        <v>44896</v>
      </c>
      <c r="B7007" s="7" t="s">
        <v>30</v>
      </c>
      <c r="C7007" s="7" t="s">
        <v>31</v>
      </c>
      <c r="D7007" s="7" t="s">
        <v>255</v>
      </c>
      <c r="E7007" s="7" t="s">
        <v>8</v>
      </c>
      <c r="F7007" s="7" t="s">
        <v>267</v>
      </c>
      <c r="G7007" s="7" t="s">
        <v>9</v>
      </c>
      <c r="H7007" s="7" t="s">
        <v>316</v>
      </c>
      <c r="I7007" s="59">
        <v>6.6655343216502017E-2</v>
      </c>
    </row>
    <row r="7008" spans="1:9" x14ac:dyDescent="0.2">
      <c r="A7008" s="8">
        <v>44896</v>
      </c>
      <c r="B7008" s="7" t="s">
        <v>30</v>
      </c>
      <c r="C7008" s="7" t="s">
        <v>31</v>
      </c>
      <c r="D7008" s="7" t="s">
        <v>255</v>
      </c>
      <c r="E7008" s="7" t="s">
        <v>10</v>
      </c>
      <c r="F7008" s="7" t="s">
        <v>268</v>
      </c>
      <c r="G7008" s="7" t="s">
        <v>11</v>
      </c>
      <c r="H7008" s="7" t="s">
        <v>277</v>
      </c>
      <c r="I7008" s="59">
        <v>-6.1461255209826933E-2</v>
      </c>
    </row>
    <row r="7009" spans="1:9" x14ac:dyDescent="0.2">
      <c r="A7009" s="8">
        <v>44896</v>
      </c>
      <c r="B7009" s="7" t="s">
        <v>30</v>
      </c>
      <c r="C7009" s="7" t="s">
        <v>31</v>
      </c>
      <c r="D7009" s="7" t="s">
        <v>255</v>
      </c>
      <c r="E7009" s="7" t="s">
        <v>12</v>
      </c>
      <c r="F7009" s="7" t="s">
        <v>269</v>
      </c>
      <c r="G7009" s="7" t="s">
        <v>13</v>
      </c>
      <c r="H7009" s="7" t="s">
        <v>278</v>
      </c>
      <c r="I7009" s="59">
        <v>7.4963015156173096E-3</v>
      </c>
    </row>
    <row r="7010" spans="1:9" x14ac:dyDescent="0.2">
      <c r="A7010" s="8">
        <v>44896</v>
      </c>
      <c r="B7010" s="7" t="s">
        <v>30</v>
      </c>
      <c r="C7010" s="7" t="s">
        <v>31</v>
      </c>
      <c r="D7010" s="7" t="s">
        <v>255</v>
      </c>
      <c r="E7010" s="7" t="s">
        <v>14</v>
      </c>
      <c r="F7010" s="7" t="s">
        <v>270</v>
      </c>
      <c r="G7010" s="7" t="s">
        <v>15</v>
      </c>
      <c r="H7010" s="7" t="s">
        <v>279</v>
      </c>
      <c r="I7010" s="59">
        <v>5.4192526922074442E-2</v>
      </c>
    </row>
    <row r="7011" spans="1:9" x14ac:dyDescent="0.2">
      <c r="A7011" s="8">
        <v>44896</v>
      </c>
      <c r="B7011" s="7" t="s">
        <v>30</v>
      </c>
      <c r="C7011" s="7" t="s">
        <v>31</v>
      </c>
      <c r="D7011" s="7" t="s">
        <v>255</v>
      </c>
      <c r="E7011" s="7" t="s">
        <v>16</v>
      </c>
      <c r="F7011" s="7" t="s">
        <v>271</v>
      </c>
      <c r="G7011" s="7" t="s">
        <v>17</v>
      </c>
      <c r="H7011" s="7" t="s">
        <v>317</v>
      </c>
      <c r="I7011" s="59">
        <v>3.0389625272164929E-2</v>
      </c>
    </row>
    <row r="7012" spans="1:9" x14ac:dyDescent="0.2">
      <c r="A7012" s="8">
        <v>44896</v>
      </c>
      <c r="B7012" s="7" t="s">
        <v>30</v>
      </c>
      <c r="C7012" s="7" t="s">
        <v>31</v>
      </c>
      <c r="D7012" s="7" t="s">
        <v>255</v>
      </c>
      <c r="E7012" s="7" t="s">
        <v>18</v>
      </c>
      <c r="F7012" s="7" t="s">
        <v>272</v>
      </c>
      <c r="G7012" s="7" t="s">
        <v>19</v>
      </c>
      <c r="H7012" s="7" t="s">
        <v>280</v>
      </c>
      <c r="I7012" s="59">
        <v>5.5111092724823507E-2</v>
      </c>
    </row>
    <row r="7013" spans="1:9" x14ac:dyDescent="0.2">
      <c r="A7013" s="8">
        <v>44896</v>
      </c>
      <c r="B7013" s="7" t="s">
        <v>30</v>
      </c>
      <c r="C7013" s="7" t="s">
        <v>31</v>
      </c>
      <c r="D7013" s="7" t="s">
        <v>255</v>
      </c>
      <c r="E7013" s="7" t="s">
        <v>20</v>
      </c>
      <c r="F7013" s="7" t="s">
        <v>273</v>
      </c>
      <c r="G7013" s="7" t="s">
        <v>21</v>
      </c>
      <c r="H7013" s="7" t="s">
        <v>281</v>
      </c>
      <c r="I7013" s="59">
        <v>1.2959743109550731E-2</v>
      </c>
    </row>
    <row r="7014" spans="1:9" x14ac:dyDescent="0.2">
      <c r="A7014" s="8">
        <v>44896</v>
      </c>
      <c r="B7014" s="7" t="s">
        <v>32</v>
      </c>
      <c r="C7014" s="7" t="s">
        <v>33</v>
      </c>
      <c r="D7014" s="7" t="s">
        <v>308</v>
      </c>
      <c r="E7014" s="7" t="s">
        <v>4</v>
      </c>
      <c r="F7014" s="7" t="s">
        <v>265</v>
      </c>
      <c r="G7014" s="7" t="s">
        <v>5</v>
      </c>
      <c r="H7014" s="7" t="s">
        <v>275</v>
      </c>
      <c r="I7014" s="59">
        <v>4.2106881249304173E-2</v>
      </c>
    </row>
    <row r="7015" spans="1:9" x14ac:dyDescent="0.2">
      <c r="A7015" s="8">
        <v>44896</v>
      </c>
      <c r="B7015" s="7" t="s">
        <v>32</v>
      </c>
      <c r="C7015" s="7" t="s">
        <v>33</v>
      </c>
      <c r="D7015" s="7" t="s">
        <v>308</v>
      </c>
      <c r="E7015" s="7" t="s">
        <v>6</v>
      </c>
      <c r="F7015" s="7" t="s">
        <v>266</v>
      </c>
      <c r="G7015" s="7" t="s">
        <v>7</v>
      </c>
      <c r="H7015" s="7" t="s">
        <v>276</v>
      </c>
      <c r="I7015" s="59">
        <v>0.11209384781559679</v>
      </c>
    </row>
    <row r="7016" spans="1:9" x14ac:dyDescent="0.2">
      <c r="A7016" s="8">
        <v>44896</v>
      </c>
      <c r="B7016" s="7" t="s">
        <v>32</v>
      </c>
      <c r="C7016" s="7" t="s">
        <v>33</v>
      </c>
      <c r="D7016" s="7" t="s">
        <v>308</v>
      </c>
      <c r="E7016" s="7" t="s">
        <v>8</v>
      </c>
      <c r="F7016" s="7" t="s">
        <v>267</v>
      </c>
      <c r="G7016" s="7" t="s">
        <v>9</v>
      </c>
      <c r="H7016" s="7" t="s">
        <v>316</v>
      </c>
      <c r="I7016" s="59">
        <v>4.7987058042841653E-2</v>
      </c>
    </row>
    <row r="7017" spans="1:9" x14ac:dyDescent="0.2">
      <c r="A7017" s="8">
        <v>44896</v>
      </c>
      <c r="B7017" s="7" t="s">
        <v>32</v>
      </c>
      <c r="C7017" s="7" t="s">
        <v>33</v>
      </c>
      <c r="D7017" s="7" t="s">
        <v>308</v>
      </c>
      <c r="E7017" s="7" t="s">
        <v>10</v>
      </c>
      <c r="F7017" s="7" t="s">
        <v>268</v>
      </c>
      <c r="G7017" s="7" t="s">
        <v>11</v>
      </c>
      <c r="H7017" s="7" t="s">
        <v>277</v>
      </c>
      <c r="I7017" s="59">
        <v>0.18845868914226899</v>
      </c>
    </row>
    <row r="7018" spans="1:9" x14ac:dyDescent="0.2">
      <c r="A7018" s="8">
        <v>44896</v>
      </c>
      <c r="B7018" s="7" t="s">
        <v>32</v>
      </c>
      <c r="C7018" s="7" t="s">
        <v>33</v>
      </c>
      <c r="D7018" s="7" t="s">
        <v>308</v>
      </c>
      <c r="E7018" s="7" t="s">
        <v>12</v>
      </c>
      <c r="F7018" s="7" t="s">
        <v>269</v>
      </c>
      <c r="G7018" s="7" t="s">
        <v>13</v>
      </c>
      <c r="H7018" s="7" t="s">
        <v>278</v>
      </c>
      <c r="I7018" s="59">
        <v>0.1167465438742334</v>
      </c>
    </row>
    <row r="7019" spans="1:9" x14ac:dyDescent="0.2">
      <c r="A7019" s="8">
        <v>44896</v>
      </c>
      <c r="B7019" s="7" t="s">
        <v>32</v>
      </c>
      <c r="C7019" s="7" t="s">
        <v>33</v>
      </c>
      <c r="D7019" s="7" t="s">
        <v>308</v>
      </c>
      <c r="E7019" s="7" t="s">
        <v>14</v>
      </c>
      <c r="F7019" s="7" t="s">
        <v>270</v>
      </c>
      <c r="G7019" s="7" t="s">
        <v>15</v>
      </c>
      <c r="H7019" s="7" t="s">
        <v>279</v>
      </c>
      <c r="I7019" s="59">
        <v>-1.3750515816719039E-2</v>
      </c>
    </row>
    <row r="7020" spans="1:9" x14ac:dyDescent="0.2">
      <c r="A7020" s="8">
        <v>44896</v>
      </c>
      <c r="B7020" s="7" t="s">
        <v>32</v>
      </c>
      <c r="C7020" s="7" t="s">
        <v>33</v>
      </c>
      <c r="D7020" s="7" t="s">
        <v>308</v>
      </c>
      <c r="E7020" s="7" t="s">
        <v>16</v>
      </c>
      <c r="F7020" s="7" t="s">
        <v>271</v>
      </c>
      <c r="G7020" s="7" t="s">
        <v>17</v>
      </c>
      <c r="H7020" s="7" t="s">
        <v>317</v>
      </c>
      <c r="I7020" s="59">
        <v>-8.6655432130084975E-3</v>
      </c>
    </row>
    <row r="7021" spans="1:9" x14ac:dyDescent="0.2">
      <c r="A7021" s="8">
        <v>44896</v>
      </c>
      <c r="B7021" s="7" t="s">
        <v>32</v>
      </c>
      <c r="C7021" s="7" t="s">
        <v>33</v>
      </c>
      <c r="D7021" s="7" t="s">
        <v>308</v>
      </c>
      <c r="E7021" s="7" t="s">
        <v>18</v>
      </c>
      <c r="F7021" s="7" t="s">
        <v>272</v>
      </c>
      <c r="G7021" s="7" t="s">
        <v>19</v>
      </c>
      <c r="H7021" s="7" t="s">
        <v>280</v>
      </c>
      <c r="I7021" s="59">
        <v>-9.5629312597194871E-2</v>
      </c>
    </row>
    <row r="7022" spans="1:9" x14ac:dyDescent="0.2">
      <c r="A7022" s="8">
        <v>44896</v>
      </c>
      <c r="B7022" s="7" t="s">
        <v>32</v>
      </c>
      <c r="C7022" s="7" t="s">
        <v>33</v>
      </c>
      <c r="D7022" s="7" t="s">
        <v>308</v>
      </c>
      <c r="E7022" s="7" t="s">
        <v>20</v>
      </c>
      <c r="F7022" s="7" t="s">
        <v>273</v>
      </c>
      <c r="G7022" s="7" t="s">
        <v>21</v>
      </c>
      <c r="H7022" s="7" t="s">
        <v>281</v>
      </c>
      <c r="I7022" s="59">
        <v>9.998481266983883E-2</v>
      </c>
    </row>
    <row r="7023" spans="1:9" x14ac:dyDescent="0.2">
      <c r="A7023" s="8">
        <v>44896</v>
      </c>
      <c r="B7023" s="7" t="s">
        <v>34</v>
      </c>
      <c r="C7023" s="7" t="s">
        <v>35</v>
      </c>
      <c r="D7023" s="7" t="s">
        <v>256</v>
      </c>
      <c r="E7023" s="7" t="s">
        <v>4</v>
      </c>
      <c r="F7023" s="7" t="s">
        <v>265</v>
      </c>
      <c r="G7023" s="7" t="s">
        <v>5</v>
      </c>
      <c r="H7023" s="7" t="s">
        <v>275</v>
      </c>
      <c r="I7023" s="59">
        <v>0.1086938909142348</v>
      </c>
    </row>
    <row r="7024" spans="1:9" x14ac:dyDescent="0.2">
      <c r="A7024" s="8">
        <v>44896</v>
      </c>
      <c r="B7024" s="7" t="s">
        <v>34</v>
      </c>
      <c r="C7024" s="7" t="s">
        <v>35</v>
      </c>
      <c r="D7024" s="7" t="s">
        <v>256</v>
      </c>
      <c r="E7024" s="7" t="s">
        <v>6</v>
      </c>
      <c r="F7024" s="7" t="s">
        <v>266</v>
      </c>
      <c r="G7024" s="7" t="s">
        <v>7</v>
      </c>
      <c r="H7024" s="7" t="s">
        <v>276</v>
      </c>
      <c r="I7024" s="59">
        <v>9.0557228544292157E-2</v>
      </c>
    </row>
    <row r="7025" spans="1:9" x14ac:dyDescent="0.2">
      <c r="A7025" s="8">
        <v>44896</v>
      </c>
      <c r="B7025" s="7" t="s">
        <v>34</v>
      </c>
      <c r="C7025" s="7" t="s">
        <v>35</v>
      </c>
      <c r="D7025" s="7" t="s">
        <v>256</v>
      </c>
      <c r="E7025" s="7" t="s">
        <v>8</v>
      </c>
      <c r="F7025" s="7" t="s">
        <v>267</v>
      </c>
      <c r="G7025" s="7" t="s">
        <v>9</v>
      </c>
      <c r="H7025" s="7" t="s">
        <v>316</v>
      </c>
      <c r="I7025" s="59">
        <v>6.5600958330525927E-2</v>
      </c>
    </row>
    <row r="7026" spans="1:9" x14ac:dyDescent="0.2">
      <c r="A7026" s="8">
        <v>44896</v>
      </c>
      <c r="B7026" s="7" t="s">
        <v>34</v>
      </c>
      <c r="C7026" s="7" t="s">
        <v>35</v>
      </c>
      <c r="D7026" s="7" t="s">
        <v>256</v>
      </c>
      <c r="E7026" s="7" t="s">
        <v>10</v>
      </c>
      <c r="F7026" s="7" t="s">
        <v>268</v>
      </c>
      <c r="G7026" s="7" t="s">
        <v>11</v>
      </c>
      <c r="H7026" s="7" t="s">
        <v>277</v>
      </c>
      <c r="I7026" s="59">
        <v>0.23085861696325799</v>
      </c>
    </row>
    <row r="7027" spans="1:9" x14ac:dyDescent="0.2">
      <c r="A7027" s="8">
        <v>44896</v>
      </c>
      <c r="B7027" s="7" t="s">
        <v>34</v>
      </c>
      <c r="C7027" s="7" t="s">
        <v>35</v>
      </c>
      <c r="D7027" s="7" t="s">
        <v>256</v>
      </c>
      <c r="E7027" s="7" t="s">
        <v>12</v>
      </c>
      <c r="F7027" s="7" t="s">
        <v>269</v>
      </c>
      <c r="G7027" s="7" t="s">
        <v>13</v>
      </c>
      <c r="H7027" s="7" t="s">
        <v>278</v>
      </c>
      <c r="I7027" s="59">
        <v>-7.6567725632463723E-3</v>
      </c>
    </row>
    <row r="7028" spans="1:9" x14ac:dyDescent="0.2">
      <c r="A7028" s="8">
        <v>44896</v>
      </c>
      <c r="B7028" s="7" t="s">
        <v>34</v>
      </c>
      <c r="C7028" s="7" t="s">
        <v>35</v>
      </c>
      <c r="D7028" s="7" t="s">
        <v>256</v>
      </c>
      <c r="E7028" s="7" t="s">
        <v>14</v>
      </c>
      <c r="F7028" s="7" t="s">
        <v>270</v>
      </c>
      <c r="G7028" s="7" t="s">
        <v>15</v>
      </c>
      <c r="H7028" s="7" t="s">
        <v>279</v>
      </c>
      <c r="I7028" s="59">
        <v>1.411163924458503E-2</v>
      </c>
    </row>
    <row r="7029" spans="1:9" x14ac:dyDescent="0.2">
      <c r="A7029" s="8">
        <v>44896</v>
      </c>
      <c r="B7029" s="7" t="s">
        <v>34</v>
      </c>
      <c r="C7029" s="7" t="s">
        <v>35</v>
      </c>
      <c r="D7029" s="7" t="s">
        <v>256</v>
      </c>
      <c r="E7029" s="7" t="s">
        <v>16</v>
      </c>
      <c r="F7029" s="7" t="s">
        <v>271</v>
      </c>
      <c r="G7029" s="7" t="s">
        <v>17</v>
      </c>
      <c r="H7029" s="7" t="s">
        <v>317</v>
      </c>
      <c r="I7029" s="59">
        <v>-5.1737215610123233E-2</v>
      </c>
    </row>
    <row r="7030" spans="1:9" x14ac:dyDescent="0.2">
      <c r="A7030" s="8">
        <v>44896</v>
      </c>
      <c r="B7030" s="7" t="s">
        <v>34</v>
      </c>
      <c r="C7030" s="7" t="s">
        <v>35</v>
      </c>
      <c r="D7030" s="7" t="s">
        <v>256</v>
      </c>
      <c r="E7030" s="7" t="s">
        <v>18</v>
      </c>
      <c r="F7030" s="7" t="s">
        <v>272</v>
      </c>
      <c r="G7030" s="7" t="s">
        <v>19</v>
      </c>
      <c r="H7030" s="7" t="s">
        <v>280</v>
      </c>
      <c r="I7030" s="59">
        <v>-4.9059353450835667E-2</v>
      </c>
    </row>
    <row r="7031" spans="1:9" x14ac:dyDescent="0.2">
      <c r="A7031" s="8">
        <v>44896</v>
      </c>
      <c r="B7031" s="7" t="s">
        <v>34</v>
      </c>
      <c r="C7031" s="7" t="s">
        <v>35</v>
      </c>
      <c r="D7031" s="7" t="s">
        <v>256</v>
      </c>
      <c r="E7031" s="7" t="s">
        <v>20</v>
      </c>
      <c r="F7031" s="7" t="s">
        <v>273</v>
      </c>
      <c r="G7031" s="7" t="s">
        <v>21</v>
      </c>
      <c r="H7031" s="7" t="s">
        <v>281</v>
      </c>
      <c r="I7031" s="59">
        <v>0.28402551174408602</v>
      </c>
    </row>
    <row r="7032" spans="1:9" x14ac:dyDescent="0.2">
      <c r="A7032" s="8">
        <v>44896</v>
      </c>
      <c r="B7032" s="7" t="s">
        <v>36</v>
      </c>
      <c r="C7032" s="7" t="s">
        <v>37</v>
      </c>
      <c r="D7032" s="7" t="s">
        <v>309</v>
      </c>
      <c r="E7032" s="7" t="s">
        <v>4</v>
      </c>
      <c r="F7032" s="7" t="s">
        <v>265</v>
      </c>
      <c r="G7032" s="7" t="s">
        <v>5</v>
      </c>
      <c r="H7032" s="7" t="s">
        <v>275</v>
      </c>
      <c r="I7032" s="59">
        <v>-1.437091657151268E-2</v>
      </c>
    </row>
    <row r="7033" spans="1:9" x14ac:dyDescent="0.2">
      <c r="A7033" s="8">
        <v>44896</v>
      </c>
      <c r="B7033" s="7" t="s">
        <v>36</v>
      </c>
      <c r="C7033" s="7" t="s">
        <v>37</v>
      </c>
      <c r="D7033" s="7" t="s">
        <v>309</v>
      </c>
      <c r="E7033" s="7" t="s">
        <v>6</v>
      </c>
      <c r="F7033" s="7" t="s">
        <v>266</v>
      </c>
      <c r="G7033" s="7" t="s">
        <v>7</v>
      </c>
      <c r="H7033" s="7" t="s">
        <v>276</v>
      </c>
      <c r="I7033" s="59">
        <v>-8.2721453867233286E-2</v>
      </c>
    </row>
    <row r="7034" spans="1:9" x14ac:dyDescent="0.2">
      <c r="A7034" s="8">
        <v>44896</v>
      </c>
      <c r="B7034" s="7" t="s">
        <v>36</v>
      </c>
      <c r="C7034" s="7" t="s">
        <v>37</v>
      </c>
      <c r="D7034" s="7" t="s">
        <v>309</v>
      </c>
      <c r="E7034" s="7" t="s">
        <v>8</v>
      </c>
      <c r="F7034" s="7" t="s">
        <v>267</v>
      </c>
      <c r="G7034" s="7" t="s">
        <v>9</v>
      </c>
      <c r="H7034" s="7" t="s">
        <v>316</v>
      </c>
      <c r="I7034" s="59">
        <v>-0.12253101427284541</v>
      </c>
    </row>
    <row r="7035" spans="1:9" x14ac:dyDescent="0.2">
      <c r="A7035" s="8">
        <v>44896</v>
      </c>
      <c r="B7035" s="7" t="s">
        <v>36</v>
      </c>
      <c r="C7035" s="7" t="s">
        <v>37</v>
      </c>
      <c r="D7035" s="7" t="s">
        <v>309</v>
      </c>
      <c r="E7035" s="7" t="s">
        <v>10</v>
      </c>
      <c r="F7035" s="7" t="s">
        <v>268</v>
      </c>
      <c r="G7035" s="7" t="s">
        <v>11</v>
      </c>
      <c r="H7035" s="7" t="s">
        <v>277</v>
      </c>
      <c r="I7035" s="59">
        <v>0.13744442892951231</v>
      </c>
    </row>
    <row r="7036" spans="1:9" x14ac:dyDescent="0.2">
      <c r="A7036" s="8">
        <v>44896</v>
      </c>
      <c r="B7036" s="7" t="s">
        <v>36</v>
      </c>
      <c r="C7036" s="7" t="s">
        <v>37</v>
      </c>
      <c r="D7036" s="7" t="s">
        <v>309</v>
      </c>
      <c r="E7036" s="7" t="s">
        <v>12</v>
      </c>
      <c r="F7036" s="7" t="s">
        <v>269</v>
      </c>
      <c r="G7036" s="7" t="s">
        <v>13</v>
      </c>
      <c r="H7036" s="7" t="s">
        <v>278</v>
      </c>
      <c r="I7036" s="59">
        <v>8.593683949863018E-2</v>
      </c>
    </row>
    <row r="7037" spans="1:9" x14ac:dyDescent="0.2">
      <c r="A7037" s="8">
        <v>44896</v>
      </c>
      <c r="B7037" s="7" t="s">
        <v>36</v>
      </c>
      <c r="C7037" s="7" t="s">
        <v>37</v>
      </c>
      <c r="D7037" s="7" t="s">
        <v>309</v>
      </c>
      <c r="E7037" s="7" t="s">
        <v>14</v>
      </c>
      <c r="F7037" s="7" t="s">
        <v>270</v>
      </c>
      <c r="G7037" s="7" t="s">
        <v>15</v>
      </c>
      <c r="H7037" s="7" t="s">
        <v>279</v>
      </c>
      <c r="I7037" s="59">
        <v>-4.8140886751708689E-2</v>
      </c>
    </row>
    <row r="7038" spans="1:9" x14ac:dyDescent="0.2">
      <c r="A7038" s="8">
        <v>44896</v>
      </c>
      <c r="B7038" s="7" t="s">
        <v>36</v>
      </c>
      <c r="C7038" s="7" t="s">
        <v>37</v>
      </c>
      <c r="D7038" s="7" t="s">
        <v>309</v>
      </c>
      <c r="E7038" s="7" t="s">
        <v>16</v>
      </c>
      <c r="F7038" s="7" t="s">
        <v>271</v>
      </c>
      <c r="G7038" s="7" t="s">
        <v>17</v>
      </c>
      <c r="H7038" s="7" t="s">
        <v>317</v>
      </c>
      <c r="I7038" s="59">
        <v>1.4243823108928581E-2</v>
      </c>
    </row>
    <row r="7039" spans="1:9" x14ac:dyDescent="0.2">
      <c r="A7039" s="8">
        <v>44896</v>
      </c>
      <c r="B7039" s="7" t="s">
        <v>36</v>
      </c>
      <c r="C7039" s="7" t="s">
        <v>37</v>
      </c>
      <c r="D7039" s="7" t="s">
        <v>309</v>
      </c>
      <c r="E7039" s="7" t="s">
        <v>18</v>
      </c>
      <c r="F7039" s="7" t="s">
        <v>272</v>
      </c>
      <c r="G7039" s="7" t="s">
        <v>19</v>
      </c>
      <c r="H7039" s="7" t="s">
        <v>280</v>
      </c>
      <c r="I7039" s="59">
        <v>7.1646051894523666E-2</v>
      </c>
    </row>
    <row r="7040" spans="1:9" x14ac:dyDescent="0.2">
      <c r="A7040" s="8">
        <v>44896</v>
      </c>
      <c r="B7040" s="7" t="s">
        <v>36</v>
      </c>
      <c r="C7040" s="7" t="s">
        <v>37</v>
      </c>
      <c r="D7040" s="7" t="s">
        <v>309</v>
      </c>
      <c r="E7040" s="7" t="s">
        <v>20</v>
      </c>
      <c r="F7040" s="7" t="s">
        <v>273</v>
      </c>
      <c r="G7040" s="7" t="s">
        <v>21</v>
      </c>
      <c r="H7040" s="7" t="s">
        <v>281</v>
      </c>
      <c r="I7040" s="59">
        <v>-8.4102232258543852E-3</v>
      </c>
    </row>
    <row r="7041" spans="1:9" x14ac:dyDescent="0.2">
      <c r="A7041" s="8">
        <v>44896</v>
      </c>
      <c r="B7041" s="7" t="s">
        <v>38</v>
      </c>
      <c r="C7041" s="7" t="s">
        <v>39</v>
      </c>
      <c r="D7041" s="7" t="s">
        <v>310</v>
      </c>
      <c r="E7041" s="7" t="s">
        <v>4</v>
      </c>
      <c r="F7041" s="7" t="s">
        <v>265</v>
      </c>
      <c r="G7041" s="7" t="s">
        <v>5</v>
      </c>
      <c r="H7041" s="7" t="s">
        <v>275</v>
      </c>
      <c r="I7041" s="59">
        <v>0.47652540367642882</v>
      </c>
    </row>
    <row r="7042" spans="1:9" x14ac:dyDescent="0.2">
      <c r="A7042" s="8">
        <v>44896</v>
      </c>
      <c r="B7042" s="7" t="s">
        <v>38</v>
      </c>
      <c r="C7042" s="7" t="s">
        <v>39</v>
      </c>
      <c r="D7042" s="7" t="s">
        <v>310</v>
      </c>
      <c r="E7042" s="7" t="s">
        <v>6</v>
      </c>
      <c r="F7042" s="7" t="s">
        <v>266</v>
      </c>
      <c r="G7042" s="7" t="s">
        <v>7</v>
      </c>
      <c r="H7042" s="7" t="s">
        <v>276</v>
      </c>
      <c r="I7042" s="59">
        <v>0.57698105177412828</v>
      </c>
    </row>
    <row r="7043" spans="1:9" x14ac:dyDescent="0.2">
      <c r="A7043" s="8">
        <v>44896</v>
      </c>
      <c r="B7043" s="7" t="s">
        <v>38</v>
      </c>
      <c r="C7043" s="7" t="s">
        <v>39</v>
      </c>
      <c r="D7043" s="7" t="s">
        <v>310</v>
      </c>
      <c r="E7043" s="7" t="s">
        <v>8</v>
      </c>
      <c r="F7043" s="7" t="s">
        <v>267</v>
      </c>
      <c r="G7043" s="7" t="s">
        <v>9</v>
      </c>
      <c r="H7043" s="7" t="s">
        <v>316</v>
      </c>
      <c r="I7043" s="59">
        <v>-7.801529631950932E-2</v>
      </c>
    </row>
    <row r="7044" spans="1:9" x14ac:dyDescent="0.2">
      <c r="A7044" s="8">
        <v>44896</v>
      </c>
      <c r="B7044" s="7" t="s">
        <v>38</v>
      </c>
      <c r="C7044" s="7" t="s">
        <v>39</v>
      </c>
      <c r="D7044" s="7" t="s">
        <v>310</v>
      </c>
      <c r="E7044" s="7" t="s">
        <v>10</v>
      </c>
      <c r="F7044" s="7" t="s">
        <v>268</v>
      </c>
      <c r="G7044" s="7" t="s">
        <v>11</v>
      </c>
      <c r="H7044" s="7" t="s">
        <v>277</v>
      </c>
      <c r="I7044" s="59">
        <v>4.6120794665930331E-2</v>
      </c>
    </row>
    <row r="7045" spans="1:9" x14ac:dyDescent="0.2">
      <c r="A7045" s="8">
        <v>44896</v>
      </c>
      <c r="B7045" s="7" t="s">
        <v>38</v>
      </c>
      <c r="C7045" s="7" t="s">
        <v>39</v>
      </c>
      <c r="D7045" s="7" t="s">
        <v>310</v>
      </c>
      <c r="E7045" s="7" t="s">
        <v>12</v>
      </c>
      <c r="F7045" s="7" t="s">
        <v>269</v>
      </c>
      <c r="G7045" s="7" t="s">
        <v>13</v>
      </c>
      <c r="H7045" s="7" t="s">
        <v>278</v>
      </c>
      <c r="I7045" s="59">
        <v>6.5885616579141271E-2</v>
      </c>
    </row>
    <row r="7046" spans="1:9" x14ac:dyDescent="0.2">
      <c r="A7046" s="8">
        <v>44896</v>
      </c>
      <c r="B7046" s="7" t="s">
        <v>38</v>
      </c>
      <c r="C7046" s="7" t="s">
        <v>39</v>
      </c>
      <c r="D7046" s="7" t="s">
        <v>310</v>
      </c>
      <c r="E7046" s="7" t="s">
        <v>14</v>
      </c>
      <c r="F7046" s="7" t="s">
        <v>270</v>
      </c>
      <c r="G7046" s="7" t="s">
        <v>15</v>
      </c>
      <c r="H7046" s="7" t="s">
        <v>279</v>
      </c>
      <c r="I7046" s="59">
        <v>-8.2709538099490554E-2</v>
      </c>
    </row>
    <row r="7047" spans="1:9" x14ac:dyDescent="0.2">
      <c r="A7047" s="8">
        <v>44896</v>
      </c>
      <c r="B7047" s="7" t="s">
        <v>38</v>
      </c>
      <c r="C7047" s="7" t="s">
        <v>39</v>
      </c>
      <c r="D7047" s="7" t="s">
        <v>310</v>
      </c>
      <c r="E7047" s="7" t="s">
        <v>16</v>
      </c>
      <c r="F7047" s="7" t="s">
        <v>271</v>
      </c>
      <c r="G7047" s="7" t="s">
        <v>17</v>
      </c>
      <c r="H7047" s="7" t="s">
        <v>317</v>
      </c>
      <c r="I7047" s="59">
        <v>3.4356404329175083E-2</v>
      </c>
    </row>
    <row r="7048" spans="1:9" x14ac:dyDescent="0.2">
      <c r="A7048" s="8">
        <v>44896</v>
      </c>
      <c r="B7048" s="7" t="s">
        <v>38</v>
      </c>
      <c r="C7048" s="7" t="s">
        <v>39</v>
      </c>
      <c r="D7048" s="7" t="s">
        <v>310</v>
      </c>
      <c r="E7048" s="7" t="s">
        <v>18</v>
      </c>
      <c r="F7048" s="7" t="s">
        <v>272</v>
      </c>
      <c r="G7048" s="7" t="s">
        <v>19</v>
      </c>
      <c r="H7048" s="7" t="s">
        <v>280</v>
      </c>
      <c r="I7048" s="59">
        <v>-1.8904836577683829E-2</v>
      </c>
    </row>
    <row r="7049" spans="1:9" x14ac:dyDescent="0.2">
      <c r="A7049" s="8">
        <v>44896</v>
      </c>
      <c r="B7049" s="7" t="s">
        <v>38</v>
      </c>
      <c r="C7049" s="7" t="s">
        <v>39</v>
      </c>
      <c r="D7049" s="7" t="s">
        <v>310</v>
      </c>
      <c r="E7049" s="7" t="s">
        <v>20</v>
      </c>
      <c r="F7049" s="7" t="s">
        <v>273</v>
      </c>
      <c r="G7049" s="7" t="s">
        <v>21</v>
      </c>
      <c r="H7049" s="7" t="s">
        <v>281</v>
      </c>
      <c r="I7049" s="59">
        <v>-2.4820268338982879E-2</v>
      </c>
    </row>
    <row r="7050" spans="1:9" x14ac:dyDescent="0.2">
      <c r="A7050" s="8">
        <v>44896</v>
      </c>
      <c r="B7050" s="7" t="s">
        <v>40</v>
      </c>
      <c r="C7050" s="7" t="s">
        <v>41</v>
      </c>
      <c r="D7050" s="7" t="s">
        <v>311</v>
      </c>
      <c r="E7050" s="7" t="s">
        <v>4</v>
      </c>
      <c r="F7050" s="7" t="s">
        <v>265</v>
      </c>
      <c r="G7050" s="7" t="s">
        <v>5</v>
      </c>
      <c r="H7050" s="7" t="s">
        <v>275</v>
      </c>
      <c r="I7050" s="59">
        <v>0.19572329494294299</v>
      </c>
    </row>
    <row r="7051" spans="1:9" x14ac:dyDescent="0.2">
      <c r="A7051" s="8">
        <v>44896</v>
      </c>
      <c r="B7051" s="7" t="s">
        <v>40</v>
      </c>
      <c r="C7051" s="7" t="s">
        <v>41</v>
      </c>
      <c r="D7051" s="7" t="s">
        <v>311</v>
      </c>
      <c r="E7051" s="7" t="s">
        <v>6</v>
      </c>
      <c r="F7051" s="7" t="s">
        <v>266</v>
      </c>
      <c r="G7051" s="7" t="s">
        <v>7</v>
      </c>
      <c r="H7051" s="7" t="s">
        <v>276</v>
      </c>
      <c r="I7051" s="59">
        <v>2.9354507670541929E-2</v>
      </c>
    </row>
    <row r="7052" spans="1:9" x14ac:dyDescent="0.2">
      <c r="A7052" s="8">
        <v>44896</v>
      </c>
      <c r="B7052" s="7" t="s">
        <v>40</v>
      </c>
      <c r="C7052" s="7" t="s">
        <v>41</v>
      </c>
      <c r="D7052" s="7" t="s">
        <v>311</v>
      </c>
      <c r="E7052" s="7" t="s">
        <v>8</v>
      </c>
      <c r="F7052" s="7" t="s">
        <v>267</v>
      </c>
      <c r="G7052" s="7" t="s">
        <v>9</v>
      </c>
      <c r="H7052" s="7" t="s">
        <v>316</v>
      </c>
      <c r="I7052" s="59">
        <v>-4.178388731156113E-2</v>
      </c>
    </row>
    <row r="7053" spans="1:9" x14ac:dyDescent="0.2">
      <c r="A7053" s="8">
        <v>44896</v>
      </c>
      <c r="B7053" s="7" t="s">
        <v>40</v>
      </c>
      <c r="C7053" s="7" t="s">
        <v>41</v>
      </c>
      <c r="D7053" s="7" t="s">
        <v>311</v>
      </c>
      <c r="E7053" s="7" t="s">
        <v>10</v>
      </c>
      <c r="F7053" s="7" t="s">
        <v>268</v>
      </c>
      <c r="G7053" s="7" t="s">
        <v>11</v>
      </c>
      <c r="H7053" s="7" t="s">
        <v>277</v>
      </c>
      <c r="I7053" s="59">
        <v>-8.3442892399041568E-3</v>
      </c>
    </row>
    <row r="7054" spans="1:9" x14ac:dyDescent="0.2">
      <c r="A7054" s="8">
        <v>44896</v>
      </c>
      <c r="B7054" s="7" t="s">
        <v>40</v>
      </c>
      <c r="C7054" s="7" t="s">
        <v>41</v>
      </c>
      <c r="D7054" s="7" t="s">
        <v>311</v>
      </c>
      <c r="E7054" s="7" t="s">
        <v>12</v>
      </c>
      <c r="F7054" s="7" t="s">
        <v>269</v>
      </c>
      <c r="G7054" s="7" t="s">
        <v>13</v>
      </c>
      <c r="H7054" s="7" t="s">
        <v>278</v>
      </c>
      <c r="I7054" s="59">
        <v>-1.021066962167416E-2</v>
      </c>
    </row>
    <row r="7055" spans="1:9" x14ac:dyDescent="0.2">
      <c r="A7055" s="8">
        <v>44896</v>
      </c>
      <c r="B7055" s="7" t="s">
        <v>40</v>
      </c>
      <c r="C7055" s="7" t="s">
        <v>41</v>
      </c>
      <c r="D7055" s="7" t="s">
        <v>311</v>
      </c>
      <c r="E7055" s="7" t="s">
        <v>14</v>
      </c>
      <c r="F7055" s="7" t="s">
        <v>270</v>
      </c>
      <c r="G7055" s="7" t="s">
        <v>15</v>
      </c>
      <c r="H7055" s="7" t="s">
        <v>279</v>
      </c>
      <c r="I7055" s="59">
        <v>0.23355325140122329</v>
      </c>
    </row>
    <row r="7056" spans="1:9" x14ac:dyDescent="0.2">
      <c r="A7056" s="8">
        <v>44896</v>
      </c>
      <c r="B7056" s="7" t="s">
        <v>40</v>
      </c>
      <c r="C7056" s="7" t="s">
        <v>41</v>
      </c>
      <c r="D7056" s="7" t="s">
        <v>311</v>
      </c>
      <c r="E7056" s="7" t="s">
        <v>16</v>
      </c>
      <c r="F7056" s="7" t="s">
        <v>271</v>
      </c>
      <c r="G7056" s="7" t="s">
        <v>17</v>
      </c>
      <c r="H7056" s="7" t="s">
        <v>317</v>
      </c>
      <c r="I7056" s="59">
        <v>0.27655223792822659</v>
      </c>
    </row>
    <row r="7057" spans="1:9" x14ac:dyDescent="0.2">
      <c r="A7057" s="8">
        <v>44896</v>
      </c>
      <c r="B7057" s="7" t="s">
        <v>40</v>
      </c>
      <c r="C7057" s="7" t="s">
        <v>41</v>
      </c>
      <c r="D7057" s="7" t="s">
        <v>311</v>
      </c>
      <c r="E7057" s="7" t="s">
        <v>18</v>
      </c>
      <c r="F7057" s="7" t="s">
        <v>272</v>
      </c>
      <c r="G7057" s="7" t="s">
        <v>19</v>
      </c>
      <c r="H7057" s="7" t="s">
        <v>280</v>
      </c>
      <c r="I7057" s="59">
        <v>-2.8981720825237641E-2</v>
      </c>
    </row>
    <row r="7058" spans="1:9" x14ac:dyDescent="0.2">
      <c r="A7058" s="8">
        <v>44896</v>
      </c>
      <c r="B7058" s="7" t="s">
        <v>40</v>
      </c>
      <c r="C7058" s="7" t="s">
        <v>41</v>
      </c>
      <c r="D7058" s="7" t="s">
        <v>311</v>
      </c>
      <c r="E7058" s="7" t="s">
        <v>20</v>
      </c>
      <c r="F7058" s="7" t="s">
        <v>273</v>
      </c>
      <c r="G7058" s="7" t="s">
        <v>21</v>
      </c>
      <c r="H7058" s="7" t="s">
        <v>281</v>
      </c>
      <c r="I7058" s="59">
        <v>-0.12522007188963821</v>
      </c>
    </row>
    <row r="7059" spans="1:9" x14ac:dyDescent="0.2">
      <c r="A7059" s="8">
        <v>44896</v>
      </c>
      <c r="B7059" s="7" t="s">
        <v>42</v>
      </c>
      <c r="C7059" s="7" t="s">
        <v>43</v>
      </c>
      <c r="D7059" s="7" t="s">
        <v>312</v>
      </c>
      <c r="E7059" s="7" t="s">
        <v>4</v>
      </c>
      <c r="F7059" s="7" t="s">
        <v>265</v>
      </c>
      <c r="G7059" s="7" t="s">
        <v>5</v>
      </c>
      <c r="H7059" s="7" t="s">
        <v>275</v>
      </c>
      <c r="I7059" s="59">
        <v>4.2675271983780849E-2</v>
      </c>
    </row>
    <row r="7060" spans="1:9" x14ac:dyDescent="0.2">
      <c r="A7060" s="8">
        <v>44896</v>
      </c>
      <c r="B7060" s="7" t="s">
        <v>42</v>
      </c>
      <c r="C7060" s="7" t="s">
        <v>43</v>
      </c>
      <c r="D7060" s="7" t="s">
        <v>312</v>
      </c>
      <c r="E7060" s="7" t="s">
        <v>6</v>
      </c>
      <c r="F7060" s="7" t="s">
        <v>266</v>
      </c>
      <c r="G7060" s="7" t="s">
        <v>7</v>
      </c>
      <c r="H7060" s="7" t="s">
        <v>276</v>
      </c>
      <c r="I7060" s="59">
        <v>-5.9153318358317719E-2</v>
      </c>
    </row>
    <row r="7061" spans="1:9" x14ac:dyDescent="0.2">
      <c r="A7061" s="8">
        <v>44896</v>
      </c>
      <c r="B7061" s="7" t="s">
        <v>42</v>
      </c>
      <c r="C7061" s="7" t="s">
        <v>43</v>
      </c>
      <c r="D7061" s="7" t="s">
        <v>312</v>
      </c>
      <c r="E7061" s="7" t="s">
        <v>8</v>
      </c>
      <c r="F7061" s="7" t="s">
        <v>267</v>
      </c>
      <c r="G7061" s="7" t="s">
        <v>9</v>
      </c>
      <c r="H7061" s="7" t="s">
        <v>316</v>
      </c>
      <c r="I7061" s="59">
        <v>-1.316604987324776E-2</v>
      </c>
    </row>
    <row r="7062" spans="1:9" x14ac:dyDescent="0.2">
      <c r="A7062" s="8">
        <v>44896</v>
      </c>
      <c r="B7062" s="7" t="s">
        <v>42</v>
      </c>
      <c r="C7062" s="7" t="s">
        <v>43</v>
      </c>
      <c r="D7062" s="7" t="s">
        <v>312</v>
      </c>
      <c r="E7062" s="7" t="s">
        <v>10</v>
      </c>
      <c r="F7062" s="7" t="s">
        <v>268</v>
      </c>
      <c r="G7062" s="7" t="s">
        <v>11</v>
      </c>
      <c r="H7062" s="7" t="s">
        <v>277</v>
      </c>
      <c r="I7062" s="59">
        <v>0.29750297657311359</v>
      </c>
    </row>
    <row r="7063" spans="1:9" x14ac:dyDescent="0.2">
      <c r="A7063" s="8">
        <v>44896</v>
      </c>
      <c r="B7063" s="7" t="s">
        <v>42</v>
      </c>
      <c r="C7063" s="7" t="s">
        <v>43</v>
      </c>
      <c r="D7063" s="7" t="s">
        <v>312</v>
      </c>
      <c r="E7063" s="7" t="s">
        <v>12</v>
      </c>
      <c r="F7063" s="7" t="s">
        <v>269</v>
      </c>
      <c r="G7063" s="7" t="s">
        <v>13</v>
      </c>
      <c r="H7063" s="7" t="s">
        <v>278</v>
      </c>
      <c r="I7063" s="59">
        <v>-1.557450059650034E-2</v>
      </c>
    </row>
    <row r="7064" spans="1:9" x14ac:dyDescent="0.2">
      <c r="A7064" s="8">
        <v>44896</v>
      </c>
      <c r="B7064" s="7" t="s">
        <v>42</v>
      </c>
      <c r="C7064" s="7" t="s">
        <v>43</v>
      </c>
      <c r="D7064" s="7" t="s">
        <v>312</v>
      </c>
      <c r="E7064" s="7" t="s">
        <v>14</v>
      </c>
      <c r="F7064" s="7" t="s">
        <v>270</v>
      </c>
      <c r="G7064" s="7" t="s">
        <v>15</v>
      </c>
      <c r="H7064" s="7" t="s">
        <v>279</v>
      </c>
      <c r="I7064" s="59">
        <v>4.490384747911258E-2</v>
      </c>
    </row>
    <row r="7065" spans="1:9" x14ac:dyDescent="0.2">
      <c r="A7065" s="8">
        <v>44896</v>
      </c>
      <c r="B7065" s="7" t="s">
        <v>42</v>
      </c>
      <c r="C7065" s="7" t="s">
        <v>43</v>
      </c>
      <c r="D7065" s="7" t="s">
        <v>312</v>
      </c>
      <c r="E7065" s="7" t="s">
        <v>16</v>
      </c>
      <c r="F7065" s="7" t="s">
        <v>271</v>
      </c>
      <c r="G7065" s="7" t="s">
        <v>17</v>
      </c>
      <c r="H7065" s="7" t="s">
        <v>317</v>
      </c>
      <c r="I7065" s="59">
        <v>-5.2653957643500338E-3</v>
      </c>
    </row>
    <row r="7066" spans="1:9" x14ac:dyDescent="0.2">
      <c r="A7066" s="8">
        <v>44896</v>
      </c>
      <c r="B7066" s="7" t="s">
        <v>42</v>
      </c>
      <c r="C7066" s="7" t="s">
        <v>43</v>
      </c>
      <c r="D7066" s="7" t="s">
        <v>312</v>
      </c>
      <c r="E7066" s="7" t="s">
        <v>18</v>
      </c>
      <c r="F7066" s="7" t="s">
        <v>272</v>
      </c>
      <c r="G7066" s="7" t="s">
        <v>19</v>
      </c>
      <c r="H7066" s="7" t="s">
        <v>280</v>
      </c>
      <c r="I7066" s="59">
        <v>0.25178453074455193</v>
      </c>
    </row>
    <row r="7067" spans="1:9" x14ac:dyDescent="0.2">
      <c r="A7067" s="8">
        <v>44896</v>
      </c>
      <c r="B7067" s="7" t="s">
        <v>42</v>
      </c>
      <c r="C7067" s="7" t="s">
        <v>43</v>
      </c>
      <c r="D7067" s="7" t="s">
        <v>312</v>
      </c>
      <c r="E7067" s="7" t="s">
        <v>20</v>
      </c>
      <c r="F7067" s="7" t="s">
        <v>273</v>
      </c>
      <c r="G7067" s="7" t="s">
        <v>21</v>
      </c>
      <c r="H7067" s="7" t="s">
        <v>281</v>
      </c>
      <c r="I7067" s="59">
        <v>-5.4934597067632929E-2</v>
      </c>
    </row>
    <row r="7068" spans="1:9" x14ac:dyDescent="0.2">
      <c r="A7068" s="8">
        <v>44896</v>
      </c>
      <c r="B7068" s="7" t="s">
        <v>44</v>
      </c>
      <c r="C7068" s="7" t="s">
        <v>45</v>
      </c>
      <c r="D7068" s="7" t="s">
        <v>257</v>
      </c>
      <c r="E7068" s="7" t="s">
        <v>4</v>
      </c>
      <c r="F7068" s="7" t="s">
        <v>265</v>
      </c>
      <c r="G7068" s="7" t="s">
        <v>5</v>
      </c>
      <c r="H7068" s="7" t="s">
        <v>275</v>
      </c>
      <c r="I7068" s="59">
        <v>7.4284585471524167E-2</v>
      </c>
    </row>
    <row r="7069" spans="1:9" x14ac:dyDescent="0.2">
      <c r="A7069" s="8">
        <v>44896</v>
      </c>
      <c r="B7069" s="7" t="s">
        <v>44</v>
      </c>
      <c r="C7069" s="7" t="s">
        <v>45</v>
      </c>
      <c r="D7069" s="7" t="s">
        <v>257</v>
      </c>
      <c r="E7069" s="7" t="s">
        <v>6</v>
      </c>
      <c r="F7069" s="7" t="s">
        <v>266</v>
      </c>
      <c r="G7069" s="7" t="s">
        <v>7</v>
      </c>
      <c r="H7069" s="7" t="s">
        <v>276</v>
      </c>
      <c r="I7069" s="59">
        <v>5.2037737307347509E-2</v>
      </c>
    </row>
    <row r="7070" spans="1:9" x14ac:dyDescent="0.2">
      <c r="A7070" s="8">
        <v>44896</v>
      </c>
      <c r="B7070" s="7" t="s">
        <v>44</v>
      </c>
      <c r="C7070" s="7" t="s">
        <v>45</v>
      </c>
      <c r="D7070" s="7" t="s">
        <v>257</v>
      </c>
      <c r="E7070" s="7" t="s">
        <v>8</v>
      </c>
      <c r="F7070" s="7" t="s">
        <v>267</v>
      </c>
      <c r="G7070" s="7" t="s">
        <v>9</v>
      </c>
      <c r="H7070" s="7" t="s">
        <v>316</v>
      </c>
      <c r="I7070" s="59">
        <v>7.0203149475484228E-2</v>
      </c>
    </row>
    <row r="7071" spans="1:9" x14ac:dyDescent="0.2">
      <c r="A7071" s="8">
        <v>44896</v>
      </c>
      <c r="B7071" s="7" t="s">
        <v>44</v>
      </c>
      <c r="C7071" s="7" t="s">
        <v>45</v>
      </c>
      <c r="D7071" s="7" t="s">
        <v>257</v>
      </c>
      <c r="E7071" s="7" t="s">
        <v>10</v>
      </c>
      <c r="F7071" s="7" t="s">
        <v>268</v>
      </c>
      <c r="G7071" s="7" t="s">
        <v>11</v>
      </c>
      <c r="H7071" s="7" t="s">
        <v>277</v>
      </c>
      <c r="I7071" s="59">
        <v>-4.6232006343386763E-2</v>
      </c>
    </row>
    <row r="7072" spans="1:9" x14ac:dyDescent="0.2">
      <c r="A7072" s="8">
        <v>44896</v>
      </c>
      <c r="B7072" s="7" t="s">
        <v>44</v>
      </c>
      <c r="C7072" s="7" t="s">
        <v>45</v>
      </c>
      <c r="D7072" s="7" t="s">
        <v>257</v>
      </c>
      <c r="E7072" s="7" t="s">
        <v>12</v>
      </c>
      <c r="F7072" s="7" t="s">
        <v>269</v>
      </c>
      <c r="G7072" s="7" t="s">
        <v>13</v>
      </c>
      <c r="H7072" s="7" t="s">
        <v>278</v>
      </c>
      <c r="I7072" s="59">
        <v>0.1996194526293493</v>
      </c>
    </row>
    <row r="7073" spans="1:9" x14ac:dyDescent="0.2">
      <c r="A7073" s="8">
        <v>44896</v>
      </c>
      <c r="B7073" s="7" t="s">
        <v>44</v>
      </c>
      <c r="C7073" s="7" t="s">
        <v>45</v>
      </c>
      <c r="D7073" s="7" t="s">
        <v>257</v>
      </c>
      <c r="E7073" s="7" t="s">
        <v>14</v>
      </c>
      <c r="F7073" s="7" t="s">
        <v>270</v>
      </c>
      <c r="G7073" s="7" t="s">
        <v>15</v>
      </c>
      <c r="H7073" s="7" t="s">
        <v>279</v>
      </c>
      <c r="I7073" s="59">
        <v>0.2124795268832729</v>
      </c>
    </row>
    <row r="7074" spans="1:9" x14ac:dyDescent="0.2">
      <c r="A7074" s="8">
        <v>44896</v>
      </c>
      <c r="B7074" s="7" t="s">
        <v>44</v>
      </c>
      <c r="C7074" s="7" t="s">
        <v>45</v>
      </c>
      <c r="D7074" s="7" t="s">
        <v>257</v>
      </c>
      <c r="E7074" s="7" t="s">
        <v>16</v>
      </c>
      <c r="F7074" s="7" t="s">
        <v>271</v>
      </c>
      <c r="G7074" s="7" t="s">
        <v>17</v>
      </c>
      <c r="H7074" s="7" t="s">
        <v>317</v>
      </c>
      <c r="I7074" s="59">
        <v>-0.23152727614572949</v>
      </c>
    </row>
    <row r="7075" spans="1:9" x14ac:dyDescent="0.2">
      <c r="A7075" s="8">
        <v>44896</v>
      </c>
      <c r="B7075" s="7" t="s">
        <v>44</v>
      </c>
      <c r="C7075" s="7" t="s">
        <v>45</v>
      </c>
      <c r="D7075" s="7" t="s">
        <v>257</v>
      </c>
      <c r="E7075" s="7" t="s">
        <v>18</v>
      </c>
      <c r="F7075" s="7" t="s">
        <v>272</v>
      </c>
      <c r="G7075" s="7" t="s">
        <v>19</v>
      </c>
      <c r="H7075" s="7" t="s">
        <v>280</v>
      </c>
      <c r="I7075" s="59">
        <v>-2.1613181046427839E-2</v>
      </c>
    </row>
    <row r="7076" spans="1:9" x14ac:dyDescent="0.2">
      <c r="A7076" s="8">
        <v>44896</v>
      </c>
      <c r="B7076" s="7" t="s">
        <v>44</v>
      </c>
      <c r="C7076" s="7" t="s">
        <v>45</v>
      </c>
      <c r="D7076" s="7" t="s">
        <v>257</v>
      </c>
      <c r="E7076" s="7" t="s">
        <v>20</v>
      </c>
      <c r="F7076" s="7" t="s">
        <v>273</v>
      </c>
      <c r="G7076" s="7" t="s">
        <v>21</v>
      </c>
      <c r="H7076" s="7" t="s">
        <v>281</v>
      </c>
      <c r="I7076" s="59">
        <v>-5.1518953717722749E-2</v>
      </c>
    </row>
    <row r="7077" spans="1:9" x14ac:dyDescent="0.2">
      <c r="A7077" s="8">
        <v>44896</v>
      </c>
      <c r="B7077" s="7" t="s">
        <v>46</v>
      </c>
      <c r="C7077" s="7" t="s">
        <v>47</v>
      </c>
      <c r="D7077" s="7" t="s">
        <v>258</v>
      </c>
      <c r="E7077" s="7" t="s">
        <v>4</v>
      </c>
      <c r="F7077" s="7" t="s">
        <v>265</v>
      </c>
      <c r="G7077" s="7" t="s">
        <v>5</v>
      </c>
      <c r="H7077" s="7" t="s">
        <v>275</v>
      </c>
      <c r="I7077" s="59">
        <v>5.2537798361750543E-2</v>
      </c>
    </row>
    <row r="7078" spans="1:9" x14ac:dyDescent="0.2">
      <c r="A7078" s="8">
        <v>44896</v>
      </c>
      <c r="B7078" s="7" t="s">
        <v>46</v>
      </c>
      <c r="C7078" s="7" t="s">
        <v>47</v>
      </c>
      <c r="D7078" s="7" t="s">
        <v>258</v>
      </c>
      <c r="E7078" s="7" t="s">
        <v>6</v>
      </c>
      <c r="F7078" s="7" t="s">
        <v>266</v>
      </c>
      <c r="G7078" s="7" t="s">
        <v>7</v>
      </c>
      <c r="H7078" s="7" t="s">
        <v>276</v>
      </c>
      <c r="I7078" s="59">
        <v>2.3435234952943421E-2</v>
      </c>
    </row>
    <row r="7079" spans="1:9" x14ac:dyDescent="0.2">
      <c r="A7079" s="8">
        <v>44896</v>
      </c>
      <c r="B7079" s="7" t="s">
        <v>46</v>
      </c>
      <c r="C7079" s="7" t="s">
        <v>47</v>
      </c>
      <c r="D7079" s="7" t="s">
        <v>258</v>
      </c>
      <c r="E7079" s="7" t="s">
        <v>8</v>
      </c>
      <c r="F7079" s="7" t="s">
        <v>267</v>
      </c>
      <c r="G7079" s="7" t="s">
        <v>9</v>
      </c>
      <c r="H7079" s="7" t="s">
        <v>316</v>
      </c>
      <c r="I7079" s="59">
        <v>3.3541456736007717E-2</v>
      </c>
    </row>
    <row r="7080" spans="1:9" x14ac:dyDescent="0.2">
      <c r="A7080" s="8">
        <v>44896</v>
      </c>
      <c r="B7080" s="7" t="s">
        <v>46</v>
      </c>
      <c r="C7080" s="7" t="s">
        <v>47</v>
      </c>
      <c r="D7080" s="7" t="s">
        <v>258</v>
      </c>
      <c r="E7080" s="7" t="s">
        <v>10</v>
      </c>
      <c r="F7080" s="7" t="s">
        <v>268</v>
      </c>
      <c r="G7080" s="7" t="s">
        <v>11</v>
      </c>
      <c r="H7080" s="7" t="s">
        <v>277</v>
      </c>
      <c r="I7080" s="59">
        <v>-1.1065631072212151E-2</v>
      </c>
    </row>
    <row r="7081" spans="1:9" x14ac:dyDescent="0.2">
      <c r="A7081" s="8">
        <v>44896</v>
      </c>
      <c r="B7081" s="7" t="s">
        <v>46</v>
      </c>
      <c r="C7081" s="7" t="s">
        <v>47</v>
      </c>
      <c r="D7081" s="7" t="s">
        <v>258</v>
      </c>
      <c r="E7081" s="7" t="s">
        <v>12</v>
      </c>
      <c r="F7081" s="7" t="s">
        <v>269</v>
      </c>
      <c r="G7081" s="7" t="s">
        <v>13</v>
      </c>
      <c r="H7081" s="7" t="s">
        <v>278</v>
      </c>
      <c r="I7081" s="59">
        <v>3.8033646748899308E-2</v>
      </c>
    </row>
    <row r="7082" spans="1:9" x14ac:dyDescent="0.2">
      <c r="A7082" s="8">
        <v>44896</v>
      </c>
      <c r="B7082" s="7" t="s">
        <v>46</v>
      </c>
      <c r="C7082" s="7" t="s">
        <v>47</v>
      </c>
      <c r="D7082" s="7" t="s">
        <v>258</v>
      </c>
      <c r="E7082" s="7" t="s">
        <v>14</v>
      </c>
      <c r="F7082" s="7" t="s">
        <v>270</v>
      </c>
      <c r="G7082" s="7" t="s">
        <v>15</v>
      </c>
      <c r="H7082" s="7" t="s">
        <v>279</v>
      </c>
      <c r="I7082" s="59">
        <v>-6.3861088316361503E-3</v>
      </c>
    </row>
    <row r="7083" spans="1:9" x14ac:dyDescent="0.2">
      <c r="A7083" s="8">
        <v>44896</v>
      </c>
      <c r="B7083" s="7" t="s">
        <v>46</v>
      </c>
      <c r="C7083" s="7" t="s">
        <v>47</v>
      </c>
      <c r="D7083" s="7" t="s">
        <v>258</v>
      </c>
      <c r="E7083" s="7" t="s">
        <v>16</v>
      </c>
      <c r="F7083" s="7" t="s">
        <v>271</v>
      </c>
      <c r="G7083" s="7" t="s">
        <v>17</v>
      </c>
      <c r="H7083" s="7" t="s">
        <v>317</v>
      </c>
      <c r="I7083" s="59">
        <v>0.32948134311914901</v>
      </c>
    </row>
    <row r="7084" spans="1:9" x14ac:dyDescent="0.2">
      <c r="A7084" s="8">
        <v>44896</v>
      </c>
      <c r="B7084" s="7" t="s">
        <v>46</v>
      </c>
      <c r="C7084" s="7" t="s">
        <v>47</v>
      </c>
      <c r="D7084" s="7" t="s">
        <v>258</v>
      </c>
      <c r="E7084" s="7" t="s">
        <v>18</v>
      </c>
      <c r="F7084" s="7" t="s">
        <v>272</v>
      </c>
      <c r="G7084" s="7" t="s">
        <v>19</v>
      </c>
      <c r="H7084" s="7" t="s">
        <v>280</v>
      </c>
      <c r="I7084" s="59">
        <v>7.3798025377728615E-2</v>
      </c>
    </row>
    <row r="7085" spans="1:9" x14ac:dyDescent="0.2">
      <c r="A7085" s="8">
        <v>44896</v>
      </c>
      <c r="B7085" s="7" t="s">
        <v>46</v>
      </c>
      <c r="C7085" s="7" t="s">
        <v>47</v>
      </c>
      <c r="D7085" s="7" t="s">
        <v>258</v>
      </c>
      <c r="E7085" s="7" t="s">
        <v>20</v>
      </c>
      <c r="F7085" s="7" t="s">
        <v>273</v>
      </c>
      <c r="G7085" s="7" t="s">
        <v>21</v>
      </c>
      <c r="H7085" s="7" t="s">
        <v>281</v>
      </c>
      <c r="I7085" s="59">
        <v>0.1056751856727276</v>
      </c>
    </row>
    <row r="7086" spans="1:9" x14ac:dyDescent="0.2">
      <c r="A7086" s="8">
        <v>44896</v>
      </c>
      <c r="B7086" s="7" t="s">
        <v>48</v>
      </c>
      <c r="C7086" s="7" t="s">
        <v>49</v>
      </c>
      <c r="D7086" s="7" t="s">
        <v>313</v>
      </c>
      <c r="E7086" s="7" t="s">
        <v>4</v>
      </c>
      <c r="F7086" s="7" t="s">
        <v>265</v>
      </c>
      <c r="G7086" s="7" t="s">
        <v>5</v>
      </c>
      <c r="H7086" s="7" t="s">
        <v>275</v>
      </c>
      <c r="I7086" s="59">
        <v>0.24706780631696759</v>
      </c>
    </row>
    <row r="7087" spans="1:9" x14ac:dyDescent="0.2">
      <c r="A7087" s="8">
        <v>44896</v>
      </c>
      <c r="B7087" s="7" t="s">
        <v>48</v>
      </c>
      <c r="C7087" s="7" t="s">
        <v>49</v>
      </c>
      <c r="D7087" s="7" t="s">
        <v>313</v>
      </c>
      <c r="E7087" s="7" t="s">
        <v>6</v>
      </c>
      <c r="F7087" s="7" t="s">
        <v>266</v>
      </c>
      <c r="G7087" s="7" t="s">
        <v>7</v>
      </c>
      <c r="H7087" s="7" t="s">
        <v>276</v>
      </c>
      <c r="I7087" s="59">
        <v>0.28020769944076762</v>
      </c>
    </row>
    <row r="7088" spans="1:9" x14ac:dyDescent="0.2">
      <c r="A7088" s="8">
        <v>44896</v>
      </c>
      <c r="B7088" s="7" t="s">
        <v>48</v>
      </c>
      <c r="C7088" s="7" t="s">
        <v>49</v>
      </c>
      <c r="D7088" s="7" t="s">
        <v>313</v>
      </c>
      <c r="E7088" s="7" t="s">
        <v>8</v>
      </c>
      <c r="F7088" s="7" t="s">
        <v>267</v>
      </c>
      <c r="G7088" s="7" t="s">
        <v>9</v>
      </c>
      <c r="H7088" s="7" t="s">
        <v>316</v>
      </c>
      <c r="I7088" s="59">
        <v>-5.8971649384922387E-3</v>
      </c>
    </row>
    <row r="7089" spans="1:9" x14ac:dyDescent="0.2">
      <c r="A7089" s="8">
        <v>44896</v>
      </c>
      <c r="B7089" s="7" t="s">
        <v>48</v>
      </c>
      <c r="C7089" s="7" t="s">
        <v>49</v>
      </c>
      <c r="D7089" s="7" t="s">
        <v>313</v>
      </c>
      <c r="E7089" s="7" t="s">
        <v>10</v>
      </c>
      <c r="F7089" s="7" t="s">
        <v>268</v>
      </c>
      <c r="G7089" s="7" t="s">
        <v>11</v>
      </c>
      <c r="H7089" s="7" t="s">
        <v>277</v>
      </c>
      <c r="I7089" s="59">
        <v>0.13197133349751791</v>
      </c>
    </row>
    <row r="7090" spans="1:9" x14ac:dyDescent="0.2">
      <c r="A7090" s="8">
        <v>44896</v>
      </c>
      <c r="B7090" s="7" t="s">
        <v>48</v>
      </c>
      <c r="C7090" s="7" t="s">
        <v>49</v>
      </c>
      <c r="D7090" s="7" t="s">
        <v>313</v>
      </c>
      <c r="E7090" s="7" t="s">
        <v>12</v>
      </c>
      <c r="F7090" s="7" t="s">
        <v>269</v>
      </c>
      <c r="G7090" s="7" t="s">
        <v>13</v>
      </c>
      <c r="H7090" s="7" t="s">
        <v>278</v>
      </c>
      <c r="I7090" s="59">
        <v>4.3860971836510831E-2</v>
      </c>
    </row>
    <row r="7091" spans="1:9" x14ac:dyDescent="0.2">
      <c r="A7091" s="8">
        <v>44896</v>
      </c>
      <c r="B7091" s="7" t="s">
        <v>48</v>
      </c>
      <c r="C7091" s="7" t="s">
        <v>49</v>
      </c>
      <c r="D7091" s="7" t="s">
        <v>313</v>
      </c>
      <c r="E7091" s="7" t="s">
        <v>14</v>
      </c>
      <c r="F7091" s="7" t="s">
        <v>270</v>
      </c>
      <c r="G7091" s="7" t="s">
        <v>15</v>
      </c>
      <c r="H7091" s="7" t="s">
        <v>279</v>
      </c>
      <c r="I7091" s="59">
        <v>0.14053653286300549</v>
      </c>
    </row>
    <row r="7092" spans="1:9" x14ac:dyDescent="0.2">
      <c r="A7092" s="8">
        <v>44896</v>
      </c>
      <c r="B7092" s="7" t="s">
        <v>48</v>
      </c>
      <c r="C7092" s="7" t="s">
        <v>49</v>
      </c>
      <c r="D7092" s="7" t="s">
        <v>313</v>
      </c>
      <c r="E7092" s="7" t="s">
        <v>16</v>
      </c>
      <c r="F7092" s="7" t="s">
        <v>271</v>
      </c>
      <c r="G7092" s="7" t="s">
        <v>17</v>
      </c>
      <c r="H7092" s="7" t="s">
        <v>317</v>
      </c>
      <c r="I7092" s="59">
        <v>-4.7958468268078369E-2</v>
      </c>
    </row>
    <row r="7093" spans="1:9" x14ac:dyDescent="0.2">
      <c r="A7093" s="8">
        <v>44896</v>
      </c>
      <c r="B7093" s="7" t="s">
        <v>48</v>
      </c>
      <c r="C7093" s="7" t="s">
        <v>49</v>
      </c>
      <c r="D7093" s="7" t="s">
        <v>313</v>
      </c>
      <c r="E7093" s="7" t="s">
        <v>18</v>
      </c>
      <c r="F7093" s="7" t="s">
        <v>272</v>
      </c>
      <c r="G7093" s="7" t="s">
        <v>19</v>
      </c>
      <c r="H7093" s="7" t="s">
        <v>280</v>
      </c>
      <c r="I7093" s="59">
        <v>-8.5145674347529399E-2</v>
      </c>
    </row>
    <row r="7094" spans="1:9" x14ac:dyDescent="0.2">
      <c r="A7094" s="8">
        <v>44896</v>
      </c>
      <c r="B7094" s="7" t="s">
        <v>48</v>
      </c>
      <c r="C7094" s="7" t="s">
        <v>49</v>
      </c>
      <c r="D7094" s="7" t="s">
        <v>313</v>
      </c>
      <c r="E7094" s="7" t="s">
        <v>20</v>
      </c>
      <c r="F7094" s="7" t="s">
        <v>273</v>
      </c>
      <c r="G7094" s="7" t="s">
        <v>21</v>
      </c>
      <c r="H7094" s="7" t="s">
        <v>281</v>
      </c>
      <c r="I7094" s="59">
        <v>1.6792064382930239E-2</v>
      </c>
    </row>
    <row r="7095" spans="1:9" x14ac:dyDescent="0.2">
      <c r="A7095" s="8">
        <v>44896</v>
      </c>
      <c r="B7095" s="7" t="s">
        <v>50</v>
      </c>
      <c r="C7095" s="7" t="s">
        <v>51</v>
      </c>
      <c r="D7095" s="7" t="s">
        <v>259</v>
      </c>
      <c r="E7095" s="7" t="s">
        <v>4</v>
      </c>
      <c r="F7095" s="7" t="s">
        <v>265</v>
      </c>
      <c r="G7095" s="7" t="s">
        <v>5</v>
      </c>
      <c r="H7095" s="7" t="s">
        <v>275</v>
      </c>
      <c r="I7095" s="59">
        <v>4.4155761878927453E-2</v>
      </c>
    </row>
    <row r="7096" spans="1:9" x14ac:dyDescent="0.2">
      <c r="A7096" s="8">
        <v>44896</v>
      </c>
      <c r="B7096" s="7" t="s">
        <v>50</v>
      </c>
      <c r="C7096" s="7" t="s">
        <v>51</v>
      </c>
      <c r="D7096" s="7" t="s">
        <v>259</v>
      </c>
      <c r="E7096" s="7" t="s">
        <v>6</v>
      </c>
      <c r="F7096" s="7" t="s">
        <v>266</v>
      </c>
      <c r="G7096" s="7" t="s">
        <v>7</v>
      </c>
      <c r="H7096" s="7" t="s">
        <v>276</v>
      </c>
      <c r="I7096" s="59">
        <v>1.7879055570051209E-2</v>
      </c>
    </row>
    <row r="7097" spans="1:9" x14ac:dyDescent="0.2">
      <c r="A7097" s="8">
        <v>44896</v>
      </c>
      <c r="B7097" s="7" t="s">
        <v>50</v>
      </c>
      <c r="C7097" s="7" t="s">
        <v>51</v>
      </c>
      <c r="D7097" s="7" t="s">
        <v>259</v>
      </c>
      <c r="E7097" s="7" t="s">
        <v>8</v>
      </c>
      <c r="F7097" s="7" t="s">
        <v>267</v>
      </c>
      <c r="G7097" s="7" t="s">
        <v>9</v>
      </c>
      <c r="H7097" s="7" t="s">
        <v>316</v>
      </c>
      <c r="I7097" s="59">
        <v>6.4920801351596946E-2</v>
      </c>
    </row>
    <row r="7098" spans="1:9" x14ac:dyDescent="0.2">
      <c r="A7098" s="8">
        <v>44896</v>
      </c>
      <c r="B7098" s="7" t="s">
        <v>50</v>
      </c>
      <c r="C7098" s="7" t="s">
        <v>51</v>
      </c>
      <c r="D7098" s="7" t="s">
        <v>259</v>
      </c>
      <c r="E7098" s="7" t="s">
        <v>10</v>
      </c>
      <c r="F7098" s="7" t="s">
        <v>268</v>
      </c>
      <c r="G7098" s="7" t="s">
        <v>11</v>
      </c>
      <c r="H7098" s="7" t="s">
        <v>277</v>
      </c>
      <c r="I7098" s="59">
        <v>0.17829760165534239</v>
      </c>
    </row>
    <row r="7099" spans="1:9" x14ac:dyDescent="0.2">
      <c r="A7099" s="8">
        <v>44896</v>
      </c>
      <c r="B7099" s="7" t="s">
        <v>50</v>
      </c>
      <c r="C7099" s="7" t="s">
        <v>51</v>
      </c>
      <c r="D7099" s="7" t="s">
        <v>259</v>
      </c>
      <c r="E7099" s="7" t="s">
        <v>12</v>
      </c>
      <c r="F7099" s="7" t="s">
        <v>269</v>
      </c>
      <c r="G7099" s="7" t="s">
        <v>13</v>
      </c>
      <c r="H7099" s="7" t="s">
        <v>278</v>
      </c>
      <c r="I7099" s="59">
        <v>-3.9977795117488779E-2</v>
      </c>
    </row>
    <row r="7100" spans="1:9" x14ac:dyDescent="0.2">
      <c r="A7100" s="8">
        <v>44896</v>
      </c>
      <c r="B7100" s="7" t="s">
        <v>50</v>
      </c>
      <c r="C7100" s="7" t="s">
        <v>51</v>
      </c>
      <c r="D7100" s="7" t="s">
        <v>259</v>
      </c>
      <c r="E7100" s="7" t="s">
        <v>14</v>
      </c>
      <c r="F7100" s="7" t="s">
        <v>270</v>
      </c>
      <c r="G7100" s="7" t="s">
        <v>15</v>
      </c>
      <c r="H7100" s="7" t="s">
        <v>279</v>
      </c>
      <c r="I7100" s="59">
        <v>7.8600857108465538E-2</v>
      </c>
    </row>
    <row r="7101" spans="1:9" x14ac:dyDescent="0.2">
      <c r="A7101" s="8">
        <v>44896</v>
      </c>
      <c r="B7101" s="7" t="s">
        <v>50</v>
      </c>
      <c r="C7101" s="7" t="s">
        <v>51</v>
      </c>
      <c r="D7101" s="7" t="s">
        <v>259</v>
      </c>
      <c r="E7101" s="7" t="s">
        <v>16</v>
      </c>
      <c r="F7101" s="7" t="s">
        <v>271</v>
      </c>
      <c r="G7101" s="7" t="s">
        <v>17</v>
      </c>
      <c r="H7101" s="7" t="s">
        <v>317</v>
      </c>
      <c r="I7101" s="59">
        <v>1.101957931123909E-2</v>
      </c>
    </row>
    <row r="7102" spans="1:9" x14ac:dyDescent="0.2">
      <c r="A7102" s="8">
        <v>44896</v>
      </c>
      <c r="B7102" s="7" t="s">
        <v>50</v>
      </c>
      <c r="C7102" s="7" t="s">
        <v>51</v>
      </c>
      <c r="D7102" s="7" t="s">
        <v>259</v>
      </c>
      <c r="E7102" s="7" t="s">
        <v>18</v>
      </c>
      <c r="F7102" s="7" t="s">
        <v>272</v>
      </c>
      <c r="G7102" s="7" t="s">
        <v>19</v>
      </c>
      <c r="H7102" s="7" t="s">
        <v>280</v>
      </c>
      <c r="I7102" s="59">
        <v>-4.037086350047292E-3</v>
      </c>
    </row>
    <row r="7103" spans="1:9" x14ac:dyDescent="0.2">
      <c r="A7103" s="8">
        <v>44896</v>
      </c>
      <c r="B7103" s="7" t="s">
        <v>50</v>
      </c>
      <c r="C7103" s="7" t="s">
        <v>51</v>
      </c>
      <c r="D7103" s="7" t="s">
        <v>259</v>
      </c>
      <c r="E7103" s="7" t="s">
        <v>20</v>
      </c>
      <c r="F7103" s="7" t="s">
        <v>273</v>
      </c>
      <c r="G7103" s="7" t="s">
        <v>21</v>
      </c>
      <c r="H7103" s="7" t="s">
        <v>281</v>
      </c>
      <c r="I7103" s="59">
        <v>3.5902855339871032E-3</v>
      </c>
    </row>
    <row r="7104" spans="1:9" x14ac:dyDescent="0.2">
      <c r="A7104" s="8">
        <v>44896</v>
      </c>
      <c r="B7104" s="7" t="s">
        <v>52</v>
      </c>
      <c r="C7104" s="7" t="s">
        <v>53</v>
      </c>
      <c r="D7104" s="7" t="s">
        <v>314</v>
      </c>
      <c r="E7104" s="7" t="s">
        <v>4</v>
      </c>
      <c r="F7104" s="7" t="s">
        <v>265</v>
      </c>
      <c r="G7104" s="7" t="s">
        <v>5</v>
      </c>
      <c r="H7104" s="7" t="s">
        <v>275</v>
      </c>
      <c r="I7104" s="59">
        <v>1.7265148488565529E-4</v>
      </c>
    </row>
    <row r="7105" spans="1:9" x14ac:dyDescent="0.2">
      <c r="A7105" s="8">
        <v>44896</v>
      </c>
      <c r="B7105" s="7" t="s">
        <v>52</v>
      </c>
      <c r="C7105" s="7" t="s">
        <v>53</v>
      </c>
      <c r="D7105" s="7" t="s">
        <v>314</v>
      </c>
      <c r="E7105" s="7" t="s">
        <v>6</v>
      </c>
      <c r="F7105" s="7" t="s">
        <v>266</v>
      </c>
      <c r="G7105" s="7" t="s">
        <v>7</v>
      </c>
      <c r="H7105" s="7" t="s">
        <v>276</v>
      </c>
      <c r="I7105" s="59">
        <v>-9.3754806456119999E-3</v>
      </c>
    </row>
    <row r="7106" spans="1:9" x14ac:dyDescent="0.2">
      <c r="A7106" s="8">
        <v>44896</v>
      </c>
      <c r="B7106" s="7" t="s">
        <v>52</v>
      </c>
      <c r="C7106" s="7" t="s">
        <v>53</v>
      </c>
      <c r="D7106" s="7" t="s">
        <v>314</v>
      </c>
      <c r="E7106" s="7" t="s">
        <v>8</v>
      </c>
      <c r="F7106" s="7" t="s">
        <v>267</v>
      </c>
      <c r="G7106" s="7" t="s">
        <v>9</v>
      </c>
      <c r="H7106" s="7" t="s">
        <v>316</v>
      </c>
      <c r="I7106" s="59">
        <v>-4.105139817522474E-3</v>
      </c>
    </row>
    <row r="7107" spans="1:9" x14ac:dyDescent="0.2">
      <c r="A7107" s="8">
        <v>44896</v>
      </c>
      <c r="B7107" s="7" t="s">
        <v>52</v>
      </c>
      <c r="C7107" s="7" t="s">
        <v>53</v>
      </c>
      <c r="D7107" s="7" t="s">
        <v>314</v>
      </c>
      <c r="E7107" s="7" t="s">
        <v>10</v>
      </c>
      <c r="F7107" s="7" t="s">
        <v>268</v>
      </c>
      <c r="G7107" s="7" t="s">
        <v>11</v>
      </c>
      <c r="H7107" s="7" t="s">
        <v>277</v>
      </c>
      <c r="I7107" s="59">
        <v>-1.0791910716817951E-2</v>
      </c>
    </row>
    <row r="7108" spans="1:9" x14ac:dyDescent="0.2">
      <c r="A7108" s="8">
        <v>44896</v>
      </c>
      <c r="B7108" s="7" t="s">
        <v>52</v>
      </c>
      <c r="C7108" s="7" t="s">
        <v>53</v>
      </c>
      <c r="D7108" s="7" t="s">
        <v>314</v>
      </c>
      <c r="E7108" s="7" t="s">
        <v>12</v>
      </c>
      <c r="F7108" s="7" t="s">
        <v>269</v>
      </c>
      <c r="G7108" s="7" t="s">
        <v>13</v>
      </c>
      <c r="H7108" s="7" t="s">
        <v>278</v>
      </c>
      <c r="I7108" s="59">
        <v>5.3821769078075121E-2</v>
      </c>
    </row>
    <row r="7109" spans="1:9" x14ac:dyDescent="0.2">
      <c r="A7109" s="8">
        <v>44896</v>
      </c>
      <c r="B7109" s="7" t="s">
        <v>52</v>
      </c>
      <c r="C7109" s="7" t="s">
        <v>53</v>
      </c>
      <c r="D7109" s="7" t="s">
        <v>314</v>
      </c>
      <c r="E7109" s="7" t="s">
        <v>14</v>
      </c>
      <c r="F7109" s="7" t="s">
        <v>270</v>
      </c>
      <c r="G7109" s="7" t="s">
        <v>15</v>
      </c>
      <c r="H7109" s="7" t="s">
        <v>279</v>
      </c>
      <c r="I7109" s="59">
        <v>-6.5511500985185878E-3</v>
      </c>
    </row>
    <row r="7110" spans="1:9" x14ac:dyDescent="0.2">
      <c r="A7110" s="8">
        <v>44896</v>
      </c>
      <c r="B7110" s="7" t="s">
        <v>52</v>
      </c>
      <c r="C7110" s="7" t="s">
        <v>53</v>
      </c>
      <c r="D7110" s="7" t="s">
        <v>314</v>
      </c>
      <c r="E7110" s="7" t="s">
        <v>16</v>
      </c>
      <c r="F7110" s="7" t="s">
        <v>271</v>
      </c>
      <c r="G7110" s="7" t="s">
        <v>17</v>
      </c>
      <c r="H7110" s="7" t="s">
        <v>317</v>
      </c>
      <c r="I7110" s="59">
        <v>-1.8723334567924521E-2</v>
      </c>
    </row>
    <row r="7111" spans="1:9" x14ac:dyDescent="0.2">
      <c r="A7111" s="8">
        <v>44896</v>
      </c>
      <c r="B7111" s="7" t="s">
        <v>52</v>
      </c>
      <c r="C7111" s="7" t="s">
        <v>53</v>
      </c>
      <c r="D7111" s="7" t="s">
        <v>314</v>
      </c>
      <c r="E7111" s="7" t="s">
        <v>18</v>
      </c>
      <c r="F7111" s="7" t="s">
        <v>272</v>
      </c>
      <c r="G7111" s="7" t="s">
        <v>19</v>
      </c>
      <c r="H7111" s="7" t="s">
        <v>280</v>
      </c>
      <c r="I7111" s="59">
        <v>-5.8103203172213853E-2</v>
      </c>
    </row>
    <row r="7112" spans="1:9" x14ac:dyDescent="0.2">
      <c r="A7112" s="8">
        <v>44896</v>
      </c>
      <c r="B7112" s="7" t="s">
        <v>52</v>
      </c>
      <c r="C7112" s="7" t="s">
        <v>53</v>
      </c>
      <c r="D7112" s="7" t="s">
        <v>314</v>
      </c>
      <c r="E7112" s="7" t="s">
        <v>20</v>
      </c>
      <c r="F7112" s="7" t="s">
        <v>273</v>
      </c>
      <c r="G7112" s="7" t="s">
        <v>21</v>
      </c>
      <c r="H7112" s="7" t="s">
        <v>281</v>
      </c>
      <c r="I7112" s="59">
        <v>1.8378298963832359E-2</v>
      </c>
    </row>
    <row r="7113" spans="1:9" x14ac:dyDescent="0.2">
      <c r="A7113" s="8">
        <v>44896</v>
      </c>
      <c r="B7113" s="7" t="s">
        <v>54</v>
      </c>
      <c r="C7113" s="7" t="s">
        <v>55</v>
      </c>
      <c r="D7113" s="7" t="s">
        <v>315</v>
      </c>
      <c r="E7113" s="7" t="s">
        <v>4</v>
      </c>
      <c r="F7113" s="7" t="s">
        <v>265</v>
      </c>
      <c r="G7113" s="7" t="s">
        <v>5</v>
      </c>
      <c r="H7113" s="7" t="s">
        <v>275</v>
      </c>
      <c r="I7113" s="59">
        <v>0.29981330854456961</v>
      </c>
    </row>
    <row r="7114" spans="1:9" x14ac:dyDescent="0.2">
      <c r="A7114" s="8">
        <v>44896</v>
      </c>
      <c r="B7114" s="7" t="s">
        <v>54</v>
      </c>
      <c r="C7114" s="7" t="s">
        <v>55</v>
      </c>
      <c r="D7114" s="7" t="s">
        <v>315</v>
      </c>
      <c r="E7114" s="7" t="s">
        <v>6</v>
      </c>
      <c r="F7114" s="7" t="s">
        <v>266</v>
      </c>
      <c r="G7114" s="7" t="s">
        <v>7</v>
      </c>
      <c r="H7114" s="7" t="s">
        <v>276</v>
      </c>
      <c r="I7114" s="59">
        <v>6.2777793106837176E-2</v>
      </c>
    </row>
    <row r="7115" spans="1:9" x14ac:dyDescent="0.2">
      <c r="A7115" s="8">
        <v>44896</v>
      </c>
      <c r="B7115" s="7" t="s">
        <v>54</v>
      </c>
      <c r="C7115" s="7" t="s">
        <v>55</v>
      </c>
      <c r="D7115" s="7" t="s">
        <v>315</v>
      </c>
      <c r="E7115" s="7" t="s">
        <v>8</v>
      </c>
      <c r="F7115" s="7" t="s">
        <v>267</v>
      </c>
      <c r="G7115" s="7" t="s">
        <v>9</v>
      </c>
      <c r="H7115" s="7" t="s">
        <v>316</v>
      </c>
      <c r="I7115" s="59">
        <v>0.98115200994174256</v>
      </c>
    </row>
    <row r="7116" spans="1:9" x14ac:dyDescent="0.2">
      <c r="A7116" s="8">
        <v>44896</v>
      </c>
      <c r="B7116" s="7" t="s">
        <v>54</v>
      </c>
      <c r="C7116" s="7" t="s">
        <v>55</v>
      </c>
      <c r="D7116" s="7" t="s">
        <v>315</v>
      </c>
      <c r="E7116" s="7" t="s">
        <v>10</v>
      </c>
      <c r="F7116" s="7" t="s">
        <v>268</v>
      </c>
      <c r="G7116" s="7" t="s">
        <v>11</v>
      </c>
      <c r="H7116" s="7" t="s">
        <v>277</v>
      </c>
      <c r="I7116" s="59">
        <v>0.46609101373308359</v>
      </c>
    </row>
    <row r="7117" spans="1:9" x14ac:dyDescent="0.2">
      <c r="A7117" s="8">
        <v>44896</v>
      </c>
      <c r="B7117" s="7" t="s">
        <v>54</v>
      </c>
      <c r="C7117" s="7" t="s">
        <v>55</v>
      </c>
      <c r="D7117" s="7" t="s">
        <v>315</v>
      </c>
      <c r="E7117" s="7" t="s">
        <v>12</v>
      </c>
      <c r="F7117" s="7" t="s">
        <v>269</v>
      </c>
      <c r="G7117" s="7" t="s">
        <v>13</v>
      </c>
      <c r="H7117" s="7" t="s">
        <v>278</v>
      </c>
      <c r="I7117" s="59">
        <v>-6.901991981950284E-2</v>
      </c>
    </row>
    <row r="7118" spans="1:9" x14ac:dyDescent="0.2">
      <c r="A7118" s="8">
        <v>44896</v>
      </c>
      <c r="B7118" s="7" t="s">
        <v>54</v>
      </c>
      <c r="C7118" s="7" t="s">
        <v>55</v>
      </c>
      <c r="D7118" s="7" t="s">
        <v>315</v>
      </c>
      <c r="E7118" s="7" t="s">
        <v>14</v>
      </c>
      <c r="F7118" s="7" t="s">
        <v>270</v>
      </c>
      <c r="G7118" s="7" t="s">
        <v>15</v>
      </c>
      <c r="H7118" s="7" t="s">
        <v>279</v>
      </c>
      <c r="I7118" s="59">
        <v>5.8562086248696854E-3</v>
      </c>
    </row>
    <row r="7119" spans="1:9" x14ac:dyDescent="0.2">
      <c r="A7119" s="8">
        <v>44896</v>
      </c>
      <c r="B7119" s="7" t="s">
        <v>54</v>
      </c>
      <c r="C7119" s="7" t="s">
        <v>55</v>
      </c>
      <c r="D7119" s="7" t="s">
        <v>315</v>
      </c>
      <c r="E7119" s="7" t="s">
        <v>16</v>
      </c>
      <c r="F7119" s="7" t="s">
        <v>271</v>
      </c>
      <c r="G7119" s="7" t="s">
        <v>17</v>
      </c>
      <c r="H7119" s="7" t="s">
        <v>317</v>
      </c>
      <c r="I7119" s="59">
        <v>-6.1189547710928223E-2</v>
      </c>
    </row>
    <row r="7120" spans="1:9" x14ac:dyDescent="0.2">
      <c r="A7120" s="8">
        <v>44896</v>
      </c>
      <c r="B7120" s="7" t="s">
        <v>54</v>
      </c>
      <c r="C7120" s="7" t="s">
        <v>55</v>
      </c>
      <c r="D7120" s="7" t="s">
        <v>315</v>
      </c>
      <c r="E7120" s="7" t="s">
        <v>18</v>
      </c>
      <c r="F7120" s="7" t="s">
        <v>272</v>
      </c>
      <c r="G7120" s="7" t="s">
        <v>19</v>
      </c>
      <c r="H7120" s="7" t="s">
        <v>280</v>
      </c>
      <c r="I7120" s="59">
        <v>0.52480142716990175</v>
      </c>
    </row>
    <row r="7121" spans="1:9" x14ac:dyDescent="0.2">
      <c r="A7121" s="8">
        <v>44896</v>
      </c>
      <c r="B7121" s="7" t="s">
        <v>54</v>
      </c>
      <c r="C7121" s="7" t="s">
        <v>55</v>
      </c>
      <c r="D7121" s="7" t="s">
        <v>315</v>
      </c>
      <c r="E7121" s="7" t="s">
        <v>20</v>
      </c>
      <c r="F7121" s="7" t="s">
        <v>273</v>
      </c>
      <c r="G7121" s="7" t="s">
        <v>21</v>
      </c>
      <c r="H7121" s="7" t="s">
        <v>281</v>
      </c>
      <c r="I7121" s="59">
        <v>4.6195501856971972E-2</v>
      </c>
    </row>
    <row r="7122" spans="1:9" x14ac:dyDescent="0.2">
      <c r="A7122" s="8">
        <v>44896</v>
      </c>
      <c r="B7122" s="7" t="s">
        <v>56</v>
      </c>
      <c r="C7122" s="7" t="s">
        <v>57</v>
      </c>
      <c r="D7122" s="7" t="s">
        <v>260</v>
      </c>
      <c r="E7122" s="7" t="s">
        <v>4</v>
      </c>
      <c r="F7122" s="7" t="s">
        <v>265</v>
      </c>
      <c r="G7122" s="7" t="s">
        <v>5</v>
      </c>
      <c r="H7122" s="7" t="s">
        <v>275</v>
      </c>
      <c r="I7122" s="59">
        <v>6.1931609717171383E-2</v>
      </c>
    </row>
    <row r="7123" spans="1:9" x14ac:dyDescent="0.2">
      <c r="A7123" s="8">
        <v>44896</v>
      </c>
      <c r="B7123" s="7" t="s">
        <v>56</v>
      </c>
      <c r="C7123" s="7" t="s">
        <v>57</v>
      </c>
      <c r="D7123" s="7" t="s">
        <v>260</v>
      </c>
      <c r="E7123" s="7" t="s">
        <v>6</v>
      </c>
      <c r="F7123" s="7" t="s">
        <v>266</v>
      </c>
      <c r="G7123" s="7" t="s">
        <v>7</v>
      </c>
      <c r="H7123" s="7" t="s">
        <v>276</v>
      </c>
      <c r="I7123" s="59">
        <v>6.6293104330050534E-2</v>
      </c>
    </row>
    <row r="7124" spans="1:9" x14ac:dyDescent="0.2">
      <c r="A7124" s="8">
        <v>44896</v>
      </c>
      <c r="B7124" s="7" t="s">
        <v>56</v>
      </c>
      <c r="C7124" s="7" t="s">
        <v>57</v>
      </c>
      <c r="D7124" s="7" t="s">
        <v>260</v>
      </c>
      <c r="E7124" s="7" t="s">
        <v>8</v>
      </c>
      <c r="F7124" s="7" t="s">
        <v>267</v>
      </c>
      <c r="G7124" s="7" t="s">
        <v>9</v>
      </c>
      <c r="H7124" s="7" t="s">
        <v>316</v>
      </c>
      <c r="I7124" s="59">
        <v>5.4308520832098812E-2</v>
      </c>
    </row>
    <row r="7125" spans="1:9" x14ac:dyDescent="0.2">
      <c r="A7125" s="8">
        <v>44896</v>
      </c>
      <c r="B7125" s="7" t="s">
        <v>56</v>
      </c>
      <c r="C7125" s="7" t="s">
        <v>57</v>
      </c>
      <c r="D7125" s="7" t="s">
        <v>260</v>
      </c>
      <c r="E7125" s="7" t="s">
        <v>10</v>
      </c>
      <c r="F7125" s="7" t="s">
        <v>268</v>
      </c>
      <c r="G7125" s="7" t="s">
        <v>11</v>
      </c>
      <c r="H7125" s="7" t="s">
        <v>277</v>
      </c>
      <c r="I7125" s="59">
        <v>9.7137219282050102E-2</v>
      </c>
    </row>
    <row r="7126" spans="1:9" x14ac:dyDescent="0.2">
      <c r="A7126" s="8">
        <v>44896</v>
      </c>
      <c r="B7126" s="7" t="s">
        <v>56</v>
      </c>
      <c r="C7126" s="7" t="s">
        <v>57</v>
      </c>
      <c r="D7126" s="7" t="s">
        <v>260</v>
      </c>
      <c r="E7126" s="7" t="s">
        <v>12</v>
      </c>
      <c r="F7126" s="7" t="s">
        <v>269</v>
      </c>
      <c r="G7126" s="7" t="s">
        <v>13</v>
      </c>
      <c r="H7126" s="7" t="s">
        <v>278</v>
      </c>
      <c r="I7126" s="59">
        <v>0.62249904805722811</v>
      </c>
    </row>
    <row r="7127" spans="1:9" x14ac:dyDescent="0.2">
      <c r="A7127" s="8">
        <v>44896</v>
      </c>
      <c r="B7127" s="7" t="s">
        <v>56</v>
      </c>
      <c r="C7127" s="7" t="s">
        <v>57</v>
      </c>
      <c r="D7127" s="7" t="s">
        <v>260</v>
      </c>
      <c r="E7127" s="7" t="s">
        <v>14</v>
      </c>
      <c r="F7127" s="7" t="s">
        <v>270</v>
      </c>
      <c r="G7127" s="7" t="s">
        <v>15</v>
      </c>
      <c r="H7127" s="7" t="s">
        <v>279</v>
      </c>
      <c r="I7127" s="59">
        <v>4.7477006462823601E-2</v>
      </c>
    </row>
    <row r="7128" spans="1:9" x14ac:dyDescent="0.2">
      <c r="A7128" s="8">
        <v>44896</v>
      </c>
      <c r="B7128" s="7" t="s">
        <v>56</v>
      </c>
      <c r="C7128" s="7" t="s">
        <v>57</v>
      </c>
      <c r="D7128" s="7" t="s">
        <v>260</v>
      </c>
      <c r="E7128" s="7" t="s">
        <v>16</v>
      </c>
      <c r="F7128" s="7" t="s">
        <v>271</v>
      </c>
      <c r="G7128" s="7" t="s">
        <v>17</v>
      </c>
      <c r="H7128" s="7" t="s">
        <v>317</v>
      </c>
      <c r="I7128" s="59">
        <v>-0.101010198219633</v>
      </c>
    </row>
    <row r="7129" spans="1:9" x14ac:dyDescent="0.2">
      <c r="A7129" s="8">
        <v>44896</v>
      </c>
      <c r="B7129" s="7" t="s">
        <v>56</v>
      </c>
      <c r="C7129" s="7" t="s">
        <v>57</v>
      </c>
      <c r="D7129" s="7" t="s">
        <v>260</v>
      </c>
      <c r="E7129" s="7" t="s">
        <v>18</v>
      </c>
      <c r="F7129" s="7" t="s">
        <v>272</v>
      </c>
      <c r="G7129" s="7" t="s">
        <v>19</v>
      </c>
      <c r="H7129" s="7" t="s">
        <v>280</v>
      </c>
      <c r="I7129" s="59">
        <v>-7.3044597447002868E-3</v>
      </c>
    </row>
    <row r="7130" spans="1:9" x14ac:dyDescent="0.2">
      <c r="A7130" s="8">
        <v>44896</v>
      </c>
      <c r="B7130" s="7" t="s">
        <v>56</v>
      </c>
      <c r="C7130" s="7" t="s">
        <v>57</v>
      </c>
      <c r="D7130" s="7" t="s">
        <v>260</v>
      </c>
      <c r="E7130" s="7" t="s">
        <v>20</v>
      </c>
      <c r="F7130" s="7" t="s">
        <v>273</v>
      </c>
      <c r="G7130" s="7" t="s">
        <v>21</v>
      </c>
      <c r="H7130" s="7" t="s">
        <v>281</v>
      </c>
      <c r="I7130" s="59">
        <v>4.3285291528841308E-2</v>
      </c>
    </row>
    <row r="7131" spans="1:9" x14ac:dyDescent="0.2">
      <c r="A7131" s="8">
        <v>44927</v>
      </c>
      <c r="B7131" s="7">
        <v>1</v>
      </c>
      <c r="C7131" s="7" t="s">
        <v>3</v>
      </c>
      <c r="D7131" s="7" t="s">
        <v>303</v>
      </c>
      <c r="E7131" s="7" t="s">
        <v>4</v>
      </c>
      <c r="F7131" s="7" t="s">
        <v>265</v>
      </c>
      <c r="G7131" s="7" t="s">
        <v>5</v>
      </c>
      <c r="H7131" s="7" t="s">
        <v>275</v>
      </c>
      <c r="I7131" s="59">
        <v>4.7087833397704421E-2</v>
      </c>
    </row>
    <row r="7132" spans="1:9" x14ac:dyDescent="0.2">
      <c r="A7132" s="8">
        <v>44927</v>
      </c>
      <c r="B7132" s="7">
        <v>1</v>
      </c>
      <c r="C7132" s="7" t="s">
        <v>3</v>
      </c>
      <c r="D7132" s="7" t="s">
        <v>303</v>
      </c>
      <c r="E7132" s="7" t="s">
        <v>6</v>
      </c>
      <c r="F7132" s="7" t="s">
        <v>266</v>
      </c>
      <c r="G7132" s="7" t="s">
        <v>7</v>
      </c>
      <c r="H7132" s="7" t="s">
        <v>276</v>
      </c>
      <c r="I7132" s="59">
        <v>8.064503608457009E-2</v>
      </c>
    </row>
    <row r="7133" spans="1:9" x14ac:dyDescent="0.2">
      <c r="A7133" s="8">
        <v>44927</v>
      </c>
      <c r="B7133" s="7">
        <v>1</v>
      </c>
      <c r="C7133" s="7" t="s">
        <v>3</v>
      </c>
      <c r="D7133" s="7" t="s">
        <v>303</v>
      </c>
      <c r="E7133" s="7" t="s">
        <v>8</v>
      </c>
      <c r="F7133" s="7" t="s">
        <v>267</v>
      </c>
      <c r="G7133" s="7" t="s">
        <v>9</v>
      </c>
      <c r="H7133" s="7" t="s">
        <v>316</v>
      </c>
      <c r="I7133" s="59">
        <v>-3.0818354184870531E-2</v>
      </c>
    </row>
    <row r="7134" spans="1:9" x14ac:dyDescent="0.2">
      <c r="A7134" s="8">
        <v>44927</v>
      </c>
      <c r="B7134" s="7">
        <v>1</v>
      </c>
      <c r="C7134" s="7" t="s">
        <v>3</v>
      </c>
      <c r="D7134" s="7" t="s">
        <v>303</v>
      </c>
      <c r="E7134" s="7" t="s">
        <v>10</v>
      </c>
      <c r="F7134" s="7" t="s">
        <v>268</v>
      </c>
      <c r="G7134" s="7" t="s">
        <v>11</v>
      </c>
      <c r="H7134" s="7" t="s">
        <v>277</v>
      </c>
      <c r="I7134" s="59">
        <v>1.2508242846252271E-2</v>
      </c>
    </row>
    <row r="7135" spans="1:9" x14ac:dyDescent="0.2">
      <c r="A7135" s="8">
        <v>44927</v>
      </c>
      <c r="B7135" s="7">
        <v>1</v>
      </c>
      <c r="C7135" s="7" t="s">
        <v>3</v>
      </c>
      <c r="D7135" s="7" t="s">
        <v>303</v>
      </c>
      <c r="E7135" s="7" t="s">
        <v>12</v>
      </c>
      <c r="F7135" s="7" t="s">
        <v>269</v>
      </c>
      <c r="G7135" s="7" t="s">
        <v>13</v>
      </c>
      <c r="H7135" s="7" t="s">
        <v>278</v>
      </c>
      <c r="I7135" s="59">
        <v>-3.2881165821613181E-5</v>
      </c>
    </row>
    <row r="7136" spans="1:9" x14ac:dyDescent="0.2">
      <c r="A7136" s="8">
        <v>44927</v>
      </c>
      <c r="B7136" s="7">
        <v>1</v>
      </c>
      <c r="C7136" s="7" t="s">
        <v>3</v>
      </c>
      <c r="D7136" s="7" t="s">
        <v>303</v>
      </c>
      <c r="E7136" s="7" t="s">
        <v>14</v>
      </c>
      <c r="F7136" s="7" t="s">
        <v>270</v>
      </c>
      <c r="G7136" s="7" t="s">
        <v>15</v>
      </c>
      <c r="H7136" s="7" t="s">
        <v>279</v>
      </c>
      <c r="I7136" s="59">
        <v>1.56663705102363E-2</v>
      </c>
    </row>
    <row r="7137" spans="1:9" x14ac:dyDescent="0.2">
      <c r="A7137" s="8">
        <v>44927</v>
      </c>
      <c r="B7137" s="7">
        <v>1</v>
      </c>
      <c r="C7137" s="7" t="s">
        <v>3</v>
      </c>
      <c r="D7137" s="7" t="s">
        <v>303</v>
      </c>
      <c r="E7137" s="7" t="s">
        <v>16</v>
      </c>
      <c r="F7137" s="7" t="s">
        <v>271</v>
      </c>
      <c r="G7137" s="7" t="s">
        <v>17</v>
      </c>
      <c r="H7137" s="7" t="s">
        <v>317</v>
      </c>
      <c r="I7137" s="59">
        <v>1.705859023713222E-3</v>
      </c>
    </row>
    <row r="7138" spans="1:9" x14ac:dyDescent="0.2">
      <c r="A7138" s="8">
        <v>44927</v>
      </c>
      <c r="B7138" s="7">
        <v>1</v>
      </c>
      <c r="C7138" s="7" t="s">
        <v>3</v>
      </c>
      <c r="D7138" s="7" t="s">
        <v>303</v>
      </c>
      <c r="E7138" s="7" t="s">
        <v>18</v>
      </c>
      <c r="F7138" s="7" t="s">
        <v>272</v>
      </c>
      <c r="G7138" s="7" t="s">
        <v>19</v>
      </c>
      <c r="H7138" s="7" t="s">
        <v>280</v>
      </c>
      <c r="I7138" s="59">
        <v>-0.17216249559346911</v>
      </c>
    </row>
    <row r="7139" spans="1:9" x14ac:dyDescent="0.2">
      <c r="A7139" s="8">
        <v>44927</v>
      </c>
      <c r="B7139" s="7">
        <v>1</v>
      </c>
      <c r="C7139" s="7" t="s">
        <v>3</v>
      </c>
      <c r="D7139" s="7" t="s">
        <v>303</v>
      </c>
      <c r="E7139" s="7" t="s">
        <v>20</v>
      </c>
      <c r="F7139" s="7" t="s">
        <v>273</v>
      </c>
      <c r="G7139" s="7" t="s">
        <v>21</v>
      </c>
      <c r="H7139" s="7" t="s">
        <v>281</v>
      </c>
      <c r="I7139" s="59">
        <v>-2.214170918381261E-2</v>
      </c>
    </row>
    <row r="7140" spans="1:9" x14ac:dyDescent="0.2">
      <c r="A7140" s="8">
        <v>44927</v>
      </c>
      <c r="B7140" s="7">
        <v>2</v>
      </c>
      <c r="C7140" s="7" t="s">
        <v>70</v>
      </c>
      <c r="D7140" s="7" t="s">
        <v>304</v>
      </c>
      <c r="E7140" s="7" t="s">
        <v>4</v>
      </c>
      <c r="F7140" s="7" t="s">
        <v>265</v>
      </c>
      <c r="G7140" s="7" t="s">
        <v>5</v>
      </c>
      <c r="H7140" s="7" t="s">
        <v>275</v>
      </c>
      <c r="I7140" s="59">
        <v>4.3029684407370462E-2</v>
      </c>
    </row>
    <row r="7141" spans="1:9" x14ac:dyDescent="0.2">
      <c r="A7141" s="8">
        <v>44927</v>
      </c>
      <c r="B7141" s="7">
        <v>2</v>
      </c>
      <c r="C7141" s="7" t="s">
        <v>70</v>
      </c>
      <c r="D7141" s="7" t="s">
        <v>304</v>
      </c>
      <c r="E7141" s="7" t="s">
        <v>6</v>
      </c>
      <c r="F7141" s="7" t="s">
        <v>266</v>
      </c>
      <c r="G7141" s="7" t="s">
        <v>7</v>
      </c>
      <c r="H7141" s="7" t="s">
        <v>276</v>
      </c>
      <c r="I7141" s="59">
        <v>8.0886526197490538E-2</v>
      </c>
    </row>
    <row r="7142" spans="1:9" x14ac:dyDescent="0.2">
      <c r="A7142" s="8">
        <v>44927</v>
      </c>
      <c r="B7142" s="7">
        <v>2</v>
      </c>
      <c r="C7142" s="7" t="s">
        <v>70</v>
      </c>
      <c r="D7142" s="7" t="s">
        <v>304</v>
      </c>
      <c r="E7142" s="7" t="s">
        <v>8</v>
      </c>
      <c r="F7142" s="7" t="s">
        <v>267</v>
      </c>
      <c r="G7142" s="7" t="s">
        <v>9</v>
      </c>
      <c r="H7142" s="7" t="s">
        <v>316</v>
      </c>
      <c r="I7142" s="59">
        <v>-3.4543589624122031E-2</v>
      </c>
    </row>
    <row r="7143" spans="1:9" x14ac:dyDescent="0.2">
      <c r="A7143" s="8">
        <v>44927</v>
      </c>
      <c r="B7143" s="7">
        <v>2</v>
      </c>
      <c r="C7143" s="7" t="s">
        <v>70</v>
      </c>
      <c r="D7143" s="7" t="s">
        <v>304</v>
      </c>
      <c r="E7143" s="7" t="s">
        <v>10</v>
      </c>
      <c r="F7143" s="7" t="s">
        <v>268</v>
      </c>
      <c r="G7143" s="7" t="s">
        <v>11</v>
      </c>
      <c r="H7143" s="7" t="s">
        <v>277</v>
      </c>
      <c r="I7143" s="59">
        <v>2.343477457486725E-2</v>
      </c>
    </row>
    <row r="7144" spans="1:9" x14ac:dyDescent="0.2">
      <c r="A7144" s="8">
        <v>44927</v>
      </c>
      <c r="B7144" s="7">
        <v>2</v>
      </c>
      <c r="C7144" s="7" t="s">
        <v>70</v>
      </c>
      <c r="D7144" s="7" t="s">
        <v>304</v>
      </c>
      <c r="E7144" s="7" t="s">
        <v>12</v>
      </c>
      <c r="F7144" s="7" t="s">
        <v>269</v>
      </c>
      <c r="G7144" s="7" t="s">
        <v>13</v>
      </c>
      <c r="H7144" s="7" t="s">
        <v>278</v>
      </c>
      <c r="I7144" s="59">
        <v>3.0059226362966549E-4</v>
      </c>
    </row>
    <row r="7145" spans="1:9" x14ac:dyDescent="0.2">
      <c r="A7145" s="8">
        <v>44927</v>
      </c>
      <c r="B7145" s="7">
        <v>2</v>
      </c>
      <c r="C7145" s="7" t="s">
        <v>70</v>
      </c>
      <c r="D7145" s="7" t="s">
        <v>304</v>
      </c>
      <c r="E7145" s="7" t="s">
        <v>14</v>
      </c>
      <c r="F7145" s="7" t="s">
        <v>270</v>
      </c>
      <c r="G7145" s="7" t="s">
        <v>15</v>
      </c>
      <c r="H7145" s="7" t="s">
        <v>279</v>
      </c>
      <c r="I7145" s="59">
        <v>2.8801904946025161E-2</v>
      </c>
    </row>
    <row r="7146" spans="1:9" x14ac:dyDescent="0.2">
      <c r="A7146" s="8">
        <v>44927</v>
      </c>
      <c r="B7146" s="7">
        <v>2</v>
      </c>
      <c r="C7146" s="7" t="s">
        <v>70</v>
      </c>
      <c r="D7146" s="7" t="s">
        <v>304</v>
      </c>
      <c r="E7146" s="7" t="s">
        <v>16</v>
      </c>
      <c r="F7146" s="7" t="s">
        <v>271</v>
      </c>
      <c r="G7146" s="7" t="s">
        <v>17</v>
      </c>
      <c r="H7146" s="7" t="s">
        <v>317</v>
      </c>
      <c r="I7146" s="59">
        <v>6.0032707212944077E-2</v>
      </c>
    </row>
    <row r="7147" spans="1:9" x14ac:dyDescent="0.2">
      <c r="A7147" s="8">
        <v>44927</v>
      </c>
      <c r="B7147" s="7">
        <v>2</v>
      </c>
      <c r="C7147" s="7" t="s">
        <v>70</v>
      </c>
      <c r="D7147" s="7" t="s">
        <v>304</v>
      </c>
      <c r="E7147" s="7" t="s">
        <v>18</v>
      </c>
      <c r="F7147" s="7" t="s">
        <v>272</v>
      </c>
      <c r="G7147" s="7" t="s">
        <v>19</v>
      </c>
      <c r="H7147" s="7" t="s">
        <v>280</v>
      </c>
      <c r="I7147" s="59">
        <v>-0.1271094987773676</v>
      </c>
    </row>
    <row r="7148" spans="1:9" x14ac:dyDescent="0.2">
      <c r="A7148" s="8">
        <v>44927</v>
      </c>
      <c r="B7148" s="7">
        <v>2</v>
      </c>
      <c r="C7148" s="7" t="s">
        <v>70</v>
      </c>
      <c r="D7148" s="7" t="s">
        <v>304</v>
      </c>
      <c r="E7148" s="7" t="s">
        <v>20</v>
      </c>
      <c r="F7148" s="7" t="s">
        <v>273</v>
      </c>
      <c r="G7148" s="7" t="s">
        <v>21</v>
      </c>
      <c r="H7148" s="7" t="s">
        <v>281</v>
      </c>
      <c r="I7148" s="59">
        <v>6.7950841974888862E-3</v>
      </c>
    </row>
    <row r="7149" spans="1:9" x14ac:dyDescent="0.2">
      <c r="A7149" s="8">
        <v>44927</v>
      </c>
      <c r="B7149" s="7">
        <v>3</v>
      </c>
      <c r="C7149" s="7" t="s">
        <v>164</v>
      </c>
      <c r="D7149" s="7" t="s">
        <v>433</v>
      </c>
      <c r="E7149" s="7" t="s">
        <v>4</v>
      </c>
      <c r="F7149" s="7" t="s">
        <v>265</v>
      </c>
      <c r="G7149" s="7" t="s">
        <v>5</v>
      </c>
      <c r="H7149" s="7" t="s">
        <v>275</v>
      </c>
      <c r="I7149" s="59">
        <v>3.7770071449145667E-2</v>
      </c>
    </row>
    <row r="7150" spans="1:9" x14ac:dyDescent="0.2">
      <c r="A7150" s="8">
        <v>44927</v>
      </c>
      <c r="B7150" s="7">
        <v>3</v>
      </c>
      <c r="C7150" s="7" t="s">
        <v>164</v>
      </c>
      <c r="D7150" s="7" t="s">
        <v>433</v>
      </c>
      <c r="E7150" s="7" t="s">
        <v>6</v>
      </c>
      <c r="F7150" s="7" t="s">
        <v>266</v>
      </c>
      <c r="G7150" s="7" t="s">
        <v>7</v>
      </c>
      <c r="H7150" s="7" t="s">
        <v>276</v>
      </c>
      <c r="I7150" s="59">
        <v>7.2138353888784756E-2</v>
      </c>
    </row>
    <row r="7151" spans="1:9" x14ac:dyDescent="0.2">
      <c r="A7151" s="8">
        <v>44927</v>
      </c>
      <c r="B7151" s="7">
        <v>3</v>
      </c>
      <c r="C7151" s="7" t="s">
        <v>164</v>
      </c>
      <c r="D7151" s="7" t="s">
        <v>433</v>
      </c>
      <c r="E7151" s="7" t="s">
        <v>8</v>
      </c>
      <c r="F7151" s="7" t="s">
        <v>267</v>
      </c>
      <c r="G7151" s="7" t="s">
        <v>9</v>
      </c>
      <c r="H7151" s="7" t="s">
        <v>316</v>
      </c>
      <c r="I7151" s="59">
        <v>-2.2342854432332481E-2</v>
      </c>
    </row>
    <row r="7152" spans="1:9" x14ac:dyDescent="0.2">
      <c r="A7152" s="8">
        <v>44927</v>
      </c>
      <c r="B7152" s="7">
        <v>3</v>
      </c>
      <c r="C7152" s="7" t="s">
        <v>164</v>
      </c>
      <c r="D7152" s="7" t="s">
        <v>433</v>
      </c>
      <c r="E7152" s="7" t="s">
        <v>10</v>
      </c>
      <c r="F7152" s="7" t="s">
        <v>268</v>
      </c>
      <c r="G7152" s="7" t="s">
        <v>11</v>
      </c>
      <c r="H7152" s="7" t="s">
        <v>277</v>
      </c>
      <c r="I7152" s="59">
        <v>4.8906526331217247E-2</v>
      </c>
    </row>
    <row r="7153" spans="1:9" x14ac:dyDescent="0.2">
      <c r="A7153" s="8">
        <v>44927</v>
      </c>
      <c r="B7153" s="7">
        <v>3</v>
      </c>
      <c r="C7153" s="7" t="s">
        <v>164</v>
      </c>
      <c r="D7153" s="7" t="s">
        <v>433</v>
      </c>
      <c r="E7153" s="7" t="s">
        <v>12</v>
      </c>
      <c r="F7153" s="7" t="s">
        <v>269</v>
      </c>
      <c r="G7153" s="7" t="s">
        <v>13</v>
      </c>
      <c r="H7153" s="7" t="s">
        <v>278</v>
      </c>
      <c r="I7153" s="59">
        <v>3.0910007113003519E-2</v>
      </c>
    </row>
    <row r="7154" spans="1:9" x14ac:dyDescent="0.2">
      <c r="A7154" s="8">
        <v>44927</v>
      </c>
      <c r="B7154" s="7">
        <v>3</v>
      </c>
      <c r="C7154" s="7" t="s">
        <v>164</v>
      </c>
      <c r="D7154" s="7" t="s">
        <v>433</v>
      </c>
      <c r="E7154" s="7" t="s">
        <v>14</v>
      </c>
      <c r="F7154" s="7" t="s">
        <v>270</v>
      </c>
      <c r="G7154" s="7" t="s">
        <v>15</v>
      </c>
      <c r="H7154" s="7" t="s">
        <v>279</v>
      </c>
      <c r="I7154" s="59">
        <v>4.3002878377153622E-2</v>
      </c>
    </row>
    <row r="7155" spans="1:9" x14ac:dyDescent="0.2">
      <c r="A7155" s="8">
        <v>44927</v>
      </c>
      <c r="B7155" s="7">
        <v>3</v>
      </c>
      <c r="C7155" s="7" t="s">
        <v>164</v>
      </c>
      <c r="D7155" s="7" t="s">
        <v>433</v>
      </c>
      <c r="E7155" s="7" t="s">
        <v>16</v>
      </c>
      <c r="F7155" s="7" t="s">
        <v>271</v>
      </c>
      <c r="G7155" s="7" t="s">
        <v>17</v>
      </c>
      <c r="H7155" s="7" t="s">
        <v>317</v>
      </c>
      <c r="I7155" s="59">
        <v>6.5956207396689198E-2</v>
      </c>
    </row>
    <row r="7156" spans="1:9" x14ac:dyDescent="0.2">
      <c r="A7156" s="8">
        <v>44927</v>
      </c>
      <c r="B7156" s="7">
        <v>3</v>
      </c>
      <c r="C7156" s="7" t="s">
        <v>164</v>
      </c>
      <c r="D7156" s="7" t="s">
        <v>433</v>
      </c>
      <c r="E7156" s="7" t="s">
        <v>18</v>
      </c>
      <c r="F7156" s="7" t="s">
        <v>272</v>
      </c>
      <c r="G7156" s="7" t="s">
        <v>19</v>
      </c>
      <c r="H7156" s="7" t="s">
        <v>280</v>
      </c>
      <c r="I7156" s="59">
        <v>-0.12686749587231519</v>
      </c>
    </row>
    <row r="7157" spans="1:9" x14ac:dyDescent="0.2">
      <c r="A7157" s="8">
        <v>44927</v>
      </c>
      <c r="B7157" s="7">
        <v>3</v>
      </c>
      <c r="C7157" s="7" t="s">
        <v>164</v>
      </c>
      <c r="D7157" s="7" t="s">
        <v>433</v>
      </c>
      <c r="E7157" s="7" t="s">
        <v>20</v>
      </c>
      <c r="F7157" s="7" t="s">
        <v>273</v>
      </c>
      <c r="G7157" s="7" t="s">
        <v>21</v>
      </c>
      <c r="H7157" s="7" t="s">
        <v>281</v>
      </c>
      <c r="I7157" s="59">
        <v>2.338454460908054E-2</v>
      </c>
    </row>
    <row r="7158" spans="1:9" x14ac:dyDescent="0.2">
      <c r="A7158" s="8">
        <v>44927</v>
      </c>
      <c r="B7158" s="7" t="s">
        <v>22</v>
      </c>
      <c r="C7158" s="7" t="s">
        <v>23</v>
      </c>
      <c r="D7158" s="7" t="s">
        <v>252</v>
      </c>
      <c r="E7158" s="7" t="s">
        <v>4</v>
      </c>
      <c r="F7158" s="7" t="s">
        <v>265</v>
      </c>
      <c r="G7158" s="7" t="s">
        <v>5</v>
      </c>
      <c r="H7158" s="7" t="s">
        <v>275</v>
      </c>
      <c r="I7158" s="59">
        <v>7.7460316879267355E-2</v>
      </c>
    </row>
    <row r="7159" spans="1:9" x14ac:dyDescent="0.2">
      <c r="A7159" s="8">
        <v>44927</v>
      </c>
      <c r="B7159" s="7" t="s">
        <v>22</v>
      </c>
      <c r="C7159" s="7" t="s">
        <v>23</v>
      </c>
      <c r="D7159" s="7" t="s">
        <v>252</v>
      </c>
      <c r="E7159" s="7" t="s">
        <v>6</v>
      </c>
      <c r="F7159" s="7" t="s">
        <v>266</v>
      </c>
      <c r="G7159" s="7" t="s">
        <v>7</v>
      </c>
      <c r="H7159" s="7" t="s">
        <v>276</v>
      </c>
      <c r="I7159" s="59">
        <v>0.1994704771609892</v>
      </c>
    </row>
    <row r="7160" spans="1:9" x14ac:dyDescent="0.2">
      <c r="A7160" s="8">
        <v>44927</v>
      </c>
      <c r="B7160" s="7" t="s">
        <v>22</v>
      </c>
      <c r="C7160" s="7" t="s">
        <v>23</v>
      </c>
      <c r="D7160" s="7" t="s">
        <v>252</v>
      </c>
      <c r="E7160" s="7" t="s">
        <v>8</v>
      </c>
      <c r="F7160" s="7" t="s">
        <v>267</v>
      </c>
      <c r="G7160" s="7" t="s">
        <v>9</v>
      </c>
      <c r="H7160" s="7" t="s">
        <v>316</v>
      </c>
      <c r="I7160" s="59">
        <v>-0.12473173758498531</v>
      </c>
    </row>
    <row r="7161" spans="1:9" x14ac:dyDescent="0.2">
      <c r="A7161" s="8">
        <v>44927</v>
      </c>
      <c r="B7161" s="7" t="s">
        <v>22</v>
      </c>
      <c r="C7161" s="7" t="s">
        <v>23</v>
      </c>
      <c r="D7161" s="7" t="s">
        <v>252</v>
      </c>
      <c r="E7161" s="7" t="s">
        <v>10</v>
      </c>
      <c r="F7161" s="7" t="s">
        <v>268</v>
      </c>
      <c r="G7161" s="7" t="s">
        <v>11</v>
      </c>
      <c r="H7161" s="7" t="s">
        <v>277</v>
      </c>
      <c r="I7161" s="59">
        <v>9.7144416639791009E-2</v>
      </c>
    </row>
    <row r="7162" spans="1:9" x14ac:dyDescent="0.2">
      <c r="A7162" s="8">
        <v>44927</v>
      </c>
      <c r="B7162" s="7" t="s">
        <v>22</v>
      </c>
      <c r="C7162" s="7" t="s">
        <v>23</v>
      </c>
      <c r="D7162" s="7" t="s">
        <v>252</v>
      </c>
      <c r="E7162" s="7" t="s">
        <v>12</v>
      </c>
      <c r="F7162" s="7" t="s">
        <v>269</v>
      </c>
      <c r="G7162" s="7" t="s">
        <v>13</v>
      </c>
      <c r="H7162" s="7" t="s">
        <v>278</v>
      </c>
      <c r="I7162" s="59">
        <v>5.9737076458622473E-2</v>
      </c>
    </row>
    <row r="7163" spans="1:9" x14ac:dyDescent="0.2">
      <c r="A7163" s="8">
        <v>44927</v>
      </c>
      <c r="B7163" s="7" t="s">
        <v>22</v>
      </c>
      <c r="C7163" s="7" t="s">
        <v>23</v>
      </c>
      <c r="D7163" s="7" t="s">
        <v>252</v>
      </c>
      <c r="E7163" s="7" t="s">
        <v>14</v>
      </c>
      <c r="F7163" s="7" t="s">
        <v>270</v>
      </c>
      <c r="G7163" s="7" t="s">
        <v>15</v>
      </c>
      <c r="H7163" s="7" t="s">
        <v>279</v>
      </c>
      <c r="I7163" s="59">
        <v>-7.2315706647328115E-2</v>
      </c>
    </row>
    <row r="7164" spans="1:9" x14ac:dyDescent="0.2">
      <c r="A7164" s="8">
        <v>44927</v>
      </c>
      <c r="B7164" s="7" t="s">
        <v>22</v>
      </c>
      <c r="C7164" s="7" t="s">
        <v>23</v>
      </c>
      <c r="D7164" s="7" t="s">
        <v>252</v>
      </c>
      <c r="E7164" s="7" t="s">
        <v>16</v>
      </c>
      <c r="F7164" s="7" t="s">
        <v>271</v>
      </c>
      <c r="G7164" s="7" t="s">
        <v>17</v>
      </c>
      <c r="H7164" s="7" t="s">
        <v>317</v>
      </c>
      <c r="I7164" s="59">
        <v>7.8815290064606414E-2</v>
      </c>
    </row>
    <row r="7165" spans="1:9" x14ac:dyDescent="0.2">
      <c r="A7165" s="8">
        <v>44927</v>
      </c>
      <c r="B7165" s="7" t="s">
        <v>22</v>
      </c>
      <c r="C7165" s="7" t="s">
        <v>23</v>
      </c>
      <c r="D7165" s="7" t="s">
        <v>252</v>
      </c>
      <c r="E7165" s="7" t="s">
        <v>18</v>
      </c>
      <c r="F7165" s="7" t="s">
        <v>272</v>
      </c>
      <c r="G7165" s="7" t="s">
        <v>19</v>
      </c>
      <c r="H7165" s="7" t="s">
        <v>280</v>
      </c>
      <c r="I7165" s="59">
        <v>2.5549708424932979E-2</v>
      </c>
    </row>
    <row r="7166" spans="1:9" x14ac:dyDescent="0.2">
      <c r="A7166" s="8">
        <v>44927</v>
      </c>
      <c r="B7166" s="7" t="s">
        <v>22</v>
      </c>
      <c r="C7166" s="7" t="s">
        <v>23</v>
      </c>
      <c r="D7166" s="7" t="s">
        <v>252</v>
      </c>
      <c r="E7166" s="7" t="s">
        <v>20</v>
      </c>
      <c r="F7166" s="7" t="s">
        <v>273</v>
      </c>
      <c r="G7166" s="7" t="s">
        <v>21</v>
      </c>
      <c r="H7166" s="7" t="s">
        <v>281</v>
      </c>
      <c r="I7166" s="59">
        <v>2.293556392847584E-2</v>
      </c>
    </row>
    <row r="7167" spans="1:9" x14ac:dyDescent="0.2">
      <c r="A7167" s="8">
        <v>44927</v>
      </c>
      <c r="B7167" s="7" t="s">
        <v>24</v>
      </c>
      <c r="C7167" s="7" t="s">
        <v>25</v>
      </c>
      <c r="D7167" s="7" t="s">
        <v>306</v>
      </c>
      <c r="E7167" s="7" t="s">
        <v>4</v>
      </c>
      <c r="F7167" s="7" t="s">
        <v>265</v>
      </c>
      <c r="G7167" s="7" t="s">
        <v>5</v>
      </c>
      <c r="H7167" s="7" t="s">
        <v>275</v>
      </c>
      <c r="I7167" s="59">
        <v>7.0449610017735198E-2</v>
      </c>
    </row>
    <row r="7168" spans="1:9" x14ac:dyDescent="0.2">
      <c r="A7168" s="8">
        <v>44927</v>
      </c>
      <c r="B7168" s="7" t="s">
        <v>24</v>
      </c>
      <c r="C7168" s="7" t="s">
        <v>25</v>
      </c>
      <c r="D7168" s="7" t="s">
        <v>306</v>
      </c>
      <c r="E7168" s="7" t="s">
        <v>6</v>
      </c>
      <c r="F7168" s="7" t="s">
        <v>266</v>
      </c>
      <c r="G7168" s="7" t="s">
        <v>7</v>
      </c>
      <c r="H7168" s="7" t="s">
        <v>276</v>
      </c>
      <c r="I7168" s="59">
        <v>5.070026208243017E-2</v>
      </c>
    </row>
    <row r="7169" spans="1:9" x14ac:dyDescent="0.2">
      <c r="A7169" s="8">
        <v>44927</v>
      </c>
      <c r="B7169" s="7" t="s">
        <v>24</v>
      </c>
      <c r="C7169" s="7" t="s">
        <v>25</v>
      </c>
      <c r="D7169" s="7" t="s">
        <v>306</v>
      </c>
      <c r="E7169" s="7" t="s">
        <v>8</v>
      </c>
      <c r="F7169" s="7" t="s">
        <v>267</v>
      </c>
      <c r="G7169" s="7" t="s">
        <v>9</v>
      </c>
      <c r="H7169" s="7" t="s">
        <v>316</v>
      </c>
      <c r="I7169" s="59">
        <v>1.202185336652173E-2</v>
      </c>
    </row>
    <row r="7170" spans="1:9" x14ac:dyDescent="0.2">
      <c r="A7170" s="8">
        <v>44927</v>
      </c>
      <c r="B7170" s="7" t="s">
        <v>24</v>
      </c>
      <c r="C7170" s="7" t="s">
        <v>25</v>
      </c>
      <c r="D7170" s="7" t="s">
        <v>306</v>
      </c>
      <c r="E7170" s="7" t="s">
        <v>10</v>
      </c>
      <c r="F7170" s="7" t="s">
        <v>268</v>
      </c>
      <c r="G7170" s="7" t="s">
        <v>11</v>
      </c>
      <c r="H7170" s="7" t="s">
        <v>277</v>
      </c>
      <c r="I7170" s="59">
        <v>-0.13492075772390069</v>
      </c>
    </row>
    <row r="7171" spans="1:9" x14ac:dyDescent="0.2">
      <c r="A7171" s="8">
        <v>44927</v>
      </c>
      <c r="B7171" s="7" t="s">
        <v>24</v>
      </c>
      <c r="C7171" s="7" t="s">
        <v>25</v>
      </c>
      <c r="D7171" s="7" t="s">
        <v>306</v>
      </c>
      <c r="E7171" s="7" t="s">
        <v>12</v>
      </c>
      <c r="F7171" s="7" t="s">
        <v>269</v>
      </c>
      <c r="G7171" s="7" t="s">
        <v>13</v>
      </c>
      <c r="H7171" s="7" t="s">
        <v>278</v>
      </c>
      <c r="I7171" s="59">
        <v>-4.7338469086553148E-2</v>
      </c>
    </row>
    <row r="7172" spans="1:9" x14ac:dyDescent="0.2">
      <c r="A7172" s="8">
        <v>44927</v>
      </c>
      <c r="B7172" s="7" t="s">
        <v>24</v>
      </c>
      <c r="C7172" s="7" t="s">
        <v>25</v>
      </c>
      <c r="D7172" s="7" t="s">
        <v>306</v>
      </c>
      <c r="E7172" s="7" t="s">
        <v>14</v>
      </c>
      <c r="F7172" s="7" t="s">
        <v>270</v>
      </c>
      <c r="G7172" s="7" t="s">
        <v>15</v>
      </c>
      <c r="H7172" s="7" t="s">
        <v>279</v>
      </c>
      <c r="I7172" s="59">
        <v>-5.1784195887035311E-2</v>
      </c>
    </row>
    <row r="7173" spans="1:9" x14ac:dyDescent="0.2">
      <c r="A7173" s="8">
        <v>44927</v>
      </c>
      <c r="B7173" s="7" t="s">
        <v>24</v>
      </c>
      <c r="C7173" s="7" t="s">
        <v>25</v>
      </c>
      <c r="D7173" s="7" t="s">
        <v>306</v>
      </c>
      <c r="E7173" s="7" t="s">
        <v>16</v>
      </c>
      <c r="F7173" s="7" t="s">
        <v>271</v>
      </c>
      <c r="G7173" s="7" t="s">
        <v>17</v>
      </c>
      <c r="H7173" s="7" t="s">
        <v>317</v>
      </c>
      <c r="I7173" s="59">
        <v>-7.1334067988026328E-2</v>
      </c>
    </row>
    <row r="7174" spans="1:9" x14ac:dyDescent="0.2">
      <c r="A7174" s="8">
        <v>44927</v>
      </c>
      <c r="B7174" s="7" t="s">
        <v>24</v>
      </c>
      <c r="C7174" s="7" t="s">
        <v>25</v>
      </c>
      <c r="D7174" s="7" t="s">
        <v>306</v>
      </c>
      <c r="E7174" s="7" t="s">
        <v>18</v>
      </c>
      <c r="F7174" s="7" t="s">
        <v>272</v>
      </c>
      <c r="G7174" s="7" t="s">
        <v>19</v>
      </c>
      <c r="H7174" s="7" t="s">
        <v>280</v>
      </c>
      <c r="I7174" s="59">
        <v>-0.33763752128251551</v>
      </c>
    </row>
    <row r="7175" spans="1:9" x14ac:dyDescent="0.2">
      <c r="A7175" s="8">
        <v>44927</v>
      </c>
      <c r="B7175" s="7" t="s">
        <v>24</v>
      </c>
      <c r="C7175" s="7" t="s">
        <v>25</v>
      </c>
      <c r="D7175" s="7" t="s">
        <v>306</v>
      </c>
      <c r="E7175" s="7" t="s">
        <v>20</v>
      </c>
      <c r="F7175" s="7" t="s">
        <v>273</v>
      </c>
      <c r="G7175" s="7" t="s">
        <v>21</v>
      </c>
      <c r="H7175" s="7" t="s">
        <v>281</v>
      </c>
      <c r="I7175" s="59">
        <v>-8.3632395119078273E-2</v>
      </c>
    </row>
    <row r="7176" spans="1:9" x14ac:dyDescent="0.2">
      <c r="A7176" s="8">
        <v>44927</v>
      </c>
      <c r="B7176" s="7" t="s">
        <v>26</v>
      </c>
      <c r="C7176" s="7" t="s">
        <v>27</v>
      </c>
      <c r="D7176" s="7" t="s">
        <v>253</v>
      </c>
      <c r="E7176" s="7" t="s">
        <v>4</v>
      </c>
      <c r="F7176" s="7" t="s">
        <v>265</v>
      </c>
      <c r="G7176" s="7" t="s">
        <v>5</v>
      </c>
      <c r="H7176" s="7" t="s">
        <v>275</v>
      </c>
      <c r="I7176" s="59">
        <v>0.146810435828197</v>
      </c>
    </row>
    <row r="7177" spans="1:9" x14ac:dyDescent="0.2">
      <c r="A7177" s="8">
        <v>44927</v>
      </c>
      <c r="B7177" s="7" t="s">
        <v>26</v>
      </c>
      <c r="C7177" s="7" t="s">
        <v>27</v>
      </c>
      <c r="D7177" s="7" t="s">
        <v>253</v>
      </c>
      <c r="E7177" s="7" t="s">
        <v>6</v>
      </c>
      <c r="F7177" s="7" t="s">
        <v>266</v>
      </c>
      <c r="G7177" s="7" t="s">
        <v>7</v>
      </c>
      <c r="H7177" s="7" t="s">
        <v>276</v>
      </c>
      <c r="I7177" s="59">
        <v>0.3078545926679408</v>
      </c>
    </row>
    <row r="7178" spans="1:9" x14ac:dyDescent="0.2">
      <c r="A7178" s="8">
        <v>44927</v>
      </c>
      <c r="B7178" s="7" t="s">
        <v>26</v>
      </c>
      <c r="C7178" s="7" t="s">
        <v>27</v>
      </c>
      <c r="D7178" s="7" t="s">
        <v>253</v>
      </c>
      <c r="E7178" s="7" t="s">
        <v>8</v>
      </c>
      <c r="F7178" s="7" t="s">
        <v>267</v>
      </c>
      <c r="G7178" s="7" t="s">
        <v>9</v>
      </c>
      <c r="H7178" s="7" t="s">
        <v>316</v>
      </c>
      <c r="I7178" s="59">
        <v>-8.2327875639016668E-2</v>
      </c>
    </row>
    <row r="7179" spans="1:9" x14ac:dyDescent="0.2">
      <c r="A7179" s="8">
        <v>44927</v>
      </c>
      <c r="B7179" s="7" t="s">
        <v>26</v>
      </c>
      <c r="C7179" s="7" t="s">
        <v>27</v>
      </c>
      <c r="D7179" s="7" t="s">
        <v>253</v>
      </c>
      <c r="E7179" s="7" t="s">
        <v>10</v>
      </c>
      <c r="F7179" s="7" t="s">
        <v>268</v>
      </c>
      <c r="G7179" s="7" t="s">
        <v>11</v>
      </c>
      <c r="H7179" s="7" t="s">
        <v>277</v>
      </c>
      <c r="I7179" s="59">
        <v>8.0740482218765619E-2</v>
      </c>
    </row>
    <row r="7180" spans="1:9" x14ac:dyDescent="0.2">
      <c r="A7180" s="8">
        <v>44927</v>
      </c>
      <c r="B7180" s="7" t="s">
        <v>26</v>
      </c>
      <c r="C7180" s="7" t="s">
        <v>27</v>
      </c>
      <c r="D7180" s="7" t="s">
        <v>253</v>
      </c>
      <c r="E7180" s="7" t="s">
        <v>12</v>
      </c>
      <c r="F7180" s="7" t="s">
        <v>269</v>
      </c>
      <c r="G7180" s="7" t="s">
        <v>13</v>
      </c>
      <c r="H7180" s="7" t="s">
        <v>278</v>
      </c>
      <c r="I7180" s="59">
        <v>-7.0294642629146864E-2</v>
      </c>
    </row>
    <row r="7181" spans="1:9" x14ac:dyDescent="0.2">
      <c r="A7181" s="8">
        <v>44927</v>
      </c>
      <c r="B7181" s="7" t="s">
        <v>26</v>
      </c>
      <c r="C7181" s="7" t="s">
        <v>27</v>
      </c>
      <c r="D7181" s="7" t="s">
        <v>253</v>
      </c>
      <c r="E7181" s="7" t="s">
        <v>14</v>
      </c>
      <c r="F7181" s="7" t="s">
        <v>270</v>
      </c>
      <c r="G7181" s="7" t="s">
        <v>15</v>
      </c>
      <c r="H7181" s="7" t="s">
        <v>279</v>
      </c>
      <c r="I7181" s="59">
        <v>0.128645625971233</v>
      </c>
    </row>
    <row r="7182" spans="1:9" x14ac:dyDescent="0.2">
      <c r="A7182" s="8">
        <v>44927</v>
      </c>
      <c r="B7182" s="7" t="s">
        <v>26</v>
      </c>
      <c r="C7182" s="7" t="s">
        <v>27</v>
      </c>
      <c r="D7182" s="7" t="s">
        <v>253</v>
      </c>
      <c r="E7182" s="7" t="s">
        <v>16</v>
      </c>
      <c r="F7182" s="7" t="s">
        <v>271</v>
      </c>
      <c r="G7182" s="7" t="s">
        <v>17</v>
      </c>
      <c r="H7182" s="7" t="s">
        <v>317</v>
      </c>
      <c r="I7182" s="59">
        <v>0.20664143912214139</v>
      </c>
    </row>
    <row r="7183" spans="1:9" x14ac:dyDescent="0.2">
      <c r="A7183" s="8">
        <v>44927</v>
      </c>
      <c r="B7183" s="7" t="s">
        <v>26</v>
      </c>
      <c r="C7183" s="7" t="s">
        <v>27</v>
      </c>
      <c r="D7183" s="7" t="s">
        <v>253</v>
      </c>
      <c r="E7183" s="7" t="s">
        <v>18</v>
      </c>
      <c r="F7183" s="7" t="s">
        <v>272</v>
      </c>
      <c r="G7183" s="7" t="s">
        <v>19</v>
      </c>
      <c r="H7183" s="7" t="s">
        <v>280</v>
      </c>
      <c r="I7183" s="59">
        <v>-0.40909427951769828</v>
      </c>
    </row>
    <row r="7184" spans="1:9" x14ac:dyDescent="0.2">
      <c r="A7184" s="8">
        <v>44927</v>
      </c>
      <c r="B7184" s="7" t="s">
        <v>26</v>
      </c>
      <c r="C7184" s="7" t="s">
        <v>27</v>
      </c>
      <c r="D7184" s="7" t="s">
        <v>253</v>
      </c>
      <c r="E7184" s="7" t="s">
        <v>20</v>
      </c>
      <c r="F7184" s="7" t="s">
        <v>273</v>
      </c>
      <c r="G7184" s="7" t="s">
        <v>21</v>
      </c>
      <c r="H7184" s="7" t="s">
        <v>281</v>
      </c>
      <c r="I7184" s="59">
        <v>0.22670182749925691</v>
      </c>
    </row>
    <row r="7185" spans="1:9" x14ac:dyDescent="0.2">
      <c r="A7185" s="8">
        <v>44927</v>
      </c>
      <c r="B7185" s="7" t="s">
        <v>60</v>
      </c>
      <c r="C7185" s="7" t="s">
        <v>61</v>
      </c>
      <c r="D7185" s="7" t="s">
        <v>254</v>
      </c>
      <c r="E7185" s="7" t="s">
        <v>4</v>
      </c>
      <c r="F7185" s="7" t="s">
        <v>265</v>
      </c>
      <c r="G7185" s="7" t="s">
        <v>5</v>
      </c>
      <c r="H7185" s="7" t="s">
        <v>275</v>
      </c>
      <c r="I7185" s="59">
        <v>5.1385451801341242E-2</v>
      </c>
    </row>
    <row r="7186" spans="1:9" x14ac:dyDescent="0.2">
      <c r="A7186" s="8">
        <v>44927</v>
      </c>
      <c r="B7186" s="7" t="s">
        <v>60</v>
      </c>
      <c r="C7186" s="7" t="s">
        <v>61</v>
      </c>
      <c r="D7186" s="7" t="s">
        <v>254</v>
      </c>
      <c r="E7186" s="7" t="s">
        <v>6</v>
      </c>
      <c r="F7186" s="7" t="s">
        <v>266</v>
      </c>
      <c r="G7186" s="7" t="s">
        <v>7</v>
      </c>
      <c r="H7186" s="7" t="s">
        <v>276</v>
      </c>
      <c r="I7186" s="59">
        <v>9.0601534770804903E-2</v>
      </c>
    </row>
    <row r="7187" spans="1:9" x14ac:dyDescent="0.2">
      <c r="A7187" s="8">
        <v>44927</v>
      </c>
      <c r="B7187" s="7" t="s">
        <v>60</v>
      </c>
      <c r="C7187" s="7" t="s">
        <v>61</v>
      </c>
      <c r="D7187" s="7" t="s">
        <v>254</v>
      </c>
      <c r="E7187" s="7" t="s">
        <v>8</v>
      </c>
      <c r="F7187" s="7" t="s">
        <v>267</v>
      </c>
      <c r="G7187" s="7" t="s">
        <v>9</v>
      </c>
      <c r="H7187" s="7" t="s">
        <v>316</v>
      </c>
      <c r="I7187" s="59">
        <v>0.31245723798147251</v>
      </c>
    </row>
    <row r="7188" spans="1:9" x14ac:dyDescent="0.2">
      <c r="A7188" s="8">
        <v>44927</v>
      </c>
      <c r="B7188" s="7" t="s">
        <v>60</v>
      </c>
      <c r="C7188" s="7" t="s">
        <v>61</v>
      </c>
      <c r="D7188" s="7" t="s">
        <v>254</v>
      </c>
      <c r="E7188" s="7" t="s">
        <v>10</v>
      </c>
      <c r="F7188" s="7" t="s">
        <v>268</v>
      </c>
      <c r="G7188" s="7" t="s">
        <v>11</v>
      </c>
      <c r="H7188" s="7" t="s">
        <v>277</v>
      </c>
      <c r="I7188" s="59">
        <v>-4.8762829346719272E-2</v>
      </c>
    </row>
    <row r="7189" spans="1:9" x14ac:dyDescent="0.2">
      <c r="A7189" s="8">
        <v>44927</v>
      </c>
      <c r="B7189" s="7" t="s">
        <v>60</v>
      </c>
      <c r="C7189" s="7" t="s">
        <v>61</v>
      </c>
      <c r="D7189" s="7" t="s">
        <v>254</v>
      </c>
      <c r="E7189" s="7" t="s">
        <v>12</v>
      </c>
      <c r="F7189" s="7" t="s">
        <v>269</v>
      </c>
      <c r="G7189" s="7" t="s">
        <v>13</v>
      </c>
      <c r="H7189" s="7" t="s">
        <v>278</v>
      </c>
      <c r="I7189" s="59">
        <v>4.8613939573687093E-2</v>
      </c>
    </row>
    <row r="7190" spans="1:9" x14ac:dyDescent="0.2">
      <c r="A7190" s="8">
        <v>44927</v>
      </c>
      <c r="B7190" s="7" t="s">
        <v>60</v>
      </c>
      <c r="C7190" s="7" t="s">
        <v>61</v>
      </c>
      <c r="D7190" s="7" t="s">
        <v>254</v>
      </c>
      <c r="E7190" s="7" t="s">
        <v>14</v>
      </c>
      <c r="F7190" s="7" t="s">
        <v>270</v>
      </c>
      <c r="G7190" s="7" t="s">
        <v>15</v>
      </c>
      <c r="H7190" s="7" t="s">
        <v>279</v>
      </c>
      <c r="I7190" s="59">
        <v>2.4602633646791942E-2</v>
      </c>
    </row>
    <row r="7191" spans="1:9" x14ac:dyDescent="0.2">
      <c r="A7191" s="8">
        <v>44927</v>
      </c>
      <c r="B7191" s="7" t="s">
        <v>60</v>
      </c>
      <c r="C7191" s="7" t="s">
        <v>61</v>
      </c>
      <c r="D7191" s="7" t="s">
        <v>254</v>
      </c>
      <c r="E7191" s="7" t="s">
        <v>16</v>
      </c>
      <c r="F7191" s="7" t="s">
        <v>271</v>
      </c>
      <c r="G7191" s="7" t="s">
        <v>17</v>
      </c>
      <c r="H7191" s="7" t="s">
        <v>317</v>
      </c>
      <c r="I7191" s="59">
        <v>2.3845366888340491E-2</v>
      </c>
    </row>
    <row r="7192" spans="1:9" x14ac:dyDescent="0.2">
      <c r="A7192" s="8">
        <v>44927</v>
      </c>
      <c r="B7192" s="7" t="s">
        <v>60</v>
      </c>
      <c r="C7192" s="7" t="s">
        <v>61</v>
      </c>
      <c r="D7192" s="7" t="s">
        <v>254</v>
      </c>
      <c r="E7192" s="7" t="s">
        <v>18</v>
      </c>
      <c r="F7192" s="7" t="s">
        <v>272</v>
      </c>
      <c r="G7192" s="7" t="s">
        <v>19</v>
      </c>
      <c r="H7192" s="7" t="s">
        <v>280</v>
      </c>
      <c r="I7192" s="59">
        <v>-6.7829345331855686E-3</v>
      </c>
    </row>
    <row r="7193" spans="1:9" x14ac:dyDescent="0.2">
      <c r="A7193" s="8">
        <v>44927</v>
      </c>
      <c r="B7193" s="7" t="s">
        <v>60</v>
      </c>
      <c r="C7193" s="7" t="s">
        <v>61</v>
      </c>
      <c r="D7193" s="7" t="s">
        <v>254</v>
      </c>
      <c r="E7193" s="7" t="s">
        <v>20</v>
      </c>
      <c r="F7193" s="7" t="s">
        <v>273</v>
      </c>
      <c r="G7193" s="7" t="s">
        <v>21</v>
      </c>
      <c r="H7193" s="7" t="s">
        <v>281</v>
      </c>
      <c r="I7193" s="59">
        <v>-0.2259928065380645</v>
      </c>
    </row>
    <row r="7194" spans="1:9" x14ac:dyDescent="0.2">
      <c r="A7194" s="8">
        <v>44927</v>
      </c>
      <c r="B7194" s="7" t="s">
        <v>28</v>
      </c>
      <c r="C7194" s="7" t="s">
        <v>29</v>
      </c>
      <c r="D7194" s="7" t="s">
        <v>307</v>
      </c>
      <c r="E7194" s="7" t="s">
        <v>4</v>
      </c>
      <c r="F7194" s="7" t="s">
        <v>265</v>
      </c>
      <c r="G7194" s="7" t="s">
        <v>5</v>
      </c>
      <c r="H7194" s="7" t="s">
        <v>275</v>
      </c>
      <c r="I7194" s="59">
        <v>0.1457525348652802</v>
      </c>
    </row>
    <row r="7195" spans="1:9" x14ac:dyDescent="0.2">
      <c r="A7195" s="8">
        <v>44927</v>
      </c>
      <c r="B7195" s="7" t="s">
        <v>28</v>
      </c>
      <c r="C7195" s="7" t="s">
        <v>29</v>
      </c>
      <c r="D7195" s="7" t="s">
        <v>307</v>
      </c>
      <c r="E7195" s="7" t="s">
        <v>6</v>
      </c>
      <c r="F7195" s="7" t="s">
        <v>266</v>
      </c>
      <c r="G7195" s="7" t="s">
        <v>7</v>
      </c>
      <c r="H7195" s="7" t="s">
        <v>276</v>
      </c>
      <c r="I7195" s="59">
        <v>0.13628446438680969</v>
      </c>
    </row>
    <row r="7196" spans="1:9" x14ac:dyDescent="0.2">
      <c r="A7196" s="8">
        <v>44927</v>
      </c>
      <c r="B7196" s="7" t="s">
        <v>28</v>
      </c>
      <c r="C7196" s="7" t="s">
        <v>29</v>
      </c>
      <c r="D7196" s="7" t="s">
        <v>307</v>
      </c>
      <c r="E7196" s="7" t="s">
        <v>8</v>
      </c>
      <c r="F7196" s="7" t="s">
        <v>267</v>
      </c>
      <c r="G7196" s="7" t="s">
        <v>9</v>
      </c>
      <c r="H7196" s="7" t="s">
        <v>316</v>
      </c>
      <c r="I7196" s="59">
        <v>1.8757642192472002E-2</v>
      </c>
    </row>
    <row r="7197" spans="1:9" x14ac:dyDescent="0.2">
      <c r="A7197" s="8">
        <v>44927</v>
      </c>
      <c r="B7197" s="7" t="s">
        <v>28</v>
      </c>
      <c r="C7197" s="7" t="s">
        <v>29</v>
      </c>
      <c r="D7197" s="7" t="s">
        <v>307</v>
      </c>
      <c r="E7197" s="7" t="s">
        <v>10</v>
      </c>
      <c r="F7197" s="7" t="s">
        <v>268</v>
      </c>
      <c r="G7197" s="7" t="s">
        <v>11</v>
      </c>
      <c r="H7197" s="7" t="s">
        <v>277</v>
      </c>
      <c r="I7197" s="59">
        <v>0.19657109401367179</v>
      </c>
    </row>
    <row r="7198" spans="1:9" x14ac:dyDescent="0.2">
      <c r="A7198" s="8">
        <v>44927</v>
      </c>
      <c r="B7198" s="7" t="s">
        <v>28</v>
      </c>
      <c r="C7198" s="7" t="s">
        <v>29</v>
      </c>
      <c r="D7198" s="7" t="s">
        <v>307</v>
      </c>
      <c r="E7198" s="7" t="s">
        <v>12</v>
      </c>
      <c r="F7198" s="7" t="s">
        <v>269</v>
      </c>
      <c r="G7198" s="7" t="s">
        <v>13</v>
      </c>
      <c r="H7198" s="7" t="s">
        <v>278</v>
      </c>
      <c r="I7198" s="59">
        <v>-3.8836714253271072E-2</v>
      </c>
    </row>
    <row r="7199" spans="1:9" x14ac:dyDescent="0.2">
      <c r="A7199" s="8">
        <v>44927</v>
      </c>
      <c r="B7199" s="7" t="s">
        <v>28</v>
      </c>
      <c r="C7199" s="7" t="s">
        <v>29</v>
      </c>
      <c r="D7199" s="7" t="s">
        <v>307</v>
      </c>
      <c r="E7199" s="7" t="s">
        <v>14</v>
      </c>
      <c r="F7199" s="7" t="s">
        <v>270</v>
      </c>
      <c r="G7199" s="7" t="s">
        <v>15</v>
      </c>
      <c r="H7199" s="7" t="s">
        <v>279</v>
      </c>
      <c r="I7199" s="59">
        <v>-1.3367342661644299E-2</v>
      </c>
    </row>
    <row r="7200" spans="1:9" x14ac:dyDescent="0.2">
      <c r="A7200" s="8">
        <v>44927</v>
      </c>
      <c r="B7200" s="7" t="s">
        <v>28</v>
      </c>
      <c r="C7200" s="7" t="s">
        <v>29</v>
      </c>
      <c r="D7200" s="7" t="s">
        <v>307</v>
      </c>
      <c r="E7200" s="7" t="s">
        <v>16</v>
      </c>
      <c r="F7200" s="7" t="s">
        <v>271</v>
      </c>
      <c r="G7200" s="7" t="s">
        <v>17</v>
      </c>
      <c r="H7200" s="7" t="s">
        <v>317</v>
      </c>
      <c r="I7200" s="59">
        <v>-9.7784437832882043E-2</v>
      </c>
    </row>
    <row r="7201" spans="1:9" x14ac:dyDescent="0.2">
      <c r="A7201" s="8">
        <v>44927</v>
      </c>
      <c r="B7201" s="7" t="s">
        <v>28</v>
      </c>
      <c r="C7201" s="7" t="s">
        <v>29</v>
      </c>
      <c r="D7201" s="7" t="s">
        <v>307</v>
      </c>
      <c r="E7201" s="7" t="s">
        <v>18</v>
      </c>
      <c r="F7201" s="7" t="s">
        <v>272</v>
      </c>
      <c r="G7201" s="7" t="s">
        <v>19</v>
      </c>
      <c r="H7201" s="7" t="s">
        <v>280</v>
      </c>
      <c r="I7201" s="59">
        <v>-0.16468697117180409</v>
      </c>
    </row>
    <row r="7202" spans="1:9" x14ac:dyDescent="0.2">
      <c r="A7202" s="8">
        <v>44927</v>
      </c>
      <c r="B7202" s="7" t="s">
        <v>28</v>
      </c>
      <c r="C7202" s="7" t="s">
        <v>29</v>
      </c>
      <c r="D7202" s="7" t="s">
        <v>307</v>
      </c>
      <c r="E7202" s="7" t="s">
        <v>20</v>
      </c>
      <c r="F7202" s="7" t="s">
        <v>273</v>
      </c>
      <c r="G7202" s="7" t="s">
        <v>21</v>
      </c>
      <c r="H7202" s="7" t="s">
        <v>281</v>
      </c>
      <c r="I7202" s="59">
        <v>-9.8419424631026375E-2</v>
      </c>
    </row>
    <row r="7203" spans="1:9" x14ac:dyDescent="0.2">
      <c r="A7203" s="8">
        <v>44927</v>
      </c>
      <c r="B7203" s="7" t="s">
        <v>30</v>
      </c>
      <c r="C7203" s="7" t="s">
        <v>31</v>
      </c>
      <c r="D7203" s="7" t="s">
        <v>255</v>
      </c>
      <c r="E7203" s="7" t="s">
        <v>4</v>
      </c>
      <c r="F7203" s="7" t="s">
        <v>265</v>
      </c>
      <c r="G7203" s="7" t="s">
        <v>5</v>
      </c>
      <c r="H7203" s="7" t="s">
        <v>275</v>
      </c>
      <c r="I7203" s="59">
        <v>-1.619697030830425E-3</v>
      </c>
    </row>
    <row r="7204" spans="1:9" x14ac:dyDescent="0.2">
      <c r="A7204" s="8">
        <v>44927</v>
      </c>
      <c r="B7204" s="7" t="s">
        <v>30</v>
      </c>
      <c r="C7204" s="7" t="s">
        <v>31</v>
      </c>
      <c r="D7204" s="7" t="s">
        <v>255</v>
      </c>
      <c r="E7204" s="7" t="s">
        <v>6</v>
      </c>
      <c r="F7204" s="7" t="s">
        <v>266</v>
      </c>
      <c r="G7204" s="7" t="s">
        <v>7</v>
      </c>
      <c r="H7204" s="7" t="s">
        <v>276</v>
      </c>
      <c r="I7204" s="59">
        <v>2.2149773736597659E-2</v>
      </c>
    </row>
    <row r="7205" spans="1:9" x14ac:dyDescent="0.2">
      <c r="A7205" s="8">
        <v>44927</v>
      </c>
      <c r="B7205" s="7" t="s">
        <v>30</v>
      </c>
      <c r="C7205" s="7" t="s">
        <v>31</v>
      </c>
      <c r="D7205" s="7" t="s">
        <v>255</v>
      </c>
      <c r="E7205" s="7" t="s">
        <v>8</v>
      </c>
      <c r="F7205" s="7" t="s">
        <v>267</v>
      </c>
      <c r="G7205" s="7" t="s">
        <v>9</v>
      </c>
      <c r="H7205" s="7" t="s">
        <v>316</v>
      </c>
      <c r="I7205" s="59">
        <v>-9.7226839195024839E-2</v>
      </c>
    </row>
    <row r="7206" spans="1:9" x14ac:dyDescent="0.2">
      <c r="A7206" s="8">
        <v>44927</v>
      </c>
      <c r="B7206" s="7" t="s">
        <v>30</v>
      </c>
      <c r="C7206" s="7" t="s">
        <v>31</v>
      </c>
      <c r="D7206" s="7" t="s">
        <v>255</v>
      </c>
      <c r="E7206" s="7" t="s">
        <v>10</v>
      </c>
      <c r="F7206" s="7" t="s">
        <v>268</v>
      </c>
      <c r="G7206" s="7" t="s">
        <v>11</v>
      </c>
      <c r="H7206" s="7" t="s">
        <v>277</v>
      </c>
      <c r="I7206" s="59">
        <v>1.8009011577687421E-2</v>
      </c>
    </row>
    <row r="7207" spans="1:9" x14ac:dyDescent="0.2">
      <c r="A7207" s="8">
        <v>44927</v>
      </c>
      <c r="B7207" s="7" t="s">
        <v>30</v>
      </c>
      <c r="C7207" s="7" t="s">
        <v>31</v>
      </c>
      <c r="D7207" s="7" t="s">
        <v>255</v>
      </c>
      <c r="E7207" s="7" t="s">
        <v>12</v>
      </c>
      <c r="F7207" s="7" t="s">
        <v>269</v>
      </c>
      <c r="G7207" s="7" t="s">
        <v>13</v>
      </c>
      <c r="H7207" s="7" t="s">
        <v>278</v>
      </c>
      <c r="I7207" s="59">
        <v>0.1163828893281456</v>
      </c>
    </row>
    <row r="7208" spans="1:9" x14ac:dyDescent="0.2">
      <c r="A7208" s="8">
        <v>44927</v>
      </c>
      <c r="B7208" s="7" t="s">
        <v>30</v>
      </c>
      <c r="C7208" s="7" t="s">
        <v>31</v>
      </c>
      <c r="D7208" s="7" t="s">
        <v>255</v>
      </c>
      <c r="E7208" s="7" t="s">
        <v>14</v>
      </c>
      <c r="F7208" s="7" t="s">
        <v>270</v>
      </c>
      <c r="G7208" s="7" t="s">
        <v>15</v>
      </c>
      <c r="H7208" s="7" t="s">
        <v>279</v>
      </c>
      <c r="I7208" s="59">
        <v>1.0630862101331569E-2</v>
      </c>
    </row>
    <row r="7209" spans="1:9" x14ac:dyDescent="0.2">
      <c r="A7209" s="8">
        <v>44927</v>
      </c>
      <c r="B7209" s="7" t="s">
        <v>30</v>
      </c>
      <c r="C7209" s="7" t="s">
        <v>31</v>
      </c>
      <c r="D7209" s="7" t="s">
        <v>255</v>
      </c>
      <c r="E7209" s="7" t="s">
        <v>16</v>
      </c>
      <c r="F7209" s="7" t="s">
        <v>271</v>
      </c>
      <c r="G7209" s="7" t="s">
        <v>17</v>
      </c>
      <c r="H7209" s="7" t="s">
        <v>317</v>
      </c>
      <c r="I7209" s="59">
        <v>-2.8037767615840758E-2</v>
      </c>
    </row>
    <row r="7210" spans="1:9" x14ac:dyDescent="0.2">
      <c r="A7210" s="8">
        <v>44927</v>
      </c>
      <c r="B7210" s="7" t="s">
        <v>30</v>
      </c>
      <c r="C7210" s="7" t="s">
        <v>31</v>
      </c>
      <c r="D7210" s="7" t="s">
        <v>255</v>
      </c>
      <c r="E7210" s="7" t="s">
        <v>18</v>
      </c>
      <c r="F7210" s="7" t="s">
        <v>272</v>
      </c>
      <c r="G7210" s="7" t="s">
        <v>19</v>
      </c>
      <c r="H7210" s="7" t="s">
        <v>280</v>
      </c>
      <c r="I7210" s="59">
        <v>-0.106227217572906</v>
      </c>
    </row>
    <row r="7211" spans="1:9" x14ac:dyDescent="0.2">
      <c r="A7211" s="8">
        <v>44927</v>
      </c>
      <c r="B7211" s="7" t="s">
        <v>30</v>
      </c>
      <c r="C7211" s="7" t="s">
        <v>31</v>
      </c>
      <c r="D7211" s="7" t="s">
        <v>255</v>
      </c>
      <c r="E7211" s="7" t="s">
        <v>20</v>
      </c>
      <c r="F7211" s="7" t="s">
        <v>273</v>
      </c>
      <c r="G7211" s="7" t="s">
        <v>21</v>
      </c>
      <c r="H7211" s="7" t="s">
        <v>281</v>
      </c>
      <c r="I7211" s="59">
        <v>8.5700648043895322E-2</v>
      </c>
    </row>
    <row r="7212" spans="1:9" x14ac:dyDescent="0.2">
      <c r="A7212" s="8">
        <v>44927</v>
      </c>
      <c r="B7212" s="7" t="s">
        <v>32</v>
      </c>
      <c r="C7212" s="7" t="s">
        <v>33</v>
      </c>
      <c r="D7212" s="7" t="s">
        <v>308</v>
      </c>
      <c r="E7212" s="7" t="s">
        <v>4</v>
      </c>
      <c r="F7212" s="7" t="s">
        <v>265</v>
      </c>
      <c r="G7212" s="7" t="s">
        <v>5</v>
      </c>
      <c r="H7212" s="7" t="s">
        <v>275</v>
      </c>
      <c r="I7212" s="59">
        <v>-2.6331310264021131E-2</v>
      </c>
    </row>
    <row r="7213" spans="1:9" x14ac:dyDescent="0.2">
      <c r="A7213" s="8">
        <v>44927</v>
      </c>
      <c r="B7213" s="7" t="s">
        <v>32</v>
      </c>
      <c r="C7213" s="7" t="s">
        <v>33</v>
      </c>
      <c r="D7213" s="7" t="s">
        <v>308</v>
      </c>
      <c r="E7213" s="7" t="s">
        <v>6</v>
      </c>
      <c r="F7213" s="7" t="s">
        <v>266</v>
      </c>
      <c r="G7213" s="7" t="s">
        <v>7</v>
      </c>
      <c r="H7213" s="7" t="s">
        <v>276</v>
      </c>
      <c r="I7213" s="59">
        <v>-3.3887353504417177E-2</v>
      </c>
    </row>
    <row r="7214" spans="1:9" x14ac:dyDescent="0.2">
      <c r="A7214" s="8">
        <v>44927</v>
      </c>
      <c r="B7214" s="7" t="s">
        <v>32</v>
      </c>
      <c r="C7214" s="7" t="s">
        <v>33</v>
      </c>
      <c r="D7214" s="7" t="s">
        <v>308</v>
      </c>
      <c r="E7214" s="7" t="s">
        <v>8</v>
      </c>
      <c r="F7214" s="7" t="s">
        <v>267</v>
      </c>
      <c r="G7214" s="7" t="s">
        <v>9</v>
      </c>
      <c r="H7214" s="7" t="s">
        <v>316</v>
      </c>
      <c r="I7214" s="59">
        <v>1.4273670084674169E-2</v>
      </c>
    </row>
    <row r="7215" spans="1:9" x14ac:dyDescent="0.2">
      <c r="A7215" s="8">
        <v>44927</v>
      </c>
      <c r="B7215" s="7" t="s">
        <v>32</v>
      </c>
      <c r="C7215" s="7" t="s">
        <v>33</v>
      </c>
      <c r="D7215" s="7" t="s">
        <v>308</v>
      </c>
      <c r="E7215" s="7" t="s">
        <v>10</v>
      </c>
      <c r="F7215" s="7" t="s">
        <v>268</v>
      </c>
      <c r="G7215" s="7" t="s">
        <v>11</v>
      </c>
      <c r="H7215" s="7" t="s">
        <v>277</v>
      </c>
      <c r="I7215" s="59">
        <v>8.0100503215332797E-2</v>
      </c>
    </row>
    <row r="7216" spans="1:9" x14ac:dyDescent="0.2">
      <c r="A7216" s="8">
        <v>44927</v>
      </c>
      <c r="B7216" s="7" t="s">
        <v>32</v>
      </c>
      <c r="C7216" s="7" t="s">
        <v>33</v>
      </c>
      <c r="D7216" s="7" t="s">
        <v>308</v>
      </c>
      <c r="E7216" s="7" t="s">
        <v>12</v>
      </c>
      <c r="F7216" s="7" t="s">
        <v>269</v>
      </c>
      <c r="G7216" s="7" t="s">
        <v>13</v>
      </c>
      <c r="H7216" s="7" t="s">
        <v>278</v>
      </c>
      <c r="I7216" s="59">
        <v>1.484166304155465E-2</v>
      </c>
    </row>
    <row r="7217" spans="1:9" x14ac:dyDescent="0.2">
      <c r="A7217" s="8">
        <v>44927</v>
      </c>
      <c r="B7217" s="7" t="s">
        <v>32</v>
      </c>
      <c r="C7217" s="7" t="s">
        <v>33</v>
      </c>
      <c r="D7217" s="7" t="s">
        <v>308</v>
      </c>
      <c r="E7217" s="7" t="s">
        <v>14</v>
      </c>
      <c r="F7217" s="7" t="s">
        <v>270</v>
      </c>
      <c r="G7217" s="7" t="s">
        <v>15</v>
      </c>
      <c r="H7217" s="7" t="s">
        <v>279</v>
      </c>
      <c r="I7217" s="59">
        <v>3.4740629252077333E-2</v>
      </c>
    </row>
    <row r="7218" spans="1:9" x14ac:dyDescent="0.2">
      <c r="A7218" s="8">
        <v>44927</v>
      </c>
      <c r="B7218" s="7" t="s">
        <v>32</v>
      </c>
      <c r="C7218" s="7" t="s">
        <v>33</v>
      </c>
      <c r="D7218" s="7" t="s">
        <v>308</v>
      </c>
      <c r="E7218" s="7" t="s">
        <v>16</v>
      </c>
      <c r="F7218" s="7" t="s">
        <v>271</v>
      </c>
      <c r="G7218" s="7" t="s">
        <v>17</v>
      </c>
      <c r="H7218" s="7" t="s">
        <v>317</v>
      </c>
      <c r="I7218" s="59">
        <v>-2.4225800310351601E-2</v>
      </c>
    </row>
    <row r="7219" spans="1:9" x14ac:dyDescent="0.2">
      <c r="A7219" s="8">
        <v>44927</v>
      </c>
      <c r="B7219" s="7" t="s">
        <v>32</v>
      </c>
      <c r="C7219" s="7" t="s">
        <v>33</v>
      </c>
      <c r="D7219" s="7" t="s">
        <v>308</v>
      </c>
      <c r="E7219" s="7" t="s">
        <v>18</v>
      </c>
      <c r="F7219" s="7" t="s">
        <v>272</v>
      </c>
      <c r="G7219" s="7" t="s">
        <v>19</v>
      </c>
      <c r="H7219" s="7" t="s">
        <v>280</v>
      </c>
      <c r="I7219" s="59">
        <v>-0.1040994720736601</v>
      </c>
    </row>
    <row r="7220" spans="1:9" x14ac:dyDescent="0.2">
      <c r="A7220" s="8">
        <v>44927</v>
      </c>
      <c r="B7220" s="7" t="s">
        <v>32</v>
      </c>
      <c r="C7220" s="7" t="s">
        <v>33</v>
      </c>
      <c r="D7220" s="7" t="s">
        <v>308</v>
      </c>
      <c r="E7220" s="7" t="s">
        <v>20</v>
      </c>
      <c r="F7220" s="7" t="s">
        <v>273</v>
      </c>
      <c r="G7220" s="7" t="s">
        <v>21</v>
      </c>
      <c r="H7220" s="7" t="s">
        <v>281</v>
      </c>
      <c r="I7220" s="59">
        <v>4.768365884789838E-2</v>
      </c>
    </row>
    <row r="7221" spans="1:9" x14ac:dyDescent="0.2">
      <c r="A7221" s="8">
        <v>44927</v>
      </c>
      <c r="B7221" s="7" t="s">
        <v>34</v>
      </c>
      <c r="C7221" s="7" t="s">
        <v>35</v>
      </c>
      <c r="D7221" s="7" t="s">
        <v>256</v>
      </c>
      <c r="E7221" s="7" t="s">
        <v>4</v>
      </c>
      <c r="F7221" s="7" t="s">
        <v>265</v>
      </c>
      <c r="G7221" s="7" t="s">
        <v>5</v>
      </c>
      <c r="H7221" s="7" t="s">
        <v>275</v>
      </c>
      <c r="I7221" s="59">
        <v>-9.4989353521132025E-2</v>
      </c>
    </row>
    <row r="7222" spans="1:9" x14ac:dyDescent="0.2">
      <c r="A7222" s="8">
        <v>44927</v>
      </c>
      <c r="B7222" s="7" t="s">
        <v>34</v>
      </c>
      <c r="C7222" s="7" t="s">
        <v>35</v>
      </c>
      <c r="D7222" s="7" t="s">
        <v>256</v>
      </c>
      <c r="E7222" s="7" t="s">
        <v>6</v>
      </c>
      <c r="F7222" s="7" t="s">
        <v>266</v>
      </c>
      <c r="G7222" s="7" t="s">
        <v>7</v>
      </c>
      <c r="H7222" s="7" t="s">
        <v>276</v>
      </c>
      <c r="I7222" s="59">
        <v>-7.6300156832085131E-2</v>
      </c>
    </row>
    <row r="7223" spans="1:9" x14ac:dyDescent="0.2">
      <c r="A7223" s="8">
        <v>44927</v>
      </c>
      <c r="B7223" s="7" t="s">
        <v>34</v>
      </c>
      <c r="C7223" s="7" t="s">
        <v>35</v>
      </c>
      <c r="D7223" s="7" t="s">
        <v>256</v>
      </c>
      <c r="E7223" s="7" t="s">
        <v>8</v>
      </c>
      <c r="F7223" s="7" t="s">
        <v>267</v>
      </c>
      <c r="G7223" s="7" t="s">
        <v>9</v>
      </c>
      <c r="H7223" s="7" t="s">
        <v>316</v>
      </c>
      <c r="I7223" s="59">
        <v>1.2113418361230369E-2</v>
      </c>
    </row>
    <row r="7224" spans="1:9" x14ac:dyDescent="0.2">
      <c r="A7224" s="8">
        <v>44927</v>
      </c>
      <c r="B7224" s="7" t="s">
        <v>34</v>
      </c>
      <c r="C7224" s="7" t="s">
        <v>35</v>
      </c>
      <c r="D7224" s="7" t="s">
        <v>256</v>
      </c>
      <c r="E7224" s="7" t="s">
        <v>10</v>
      </c>
      <c r="F7224" s="7" t="s">
        <v>268</v>
      </c>
      <c r="G7224" s="7" t="s">
        <v>11</v>
      </c>
      <c r="H7224" s="7" t="s">
        <v>277</v>
      </c>
      <c r="I7224" s="59">
        <v>4.6313881821430591E-2</v>
      </c>
    </row>
    <row r="7225" spans="1:9" x14ac:dyDescent="0.2">
      <c r="A7225" s="8">
        <v>44927</v>
      </c>
      <c r="B7225" s="7" t="s">
        <v>34</v>
      </c>
      <c r="C7225" s="7" t="s">
        <v>35</v>
      </c>
      <c r="D7225" s="7" t="s">
        <v>256</v>
      </c>
      <c r="E7225" s="7" t="s">
        <v>12</v>
      </c>
      <c r="F7225" s="7" t="s">
        <v>269</v>
      </c>
      <c r="G7225" s="7" t="s">
        <v>13</v>
      </c>
      <c r="H7225" s="7" t="s">
        <v>278</v>
      </c>
      <c r="I7225" s="59">
        <v>-2.4744198508533599E-2</v>
      </c>
    </row>
    <row r="7226" spans="1:9" x14ac:dyDescent="0.2">
      <c r="A7226" s="8">
        <v>44927</v>
      </c>
      <c r="B7226" s="7" t="s">
        <v>34</v>
      </c>
      <c r="C7226" s="7" t="s">
        <v>35</v>
      </c>
      <c r="D7226" s="7" t="s">
        <v>256</v>
      </c>
      <c r="E7226" s="7" t="s">
        <v>14</v>
      </c>
      <c r="F7226" s="7" t="s">
        <v>270</v>
      </c>
      <c r="G7226" s="7" t="s">
        <v>15</v>
      </c>
      <c r="H7226" s="7" t="s">
        <v>279</v>
      </c>
      <c r="I7226" s="59">
        <v>-5.7323201397720402E-2</v>
      </c>
    </row>
    <row r="7227" spans="1:9" x14ac:dyDescent="0.2">
      <c r="A7227" s="8">
        <v>44927</v>
      </c>
      <c r="B7227" s="7" t="s">
        <v>34</v>
      </c>
      <c r="C7227" s="7" t="s">
        <v>35</v>
      </c>
      <c r="D7227" s="7" t="s">
        <v>256</v>
      </c>
      <c r="E7227" s="7" t="s">
        <v>16</v>
      </c>
      <c r="F7227" s="7" t="s">
        <v>271</v>
      </c>
      <c r="G7227" s="7" t="s">
        <v>17</v>
      </c>
      <c r="H7227" s="7" t="s">
        <v>317</v>
      </c>
      <c r="I7227" s="59">
        <v>-1.2440744134496471E-3</v>
      </c>
    </row>
    <row r="7228" spans="1:9" x14ac:dyDescent="0.2">
      <c r="A7228" s="8">
        <v>44927</v>
      </c>
      <c r="B7228" s="7" t="s">
        <v>34</v>
      </c>
      <c r="C7228" s="7" t="s">
        <v>35</v>
      </c>
      <c r="D7228" s="7" t="s">
        <v>256</v>
      </c>
      <c r="E7228" s="7" t="s">
        <v>18</v>
      </c>
      <c r="F7228" s="7" t="s">
        <v>272</v>
      </c>
      <c r="G7228" s="7" t="s">
        <v>19</v>
      </c>
      <c r="H7228" s="7" t="s">
        <v>280</v>
      </c>
      <c r="I7228" s="59">
        <v>5.8350809597607078E-3</v>
      </c>
    </row>
    <row r="7229" spans="1:9" x14ac:dyDescent="0.2">
      <c r="A7229" s="8">
        <v>44927</v>
      </c>
      <c r="B7229" s="7" t="s">
        <v>34</v>
      </c>
      <c r="C7229" s="7" t="s">
        <v>35</v>
      </c>
      <c r="D7229" s="7" t="s">
        <v>256</v>
      </c>
      <c r="E7229" s="7" t="s">
        <v>20</v>
      </c>
      <c r="F7229" s="7" t="s">
        <v>273</v>
      </c>
      <c r="G7229" s="7" t="s">
        <v>21</v>
      </c>
      <c r="H7229" s="7" t="s">
        <v>281</v>
      </c>
      <c r="I7229" s="59">
        <v>2.3796417020460761E-4</v>
      </c>
    </row>
    <row r="7230" spans="1:9" x14ac:dyDescent="0.2">
      <c r="A7230" s="8">
        <v>44927</v>
      </c>
      <c r="B7230" s="7" t="s">
        <v>36</v>
      </c>
      <c r="C7230" s="7" t="s">
        <v>37</v>
      </c>
      <c r="D7230" s="7" t="s">
        <v>309</v>
      </c>
      <c r="E7230" s="7" t="s">
        <v>4</v>
      </c>
      <c r="F7230" s="7" t="s">
        <v>265</v>
      </c>
      <c r="G7230" s="7" t="s">
        <v>5</v>
      </c>
      <c r="H7230" s="7" t="s">
        <v>275</v>
      </c>
      <c r="I7230" s="59">
        <v>4.0230443797475202E-2</v>
      </c>
    </row>
    <row r="7231" spans="1:9" x14ac:dyDescent="0.2">
      <c r="A7231" s="8">
        <v>44927</v>
      </c>
      <c r="B7231" s="7" t="s">
        <v>36</v>
      </c>
      <c r="C7231" s="7" t="s">
        <v>37</v>
      </c>
      <c r="D7231" s="7" t="s">
        <v>309</v>
      </c>
      <c r="E7231" s="7" t="s">
        <v>6</v>
      </c>
      <c r="F7231" s="7" t="s">
        <v>266</v>
      </c>
      <c r="G7231" s="7" t="s">
        <v>7</v>
      </c>
      <c r="H7231" s="7" t="s">
        <v>276</v>
      </c>
      <c r="I7231" s="59">
        <v>7.1573239905405428E-2</v>
      </c>
    </row>
    <row r="7232" spans="1:9" x14ac:dyDescent="0.2">
      <c r="A7232" s="8">
        <v>44927</v>
      </c>
      <c r="B7232" s="7" t="s">
        <v>36</v>
      </c>
      <c r="C7232" s="7" t="s">
        <v>37</v>
      </c>
      <c r="D7232" s="7" t="s">
        <v>309</v>
      </c>
      <c r="E7232" s="7" t="s">
        <v>8</v>
      </c>
      <c r="F7232" s="7" t="s">
        <v>267</v>
      </c>
      <c r="G7232" s="7" t="s">
        <v>9</v>
      </c>
      <c r="H7232" s="7" t="s">
        <v>316</v>
      </c>
      <c r="I7232" s="59">
        <v>8.4472718478524556E-2</v>
      </c>
    </row>
    <row r="7233" spans="1:9" x14ac:dyDescent="0.2">
      <c r="A7233" s="8">
        <v>44927</v>
      </c>
      <c r="B7233" s="7" t="s">
        <v>36</v>
      </c>
      <c r="C7233" s="7" t="s">
        <v>37</v>
      </c>
      <c r="D7233" s="7" t="s">
        <v>309</v>
      </c>
      <c r="E7233" s="7" t="s">
        <v>10</v>
      </c>
      <c r="F7233" s="7" t="s">
        <v>268</v>
      </c>
      <c r="G7233" s="7" t="s">
        <v>11</v>
      </c>
      <c r="H7233" s="7" t="s">
        <v>277</v>
      </c>
      <c r="I7233" s="59">
        <v>8.0036415082731294E-2</v>
      </c>
    </row>
    <row r="7234" spans="1:9" x14ac:dyDescent="0.2">
      <c r="A7234" s="8">
        <v>44927</v>
      </c>
      <c r="B7234" s="7" t="s">
        <v>36</v>
      </c>
      <c r="C7234" s="7" t="s">
        <v>37</v>
      </c>
      <c r="D7234" s="7" t="s">
        <v>309</v>
      </c>
      <c r="E7234" s="7" t="s">
        <v>12</v>
      </c>
      <c r="F7234" s="7" t="s">
        <v>269</v>
      </c>
      <c r="G7234" s="7" t="s">
        <v>13</v>
      </c>
      <c r="H7234" s="7" t="s">
        <v>278</v>
      </c>
      <c r="I7234" s="59">
        <v>-2.1028792250028069E-2</v>
      </c>
    </row>
    <row r="7235" spans="1:9" x14ac:dyDescent="0.2">
      <c r="A7235" s="8">
        <v>44927</v>
      </c>
      <c r="B7235" s="7" t="s">
        <v>36</v>
      </c>
      <c r="C7235" s="7" t="s">
        <v>37</v>
      </c>
      <c r="D7235" s="7" t="s">
        <v>309</v>
      </c>
      <c r="E7235" s="7" t="s">
        <v>14</v>
      </c>
      <c r="F7235" s="7" t="s">
        <v>270</v>
      </c>
      <c r="G7235" s="7" t="s">
        <v>15</v>
      </c>
      <c r="H7235" s="7" t="s">
        <v>279</v>
      </c>
      <c r="I7235" s="59">
        <v>7.2240047141813202E-2</v>
      </c>
    </row>
    <row r="7236" spans="1:9" x14ac:dyDescent="0.2">
      <c r="A7236" s="8">
        <v>44927</v>
      </c>
      <c r="B7236" s="7" t="s">
        <v>36</v>
      </c>
      <c r="C7236" s="7" t="s">
        <v>37</v>
      </c>
      <c r="D7236" s="7" t="s">
        <v>309</v>
      </c>
      <c r="E7236" s="7" t="s">
        <v>16</v>
      </c>
      <c r="F7236" s="7" t="s">
        <v>271</v>
      </c>
      <c r="G7236" s="7" t="s">
        <v>17</v>
      </c>
      <c r="H7236" s="7" t="s">
        <v>317</v>
      </c>
      <c r="I7236" s="59">
        <v>1.537986857748019E-2</v>
      </c>
    </row>
    <row r="7237" spans="1:9" x14ac:dyDescent="0.2">
      <c r="A7237" s="8">
        <v>44927</v>
      </c>
      <c r="B7237" s="7" t="s">
        <v>36</v>
      </c>
      <c r="C7237" s="7" t="s">
        <v>37</v>
      </c>
      <c r="D7237" s="7" t="s">
        <v>309</v>
      </c>
      <c r="E7237" s="7" t="s">
        <v>18</v>
      </c>
      <c r="F7237" s="7" t="s">
        <v>272</v>
      </c>
      <c r="G7237" s="7" t="s">
        <v>19</v>
      </c>
      <c r="H7237" s="7" t="s">
        <v>280</v>
      </c>
      <c r="I7237" s="59">
        <v>-2.3043199705313541E-2</v>
      </c>
    </row>
    <row r="7238" spans="1:9" x14ac:dyDescent="0.2">
      <c r="A7238" s="8">
        <v>44927</v>
      </c>
      <c r="B7238" s="7" t="s">
        <v>36</v>
      </c>
      <c r="C7238" s="7" t="s">
        <v>37</v>
      </c>
      <c r="D7238" s="7" t="s">
        <v>309</v>
      </c>
      <c r="E7238" s="7" t="s">
        <v>20</v>
      </c>
      <c r="F7238" s="7" t="s">
        <v>273</v>
      </c>
      <c r="G7238" s="7" t="s">
        <v>21</v>
      </c>
      <c r="H7238" s="7" t="s">
        <v>281</v>
      </c>
      <c r="I7238" s="59">
        <v>0.2174224478821454</v>
      </c>
    </row>
    <row r="7239" spans="1:9" x14ac:dyDescent="0.2">
      <c r="A7239" s="8">
        <v>44927</v>
      </c>
      <c r="B7239" s="7" t="s">
        <v>38</v>
      </c>
      <c r="C7239" s="7" t="s">
        <v>39</v>
      </c>
      <c r="D7239" s="7" t="s">
        <v>310</v>
      </c>
      <c r="E7239" s="7" t="s">
        <v>4</v>
      </c>
      <c r="F7239" s="7" t="s">
        <v>265</v>
      </c>
      <c r="G7239" s="7" t="s">
        <v>5</v>
      </c>
      <c r="H7239" s="7" t="s">
        <v>275</v>
      </c>
      <c r="I7239" s="59">
        <v>2.1941735136574492E-2</v>
      </c>
    </row>
    <row r="7240" spans="1:9" x14ac:dyDescent="0.2">
      <c r="A7240" s="8">
        <v>44927</v>
      </c>
      <c r="B7240" s="7" t="s">
        <v>38</v>
      </c>
      <c r="C7240" s="7" t="s">
        <v>39</v>
      </c>
      <c r="D7240" s="7" t="s">
        <v>310</v>
      </c>
      <c r="E7240" s="7" t="s">
        <v>6</v>
      </c>
      <c r="F7240" s="7" t="s">
        <v>266</v>
      </c>
      <c r="G7240" s="7" t="s">
        <v>7</v>
      </c>
      <c r="H7240" s="7" t="s">
        <v>276</v>
      </c>
      <c r="I7240" s="59">
        <v>2.7510691751929439E-2</v>
      </c>
    </row>
    <row r="7241" spans="1:9" x14ac:dyDescent="0.2">
      <c r="A7241" s="8">
        <v>44927</v>
      </c>
      <c r="B7241" s="7" t="s">
        <v>38</v>
      </c>
      <c r="C7241" s="7" t="s">
        <v>39</v>
      </c>
      <c r="D7241" s="7" t="s">
        <v>310</v>
      </c>
      <c r="E7241" s="7" t="s">
        <v>8</v>
      </c>
      <c r="F7241" s="7" t="s">
        <v>267</v>
      </c>
      <c r="G7241" s="7" t="s">
        <v>9</v>
      </c>
      <c r="H7241" s="7" t="s">
        <v>316</v>
      </c>
      <c r="I7241" s="59">
        <v>-7.6172624703616854E-2</v>
      </c>
    </row>
    <row r="7242" spans="1:9" x14ac:dyDescent="0.2">
      <c r="A7242" s="8">
        <v>44927</v>
      </c>
      <c r="B7242" s="7" t="s">
        <v>38</v>
      </c>
      <c r="C7242" s="7" t="s">
        <v>39</v>
      </c>
      <c r="D7242" s="7" t="s">
        <v>310</v>
      </c>
      <c r="E7242" s="7" t="s">
        <v>10</v>
      </c>
      <c r="F7242" s="7" t="s">
        <v>268</v>
      </c>
      <c r="G7242" s="7" t="s">
        <v>11</v>
      </c>
      <c r="H7242" s="7" t="s">
        <v>277</v>
      </c>
      <c r="I7242" s="59">
        <v>6.4607365311285081E-2</v>
      </c>
    </row>
    <row r="7243" spans="1:9" x14ac:dyDescent="0.2">
      <c r="A7243" s="8">
        <v>44927</v>
      </c>
      <c r="B7243" s="7" t="s">
        <v>38</v>
      </c>
      <c r="C7243" s="7" t="s">
        <v>39</v>
      </c>
      <c r="D7243" s="7" t="s">
        <v>310</v>
      </c>
      <c r="E7243" s="7" t="s">
        <v>12</v>
      </c>
      <c r="F7243" s="7" t="s">
        <v>269</v>
      </c>
      <c r="G7243" s="7" t="s">
        <v>13</v>
      </c>
      <c r="H7243" s="7" t="s">
        <v>278</v>
      </c>
      <c r="I7243" s="59">
        <v>4.753629513954305E-2</v>
      </c>
    </row>
    <row r="7244" spans="1:9" x14ac:dyDescent="0.2">
      <c r="A7244" s="8">
        <v>44927</v>
      </c>
      <c r="B7244" s="7" t="s">
        <v>38</v>
      </c>
      <c r="C7244" s="7" t="s">
        <v>39</v>
      </c>
      <c r="D7244" s="7" t="s">
        <v>310</v>
      </c>
      <c r="E7244" s="7" t="s">
        <v>14</v>
      </c>
      <c r="F7244" s="7" t="s">
        <v>270</v>
      </c>
      <c r="G7244" s="7" t="s">
        <v>15</v>
      </c>
      <c r="H7244" s="7" t="s">
        <v>279</v>
      </c>
      <c r="I7244" s="59">
        <v>0.1117209036249627</v>
      </c>
    </row>
    <row r="7245" spans="1:9" x14ac:dyDescent="0.2">
      <c r="A7245" s="8">
        <v>44927</v>
      </c>
      <c r="B7245" s="7" t="s">
        <v>38</v>
      </c>
      <c r="C7245" s="7" t="s">
        <v>39</v>
      </c>
      <c r="D7245" s="7" t="s">
        <v>310</v>
      </c>
      <c r="E7245" s="7" t="s">
        <v>16</v>
      </c>
      <c r="F7245" s="7" t="s">
        <v>271</v>
      </c>
      <c r="G7245" s="7" t="s">
        <v>17</v>
      </c>
      <c r="H7245" s="7" t="s">
        <v>317</v>
      </c>
      <c r="I7245" s="59">
        <v>-4.0470189098129272E-2</v>
      </c>
    </row>
    <row r="7246" spans="1:9" x14ac:dyDescent="0.2">
      <c r="A7246" s="8">
        <v>44927</v>
      </c>
      <c r="B7246" s="7" t="s">
        <v>38</v>
      </c>
      <c r="C7246" s="7" t="s">
        <v>39</v>
      </c>
      <c r="D7246" s="7" t="s">
        <v>310</v>
      </c>
      <c r="E7246" s="7" t="s">
        <v>18</v>
      </c>
      <c r="F7246" s="7" t="s">
        <v>272</v>
      </c>
      <c r="G7246" s="7" t="s">
        <v>19</v>
      </c>
      <c r="H7246" s="7" t="s">
        <v>280</v>
      </c>
      <c r="I7246" s="59">
        <v>3.4157972963701377E-2</v>
      </c>
    </row>
    <row r="7247" spans="1:9" x14ac:dyDescent="0.2">
      <c r="A7247" s="8">
        <v>44927</v>
      </c>
      <c r="B7247" s="7" t="s">
        <v>38</v>
      </c>
      <c r="C7247" s="7" t="s">
        <v>39</v>
      </c>
      <c r="D7247" s="7" t="s">
        <v>310</v>
      </c>
      <c r="E7247" s="7" t="s">
        <v>20</v>
      </c>
      <c r="F7247" s="7" t="s">
        <v>273</v>
      </c>
      <c r="G7247" s="7" t="s">
        <v>21</v>
      </c>
      <c r="H7247" s="7" t="s">
        <v>281</v>
      </c>
      <c r="I7247" s="59">
        <v>-3.4936836382807653E-2</v>
      </c>
    </row>
    <row r="7248" spans="1:9" x14ac:dyDescent="0.2">
      <c r="A7248" s="8">
        <v>44927</v>
      </c>
      <c r="B7248" s="7" t="s">
        <v>40</v>
      </c>
      <c r="C7248" s="7" t="s">
        <v>41</v>
      </c>
      <c r="D7248" s="7" t="s">
        <v>311</v>
      </c>
      <c r="E7248" s="7" t="s">
        <v>4</v>
      </c>
      <c r="F7248" s="7" t="s">
        <v>265</v>
      </c>
      <c r="G7248" s="7" t="s">
        <v>5</v>
      </c>
      <c r="H7248" s="7" t="s">
        <v>275</v>
      </c>
      <c r="I7248" s="59">
        <v>0.1026147027668569</v>
      </c>
    </row>
    <row r="7249" spans="1:9" x14ac:dyDescent="0.2">
      <c r="A7249" s="8">
        <v>44927</v>
      </c>
      <c r="B7249" s="7" t="s">
        <v>40</v>
      </c>
      <c r="C7249" s="7" t="s">
        <v>41</v>
      </c>
      <c r="D7249" s="7" t="s">
        <v>311</v>
      </c>
      <c r="E7249" s="7" t="s">
        <v>6</v>
      </c>
      <c r="F7249" s="7" t="s">
        <v>266</v>
      </c>
      <c r="G7249" s="7" t="s">
        <v>7</v>
      </c>
      <c r="H7249" s="7" t="s">
        <v>276</v>
      </c>
      <c r="I7249" s="59">
        <v>5.3872213988279023E-2</v>
      </c>
    </row>
    <row r="7250" spans="1:9" x14ac:dyDescent="0.2">
      <c r="A7250" s="8">
        <v>44927</v>
      </c>
      <c r="B7250" s="7" t="s">
        <v>40</v>
      </c>
      <c r="C7250" s="7" t="s">
        <v>41</v>
      </c>
      <c r="D7250" s="7" t="s">
        <v>311</v>
      </c>
      <c r="E7250" s="7" t="s">
        <v>8</v>
      </c>
      <c r="F7250" s="7" t="s">
        <v>267</v>
      </c>
      <c r="G7250" s="7" t="s">
        <v>9</v>
      </c>
      <c r="H7250" s="7" t="s">
        <v>316</v>
      </c>
      <c r="I7250" s="59">
        <v>-7.8453939247543736E-2</v>
      </c>
    </row>
    <row r="7251" spans="1:9" x14ac:dyDescent="0.2">
      <c r="A7251" s="8">
        <v>44927</v>
      </c>
      <c r="B7251" s="7" t="s">
        <v>40</v>
      </c>
      <c r="C7251" s="7" t="s">
        <v>41</v>
      </c>
      <c r="D7251" s="7" t="s">
        <v>311</v>
      </c>
      <c r="E7251" s="7" t="s">
        <v>10</v>
      </c>
      <c r="F7251" s="7" t="s">
        <v>268</v>
      </c>
      <c r="G7251" s="7" t="s">
        <v>11</v>
      </c>
      <c r="H7251" s="7" t="s">
        <v>277</v>
      </c>
      <c r="I7251" s="59">
        <v>-0.23683104411537889</v>
      </c>
    </row>
    <row r="7252" spans="1:9" x14ac:dyDescent="0.2">
      <c r="A7252" s="8">
        <v>44927</v>
      </c>
      <c r="B7252" s="7" t="s">
        <v>40</v>
      </c>
      <c r="C7252" s="7" t="s">
        <v>41</v>
      </c>
      <c r="D7252" s="7" t="s">
        <v>311</v>
      </c>
      <c r="E7252" s="7" t="s">
        <v>12</v>
      </c>
      <c r="F7252" s="7" t="s">
        <v>269</v>
      </c>
      <c r="G7252" s="7" t="s">
        <v>13</v>
      </c>
      <c r="H7252" s="7" t="s">
        <v>278</v>
      </c>
      <c r="I7252" s="59">
        <v>-7.0285103039908425E-2</v>
      </c>
    </row>
    <row r="7253" spans="1:9" x14ac:dyDescent="0.2">
      <c r="A7253" s="8">
        <v>44927</v>
      </c>
      <c r="B7253" s="7" t="s">
        <v>40</v>
      </c>
      <c r="C7253" s="7" t="s">
        <v>41</v>
      </c>
      <c r="D7253" s="7" t="s">
        <v>311</v>
      </c>
      <c r="E7253" s="7" t="s">
        <v>14</v>
      </c>
      <c r="F7253" s="7" t="s">
        <v>270</v>
      </c>
      <c r="G7253" s="7" t="s">
        <v>15</v>
      </c>
      <c r="H7253" s="7" t="s">
        <v>279</v>
      </c>
      <c r="I7253" s="59">
        <v>0.45173536456907382</v>
      </c>
    </row>
    <row r="7254" spans="1:9" x14ac:dyDescent="0.2">
      <c r="A7254" s="8">
        <v>44927</v>
      </c>
      <c r="B7254" s="7" t="s">
        <v>40</v>
      </c>
      <c r="C7254" s="7" t="s">
        <v>41</v>
      </c>
      <c r="D7254" s="7" t="s">
        <v>311</v>
      </c>
      <c r="E7254" s="7" t="s">
        <v>16</v>
      </c>
      <c r="F7254" s="7" t="s">
        <v>271</v>
      </c>
      <c r="G7254" s="7" t="s">
        <v>17</v>
      </c>
      <c r="H7254" s="7" t="s">
        <v>317</v>
      </c>
      <c r="I7254" s="59">
        <v>0.39419510091502619</v>
      </c>
    </row>
    <row r="7255" spans="1:9" x14ac:dyDescent="0.2">
      <c r="A7255" s="8">
        <v>44927</v>
      </c>
      <c r="B7255" s="7" t="s">
        <v>40</v>
      </c>
      <c r="C7255" s="7" t="s">
        <v>41</v>
      </c>
      <c r="D7255" s="7" t="s">
        <v>311</v>
      </c>
      <c r="E7255" s="7" t="s">
        <v>18</v>
      </c>
      <c r="F7255" s="7" t="s">
        <v>272</v>
      </c>
      <c r="G7255" s="7" t="s">
        <v>19</v>
      </c>
      <c r="H7255" s="7" t="s">
        <v>280</v>
      </c>
      <c r="I7255" s="59">
        <v>-9.5935803394075814E-2</v>
      </c>
    </row>
    <row r="7256" spans="1:9" x14ac:dyDescent="0.2">
      <c r="A7256" s="8">
        <v>44927</v>
      </c>
      <c r="B7256" s="7" t="s">
        <v>40</v>
      </c>
      <c r="C7256" s="7" t="s">
        <v>41</v>
      </c>
      <c r="D7256" s="7" t="s">
        <v>311</v>
      </c>
      <c r="E7256" s="7" t="s">
        <v>20</v>
      </c>
      <c r="F7256" s="7" t="s">
        <v>273</v>
      </c>
      <c r="G7256" s="7" t="s">
        <v>21</v>
      </c>
      <c r="H7256" s="7" t="s">
        <v>281</v>
      </c>
      <c r="I7256" s="59">
        <v>0.13853747185450921</v>
      </c>
    </row>
    <row r="7257" spans="1:9" x14ac:dyDescent="0.2">
      <c r="A7257" s="8">
        <v>44927</v>
      </c>
      <c r="B7257" s="7" t="s">
        <v>42</v>
      </c>
      <c r="C7257" s="7" t="s">
        <v>43</v>
      </c>
      <c r="D7257" s="7" t="s">
        <v>312</v>
      </c>
      <c r="E7257" s="7" t="s">
        <v>4</v>
      </c>
      <c r="F7257" s="7" t="s">
        <v>265</v>
      </c>
      <c r="G7257" s="7" t="s">
        <v>5</v>
      </c>
      <c r="H7257" s="7" t="s">
        <v>275</v>
      </c>
      <c r="I7257" s="59">
        <v>-3.124682086677355E-2</v>
      </c>
    </row>
    <row r="7258" spans="1:9" x14ac:dyDescent="0.2">
      <c r="A7258" s="8">
        <v>44927</v>
      </c>
      <c r="B7258" s="7" t="s">
        <v>42</v>
      </c>
      <c r="C7258" s="7" t="s">
        <v>43</v>
      </c>
      <c r="D7258" s="7" t="s">
        <v>312</v>
      </c>
      <c r="E7258" s="7" t="s">
        <v>6</v>
      </c>
      <c r="F7258" s="7" t="s">
        <v>266</v>
      </c>
      <c r="G7258" s="7" t="s">
        <v>7</v>
      </c>
      <c r="H7258" s="7" t="s">
        <v>276</v>
      </c>
      <c r="I7258" s="59">
        <v>3.9042670280726721E-2</v>
      </c>
    </row>
    <row r="7259" spans="1:9" x14ac:dyDescent="0.2">
      <c r="A7259" s="8">
        <v>44927</v>
      </c>
      <c r="B7259" s="7" t="s">
        <v>42</v>
      </c>
      <c r="C7259" s="7" t="s">
        <v>43</v>
      </c>
      <c r="D7259" s="7" t="s">
        <v>312</v>
      </c>
      <c r="E7259" s="7" t="s">
        <v>8</v>
      </c>
      <c r="F7259" s="7" t="s">
        <v>267</v>
      </c>
      <c r="G7259" s="7" t="s">
        <v>9</v>
      </c>
      <c r="H7259" s="7" t="s">
        <v>316</v>
      </c>
      <c r="I7259" s="59">
        <v>-5.8157075681719572E-2</v>
      </c>
    </row>
    <row r="7260" spans="1:9" x14ac:dyDescent="0.2">
      <c r="A7260" s="8">
        <v>44927</v>
      </c>
      <c r="B7260" s="7" t="s">
        <v>42</v>
      </c>
      <c r="C7260" s="7" t="s">
        <v>43</v>
      </c>
      <c r="D7260" s="7" t="s">
        <v>312</v>
      </c>
      <c r="E7260" s="7" t="s">
        <v>10</v>
      </c>
      <c r="F7260" s="7" t="s">
        <v>268</v>
      </c>
      <c r="G7260" s="7" t="s">
        <v>11</v>
      </c>
      <c r="H7260" s="7" t="s">
        <v>277</v>
      </c>
      <c r="I7260" s="59">
        <v>-8.5973482003028789E-2</v>
      </c>
    </row>
    <row r="7261" spans="1:9" x14ac:dyDescent="0.2">
      <c r="A7261" s="8">
        <v>44927</v>
      </c>
      <c r="B7261" s="7" t="s">
        <v>42</v>
      </c>
      <c r="C7261" s="7" t="s">
        <v>43</v>
      </c>
      <c r="D7261" s="7" t="s">
        <v>312</v>
      </c>
      <c r="E7261" s="7" t="s">
        <v>12</v>
      </c>
      <c r="F7261" s="7" t="s">
        <v>269</v>
      </c>
      <c r="G7261" s="7" t="s">
        <v>13</v>
      </c>
      <c r="H7261" s="7" t="s">
        <v>278</v>
      </c>
      <c r="I7261" s="59">
        <v>-2.2491368703745799E-2</v>
      </c>
    </row>
    <row r="7262" spans="1:9" x14ac:dyDescent="0.2">
      <c r="A7262" s="8">
        <v>44927</v>
      </c>
      <c r="B7262" s="7" t="s">
        <v>42</v>
      </c>
      <c r="C7262" s="7" t="s">
        <v>43</v>
      </c>
      <c r="D7262" s="7" t="s">
        <v>312</v>
      </c>
      <c r="E7262" s="7" t="s">
        <v>14</v>
      </c>
      <c r="F7262" s="7" t="s">
        <v>270</v>
      </c>
      <c r="G7262" s="7" t="s">
        <v>15</v>
      </c>
      <c r="H7262" s="7" t="s">
        <v>279</v>
      </c>
      <c r="I7262" s="59">
        <v>-4.1905307537619778E-2</v>
      </c>
    </row>
    <row r="7263" spans="1:9" x14ac:dyDescent="0.2">
      <c r="A7263" s="8">
        <v>44927</v>
      </c>
      <c r="B7263" s="7" t="s">
        <v>42</v>
      </c>
      <c r="C7263" s="7" t="s">
        <v>43</v>
      </c>
      <c r="D7263" s="7" t="s">
        <v>312</v>
      </c>
      <c r="E7263" s="7" t="s">
        <v>16</v>
      </c>
      <c r="F7263" s="7" t="s">
        <v>271</v>
      </c>
      <c r="G7263" s="7" t="s">
        <v>17</v>
      </c>
      <c r="H7263" s="7" t="s">
        <v>317</v>
      </c>
      <c r="I7263" s="59">
        <v>-2.084275700857452E-3</v>
      </c>
    </row>
    <row r="7264" spans="1:9" x14ac:dyDescent="0.2">
      <c r="A7264" s="8">
        <v>44927</v>
      </c>
      <c r="B7264" s="7" t="s">
        <v>42</v>
      </c>
      <c r="C7264" s="7" t="s">
        <v>43</v>
      </c>
      <c r="D7264" s="7" t="s">
        <v>312</v>
      </c>
      <c r="E7264" s="7" t="s">
        <v>18</v>
      </c>
      <c r="F7264" s="7" t="s">
        <v>272</v>
      </c>
      <c r="G7264" s="7" t="s">
        <v>19</v>
      </c>
      <c r="H7264" s="7" t="s">
        <v>280</v>
      </c>
      <c r="I7264" s="59">
        <v>1.9905015854097648E-2</v>
      </c>
    </row>
    <row r="7265" spans="1:9" x14ac:dyDescent="0.2">
      <c r="A7265" s="8">
        <v>44927</v>
      </c>
      <c r="B7265" s="7" t="s">
        <v>42</v>
      </c>
      <c r="C7265" s="7" t="s">
        <v>43</v>
      </c>
      <c r="D7265" s="7" t="s">
        <v>312</v>
      </c>
      <c r="E7265" s="7" t="s">
        <v>20</v>
      </c>
      <c r="F7265" s="7" t="s">
        <v>273</v>
      </c>
      <c r="G7265" s="7" t="s">
        <v>21</v>
      </c>
      <c r="H7265" s="7" t="s">
        <v>281</v>
      </c>
      <c r="I7265" s="59">
        <v>1.300565002041942E-2</v>
      </c>
    </row>
    <row r="7266" spans="1:9" x14ac:dyDescent="0.2">
      <c r="A7266" s="8">
        <v>44927</v>
      </c>
      <c r="B7266" s="7" t="s">
        <v>44</v>
      </c>
      <c r="C7266" s="7" t="s">
        <v>45</v>
      </c>
      <c r="D7266" s="7" t="s">
        <v>257</v>
      </c>
      <c r="E7266" s="7" t="s">
        <v>4</v>
      </c>
      <c r="F7266" s="7" t="s">
        <v>265</v>
      </c>
      <c r="G7266" s="7" t="s">
        <v>5</v>
      </c>
      <c r="H7266" s="7" t="s">
        <v>275</v>
      </c>
      <c r="I7266" s="59">
        <v>0.28178180778820749</v>
      </c>
    </row>
    <row r="7267" spans="1:9" x14ac:dyDescent="0.2">
      <c r="A7267" s="8">
        <v>44927</v>
      </c>
      <c r="B7267" s="7" t="s">
        <v>44</v>
      </c>
      <c r="C7267" s="7" t="s">
        <v>45</v>
      </c>
      <c r="D7267" s="7" t="s">
        <v>257</v>
      </c>
      <c r="E7267" s="7" t="s">
        <v>6</v>
      </c>
      <c r="F7267" s="7" t="s">
        <v>266</v>
      </c>
      <c r="G7267" s="7" t="s">
        <v>7</v>
      </c>
      <c r="H7267" s="7" t="s">
        <v>276</v>
      </c>
      <c r="I7267" s="59">
        <v>3.839398814385131E-2</v>
      </c>
    </row>
    <row r="7268" spans="1:9" x14ac:dyDescent="0.2">
      <c r="A7268" s="8">
        <v>44927</v>
      </c>
      <c r="B7268" s="7" t="s">
        <v>44</v>
      </c>
      <c r="C7268" s="7" t="s">
        <v>45</v>
      </c>
      <c r="D7268" s="7" t="s">
        <v>257</v>
      </c>
      <c r="E7268" s="7" t="s">
        <v>8</v>
      </c>
      <c r="F7268" s="7" t="s">
        <v>267</v>
      </c>
      <c r="G7268" s="7" t="s">
        <v>9</v>
      </c>
      <c r="H7268" s="7" t="s">
        <v>316</v>
      </c>
      <c r="I7268" s="59">
        <v>-1.044212869535399E-2</v>
      </c>
    </row>
    <row r="7269" spans="1:9" x14ac:dyDescent="0.2">
      <c r="A7269" s="8">
        <v>44927</v>
      </c>
      <c r="B7269" s="7" t="s">
        <v>44</v>
      </c>
      <c r="C7269" s="7" t="s">
        <v>45</v>
      </c>
      <c r="D7269" s="7" t="s">
        <v>257</v>
      </c>
      <c r="E7269" s="7" t="s">
        <v>10</v>
      </c>
      <c r="F7269" s="7" t="s">
        <v>268</v>
      </c>
      <c r="G7269" s="7" t="s">
        <v>11</v>
      </c>
      <c r="H7269" s="7" t="s">
        <v>277</v>
      </c>
      <c r="I7269" s="59">
        <v>0.1168924664458708</v>
      </c>
    </row>
    <row r="7270" spans="1:9" x14ac:dyDescent="0.2">
      <c r="A7270" s="8">
        <v>44927</v>
      </c>
      <c r="B7270" s="7" t="s">
        <v>44</v>
      </c>
      <c r="C7270" s="7" t="s">
        <v>45</v>
      </c>
      <c r="D7270" s="7" t="s">
        <v>257</v>
      </c>
      <c r="E7270" s="7" t="s">
        <v>12</v>
      </c>
      <c r="F7270" s="7" t="s">
        <v>269</v>
      </c>
      <c r="G7270" s="7" t="s">
        <v>13</v>
      </c>
      <c r="H7270" s="7" t="s">
        <v>278</v>
      </c>
      <c r="I7270" s="59">
        <v>-0.1144855109764001</v>
      </c>
    </row>
    <row r="7271" spans="1:9" x14ac:dyDescent="0.2">
      <c r="A7271" s="8">
        <v>44927</v>
      </c>
      <c r="B7271" s="7" t="s">
        <v>44</v>
      </c>
      <c r="C7271" s="7" t="s">
        <v>45</v>
      </c>
      <c r="D7271" s="7" t="s">
        <v>257</v>
      </c>
      <c r="E7271" s="7" t="s">
        <v>14</v>
      </c>
      <c r="F7271" s="7" t="s">
        <v>270</v>
      </c>
      <c r="G7271" s="7" t="s">
        <v>15</v>
      </c>
      <c r="H7271" s="7" t="s">
        <v>279</v>
      </c>
      <c r="I7271" s="59">
        <v>0.13365538788754819</v>
      </c>
    </row>
    <row r="7272" spans="1:9" x14ac:dyDescent="0.2">
      <c r="A7272" s="8">
        <v>44927</v>
      </c>
      <c r="B7272" s="7" t="s">
        <v>44</v>
      </c>
      <c r="C7272" s="7" t="s">
        <v>45</v>
      </c>
      <c r="D7272" s="7" t="s">
        <v>257</v>
      </c>
      <c r="E7272" s="7" t="s">
        <v>16</v>
      </c>
      <c r="F7272" s="7" t="s">
        <v>271</v>
      </c>
      <c r="G7272" s="7" t="s">
        <v>17</v>
      </c>
      <c r="H7272" s="7" t="s">
        <v>317</v>
      </c>
      <c r="I7272" s="59">
        <v>0.60154007915230423</v>
      </c>
    </row>
    <row r="7273" spans="1:9" x14ac:dyDescent="0.2">
      <c r="A7273" s="8">
        <v>44927</v>
      </c>
      <c r="B7273" s="7" t="s">
        <v>44</v>
      </c>
      <c r="C7273" s="7" t="s">
        <v>45</v>
      </c>
      <c r="D7273" s="7" t="s">
        <v>257</v>
      </c>
      <c r="E7273" s="7" t="s">
        <v>18</v>
      </c>
      <c r="F7273" s="7" t="s">
        <v>272</v>
      </c>
      <c r="G7273" s="7" t="s">
        <v>19</v>
      </c>
      <c r="H7273" s="7" t="s">
        <v>280</v>
      </c>
      <c r="I7273" s="59">
        <v>0.40538987254774611</v>
      </c>
    </row>
    <row r="7274" spans="1:9" x14ac:dyDescent="0.2">
      <c r="A7274" s="8">
        <v>44927</v>
      </c>
      <c r="B7274" s="7" t="s">
        <v>44</v>
      </c>
      <c r="C7274" s="7" t="s">
        <v>45</v>
      </c>
      <c r="D7274" s="7" t="s">
        <v>257</v>
      </c>
      <c r="E7274" s="7" t="s">
        <v>20</v>
      </c>
      <c r="F7274" s="7" t="s">
        <v>273</v>
      </c>
      <c r="G7274" s="7" t="s">
        <v>21</v>
      </c>
      <c r="H7274" s="7" t="s">
        <v>281</v>
      </c>
      <c r="I7274" s="59">
        <v>9.8426545569672452E-2</v>
      </c>
    </row>
    <row r="7275" spans="1:9" x14ac:dyDescent="0.2">
      <c r="A7275" s="8">
        <v>44927</v>
      </c>
      <c r="B7275" s="7" t="s">
        <v>46</v>
      </c>
      <c r="C7275" s="7" t="s">
        <v>47</v>
      </c>
      <c r="D7275" s="7" t="s">
        <v>258</v>
      </c>
      <c r="E7275" s="7" t="s">
        <v>4</v>
      </c>
      <c r="F7275" s="7" t="s">
        <v>265</v>
      </c>
      <c r="G7275" s="7" t="s">
        <v>5</v>
      </c>
      <c r="H7275" s="7" t="s">
        <v>275</v>
      </c>
      <c r="I7275" s="59">
        <v>-1.515640512228544E-2</v>
      </c>
    </row>
    <row r="7276" spans="1:9" x14ac:dyDescent="0.2">
      <c r="A7276" s="8">
        <v>44927</v>
      </c>
      <c r="B7276" s="7" t="s">
        <v>46</v>
      </c>
      <c r="C7276" s="7" t="s">
        <v>47</v>
      </c>
      <c r="D7276" s="7" t="s">
        <v>258</v>
      </c>
      <c r="E7276" s="7" t="s">
        <v>6</v>
      </c>
      <c r="F7276" s="7" t="s">
        <v>266</v>
      </c>
      <c r="G7276" s="7" t="s">
        <v>7</v>
      </c>
      <c r="H7276" s="7" t="s">
        <v>276</v>
      </c>
      <c r="I7276" s="59">
        <v>6.1532001588292973E-2</v>
      </c>
    </row>
    <row r="7277" spans="1:9" x14ac:dyDescent="0.2">
      <c r="A7277" s="8">
        <v>44927</v>
      </c>
      <c r="B7277" s="7" t="s">
        <v>46</v>
      </c>
      <c r="C7277" s="7" t="s">
        <v>47</v>
      </c>
      <c r="D7277" s="7" t="s">
        <v>258</v>
      </c>
      <c r="E7277" s="7" t="s">
        <v>8</v>
      </c>
      <c r="F7277" s="7" t="s">
        <v>267</v>
      </c>
      <c r="G7277" s="7" t="s">
        <v>9</v>
      </c>
      <c r="H7277" s="7" t="s">
        <v>316</v>
      </c>
      <c r="I7277" s="59">
        <v>7.5609278741407326E-2</v>
      </c>
    </row>
    <row r="7278" spans="1:9" x14ac:dyDescent="0.2">
      <c r="A7278" s="8">
        <v>44927</v>
      </c>
      <c r="B7278" s="7" t="s">
        <v>46</v>
      </c>
      <c r="C7278" s="7" t="s">
        <v>47</v>
      </c>
      <c r="D7278" s="7" t="s">
        <v>258</v>
      </c>
      <c r="E7278" s="7" t="s">
        <v>10</v>
      </c>
      <c r="F7278" s="7" t="s">
        <v>268</v>
      </c>
      <c r="G7278" s="7" t="s">
        <v>11</v>
      </c>
      <c r="H7278" s="7" t="s">
        <v>277</v>
      </c>
      <c r="I7278" s="59">
        <v>5.3747170670217732E-2</v>
      </c>
    </row>
    <row r="7279" spans="1:9" x14ac:dyDescent="0.2">
      <c r="A7279" s="8">
        <v>44927</v>
      </c>
      <c r="B7279" s="7" t="s">
        <v>46</v>
      </c>
      <c r="C7279" s="7" t="s">
        <v>47</v>
      </c>
      <c r="D7279" s="7" t="s">
        <v>258</v>
      </c>
      <c r="E7279" s="7" t="s">
        <v>12</v>
      </c>
      <c r="F7279" s="7" t="s">
        <v>269</v>
      </c>
      <c r="G7279" s="7" t="s">
        <v>13</v>
      </c>
      <c r="H7279" s="7" t="s">
        <v>278</v>
      </c>
      <c r="I7279" s="59">
        <v>3.9153298024848793E-2</v>
      </c>
    </row>
    <row r="7280" spans="1:9" x14ac:dyDescent="0.2">
      <c r="A7280" s="8">
        <v>44927</v>
      </c>
      <c r="B7280" s="7" t="s">
        <v>46</v>
      </c>
      <c r="C7280" s="7" t="s">
        <v>47</v>
      </c>
      <c r="D7280" s="7" t="s">
        <v>258</v>
      </c>
      <c r="E7280" s="7" t="s">
        <v>14</v>
      </c>
      <c r="F7280" s="7" t="s">
        <v>270</v>
      </c>
      <c r="G7280" s="7" t="s">
        <v>15</v>
      </c>
      <c r="H7280" s="7" t="s">
        <v>279</v>
      </c>
      <c r="I7280" s="59">
        <v>-0.1076185804656563</v>
      </c>
    </row>
    <row r="7281" spans="1:9" x14ac:dyDescent="0.2">
      <c r="A7281" s="8">
        <v>44927</v>
      </c>
      <c r="B7281" s="7" t="s">
        <v>46</v>
      </c>
      <c r="C7281" s="7" t="s">
        <v>47</v>
      </c>
      <c r="D7281" s="7" t="s">
        <v>258</v>
      </c>
      <c r="E7281" s="7" t="s">
        <v>16</v>
      </c>
      <c r="F7281" s="7" t="s">
        <v>271</v>
      </c>
      <c r="G7281" s="7" t="s">
        <v>17</v>
      </c>
      <c r="H7281" s="7" t="s">
        <v>317</v>
      </c>
      <c r="I7281" s="59">
        <v>-0.18514209428957551</v>
      </c>
    </row>
    <row r="7282" spans="1:9" x14ac:dyDescent="0.2">
      <c r="A7282" s="8">
        <v>44927</v>
      </c>
      <c r="B7282" s="7" t="s">
        <v>46</v>
      </c>
      <c r="C7282" s="7" t="s">
        <v>47</v>
      </c>
      <c r="D7282" s="7" t="s">
        <v>258</v>
      </c>
      <c r="E7282" s="7" t="s">
        <v>18</v>
      </c>
      <c r="F7282" s="7" t="s">
        <v>272</v>
      </c>
      <c r="G7282" s="7" t="s">
        <v>19</v>
      </c>
      <c r="H7282" s="7" t="s">
        <v>280</v>
      </c>
      <c r="I7282" s="59">
        <v>-0.2852928164600057</v>
      </c>
    </row>
    <row r="7283" spans="1:9" x14ac:dyDescent="0.2">
      <c r="A7283" s="8">
        <v>44927</v>
      </c>
      <c r="B7283" s="7" t="s">
        <v>46</v>
      </c>
      <c r="C7283" s="7" t="s">
        <v>47</v>
      </c>
      <c r="D7283" s="7" t="s">
        <v>258</v>
      </c>
      <c r="E7283" s="7" t="s">
        <v>20</v>
      </c>
      <c r="F7283" s="7" t="s">
        <v>273</v>
      </c>
      <c r="G7283" s="7" t="s">
        <v>21</v>
      </c>
      <c r="H7283" s="7" t="s">
        <v>281</v>
      </c>
      <c r="I7283" s="59">
        <v>3.3426464966889613E-2</v>
      </c>
    </row>
    <row r="7284" spans="1:9" x14ac:dyDescent="0.2">
      <c r="A7284" s="8">
        <v>44927</v>
      </c>
      <c r="B7284" s="7" t="s">
        <v>48</v>
      </c>
      <c r="C7284" s="7" t="s">
        <v>49</v>
      </c>
      <c r="D7284" s="7" t="s">
        <v>313</v>
      </c>
      <c r="E7284" s="7" t="s">
        <v>4</v>
      </c>
      <c r="F7284" s="7" t="s">
        <v>265</v>
      </c>
      <c r="G7284" s="7" t="s">
        <v>5</v>
      </c>
      <c r="H7284" s="7" t="s">
        <v>275</v>
      </c>
      <c r="I7284" s="59">
        <v>0.13735207679153461</v>
      </c>
    </row>
    <row r="7285" spans="1:9" x14ac:dyDescent="0.2">
      <c r="A7285" s="8">
        <v>44927</v>
      </c>
      <c r="B7285" s="7" t="s">
        <v>48</v>
      </c>
      <c r="C7285" s="7" t="s">
        <v>49</v>
      </c>
      <c r="D7285" s="7" t="s">
        <v>313</v>
      </c>
      <c r="E7285" s="7" t="s">
        <v>6</v>
      </c>
      <c r="F7285" s="7" t="s">
        <v>266</v>
      </c>
      <c r="G7285" s="7" t="s">
        <v>7</v>
      </c>
      <c r="H7285" s="7" t="s">
        <v>276</v>
      </c>
      <c r="I7285" s="59">
        <v>0.26498695233847691</v>
      </c>
    </row>
    <row r="7286" spans="1:9" x14ac:dyDescent="0.2">
      <c r="A7286" s="8">
        <v>44927</v>
      </c>
      <c r="B7286" s="7" t="s">
        <v>48</v>
      </c>
      <c r="C7286" s="7" t="s">
        <v>49</v>
      </c>
      <c r="D7286" s="7" t="s">
        <v>313</v>
      </c>
      <c r="E7286" s="7" t="s">
        <v>8</v>
      </c>
      <c r="F7286" s="7" t="s">
        <v>267</v>
      </c>
      <c r="G7286" s="7" t="s">
        <v>9</v>
      </c>
      <c r="H7286" s="7" t="s">
        <v>316</v>
      </c>
      <c r="I7286" s="59">
        <v>-0.27744913571520491</v>
      </c>
    </row>
    <row r="7287" spans="1:9" x14ac:dyDescent="0.2">
      <c r="A7287" s="8">
        <v>44927</v>
      </c>
      <c r="B7287" s="7" t="s">
        <v>48</v>
      </c>
      <c r="C7287" s="7" t="s">
        <v>49</v>
      </c>
      <c r="D7287" s="7" t="s">
        <v>313</v>
      </c>
      <c r="E7287" s="7" t="s">
        <v>10</v>
      </c>
      <c r="F7287" s="7" t="s">
        <v>268</v>
      </c>
      <c r="G7287" s="7" t="s">
        <v>11</v>
      </c>
      <c r="H7287" s="7" t="s">
        <v>277</v>
      </c>
      <c r="I7287" s="59">
        <v>-0.39024534191252069</v>
      </c>
    </row>
    <row r="7288" spans="1:9" x14ac:dyDescent="0.2">
      <c r="A7288" s="8">
        <v>44927</v>
      </c>
      <c r="B7288" s="7" t="s">
        <v>48</v>
      </c>
      <c r="C7288" s="7" t="s">
        <v>49</v>
      </c>
      <c r="D7288" s="7" t="s">
        <v>313</v>
      </c>
      <c r="E7288" s="7" t="s">
        <v>12</v>
      </c>
      <c r="F7288" s="7" t="s">
        <v>269</v>
      </c>
      <c r="G7288" s="7" t="s">
        <v>13</v>
      </c>
      <c r="H7288" s="7" t="s">
        <v>278</v>
      </c>
      <c r="I7288" s="59">
        <v>-0.28570612773520732</v>
      </c>
    </row>
    <row r="7289" spans="1:9" x14ac:dyDescent="0.2">
      <c r="A7289" s="8">
        <v>44927</v>
      </c>
      <c r="B7289" s="7" t="s">
        <v>48</v>
      </c>
      <c r="C7289" s="7" t="s">
        <v>49</v>
      </c>
      <c r="D7289" s="7" t="s">
        <v>313</v>
      </c>
      <c r="E7289" s="7" t="s">
        <v>14</v>
      </c>
      <c r="F7289" s="7" t="s">
        <v>270</v>
      </c>
      <c r="G7289" s="7" t="s">
        <v>15</v>
      </c>
      <c r="H7289" s="7" t="s">
        <v>279</v>
      </c>
      <c r="I7289" s="59">
        <v>-0.2469047987412496</v>
      </c>
    </row>
    <row r="7290" spans="1:9" x14ac:dyDescent="0.2">
      <c r="A7290" s="8">
        <v>44927</v>
      </c>
      <c r="B7290" s="7" t="s">
        <v>48</v>
      </c>
      <c r="C7290" s="7" t="s">
        <v>49</v>
      </c>
      <c r="D7290" s="7" t="s">
        <v>313</v>
      </c>
      <c r="E7290" s="7" t="s">
        <v>16</v>
      </c>
      <c r="F7290" s="7" t="s">
        <v>271</v>
      </c>
      <c r="G7290" s="7" t="s">
        <v>17</v>
      </c>
      <c r="H7290" s="7" t="s">
        <v>317</v>
      </c>
      <c r="I7290" s="59">
        <v>-6.5782436689801993E-2</v>
      </c>
    </row>
    <row r="7291" spans="1:9" x14ac:dyDescent="0.2">
      <c r="A7291" s="8">
        <v>44927</v>
      </c>
      <c r="B7291" s="7" t="s">
        <v>48</v>
      </c>
      <c r="C7291" s="7" t="s">
        <v>49</v>
      </c>
      <c r="D7291" s="7" t="s">
        <v>313</v>
      </c>
      <c r="E7291" s="7" t="s">
        <v>18</v>
      </c>
      <c r="F7291" s="7" t="s">
        <v>272</v>
      </c>
      <c r="G7291" s="7" t="s">
        <v>19</v>
      </c>
      <c r="H7291" s="7" t="s">
        <v>280</v>
      </c>
      <c r="I7291" s="59">
        <v>-0.1308302934425484</v>
      </c>
    </row>
    <row r="7292" spans="1:9" x14ac:dyDescent="0.2">
      <c r="A7292" s="8">
        <v>44927</v>
      </c>
      <c r="B7292" s="7" t="s">
        <v>48</v>
      </c>
      <c r="C7292" s="7" t="s">
        <v>49</v>
      </c>
      <c r="D7292" s="7" t="s">
        <v>313</v>
      </c>
      <c r="E7292" s="7" t="s">
        <v>20</v>
      </c>
      <c r="F7292" s="7" t="s">
        <v>273</v>
      </c>
      <c r="G7292" s="7" t="s">
        <v>21</v>
      </c>
      <c r="H7292" s="7" t="s">
        <v>281</v>
      </c>
      <c r="I7292" s="59">
        <v>-0.15016673354295509</v>
      </c>
    </row>
    <row r="7293" spans="1:9" x14ac:dyDescent="0.2">
      <c r="A7293" s="8">
        <v>44927</v>
      </c>
      <c r="B7293" s="7" t="s">
        <v>50</v>
      </c>
      <c r="C7293" s="7" t="s">
        <v>51</v>
      </c>
      <c r="D7293" s="7" t="s">
        <v>259</v>
      </c>
      <c r="E7293" s="7" t="s">
        <v>4</v>
      </c>
      <c r="F7293" s="7" t="s">
        <v>265</v>
      </c>
      <c r="G7293" s="7" t="s">
        <v>5</v>
      </c>
      <c r="H7293" s="7" t="s">
        <v>275</v>
      </c>
      <c r="I7293" s="59">
        <v>-2.37419805451804E-2</v>
      </c>
    </row>
    <row r="7294" spans="1:9" x14ac:dyDescent="0.2">
      <c r="A7294" s="8">
        <v>44927</v>
      </c>
      <c r="B7294" s="7" t="s">
        <v>50</v>
      </c>
      <c r="C7294" s="7" t="s">
        <v>51</v>
      </c>
      <c r="D7294" s="7" t="s">
        <v>259</v>
      </c>
      <c r="E7294" s="7" t="s">
        <v>6</v>
      </c>
      <c r="F7294" s="7" t="s">
        <v>266</v>
      </c>
      <c r="G7294" s="7" t="s">
        <v>7</v>
      </c>
      <c r="H7294" s="7" t="s">
        <v>276</v>
      </c>
      <c r="I7294" s="59">
        <v>-2.5597122775078529E-2</v>
      </c>
    </row>
    <row r="7295" spans="1:9" x14ac:dyDescent="0.2">
      <c r="A7295" s="8">
        <v>44927</v>
      </c>
      <c r="B7295" s="7" t="s">
        <v>50</v>
      </c>
      <c r="C7295" s="7" t="s">
        <v>51</v>
      </c>
      <c r="D7295" s="7" t="s">
        <v>259</v>
      </c>
      <c r="E7295" s="7" t="s">
        <v>8</v>
      </c>
      <c r="F7295" s="7" t="s">
        <v>267</v>
      </c>
      <c r="G7295" s="7" t="s">
        <v>9</v>
      </c>
      <c r="H7295" s="7" t="s">
        <v>316</v>
      </c>
      <c r="I7295" s="59">
        <v>-6.5192178413310597E-2</v>
      </c>
    </row>
    <row r="7296" spans="1:9" x14ac:dyDescent="0.2">
      <c r="A7296" s="8">
        <v>44927</v>
      </c>
      <c r="B7296" s="7" t="s">
        <v>50</v>
      </c>
      <c r="C7296" s="7" t="s">
        <v>51</v>
      </c>
      <c r="D7296" s="7" t="s">
        <v>259</v>
      </c>
      <c r="E7296" s="7" t="s">
        <v>10</v>
      </c>
      <c r="F7296" s="7" t="s">
        <v>268</v>
      </c>
      <c r="G7296" s="7" t="s">
        <v>11</v>
      </c>
      <c r="H7296" s="7" t="s">
        <v>277</v>
      </c>
      <c r="I7296" s="59">
        <v>4.5484589608972843E-2</v>
      </c>
    </row>
    <row r="7297" spans="1:9" x14ac:dyDescent="0.2">
      <c r="A7297" s="8">
        <v>44927</v>
      </c>
      <c r="B7297" s="7" t="s">
        <v>50</v>
      </c>
      <c r="C7297" s="7" t="s">
        <v>51</v>
      </c>
      <c r="D7297" s="7" t="s">
        <v>259</v>
      </c>
      <c r="E7297" s="7" t="s">
        <v>12</v>
      </c>
      <c r="F7297" s="7" t="s">
        <v>269</v>
      </c>
      <c r="G7297" s="7" t="s">
        <v>13</v>
      </c>
      <c r="H7297" s="7" t="s">
        <v>278</v>
      </c>
      <c r="I7297" s="59">
        <v>8.680629478892854E-2</v>
      </c>
    </row>
    <row r="7298" spans="1:9" x14ac:dyDescent="0.2">
      <c r="A7298" s="8">
        <v>44927</v>
      </c>
      <c r="B7298" s="7" t="s">
        <v>50</v>
      </c>
      <c r="C7298" s="7" t="s">
        <v>51</v>
      </c>
      <c r="D7298" s="7" t="s">
        <v>259</v>
      </c>
      <c r="E7298" s="7" t="s">
        <v>14</v>
      </c>
      <c r="F7298" s="7" t="s">
        <v>270</v>
      </c>
      <c r="G7298" s="7" t="s">
        <v>15</v>
      </c>
      <c r="H7298" s="7" t="s">
        <v>279</v>
      </c>
      <c r="I7298" s="59">
        <v>-2.9225161684076632E-2</v>
      </c>
    </row>
    <row r="7299" spans="1:9" x14ac:dyDescent="0.2">
      <c r="A7299" s="8">
        <v>44927</v>
      </c>
      <c r="B7299" s="7" t="s">
        <v>50</v>
      </c>
      <c r="C7299" s="7" t="s">
        <v>51</v>
      </c>
      <c r="D7299" s="7" t="s">
        <v>259</v>
      </c>
      <c r="E7299" s="7" t="s">
        <v>16</v>
      </c>
      <c r="F7299" s="7" t="s">
        <v>271</v>
      </c>
      <c r="G7299" s="7" t="s">
        <v>17</v>
      </c>
      <c r="H7299" s="7" t="s">
        <v>317</v>
      </c>
      <c r="I7299" s="59">
        <v>-5.8672461602251591E-2</v>
      </c>
    </row>
    <row r="7300" spans="1:9" x14ac:dyDescent="0.2">
      <c r="A7300" s="8">
        <v>44927</v>
      </c>
      <c r="B7300" s="7" t="s">
        <v>50</v>
      </c>
      <c r="C7300" s="7" t="s">
        <v>51</v>
      </c>
      <c r="D7300" s="7" t="s">
        <v>259</v>
      </c>
      <c r="E7300" s="7" t="s">
        <v>18</v>
      </c>
      <c r="F7300" s="7" t="s">
        <v>272</v>
      </c>
      <c r="G7300" s="7" t="s">
        <v>19</v>
      </c>
      <c r="H7300" s="7" t="s">
        <v>280</v>
      </c>
      <c r="I7300" s="59">
        <v>-3.2490373266507389E-2</v>
      </c>
    </row>
    <row r="7301" spans="1:9" x14ac:dyDescent="0.2">
      <c r="A7301" s="8">
        <v>44927</v>
      </c>
      <c r="B7301" s="7" t="s">
        <v>50</v>
      </c>
      <c r="C7301" s="7" t="s">
        <v>51</v>
      </c>
      <c r="D7301" s="7" t="s">
        <v>259</v>
      </c>
      <c r="E7301" s="7" t="s">
        <v>20</v>
      </c>
      <c r="F7301" s="7" t="s">
        <v>273</v>
      </c>
      <c r="G7301" s="7" t="s">
        <v>21</v>
      </c>
      <c r="H7301" s="7" t="s">
        <v>281</v>
      </c>
      <c r="I7301" s="59">
        <v>-0.14165136901375919</v>
      </c>
    </row>
    <row r="7302" spans="1:9" x14ac:dyDescent="0.2">
      <c r="A7302" s="8">
        <v>44927</v>
      </c>
      <c r="B7302" s="7" t="s">
        <v>52</v>
      </c>
      <c r="C7302" s="7" t="s">
        <v>53</v>
      </c>
      <c r="D7302" s="7" t="s">
        <v>314</v>
      </c>
      <c r="E7302" s="7" t="s">
        <v>4</v>
      </c>
      <c r="F7302" s="7" t="s">
        <v>265</v>
      </c>
      <c r="G7302" s="7" t="s">
        <v>5</v>
      </c>
      <c r="H7302" s="7" t="s">
        <v>275</v>
      </c>
      <c r="I7302" s="59">
        <v>1.9994868268017999E-2</v>
      </c>
    </row>
    <row r="7303" spans="1:9" x14ac:dyDescent="0.2">
      <c r="A7303" s="8">
        <v>44927</v>
      </c>
      <c r="B7303" s="7" t="s">
        <v>52</v>
      </c>
      <c r="C7303" s="7" t="s">
        <v>53</v>
      </c>
      <c r="D7303" s="7" t="s">
        <v>314</v>
      </c>
      <c r="E7303" s="7" t="s">
        <v>6</v>
      </c>
      <c r="F7303" s="7" t="s">
        <v>266</v>
      </c>
      <c r="G7303" s="7" t="s">
        <v>7</v>
      </c>
      <c r="H7303" s="7" t="s">
        <v>276</v>
      </c>
      <c r="I7303" s="59">
        <v>7.962906862862873E-2</v>
      </c>
    </row>
    <row r="7304" spans="1:9" x14ac:dyDescent="0.2">
      <c r="A7304" s="8">
        <v>44927</v>
      </c>
      <c r="B7304" s="7" t="s">
        <v>52</v>
      </c>
      <c r="C7304" s="7" t="s">
        <v>53</v>
      </c>
      <c r="D7304" s="7" t="s">
        <v>314</v>
      </c>
      <c r="E7304" s="7" t="s">
        <v>8</v>
      </c>
      <c r="F7304" s="7" t="s">
        <v>267</v>
      </c>
      <c r="G7304" s="7" t="s">
        <v>9</v>
      </c>
      <c r="H7304" s="7" t="s">
        <v>316</v>
      </c>
      <c r="I7304" s="59">
        <v>9.4066148610018052E-2</v>
      </c>
    </row>
    <row r="7305" spans="1:9" x14ac:dyDescent="0.2">
      <c r="A7305" s="8">
        <v>44927</v>
      </c>
      <c r="B7305" s="7" t="s">
        <v>52</v>
      </c>
      <c r="C7305" s="7" t="s">
        <v>53</v>
      </c>
      <c r="D7305" s="7" t="s">
        <v>314</v>
      </c>
      <c r="E7305" s="7" t="s">
        <v>10</v>
      </c>
      <c r="F7305" s="7" t="s">
        <v>268</v>
      </c>
      <c r="G7305" s="7" t="s">
        <v>11</v>
      </c>
      <c r="H7305" s="7" t="s">
        <v>277</v>
      </c>
      <c r="I7305" s="59">
        <v>6.2395119553678047E-2</v>
      </c>
    </row>
    <row r="7306" spans="1:9" x14ac:dyDescent="0.2">
      <c r="A7306" s="8">
        <v>44927</v>
      </c>
      <c r="B7306" s="7" t="s">
        <v>52</v>
      </c>
      <c r="C7306" s="7" t="s">
        <v>53</v>
      </c>
      <c r="D7306" s="7" t="s">
        <v>314</v>
      </c>
      <c r="E7306" s="7" t="s">
        <v>12</v>
      </c>
      <c r="F7306" s="7" t="s">
        <v>269</v>
      </c>
      <c r="G7306" s="7" t="s">
        <v>13</v>
      </c>
      <c r="H7306" s="7" t="s">
        <v>278</v>
      </c>
      <c r="I7306" s="59">
        <v>0.1146396787806629</v>
      </c>
    </row>
    <row r="7307" spans="1:9" x14ac:dyDescent="0.2">
      <c r="A7307" s="8">
        <v>44927</v>
      </c>
      <c r="B7307" s="7" t="s">
        <v>52</v>
      </c>
      <c r="C7307" s="7" t="s">
        <v>53</v>
      </c>
      <c r="D7307" s="7" t="s">
        <v>314</v>
      </c>
      <c r="E7307" s="7" t="s">
        <v>14</v>
      </c>
      <c r="F7307" s="7" t="s">
        <v>270</v>
      </c>
      <c r="G7307" s="7" t="s">
        <v>15</v>
      </c>
      <c r="H7307" s="7" t="s">
        <v>279</v>
      </c>
      <c r="I7307" s="59">
        <v>2.034160199123836E-2</v>
      </c>
    </row>
    <row r="7308" spans="1:9" x14ac:dyDescent="0.2">
      <c r="A7308" s="8">
        <v>44927</v>
      </c>
      <c r="B7308" s="7" t="s">
        <v>52</v>
      </c>
      <c r="C7308" s="7" t="s">
        <v>53</v>
      </c>
      <c r="D7308" s="7" t="s">
        <v>314</v>
      </c>
      <c r="E7308" s="7" t="s">
        <v>16</v>
      </c>
      <c r="F7308" s="7" t="s">
        <v>271</v>
      </c>
      <c r="G7308" s="7" t="s">
        <v>17</v>
      </c>
      <c r="H7308" s="7" t="s">
        <v>317</v>
      </c>
      <c r="I7308" s="59">
        <v>6.8873364671742099E-3</v>
      </c>
    </row>
    <row r="7309" spans="1:9" x14ac:dyDescent="0.2">
      <c r="A7309" s="8">
        <v>44927</v>
      </c>
      <c r="B7309" s="7" t="s">
        <v>52</v>
      </c>
      <c r="C7309" s="7" t="s">
        <v>53</v>
      </c>
      <c r="D7309" s="7" t="s">
        <v>314</v>
      </c>
      <c r="E7309" s="7" t="s">
        <v>18</v>
      </c>
      <c r="F7309" s="7" t="s">
        <v>272</v>
      </c>
      <c r="G7309" s="7" t="s">
        <v>19</v>
      </c>
      <c r="H7309" s="7" t="s">
        <v>280</v>
      </c>
      <c r="I7309" s="59">
        <v>7.053583243602124E-2</v>
      </c>
    </row>
    <row r="7310" spans="1:9" x14ac:dyDescent="0.2">
      <c r="A7310" s="8">
        <v>44927</v>
      </c>
      <c r="B7310" s="7" t="s">
        <v>52</v>
      </c>
      <c r="C7310" s="7" t="s">
        <v>53</v>
      </c>
      <c r="D7310" s="7" t="s">
        <v>314</v>
      </c>
      <c r="E7310" s="7" t="s">
        <v>20</v>
      </c>
      <c r="F7310" s="7" t="s">
        <v>273</v>
      </c>
      <c r="G7310" s="7" t="s">
        <v>21</v>
      </c>
      <c r="H7310" s="7" t="s">
        <v>281</v>
      </c>
      <c r="I7310" s="59">
        <v>-2.7018679956191449E-2</v>
      </c>
    </row>
    <row r="7311" spans="1:9" x14ac:dyDescent="0.2">
      <c r="A7311" s="8">
        <v>44927</v>
      </c>
      <c r="B7311" s="7" t="s">
        <v>54</v>
      </c>
      <c r="C7311" s="7" t="s">
        <v>55</v>
      </c>
      <c r="D7311" s="7" t="s">
        <v>315</v>
      </c>
      <c r="E7311" s="7" t="s">
        <v>4</v>
      </c>
      <c r="F7311" s="7" t="s">
        <v>265</v>
      </c>
      <c r="G7311" s="7" t="s">
        <v>5</v>
      </c>
      <c r="H7311" s="7" t="s">
        <v>275</v>
      </c>
      <c r="I7311" s="59">
        <v>-0.14243953236424109</v>
      </c>
    </row>
    <row r="7312" spans="1:9" x14ac:dyDescent="0.2">
      <c r="A7312" s="8">
        <v>44927</v>
      </c>
      <c r="B7312" s="7" t="s">
        <v>54</v>
      </c>
      <c r="C7312" s="7" t="s">
        <v>55</v>
      </c>
      <c r="D7312" s="7" t="s">
        <v>315</v>
      </c>
      <c r="E7312" s="7" t="s">
        <v>6</v>
      </c>
      <c r="F7312" s="7" t="s">
        <v>266</v>
      </c>
      <c r="G7312" s="7" t="s">
        <v>7</v>
      </c>
      <c r="H7312" s="7" t="s">
        <v>276</v>
      </c>
      <c r="I7312" s="59">
        <v>-8.259441638561893E-2</v>
      </c>
    </row>
    <row r="7313" spans="1:9" x14ac:dyDescent="0.2">
      <c r="A7313" s="8">
        <v>44927</v>
      </c>
      <c r="B7313" s="7" t="s">
        <v>54</v>
      </c>
      <c r="C7313" s="7" t="s">
        <v>55</v>
      </c>
      <c r="D7313" s="7" t="s">
        <v>315</v>
      </c>
      <c r="E7313" s="7" t="s">
        <v>8</v>
      </c>
      <c r="F7313" s="7" t="s">
        <v>267</v>
      </c>
      <c r="G7313" s="7" t="s">
        <v>9</v>
      </c>
      <c r="H7313" s="7" t="s">
        <v>316</v>
      </c>
      <c r="I7313" s="59">
        <v>-0.32344667750612371</v>
      </c>
    </row>
    <row r="7314" spans="1:9" x14ac:dyDescent="0.2">
      <c r="A7314" s="8">
        <v>44927</v>
      </c>
      <c r="B7314" s="7" t="s">
        <v>54</v>
      </c>
      <c r="C7314" s="7" t="s">
        <v>55</v>
      </c>
      <c r="D7314" s="7" t="s">
        <v>315</v>
      </c>
      <c r="E7314" s="7" t="s">
        <v>10</v>
      </c>
      <c r="F7314" s="7" t="s">
        <v>268</v>
      </c>
      <c r="G7314" s="7" t="s">
        <v>11</v>
      </c>
      <c r="H7314" s="7" t="s">
        <v>277</v>
      </c>
      <c r="I7314" s="59">
        <v>-0.29895999266220419</v>
      </c>
    </row>
    <row r="7315" spans="1:9" x14ac:dyDescent="0.2">
      <c r="A7315" s="8">
        <v>44927</v>
      </c>
      <c r="B7315" s="7" t="s">
        <v>54</v>
      </c>
      <c r="C7315" s="7" t="s">
        <v>55</v>
      </c>
      <c r="D7315" s="7" t="s">
        <v>315</v>
      </c>
      <c r="E7315" s="7" t="s">
        <v>12</v>
      </c>
      <c r="F7315" s="7" t="s">
        <v>269</v>
      </c>
      <c r="G7315" s="7" t="s">
        <v>13</v>
      </c>
      <c r="H7315" s="7" t="s">
        <v>278</v>
      </c>
      <c r="I7315" s="59">
        <v>-0.1177976865937312</v>
      </c>
    </row>
    <row r="7316" spans="1:9" x14ac:dyDescent="0.2">
      <c r="A7316" s="8">
        <v>44927</v>
      </c>
      <c r="B7316" s="7" t="s">
        <v>54</v>
      </c>
      <c r="C7316" s="7" t="s">
        <v>55</v>
      </c>
      <c r="D7316" s="7" t="s">
        <v>315</v>
      </c>
      <c r="E7316" s="7" t="s">
        <v>14</v>
      </c>
      <c r="F7316" s="7" t="s">
        <v>270</v>
      </c>
      <c r="G7316" s="7" t="s">
        <v>15</v>
      </c>
      <c r="H7316" s="7" t="s">
        <v>279</v>
      </c>
      <c r="I7316" s="59">
        <v>-6.1970118041715372E-3</v>
      </c>
    </row>
    <row r="7317" spans="1:9" x14ac:dyDescent="0.2">
      <c r="A7317" s="8">
        <v>44927</v>
      </c>
      <c r="B7317" s="7" t="s">
        <v>54</v>
      </c>
      <c r="C7317" s="7" t="s">
        <v>55</v>
      </c>
      <c r="D7317" s="7" t="s">
        <v>315</v>
      </c>
      <c r="E7317" s="7" t="s">
        <v>16</v>
      </c>
      <c r="F7317" s="7" t="s">
        <v>271</v>
      </c>
      <c r="G7317" s="7" t="s">
        <v>17</v>
      </c>
      <c r="H7317" s="7" t="s">
        <v>317</v>
      </c>
      <c r="I7317" s="59">
        <v>-6.6242320595583548E-2</v>
      </c>
    </row>
    <row r="7318" spans="1:9" x14ac:dyDescent="0.2">
      <c r="A7318" s="8">
        <v>44927</v>
      </c>
      <c r="B7318" s="7" t="s">
        <v>54</v>
      </c>
      <c r="C7318" s="7" t="s">
        <v>55</v>
      </c>
      <c r="D7318" s="7" t="s">
        <v>315</v>
      </c>
      <c r="E7318" s="7" t="s">
        <v>18</v>
      </c>
      <c r="F7318" s="7" t="s">
        <v>272</v>
      </c>
      <c r="G7318" s="7" t="s">
        <v>19</v>
      </c>
      <c r="H7318" s="7" t="s">
        <v>280</v>
      </c>
      <c r="I7318" s="59">
        <v>-4.8916694957607421E-2</v>
      </c>
    </row>
    <row r="7319" spans="1:9" x14ac:dyDescent="0.2">
      <c r="A7319" s="8">
        <v>44927</v>
      </c>
      <c r="B7319" s="7" t="s">
        <v>54</v>
      </c>
      <c r="C7319" s="7" t="s">
        <v>55</v>
      </c>
      <c r="D7319" s="7" t="s">
        <v>315</v>
      </c>
      <c r="E7319" s="7" t="s">
        <v>20</v>
      </c>
      <c r="F7319" s="7" t="s">
        <v>273</v>
      </c>
      <c r="G7319" s="7" t="s">
        <v>21</v>
      </c>
      <c r="H7319" s="7" t="s">
        <v>281</v>
      </c>
      <c r="I7319" s="59">
        <v>0.19773219662409969</v>
      </c>
    </row>
    <row r="7320" spans="1:9" x14ac:dyDescent="0.2">
      <c r="A7320" s="8">
        <v>44927</v>
      </c>
      <c r="B7320" s="7" t="s">
        <v>56</v>
      </c>
      <c r="C7320" s="7" t="s">
        <v>57</v>
      </c>
      <c r="D7320" s="7" t="s">
        <v>260</v>
      </c>
      <c r="E7320" s="7" t="s">
        <v>4</v>
      </c>
      <c r="F7320" s="7" t="s">
        <v>265</v>
      </c>
      <c r="G7320" s="7" t="s">
        <v>5</v>
      </c>
      <c r="H7320" s="7" t="s">
        <v>275</v>
      </c>
      <c r="I7320" s="59">
        <v>-1.1702226189103991E-2</v>
      </c>
    </row>
    <row r="7321" spans="1:9" x14ac:dyDescent="0.2">
      <c r="A7321" s="8">
        <v>44927</v>
      </c>
      <c r="B7321" s="7" t="s">
        <v>56</v>
      </c>
      <c r="C7321" s="7" t="s">
        <v>57</v>
      </c>
      <c r="D7321" s="7" t="s">
        <v>260</v>
      </c>
      <c r="E7321" s="7" t="s">
        <v>6</v>
      </c>
      <c r="F7321" s="7" t="s">
        <v>266</v>
      </c>
      <c r="G7321" s="7" t="s">
        <v>7</v>
      </c>
      <c r="H7321" s="7" t="s">
        <v>276</v>
      </c>
      <c r="I7321" s="59">
        <v>-1.2085711696969701E-3</v>
      </c>
    </row>
    <row r="7322" spans="1:9" x14ac:dyDescent="0.2">
      <c r="A7322" s="8">
        <v>44927</v>
      </c>
      <c r="B7322" s="7" t="s">
        <v>56</v>
      </c>
      <c r="C7322" s="7" t="s">
        <v>57</v>
      </c>
      <c r="D7322" s="7" t="s">
        <v>260</v>
      </c>
      <c r="E7322" s="7" t="s">
        <v>8</v>
      </c>
      <c r="F7322" s="7" t="s">
        <v>267</v>
      </c>
      <c r="G7322" s="7" t="s">
        <v>9</v>
      </c>
      <c r="H7322" s="7" t="s">
        <v>316</v>
      </c>
      <c r="I7322" s="59">
        <v>-6.3206270810812093E-2</v>
      </c>
    </row>
    <row r="7323" spans="1:9" x14ac:dyDescent="0.2">
      <c r="A7323" s="8">
        <v>44927</v>
      </c>
      <c r="B7323" s="7" t="s">
        <v>56</v>
      </c>
      <c r="C7323" s="7" t="s">
        <v>57</v>
      </c>
      <c r="D7323" s="7" t="s">
        <v>260</v>
      </c>
      <c r="E7323" s="7" t="s">
        <v>10</v>
      </c>
      <c r="F7323" s="7" t="s">
        <v>268</v>
      </c>
      <c r="G7323" s="7" t="s">
        <v>11</v>
      </c>
      <c r="H7323" s="7" t="s">
        <v>277</v>
      </c>
      <c r="I7323" s="59">
        <v>-0.10396220402332899</v>
      </c>
    </row>
    <row r="7324" spans="1:9" x14ac:dyDescent="0.2">
      <c r="A7324" s="8">
        <v>44927</v>
      </c>
      <c r="B7324" s="7" t="s">
        <v>56</v>
      </c>
      <c r="C7324" s="7" t="s">
        <v>57</v>
      </c>
      <c r="D7324" s="7" t="s">
        <v>260</v>
      </c>
      <c r="E7324" s="7" t="s">
        <v>12</v>
      </c>
      <c r="F7324" s="7" t="s">
        <v>269</v>
      </c>
      <c r="G7324" s="7" t="s">
        <v>13</v>
      </c>
      <c r="H7324" s="7" t="s">
        <v>278</v>
      </c>
      <c r="I7324" s="59">
        <v>-0.43610288638623101</v>
      </c>
    </row>
    <row r="7325" spans="1:9" x14ac:dyDescent="0.2">
      <c r="A7325" s="8">
        <v>44927</v>
      </c>
      <c r="B7325" s="7" t="s">
        <v>56</v>
      </c>
      <c r="C7325" s="7" t="s">
        <v>57</v>
      </c>
      <c r="D7325" s="7" t="s">
        <v>260</v>
      </c>
      <c r="E7325" s="7" t="s">
        <v>14</v>
      </c>
      <c r="F7325" s="7" t="s">
        <v>270</v>
      </c>
      <c r="G7325" s="7" t="s">
        <v>15</v>
      </c>
      <c r="H7325" s="7" t="s">
        <v>279</v>
      </c>
      <c r="I7325" s="59">
        <v>-4.4014135895522062E-2</v>
      </c>
    </row>
    <row r="7326" spans="1:9" x14ac:dyDescent="0.2">
      <c r="A7326" s="8">
        <v>44927</v>
      </c>
      <c r="B7326" s="7" t="s">
        <v>56</v>
      </c>
      <c r="C7326" s="7" t="s">
        <v>57</v>
      </c>
      <c r="D7326" s="7" t="s">
        <v>260</v>
      </c>
      <c r="E7326" s="7" t="s">
        <v>16</v>
      </c>
      <c r="F7326" s="7" t="s">
        <v>271</v>
      </c>
      <c r="G7326" s="7" t="s">
        <v>17</v>
      </c>
      <c r="H7326" s="7" t="s">
        <v>317</v>
      </c>
      <c r="I7326" s="59">
        <v>-3.0671906487186869E-2</v>
      </c>
    </row>
    <row r="7327" spans="1:9" x14ac:dyDescent="0.2">
      <c r="A7327" s="8">
        <v>44927</v>
      </c>
      <c r="B7327" s="7" t="s">
        <v>56</v>
      </c>
      <c r="C7327" s="7" t="s">
        <v>57</v>
      </c>
      <c r="D7327" s="7" t="s">
        <v>260</v>
      </c>
      <c r="E7327" s="7" t="s">
        <v>18</v>
      </c>
      <c r="F7327" s="7" t="s">
        <v>272</v>
      </c>
      <c r="G7327" s="7" t="s">
        <v>19</v>
      </c>
      <c r="H7327" s="7" t="s">
        <v>280</v>
      </c>
      <c r="I7327" s="59">
        <v>-6.1948193738427859E-2</v>
      </c>
    </row>
    <row r="7328" spans="1:9" x14ac:dyDescent="0.2">
      <c r="A7328" s="8">
        <v>44927</v>
      </c>
      <c r="B7328" s="7" t="s">
        <v>56</v>
      </c>
      <c r="C7328" s="7" t="s">
        <v>57</v>
      </c>
      <c r="D7328" s="7" t="s">
        <v>260</v>
      </c>
      <c r="E7328" s="7" t="s">
        <v>20</v>
      </c>
      <c r="F7328" s="7" t="s">
        <v>273</v>
      </c>
      <c r="G7328" s="7" t="s">
        <v>21</v>
      </c>
      <c r="H7328" s="7" t="s">
        <v>281</v>
      </c>
      <c r="I7328" s="59">
        <v>1.583163083155736E-2</v>
      </c>
    </row>
    <row r="7329" spans="1:9" x14ac:dyDescent="0.2">
      <c r="A7329" s="8" t="s">
        <v>438</v>
      </c>
      <c r="B7329" s="61">
        <v>1</v>
      </c>
      <c r="C7329" s="7" t="s">
        <v>3</v>
      </c>
      <c r="D7329" s="7" t="s">
        <v>303</v>
      </c>
      <c r="E7329" s="7" t="s">
        <v>4</v>
      </c>
      <c r="F7329" s="7" t="s">
        <v>265</v>
      </c>
      <c r="G7329" s="7" t="s">
        <v>5</v>
      </c>
      <c r="H7329" s="7" t="s">
        <v>275</v>
      </c>
      <c r="I7329" s="59">
        <v>0.1074812095041123</v>
      </c>
    </row>
    <row r="7330" spans="1:9" x14ac:dyDescent="0.2">
      <c r="A7330" s="8" t="s">
        <v>438</v>
      </c>
      <c r="B7330" s="61">
        <v>1</v>
      </c>
      <c r="C7330" s="7" t="s">
        <v>3</v>
      </c>
      <c r="D7330" s="7" t="s">
        <v>303</v>
      </c>
      <c r="E7330" s="7" t="s">
        <v>6</v>
      </c>
      <c r="F7330" s="7" t="s">
        <v>266</v>
      </c>
      <c r="G7330" s="7" t="s">
        <v>7</v>
      </c>
      <c r="H7330" s="7" t="s">
        <v>276</v>
      </c>
      <c r="I7330" s="59">
        <v>0.1363572071321337</v>
      </c>
    </row>
    <row r="7331" spans="1:9" x14ac:dyDescent="0.2">
      <c r="A7331" s="8" t="s">
        <v>438</v>
      </c>
      <c r="B7331" s="61">
        <v>1</v>
      </c>
      <c r="C7331" s="7" t="s">
        <v>3</v>
      </c>
      <c r="D7331" s="7" t="s">
        <v>303</v>
      </c>
      <c r="E7331" s="7" t="s">
        <v>8</v>
      </c>
      <c r="F7331" s="7" t="s">
        <v>267</v>
      </c>
      <c r="G7331" s="7" t="s">
        <v>9</v>
      </c>
      <c r="H7331" s="7" t="s">
        <v>316</v>
      </c>
      <c r="I7331" s="59">
        <v>4.2551546502461811E-2</v>
      </c>
    </row>
    <row r="7332" spans="1:9" x14ac:dyDescent="0.2">
      <c r="A7332" s="8" t="s">
        <v>438</v>
      </c>
      <c r="B7332" s="61">
        <v>1</v>
      </c>
      <c r="C7332" s="7" t="s">
        <v>3</v>
      </c>
      <c r="D7332" s="7" t="s">
        <v>303</v>
      </c>
      <c r="E7332" s="7" t="s">
        <v>10</v>
      </c>
      <c r="F7332" s="7" t="s">
        <v>268</v>
      </c>
      <c r="G7332" s="7" t="s">
        <v>11</v>
      </c>
      <c r="H7332" s="7" t="s">
        <v>277</v>
      </c>
      <c r="I7332" s="59">
        <v>0.14224939101453879</v>
      </c>
    </row>
    <row r="7333" spans="1:9" x14ac:dyDescent="0.2">
      <c r="A7333" s="8" t="s">
        <v>438</v>
      </c>
      <c r="B7333" s="61">
        <v>1</v>
      </c>
      <c r="C7333" s="7" t="s">
        <v>3</v>
      </c>
      <c r="D7333" s="7" t="s">
        <v>303</v>
      </c>
      <c r="E7333" s="7" t="s">
        <v>12</v>
      </c>
      <c r="F7333" s="7" t="s">
        <v>269</v>
      </c>
      <c r="G7333" s="7" t="s">
        <v>13</v>
      </c>
      <c r="H7333" s="7" t="s">
        <v>278</v>
      </c>
      <c r="I7333" s="59">
        <v>0.17263554694583899</v>
      </c>
    </row>
    <row r="7334" spans="1:9" x14ac:dyDescent="0.2">
      <c r="A7334" s="8" t="s">
        <v>438</v>
      </c>
      <c r="B7334" s="61">
        <v>1</v>
      </c>
      <c r="C7334" s="7" t="s">
        <v>3</v>
      </c>
      <c r="D7334" s="7" t="s">
        <v>303</v>
      </c>
      <c r="E7334" s="7" t="s">
        <v>14</v>
      </c>
      <c r="F7334" s="7" t="s">
        <v>270</v>
      </c>
      <c r="G7334" s="7" t="s">
        <v>15</v>
      </c>
      <c r="H7334" s="7" t="s">
        <v>279</v>
      </c>
      <c r="I7334" s="59">
        <v>0.1677311980258358</v>
      </c>
    </row>
    <row r="7335" spans="1:9" x14ac:dyDescent="0.2">
      <c r="A7335" s="8" t="s">
        <v>438</v>
      </c>
      <c r="B7335" s="61">
        <v>1</v>
      </c>
      <c r="C7335" s="7" t="s">
        <v>3</v>
      </c>
      <c r="D7335" s="7" t="s">
        <v>303</v>
      </c>
      <c r="E7335" s="7" t="s">
        <v>16</v>
      </c>
      <c r="F7335" s="7" t="s">
        <v>271</v>
      </c>
      <c r="G7335" s="7" t="s">
        <v>17</v>
      </c>
      <c r="H7335" s="7" t="s">
        <v>317</v>
      </c>
      <c r="I7335" s="59">
        <v>5.4191674411021469E-2</v>
      </c>
    </row>
    <row r="7336" spans="1:9" x14ac:dyDescent="0.2">
      <c r="A7336" s="8" t="s">
        <v>438</v>
      </c>
      <c r="B7336" s="61">
        <v>1</v>
      </c>
      <c r="C7336" s="7" t="s">
        <v>3</v>
      </c>
      <c r="D7336" s="7" t="s">
        <v>303</v>
      </c>
      <c r="E7336" s="7" t="s">
        <v>18</v>
      </c>
      <c r="F7336" s="7" t="s">
        <v>272</v>
      </c>
      <c r="G7336" s="7" t="s">
        <v>19</v>
      </c>
      <c r="H7336" s="7" t="s">
        <v>280</v>
      </c>
      <c r="I7336" s="59">
        <v>-2.5941992783499158E-2</v>
      </c>
    </row>
    <row r="7337" spans="1:9" x14ac:dyDescent="0.2">
      <c r="A7337" s="8" t="s">
        <v>438</v>
      </c>
      <c r="B7337" s="61">
        <v>1</v>
      </c>
      <c r="C7337" s="7" t="s">
        <v>3</v>
      </c>
      <c r="D7337" s="7" t="s">
        <v>303</v>
      </c>
      <c r="E7337" s="7" t="s">
        <v>20</v>
      </c>
      <c r="F7337" s="7" t="s">
        <v>273</v>
      </c>
      <c r="G7337" s="7" t="s">
        <v>21</v>
      </c>
      <c r="H7337" s="7" t="s">
        <v>281</v>
      </c>
      <c r="I7337" s="59">
        <v>0.1049539050174443</v>
      </c>
    </row>
    <row r="7338" spans="1:9" x14ac:dyDescent="0.2">
      <c r="A7338" s="8" t="s">
        <v>438</v>
      </c>
      <c r="B7338" s="61">
        <v>2</v>
      </c>
      <c r="C7338" s="7" t="s">
        <v>70</v>
      </c>
      <c r="D7338" s="7" t="s">
        <v>304</v>
      </c>
      <c r="E7338" s="7" t="s">
        <v>4</v>
      </c>
      <c r="F7338" s="7" t="s">
        <v>265</v>
      </c>
      <c r="G7338" s="7" t="s">
        <v>5</v>
      </c>
      <c r="H7338" s="7" t="s">
        <v>275</v>
      </c>
      <c r="I7338" s="59">
        <v>9.8359541332256564E-2</v>
      </c>
    </row>
    <row r="7339" spans="1:9" x14ac:dyDescent="0.2">
      <c r="A7339" s="8" t="s">
        <v>438</v>
      </c>
      <c r="B7339" s="61">
        <v>2</v>
      </c>
      <c r="C7339" s="7" t="s">
        <v>70</v>
      </c>
      <c r="D7339" s="7" t="s">
        <v>304</v>
      </c>
      <c r="E7339" s="7" t="s">
        <v>6</v>
      </c>
      <c r="F7339" s="7" t="s">
        <v>266</v>
      </c>
      <c r="G7339" s="7" t="s">
        <v>7</v>
      </c>
      <c r="H7339" s="7" t="s">
        <v>276</v>
      </c>
      <c r="I7339" s="59">
        <v>0.13704212127999901</v>
      </c>
    </row>
    <row r="7340" spans="1:9" x14ac:dyDescent="0.2">
      <c r="A7340" s="8" t="s">
        <v>438</v>
      </c>
      <c r="B7340" s="61">
        <v>2</v>
      </c>
      <c r="C7340" s="7" t="s">
        <v>70</v>
      </c>
      <c r="D7340" s="7" t="s">
        <v>304</v>
      </c>
      <c r="E7340" s="7" t="s">
        <v>8</v>
      </c>
      <c r="F7340" s="7" t="s">
        <v>267</v>
      </c>
      <c r="G7340" s="7" t="s">
        <v>9</v>
      </c>
      <c r="H7340" s="7" t="s">
        <v>316</v>
      </c>
      <c r="I7340" s="59">
        <v>3.864196277293469E-2</v>
      </c>
    </row>
    <row r="7341" spans="1:9" x14ac:dyDescent="0.2">
      <c r="A7341" s="8" t="s">
        <v>438</v>
      </c>
      <c r="B7341" s="61">
        <v>2</v>
      </c>
      <c r="C7341" s="7" t="s">
        <v>70</v>
      </c>
      <c r="D7341" s="7" t="s">
        <v>304</v>
      </c>
      <c r="E7341" s="7" t="s">
        <v>10</v>
      </c>
      <c r="F7341" s="7" t="s">
        <v>268</v>
      </c>
      <c r="G7341" s="7" t="s">
        <v>11</v>
      </c>
      <c r="H7341" s="7" t="s">
        <v>277</v>
      </c>
      <c r="I7341" s="59">
        <v>0.1591336622920114</v>
      </c>
    </row>
    <row r="7342" spans="1:9" x14ac:dyDescent="0.2">
      <c r="A7342" s="8" t="s">
        <v>438</v>
      </c>
      <c r="B7342" s="61">
        <v>2</v>
      </c>
      <c r="C7342" s="7" t="s">
        <v>70</v>
      </c>
      <c r="D7342" s="7" t="s">
        <v>304</v>
      </c>
      <c r="E7342" s="7" t="s">
        <v>12</v>
      </c>
      <c r="F7342" s="7" t="s">
        <v>269</v>
      </c>
      <c r="G7342" s="7" t="s">
        <v>13</v>
      </c>
      <c r="H7342" s="7" t="s">
        <v>278</v>
      </c>
      <c r="I7342" s="59">
        <v>0.173573841829607</v>
      </c>
    </row>
    <row r="7343" spans="1:9" x14ac:dyDescent="0.2">
      <c r="A7343" s="8" t="s">
        <v>438</v>
      </c>
      <c r="B7343" s="61">
        <v>2</v>
      </c>
      <c r="C7343" s="7" t="s">
        <v>70</v>
      </c>
      <c r="D7343" s="7" t="s">
        <v>304</v>
      </c>
      <c r="E7343" s="7" t="s">
        <v>14</v>
      </c>
      <c r="F7343" s="7" t="s">
        <v>270</v>
      </c>
      <c r="G7343" s="7" t="s">
        <v>15</v>
      </c>
      <c r="H7343" s="7" t="s">
        <v>279</v>
      </c>
      <c r="I7343" s="59">
        <v>0.1040040659355836</v>
      </c>
    </row>
    <row r="7344" spans="1:9" x14ac:dyDescent="0.2">
      <c r="A7344" s="8" t="s">
        <v>438</v>
      </c>
      <c r="B7344" s="61">
        <v>2</v>
      </c>
      <c r="C7344" s="7" t="s">
        <v>70</v>
      </c>
      <c r="D7344" s="7" t="s">
        <v>304</v>
      </c>
      <c r="E7344" s="7" t="s">
        <v>16</v>
      </c>
      <c r="F7344" s="7" t="s">
        <v>271</v>
      </c>
      <c r="G7344" s="7" t="s">
        <v>17</v>
      </c>
      <c r="H7344" s="7" t="s">
        <v>317</v>
      </c>
      <c r="I7344" s="59">
        <v>4.7730726657840193E-2</v>
      </c>
    </row>
    <row r="7345" spans="1:9" x14ac:dyDescent="0.2">
      <c r="A7345" s="8" t="s">
        <v>438</v>
      </c>
      <c r="B7345" s="61">
        <v>2</v>
      </c>
      <c r="C7345" s="7" t="s">
        <v>70</v>
      </c>
      <c r="D7345" s="7" t="s">
        <v>304</v>
      </c>
      <c r="E7345" s="7" t="s">
        <v>18</v>
      </c>
      <c r="F7345" s="7" t="s">
        <v>272</v>
      </c>
      <c r="G7345" s="7" t="s">
        <v>19</v>
      </c>
      <c r="H7345" s="7" t="s">
        <v>280</v>
      </c>
      <c r="I7345" s="59">
        <v>-8.5731463926877902E-2</v>
      </c>
    </row>
    <row r="7346" spans="1:9" x14ac:dyDescent="0.2">
      <c r="A7346" s="8" t="s">
        <v>438</v>
      </c>
      <c r="B7346" s="61">
        <v>2</v>
      </c>
      <c r="C7346" s="7" t="s">
        <v>70</v>
      </c>
      <c r="D7346" s="7" t="s">
        <v>304</v>
      </c>
      <c r="E7346" s="7" t="s">
        <v>20</v>
      </c>
      <c r="F7346" s="7" t="s">
        <v>273</v>
      </c>
      <c r="G7346" s="7" t="s">
        <v>21</v>
      </c>
      <c r="H7346" s="7" t="s">
        <v>281</v>
      </c>
      <c r="I7346" s="59">
        <v>6.8257358256751957E-2</v>
      </c>
    </row>
    <row r="7347" spans="1:9" x14ac:dyDescent="0.2">
      <c r="A7347" s="8" t="s">
        <v>438</v>
      </c>
      <c r="B7347" s="61">
        <v>3</v>
      </c>
      <c r="C7347" s="7" t="s">
        <v>305</v>
      </c>
      <c r="D7347" s="7" t="s">
        <v>433</v>
      </c>
      <c r="E7347" s="7" t="s">
        <v>4</v>
      </c>
      <c r="F7347" s="7" t="s">
        <v>265</v>
      </c>
      <c r="G7347" s="7" t="s">
        <v>5</v>
      </c>
      <c r="H7347" s="7" t="s">
        <v>275</v>
      </c>
      <c r="I7347" s="59">
        <v>9.2502992057082054E-2</v>
      </c>
    </row>
    <row r="7348" spans="1:9" x14ac:dyDescent="0.2">
      <c r="A7348" s="8" t="s">
        <v>438</v>
      </c>
      <c r="B7348" s="61">
        <v>3</v>
      </c>
      <c r="C7348" s="7" t="s">
        <v>305</v>
      </c>
      <c r="D7348" s="7" t="s">
        <v>433</v>
      </c>
      <c r="E7348" s="7" t="s">
        <v>6</v>
      </c>
      <c r="F7348" s="7" t="s">
        <v>266</v>
      </c>
      <c r="G7348" s="7" t="s">
        <v>7</v>
      </c>
      <c r="H7348" s="7" t="s">
        <v>276</v>
      </c>
      <c r="I7348" s="59">
        <v>0.12673710715801251</v>
      </c>
    </row>
    <row r="7349" spans="1:9" x14ac:dyDescent="0.2">
      <c r="A7349" s="8" t="s">
        <v>438</v>
      </c>
      <c r="B7349" s="61">
        <v>3</v>
      </c>
      <c r="C7349" s="7" t="s">
        <v>305</v>
      </c>
      <c r="D7349" s="7" t="s">
        <v>433</v>
      </c>
      <c r="E7349" s="7" t="s">
        <v>8</v>
      </c>
      <c r="F7349" s="7" t="s">
        <v>267</v>
      </c>
      <c r="G7349" s="7" t="s">
        <v>9</v>
      </c>
      <c r="H7349" s="7" t="s">
        <v>316</v>
      </c>
      <c r="I7349" s="59">
        <v>5.8115134285381058E-2</v>
      </c>
    </row>
    <row r="7350" spans="1:9" x14ac:dyDescent="0.2">
      <c r="A7350" s="8" t="s">
        <v>438</v>
      </c>
      <c r="B7350" s="61">
        <v>3</v>
      </c>
      <c r="C7350" s="7" t="s">
        <v>305</v>
      </c>
      <c r="D7350" s="7" t="s">
        <v>433</v>
      </c>
      <c r="E7350" s="7" t="s">
        <v>10</v>
      </c>
      <c r="F7350" s="7" t="s">
        <v>268</v>
      </c>
      <c r="G7350" s="7" t="s">
        <v>11</v>
      </c>
      <c r="H7350" s="7" t="s">
        <v>277</v>
      </c>
      <c r="I7350" s="59">
        <v>0.17021655324988511</v>
      </c>
    </row>
    <row r="7351" spans="1:9" x14ac:dyDescent="0.2">
      <c r="A7351" s="8" t="s">
        <v>438</v>
      </c>
      <c r="B7351" s="61">
        <v>3</v>
      </c>
      <c r="C7351" s="7" t="s">
        <v>305</v>
      </c>
      <c r="D7351" s="7" t="s">
        <v>433</v>
      </c>
      <c r="E7351" s="7" t="s">
        <v>12</v>
      </c>
      <c r="F7351" s="7" t="s">
        <v>269</v>
      </c>
      <c r="G7351" s="7" t="s">
        <v>13</v>
      </c>
      <c r="H7351" s="7" t="s">
        <v>278</v>
      </c>
      <c r="I7351" s="59">
        <v>0.17634118397619061</v>
      </c>
    </row>
    <row r="7352" spans="1:9" x14ac:dyDescent="0.2">
      <c r="A7352" s="8" t="s">
        <v>438</v>
      </c>
      <c r="B7352" s="61">
        <v>3</v>
      </c>
      <c r="C7352" s="7" t="s">
        <v>305</v>
      </c>
      <c r="D7352" s="7" t="s">
        <v>433</v>
      </c>
      <c r="E7352" s="7" t="s">
        <v>14</v>
      </c>
      <c r="F7352" s="7" t="s">
        <v>270</v>
      </c>
      <c r="G7352" s="7" t="s">
        <v>15</v>
      </c>
      <c r="H7352" s="7" t="s">
        <v>279</v>
      </c>
      <c r="I7352" s="59">
        <v>0.1115772820435343</v>
      </c>
    </row>
    <row r="7353" spans="1:9" x14ac:dyDescent="0.2">
      <c r="A7353" s="8" t="s">
        <v>438</v>
      </c>
      <c r="B7353" s="61">
        <v>3</v>
      </c>
      <c r="C7353" s="7" t="s">
        <v>305</v>
      </c>
      <c r="D7353" s="7" t="s">
        <v>433</v>
      </c>
      <c r="E7353" s="7" t="s">
        <v>16</v>
      </c>
      <c r="F7353" s="7" t="s">
        <v>271</v>
      </c>
      <c r="G7353" s="7" t="s">
        <v>17</v>
      </c>
      <c r="H7353" s="7" t="s">
        <v>317</v>
      </c>
      <c r="I7353" s="59">
        <v>5.100790667646269E-2</v>
      </c>
    </row>
    <row r="7354" spans="1:9" x14ac:dyDescent="0.2">
      <c r="A7354" s="8" t="s">
        <v>438</v>
      </c>
      <c r="B7354" s="61">
        <v>3</v>
      </c>
      <c r="C7354" s="7" t="s">
        <v>305</v>
      </c>
      <c r="D7354" s="7" t="s">
        <v>433</v>
      </c>
      <c r="E7354" s="7" t="s">
        <v>18</v>
      </c>
      <c r="F7354" s="7" t="s">
        <v>272</v>
      </c>
      <c r="G7354" s="7" t="s">
        <v>19</v>
      </c>
      <c r="H7354" s="7" t="s">
        <v>280</v>
      </c>
      <c r="I7354" s="59">
        <v>-8.5091693988335868E-2</v>
      </c>
    </row>
    <row r="7355" spans="1:9" x14ac:dyDescent="0.2">
      <c r="A7355" s="8" t="s">
        <v>438</v>
      </c>
      <c r="B7355" s="61">
        <v>3</v>
      </c>
      <c r="C7355" s="7" t="s">
        <v>305</v>
      </c>
      <c r="D7355" s="7" t="s">
        <v>433</v>
      </c>
      <c r="E7355" s="7" t="s">
        <v>20</v>
      </c>
      <c r="F7355" s="7" t="s">
        <v>273</v>
      </c>
      <c r="G7355" s="7" t="s">
        <v>21</v>
      </c>
      <c r="H7355" s="7" t="s">
        <v>281</v>
      </c>
      <c r="I7355" s="59">
        <v>8.2990786304135714E-2</v>
      </c>
    </row>
    <row r="7356" spans="1:9" x14ac:dyDescent="0.2">
      <c r="A7356" s="8" t="s">
        <v>438</v>
      </c>
      <c r="B7356" s="7" t="s">
        <v>22</v>
      </c>
      <c r="C7356" s="7" t="s">
        <v>23</v>
      </c>
      <c r="D7356" s="7" t="s">
        <v>252</v>
      </c>
      <c r="E7356" s="7" t="s">
        <v>4</v>
      </c>
      <c r="F7356" s="7" t="s">
        <v>265</v>
      </c>
      <c r="G7356" s="7" t="s">
        <v>5</v>
      </c>
      <c r="H7356" s="7" t="s">
        <v>275</v>
      </c>
      <c r="I7356" s="59">
        <v>0.164113800621184</v>
      </c>
    </row>
    <row r="7357" spans="1:9" x14ac:dyDescent="0.2">
      <c r="A7357" s="8" t="s">
        <v>438</v>
      </c>
      <c r="B7357" s="7" t="s">
        <v>22</v>
      </c>
      <c r="C7357" s="7" t="s">
        <v>23</v>
      </c>
      <c r="D7357" s="7" t="s">
        <v>252</v>
      </c>
      <c r="E7357" s="7" t="s">
        <v>6</v>
      </c>
      <c r="F7357" s="7" t="s">
        <v>266</v>
      </c>
      <c r="G7357" s="7" t="s">
        <v>7</v>
      </c>
      <c r="H7357" s="7" t="s">
        <v>276</v>
      </c>
      <c r="I7357" s="59">
        <v>0.22239595350505281</v>
      </c>
    </row>
    <row r="7358" spans="1:9" x14ac:dyDescent="0.2">
      <c r="A7358" s="8" t="s">
        <v>438</v>
      </c>
      <c r="B7358" s="7" t="s">
        <v>22</v>
      </c>
      <c r="C7358" s="7" t="s">
        <v>23</v>
      </c>
      <c r="D7358" s="7" t="s">
        <v>252</v>
      </c>
      <c r="E7358" s="7" t="s">
        <v>8</v>
      </c>
      <c r="F7358" s="7" t="s">
        <v>267</v>
      </c>
      <c r="G7358" s="7" t="s">
        <v>9</v>
      </c>
      <c r="H7358" s="7" t="s">
        <v>316</v>
      </c>
      <c r="I7358" s="59">
        <v>6.3367102966004785E-2</v>
      </c>
    </row>
    <row r="7359" spans="1:9" x14ac:dyDescent="0.2">
      <c r="A7359" s="8" t="s">
        <v>438</v>
      </c>
      <c r="B7359" s="7" t="s">
        <v>22</v>
      </c>
      <c r="C7359" s="7" t="s">
        <v>23</v>
      </c>
      <c r="D7359" s="7" t="s">
        <v>252</v>
      </c>
      <c r="E7359" s="7" t="s">
        <v>10</v>
      </c>
      <c r="F7359" s="7" t="s">
        <v>268</v>
      </c>
      <c r="G7359" s="7" t="s">
        <v>11</v>
      </c>
      <c r="H7359" s="7" t="s">
        <v>277</v>
      </c>
      <c r="I7359" s="59">
        <v>0.16210537838317721</v>
      </c>
    </row>
    <row r="7360" spans="1:9" x14ac:dyDescent="0.2">
      <c r="A7360" s="8" t="s">
        <v>438</v>
      </c>
      <c r="B7360" s="7" t="s">
        <v>22</v>
      </c>
      <c r="C7360" s="7" t="s">
        <v>23</v>
      </c>
      <c r="D7360" s="7" t="s">
        <v>252</v>
      </c>
      <c r="E7360" s="7" t="s">
        <v>12</v>
      </c>
      <c r="F7360" s="7" t="s">
        <v>269</v>
      </c>
      <c r="G7360" s="7" t="s">
        <v>13</v>
      </c>
      <c r="H7360" s="7" t="s">
        <v>278</v>
      </c>
      <c r="I7360" s="59">
        <v>0.30753274863394481</v>
      </c>
    </row>
    <row r="7361" spans="1:9" x14ac:dyDescent="0.2">
      <c r="A7361" s="8" t="s">
        <v>438</v>
      </c>
      <c r="B7361" s="7" t="s">
        <v>22</v>
      </c>
      <c r="C7361" s="7" t="s">
        <v>23</v>
      </c>
      <c r="D7361" s="7" t="s">
        <v>252</v>
      </c>
      <c r="E7361" s="7" t="s">
        <v>14</v>
      </c>
      <c r="F7361" s="7" t="s">
        <v>270</v>
      </c>
      <c r="G7361" s="7" t="s">
        <v>15</v>
      </c>
      <c r="H7361" s="7" t="s">
        <v>279</v>
      </c>
      <c r="I7361" s="59">
        <v>-3.0261310403782988E-3</v>
      </c>
    </row>
    <row r="7362" spans="1:9" x14ac:dyDescent="0.2">
      <c r="A7362" s="8" t="s">
        <v>438</v>
      </c>
      <c r="B7362" s="7" t="s">
        <v>22</v>
      </c>
      <c r="C7362" s="7" t="s">
        <v>23</v>
      </c>
      <c r="D7362" s="7" t="s">
        <v>252</v>
      </c>
      <c r="E7362" s="7" t="s">
        <v>16</v>
      </c>
      <c r="F7362" s="7" t="s">
        <v>271</v>
      </c>
      <c r="G7362" s="7" t="s">
        <v>17</v>
      </c>
      <c r="H7362" s="7" t="s">
        <v>317</v>
      </c>
      <c r="I7362" s="59">
        <v>0.167765507183536</v>
      </c>
    </row>
    <row r="7363" spans="1:9" x14ac:dyDescent="0.2">
      <c r="A7363" s="8" t="s">
        <v>438</v>
      </c>
      <c r="B7363" s="7" t="s">
        <v>22</v>
      </c>
      <c r="C7363" s="7" t="s">
        <v>23</v>
      </c>
      <c r="D7363" s="7" t="s">
        <v>252</v>
      </c>
      <c r="E7363" s="7" t="s">
        <v>18</v>
      </c>
      <c r="F7363" s="7" t="s">
        <v>272</v>
      </c>
      <c r="G7363" s="7" t="s">
        <v>19</v>
      </c>
      <c r="H7363" s="7" t="s">
        <v>280</v>
      </c>
      <c r="I7363" s="59">
        <v>-7.4165855659956703E-3</v>
      </c>
    </row>
    <row r="7364" spans="1:9" x14ac:dyDescent="0.2">
      <c r="A7364" s="8" t="s">
        <v>438</v>
      </c>
      <c r="B7364" s="7" t="s">
        <v>22</v>
      </c>
      <c r="C7364" s="7" t="s">
        <v>23</v>
      </c>
      <c r="D7364" s="7" t="s">
        <v>252</v>
      </c>
      <c r="E7364" s="7" t="s">
        <v>20</v>
      </c>
      <c r="F7364" s="7" t="s">
        <v>273</v>
      </c>
      <c r="G7364" s="7" t="s">
        <v>21</v>
      </c>
      <c r="H7364" s="7" t="s">
        <v>281</v>
      </c>
      <c r="I7364" s="59">
        <v>0.33928375183480403</v>
      </c>
    </row>
    <row r="7365" spans="1:9" x14ac:dyDescent="0.2">
      <c r="A7365" s="8" t="s">
        <v>438</v>
      </c>
      <c r="B7365" s="7" t="s">
        <v>24</v>
      </c>
      <c r="C7365" s="7" t="s">
        <v>25</v>
      </c>
      <c r="D7365" s="7" t="s">
        <v>306</v>
      </c>
      <c r="E7365" s="7" t="s">
        <v>4</v>
      </c>
      <c r="F7365" s="7" t="s">
        <v>265</v>
      </c>
      <c r="G7365" s="7" t="s">
        <v>5</v>
      </c>
      <c r="H7365" s="7" t="s">
        <v>275</v>
      </c>
      <c r="I7365" s="59">
        <v>0.15999243438533581</v>
      </c>
    </row>
    <row r="7366" spans="1:9" x14ac:dyDescent="0.2">
      <c r="A7366" s="8" t="s">
        <v>438</v>
      </c>
      <c r="B7366" s="7" t="s">
        <v>24</v>
      </c>
      <c r="C7366" s="7" t="s">
        <v>25</v>
      </c>
      <c r="D7366" s="7" t="s">
        <v>306</v>
      </c>
      <c r="E7366" s="7" t="s">
        <v>6</v>
      </c>
      <c r="F7366" s="7" t="s">
        <v>266</v>
      </c>
      <c r="G7366" s="7" t="s">
        <v>7</v>
      </c>
      <c r="H7366" s="7" t="s">
        <v>276</v>
      </c>
      <c r="I7366" s="59">
        <v>5.1427852796843698E-2</v>
      </c>
    </row>
    <row r="7367" spans="1:9" x14ac:dyDescent="0.2">
      <c r="A7367" s="8" t="s">
        <v>438</v>
      </c>
      <c r="B7367" s="7" t="s">
        <v>24</v>
      </c>
      <c r="C7367" s="7" t="s">
        <v>25</v>
      </c>
      <c r="D7367" s="7" t="s">
        <v>306</v>
      </c>
      <c r="E7367" s="7" t="s">
        <v>8</v>
      </c>
      <c r="F7367" s="7" t="s">
        <v>267</v>
      </c>
      <c r="G7367" s="7" t="s">
        <v>9</v>
      </c>
      <c r="H7367" s="7" t="s">
        <v>316</v>
      </c>
      <c r="I7367" s="59">
        <v>8.7511759392023603E-2</v>
      </c>
    </row>
    <row r="7368" spans="1:9" x14ac:dyDescent="0.2">
      <c r="A7368" s="8" t="s">
        <v>438</v>
      </c>
      <c r="B7368" s="7" t="s">
        <v>24</v>
      </c>
      <c r="C7368" s="7" t="s">
        <v>25</v>
      </c>
      <c r="D7368" s="7" t="s">
        <v>306</v>
      </c>
      <c r="E7368" s="7" t="s">
        <v>10</v>
      </c>
      <c r="F7368" s="7" t="s">
        <v>268</v>
      </c>
      <c r="G7368" s="7" t="s">
        <v>11</v>
      </c>
      <c r="H7368" s="7" t="s">
        <v>277</v>
      </c>
      <c r="I7368" s="59">
        <v>-8.5565921439475501E-2</v>
      </c>
    </row>
    <row r="7369" spans="1:9" x14ac:dyDescent="0.2">
      <c r="A7369" s="8" t="s">
        <v>438</v>
      </c>
      <c r="B7369" s="7" t="s">
        <v>24</v>
      </c>
      <c r="C7369" s="7" t="s">
        <v>25</v>
      </c>
      <c r="D7369" s="7" t="s">
        <v>306</v>
      </c>
      <c r="E7369" s="7" t="s">
        <v>12</v>
      </c>
      <c r="F7369" s="7" t="s">
        <v>269</v>
      </c>
      <c r="G7369" s="7" t="s">
        <v>13</v>
      </c>
      <c r="H7369" s="7" t="s">
        <v>278</v>
      </c>
      <c r="I7369" s="59">
        <v>3.9531715577036497E-2</v>
      </c>
    </row>
    <row r="7370" spans="1:9" x14ac:dyDescent="0.2">
      <c r="A7370" s="8" t="s">
        <v>438</v>
      </c>
      <c r="B7370" s="7" t="s">
        <v>24</v>
      </c>
      <c r="C7370" s="7" t="s">
        <v>25</v>
      </c>
      <c r="D7370" s="7" t="s">
        <v>306</v>
      </c>
      <c r="E7370" s="7" t="s">
        <v>14</v>
      </c>
      <c r="F7370" s="7" t="s">
        <v>270</v>
      </c>
      <c r="G7370" s="7" t="s">
        <v>15</v>
      </c>
      <c r="H7370" s="7" t="s">
        <v>279</v>
      </c>
      <c r="I7370" s="59">
        <v>0.49496806648927821</v>
      </c>
    </row>
    <row r="7371" spans="1:9" x14ac:dyDescent="0.2">
      <c r="A7371" s="8" t="s">
        <v>438</v>
      </c>
      <c r="B7371" s="7" t="s">
        <v>24</v>
      </c>
      <c r="C7371" s="7" t="s">
        <v>25</v>
      </c>
      <c r="D7371" s="7" t="s">
        <v>306</v>
      </c>
      <c r="E7371" s="7" t="s">
        <v>16</v>
      </c>
      <c r="F7371" s="7" t="s">
        <v>271</v>
      </c>
      <c r="G7371" s="7" t="s">
        <v>17</v>
      </c>
      <c r="H7371" s="7" t="s">
        <v>317</v>
      </c>
      <c r="I7371" s="59">
        <v>6.2282410786626892E-2</v>
      </c>
    </row>
    <row r="7372" spans="1:9" x14ac:dyDescent="0.2">
      <c r="A7372" s="8" t="s">
        <v>438</v>
      </c>
      <c r="B7372" s="7" t="s">
        <v>24</v>
      </c>
      <c r="C7372" s="7" t="s">
        <v>25</v>
      </c>
      <c r="D7372" s="7" t="s">
        <v>306</v>
      </c>
      <c r="E7372" s="7" t="s">
        <v>18</v>
      </c>
      <c r="F7372" s="7" t="s">
        <v>272</v>
      </c>
      <c r="G7372" s="7" t="s">
        <v>19</v>
      </c>
      <c r="H7372" s="7" t="s">
        <v>280</v>
      </c>
      <c r="I7372" s="59">
        <v>0.19365858814498549</v>
      </c>
    </row>
    <row r="7373" spans="1:9" x14ac:dyDescent="0.2">
      <c r="A7373" s="8" t="s">
        <v>438</v>
      </c>
      <c r="B7373" s="7" t="s">
        <v>24</v>
      </c>
      <c r="C7373" s="7" t="s">
        <v>25</v>
      </c>
      <c r="D7373" s="7" t="s">
        <v>306</v>
      </c>
      <c r="E7373" s="7" t="s">
        <v>20</v>
      </c>
      <c r="F7373" s="7" t="s">
        <v>273</v>
      </c>
      <c r="G7373" s="7" t="s">
        <v>21</v>
      </c>
      <c r="H7373" s="7" t="s">
        <v>281</v>
      </c>
      <c r="I7373" s="59">
        <v>0.18293406688391539</v>
      </c>
    </row>
    <row r="7374" spans="1:9" x14ac:dyDescent="0.2">
      <c r="A7374" s="8" t="s">
        <v>438</v>
      </c>
      <c r="B7374" s="7" t="s">
        <v>26</v>
      </c>
      <c r="C7374" s="7" t="s">
        <v>27</v>
      </c>
      <c r="D7374" s="7" t="s">
        <v>253</v>
      </c>
      <c r="E7374" s="7" t="s">
        <v>4</v>
      </c>
      <c r="F7374" s="7" t="s">
        <v>265</v>
      </c>
      <c r="G7374" s="7" t="s">
        <v>5</v>
      </c>
      <c r="H7374" s="7" t="s">
        <v>275</v>
      </c>
      <c r="I7374" s="59">
        <v>9.8117288994767016E-2</v>
      </c>
    </row>
    <row r="7375" spans="1:9" x14ac:dyDescent="0.2">
      <c r="A7375" s="8" t="s">
        <v>438</v>
      </c>
      <c r="B7375" s="7" t="s">
        <v>26</v>
      </c>
      <c r="C7375" s="7" t="s">
        <v>27</v>
      </c>
      <c r="D7375" s="7" t="s">
        <v>253</v>
      </c>
      <c r="E7375" s="7" t="s">
        <v>6</v>
      </c>
      <c r="F7375" s="7" t="s">
        <v>266</v>
      </c>
      <c r="G7375" s="7" t="s">
        <v>7</v>
      </c>
      <c r="H7375" s="7" t="s">
        <v>276</v>
      </c>
      <c r="I7375" s="59">
        <v>0.30039629721823952</v>
      </c>
    </row>
    <row r="7376" spans="1:9" x14ac:dyDescent="0.2">
      <c r="A7376" s="8" t="s">
        <v>438</v>
      </c>
      <c r="B7376" s="7" t="s">
        <v>26</v>
      </c>
      <c r="C7376" s="7" t="s">
        <v>27</v>
      </c>
      <c r="D7376" s="7" t="s">
        <v>253</v>
      </c>
      <c r="E7376" s="7" t="s">
        <v>8</v>
      </c>
      <c r="F7376" s="7" t="s">
        <v>267</v>
      </c>
      <c r="G7376" s="7" t="s">
        <v>9</v>
      </c>
      <c r="H7376" s="7" t="s">
        <v>316</v>
      </c>
      <c r="I7376" s="59">
        <v>-5.2319682352599539E-3</v>
      </c>
    </row>
    <row r="7377" spans="1:9" x14ac:dyDescent="0.2">
      <c r="A7377" s="8" t="s">
        <v>438</v>
      </c>
      <c r="B7377" s="7" t="s">
        <v>26</v>
      </c>
      <c r="C7377" s="7" t="s">
        <v>27</v>
      </c>
      <c r="D7377" s="7" t="s">
        <v>253</v>
      </c>
      <c r="E7377" s="7" t="s">
        <v>10</v>
      </c>
      <c r="F7377" s="7" t="s">
        <v>268</v>
      </c>
      <c r="G7377" s="7" t="s">
        <v>11</v>
      </c>
      <c r="H7377" s="7" t="s">
        <v>277</v>
      </c>
      <c r="I7377" s="59">
        <v>0.1104871983561015</v>
      </c>
    </row>
    <row r="7378" spans="1:9" x14ac:dyDescent="0.2">
      <c r="A7378" s="8" t="s">
        <v>438</v>
      </c>
      <c r="B7378" s="7" t="s">
        <v>26</v>
      </c>
      <c r="C7378" s="7" t="s">
        <v>27</v>
      </c>
      <c r="D7378" s="7" t="s">
        <v>253</v>
      </c>
      <c r="E7378" s="7" t="s">
        <v>12</v>
      </c>
      <c r="F7378" s="7" t="s">
        <v>269</v>
      </c>
      <c r="G7378" s="7" t="s">
        <v>13</v>
      </c>
      <c r="H7378" s="7" t="s">
        <v>278</v>
      </c>
      <c r="I7378" s="59">
        <v>0.19301778786903251</v>
      </c>
    </row>
    <row r="7379" spans="1:9" x14ac:dyDescent="0.2">
      <c r="A7379" s="8" t="s">
        <v>438</v>
      </c>
      <c r="B7379" s="7" t="s">
        <v>26</v>
      </c>
      <c r="C7379" s="7" t="s">
        <v>27</v>
      </c>
      <c r="D7379" s="7" t="s">
        <v>253</v>
      </c>
      <c r="E7379" s="7" t="s">
        <v>14</v>
      </c>
      <c r="F7379" s="7" t="s">
        <v>270</v>
      </c>
      <c r="G7379" s="7" t="s">
        <v>15</v>
      </c>
      <c r="H7379" s="7" t="s">
        <v>279</v>
      </c>
      <c r="I7379" s="59">
        <v>0.14169407525606159</v>
      </c>
    </row>
    <row r="7380" spans="1:9" x14ac:dyDescent="0.2">
      <c r="A7380" s="8" t="s">
        <v>438</v>
      </c>
      <c r="B7380" s="7" t="s">
        <v>26</v>
      </c>
      <c r="C7380" s="7" t="s">
        <v>27</v>
      </c>
      <c r="D7380" s="7" t="s">
        <v>253</v>
      </c>
      <c r="E7380" s="7" t="s">
        <v>16</v>
      </c>
      <c r="F7380" s="7" t="s">
        <v>271</v>
      </c>
      <c r="G7380" s="7" t="s">
        <v>17</v>
      </c>
      <c r="H7380" s="7" t="s">
        <v>317</v>
      </c>
      <c r="I7380" s="59">
        <v>1.363917094590472E-2</v>
      </c>
    </row>
    <row r="7381" spans="1:9" x14ac:dyDescent="0.2">
      <c r="A7381" s="8" t="s">
        <v>438</v>
      </c>
      <c r="B7381" s="7" t="s">
        <v>26</v>
      </c>
      <c r="C7381" s="7" t="s">
        <v>27</v>
      </c>
      <c r="D7381" s="7" t="s">
        <v>253</v>
      </c>
      <c r="E7381" s="7" t="s">
        <v>18</v>
      </c>
      <c r="F7381" s="7" t="s">
        <v>272</v>
      </c>
      <c r="G7381" s="7" t="s">
        <v>19</v>
      </c>
      <c r="H7381" s="7" t="s">
        <v>280</v>
      </c>
      <c r="I7381" s="59">
        <v>-0.43493853314792991</v>
      </c>
    </row>
    <row r="7382" spans="1:9" x14ac:dyDescent="0.2">
      <c r="A7382" s="8" t="s">
        <v>438</v>
      </c>
      <c r="B7382" s="7" t="s">
        <v>26</v>
      </c>
      <c r="C7382" s="7" t="s">
        <v>27</v>
      </c>
      <c r="D7382" s="7" t="s">
        <v>253</v>
      </c>
      <c r="E7382" s="7" t="s">
        <v>20</v>
      </c>
      <c r="F7382" s="7" t="s">
        <v>273</v>
      </c>
      <c r="G7382" s="7" t="s">
        <v>21</v>
      </c>
      <c r="H7382" s="7" t="s">
        <v>281</v>
      </c>
      <c r="I7382" s="59">
        <v>3.0163114429859309E-2</v>
      </c>
    </row>
    <row r="7383" spans="1:9" x14ac:dyDescent="0.2">
      <c r="A7383" s="8" t="s">
        <v>438</v>
      </c>
      <c r="B7383" s="7" t="s">
        <v>60</v>
      </c>
      <c r="C7383" s="7" t="s">
        <v>61</v>
      </c>
      <c r="D7383" s="7" t="s">
        <v>254</v>
      </c>
      <c r="E7383" s="7" t="s">
        <v>4</v>
      </c>
      <c r="F7383" s="7" t="s">
        <v>265</v>
      </c>
      <c r="G7383" s="7" t="s">
        <v>5</v>
      </c>
      <c r="H7383" s="7" t="s">
        <v>275</v>
      </c>
      <c r="I7383" s="59">
        <v>0.1326011739143369</v>
      </c>
    </row>
    <row r="7384" spans="1:9" x14ac:dyDescent="0.2">
      <c r="A7384" s="8" t="s">
        <v>438</v>
      </c>
      <c r="B7384" s="7" t="s">
        <v>60</v>
      </c>
      <c r="C7384" s="7" t="s">
        <v>61</v>
      </c>
      <c r="D7384" s="7" t="s">
        <v>254</v>
      </c>
      <c r="E7384" s="7" t="s">
        <v>6</v>
      </c>
      <c r="F7384" s="7" t="s">
        <v>266</v>
      </c>
      <c r="G7384" s="7" t="s">
        <v>7</v>
      </c>
      <c r="H7384" s="7" t="s">
        <v>276</v>
      </c>
      <c r="I7384" s="59">
        <v>0.1462439267060458</v>
      </c>
    </row>
    <row r="7385" spans="1:9" x14ac:dyDescent="0.2">
      <c r="A7385" s="8" t="s">
        <v>438</v>
      </c>
      <c r="B7385" s="7" t="s">
        <v>60</v>
      </c>
      <c r="C7385" s="7" t="s">
        <v>61</v>
      </c>
      <c r="D7385" s="7" t="s">
        <v>254</v>
      </c>
      <c r="E7385" s="7" t="s">
        <v>8</v>
      </c>
      <c r="F7385" s="7" t="s">
        <v>267</v>
      </c>
      <c r="G7385" s="7" t="s">
        <v>9</v>
      </c>
      <c r="H7385" s="7" t="s">
        <v>316</v>
      </c>
      <c r="I7385" s="59">
        <v>0.25081919809604281</v>
      </c>
    </row>
    <row r="7386" spans="1:9" x14ac:dyDescent="0.2">
      <c r="A7386" s="8" t="s">
        <v>438</v>
      </c>
      <c r="B7386" s="7" t="s">
        <v>60</v>
      </c>
      <c r="C7386" s="7" t="s">
        <v>61</v>
      </c>
      <c r="D7386" s="7" t="s">
        <v>254</v>
      </c>
      <c r="E7386" s="7" t="s">
        <v>10</v>
      </c>
      <c r="F7386" s="7" t="s">
        <v>268</v>
      </c>
      <c r="G7386" s="7" t="s">
        <v>11</v>
      </c>
      <c r="H7386" s="7" t="s">
        <v>277</v>
      </c>
      <c r="I7386" s="59">
        <v>8.4934608027862124E-2</v>
      </c>
    </row>
    <row r="7387" spans="1:9" x14ac:dyDescent="0.2">
      <c r="A7387" s="8" t="s">
        <v>438</v>
      </c>
      <c r="B7387" s="7" t="s">
        <v>60</v>
      </c>
      <c r="C7387" s="7" t="s">
        <v>61</v>
      </c>
      <c r="D7387" s="7" t="s">
        <v>254</v>
      </c>
      <c r="E7387" s="7" t="s">
        <v>12</v>
      </c>
      <c r="F7387" s="7" t="s">
        <v>269</v>
      </c>
      <c r="G7387" s="7" t="s">
        <v>13</v>
      </c>
      <c r="H7387" s="7" t="s">
        <v>278</v>
      </c>
      <c r="I7387" s="59">
        <v>1.081150798125319E-2</v>
      </c>
    </row>
    <row r="7388" spans="1:9" x14ac:dyDescent="0.2">
      <c r="A7388" s="8" t="s">
        <v>438</v>
      </c>
      <c r="B7388" s="7" t="s">
        <v>60</v>
      </c>
      <c r="C7388" s="7" t="s">
        <v>61</v>
      </c>
      <c r="D7388" s="7" t="s">
        <v>254</v>
      </c>
      <c r="E7388" s="7" t="s">
        <v>14</v>
      </c>
      <c r="F7388" s="7" t="s">
        <v>270</v>
      </c>
      <c r="G7388" s="7" t="s">
        <v>15</v>
      </c>
      <c r="H7388" s="7" t="s">
        <v>279</v>
      </c>
      <c r="I7388" s="59">
        <v>0.23176581912642419</v>
      </c>
    </row>
    <row r="7389" spans="1:9" x14ac:dyDescent="0.2">
      <c r="A7389" s="8" t="s">
        <v>438</v>
      </c>
      <c r="B7389" s="7" t="s">
        <v>60</v>
      </c>
      <c r="C7389" s="7" t="s">
        <v>61</v>
      </c>
      <c r="D7389" s="7" t="s">
        <v>254</v>
      </c>
      <c r="E7389" s="7" t="s">
        <v>16</v>
      </c>
      <c r="F7389" s="7" t="s">
        <v>271</v>
      </c>
      <c r="G7389" s="7" t="s">
        <v>17</v>
      </c>
      <c r="H7389" s="7" t="s">
        <v>317</v>
      </c>
      <c r="I7389" s="59">
        <v>9.850147469098447E-2</v>
      </c>
    </row>
    <row r="7390" spans="1:9" x14ac:dyDescent="0.2">
      <c r="A7390" s="8" t="s">
        <v>438</v>
      </c>
      <c r="B7390" s="7" t="s">
        <v>60</v>
      </c>
      <c r="C7390" s="7" t="s">
        <v>61</v>
      </c>
      <c r="D7390" s="7" t="s">
        <v>254</v>
      </c>
      <c r="E7390" s="7" t="s">
        <v>18</v>
      </c>
      <c r="F7390" s="7" t="s">
        <v>272</v>
      </c>
      <c r="G7390" s="7" t="s">
        <v>19</v>
      </c>
      <c r="H7390" s="7" t="s">
        <v>280</v>
      </c>
      <c r="I7390" s="59">
        <v>-5.8409634381813007E-2</v>
      </c>
    </row>
    <row r="7391" spans="1:9" x14ac:dyDescent="0.2">
      <c r="A7391" s="8" t="s">
        <v>438</v>
      </c>
      <c r="B7391" s="7" t="s">
        <v>60</v>
      </c>
      <c r="C7391" s="7" t="s">
        <v>61</v>
      </c>
      <c r="D7391" s="7" t="s">
        <v>254</v>
      </c>
      <c r="E7391" s="7" t="s">
        <v>20</v>
      </c>
      <c r="F7391" s="7" t="s">
        <v>273</v>
      </c>
      <c r="G7391" s="7" t="s">
        <v>21</v>
      </c>
      <c r="H7391" s="7" t="s">
        <v>281</v>
      </c>
      <c r="I7391" s="59">
        <v>-5.6549814307097379E-2</v>
      </c>
    </row>
    <row r="7392" spans="1:9" x14ac:dyDescent="0.2">
      <c r="A7392" s="8" t="s">
        <v>438</v>
      </c>
      <c r="B7392" s="7" t="s">
        <v>28</v>
      </c>
      <c r="C7392" s="7" t="s">
        <v>29</v>
      </c>
      <c r="D7392" s="7" t="s">
        <v>307</v>
      </c>
      <c r="E7392" s="7" t="s">
        <v>4</v>
      </c>
      <c r="F7392" s="7" t="s">
        <v>265</v>
      </c>
      <c r="G7392" s="7" t="s">
        <v>5</v>
      </c>
      <c r="H7392" s="7" t="s">
        <v>275</v>
      </c>
      <c r="I7392" s="59">
        <v>0.25436244976943317</v>
      </c>
    </row>
    <row r="7393" spans="1:9" x14ac:dyDescent="0.2">
      <c r="A7393" s="8" t="s">
        <v>438</v>
      </c>
      <c r="B7393" s="7" t="s">
        <v>28</v>
      </c>
      <c r="C7393" s="7" t="s">
        <v>29</v>
      </c>
      <c r="D7393" s="7" t="s">
        <v>307</v>
      </c>
      <c r="E7393" s="7" t="s">
        <v>6</v>
      </c>
      <c r="F7393" s="7" t="s">
        <v>266</v>
      </c>
      <c r="G7393" s="7" t="s">
        <v>7</v>
      </c>
      <c r="H7393" s="7" t="s">
        <v>276</v>
      </c>
      <c r="I7393" s="59">
        <v>0.15128633264917529</v>
      </c>
    </row>
    <row r="7394" spans="1:9" x14ac:dyDescent="0.2">
      <c r="A7394" s="8" t="s">
        <v>438</v>
      </c>
      <c r="B7394" s="7" t="s">
        <v>28</v>
      </c>
      <c r="C7394" s="7" t="s">
        <v>29</v>
      </c>
      <c r="D7394" s="7" t="s">
        <v>307</v>
      </c>
      <c r="E7394" s="7" t="s">
        <v>8</v>
      </c>
      <c r="F7394" s="7" t="s">
        <v>267</v>
      </c>
      <c r="G7394" s="7" t="s">
        <v>9</v>
      </c>
      <c r="H7394" s="7" t="s">
        <v>316</v>
      </c>
      <c r="I7394" s="59">
        <v>3.9574287312533318E-2</v>
      </c>
    </row>
    <row r="7395" spans="1:9" x14ac:dyDescent="0.2">
      <c r="A7395" s="8" t="s">
        <v>438</v>
      </c>
      <c r="B7395" s="7" t="s">
        <v>28</v>
      </c>
      <c r="C7395" s="7" t="s">
        <v>29</v>
      </c>
      <c r="D7395" s="7" t="s">
        <v>307</v>
      </c>
      <c r="E7395" s="7" t="s">
        <v>10</v>
      </c>
      <c r="F7395" s="7" t="s">
        <v>268</v>
      </c>
      <c r="G7395" s="7" t="s">
        <v>11</v>
      </c>
      <c r="H7395" s="7" t="s">
        <v>277</v>
      </c>
      <c r="I7395" s="59">
        <v>3.4552714680835317E-2</v>
      </c>
    </row>
    <row r="7396" spans="1:9" x14ac:dyDescent="0.2">
      <c r="A7396" s="8" t="s">
        <v>438</v>
      </c>
      <c r="B7396" s="7" t="s">
        <v>28</v>
      </c>
      <c r="C7396" s="7" t="s">
        <v>29</v>
      </c>
      <c r="D7396" s="7" t="s">
        <v>307</v>
      </c>
      <c r="E7396" s="7" t="s">
        <v>12</v>
      </c>
      <c r="F7396" s="7" t="s">
        <v>269</v>
      </c>
      <c r="G7396" s="7" t="s">
        <v>13</v>
      </c>
      <c r="H7396" s="7" t="s">
        <v>278</v>
      </c>
      <c r="I7396" s="59">
        <v>2.3943002488772121E-2</v>
      </c>
    </row>
    <row r="7397" spans="1:9" x14ac:dyDescent="0.2">
      <c r="A7397" s="8" t="s">
        <v>438</v>
      </c>
      <c r="B7397" s="7" t="s">
        <v>28</v>
      </c>
      <c r="C7397" s="7" t="s">
        <v>29</v>
      </c>
      <c r="D7397" s="7" t="s">
        <v>307</v>
      </c>
      <c r="E7397" s="7" t="s">
        <v>14</v>
      </c>
      <c r="F7397" s="7" t="s">
        <v>270</v>
      </c>
      <c r="G7397" s="7" t="s">
        <v>15</v>
      </c>
      <c r="H7397" s="7" t="s">
        <v>279</v>
      </c>
      <c r="I7397" s="59">
        <v>0.56370717523236658</v>
      </c>
    </row>
    <row r="7398" spans="1:9" x14ac:dyDescent="0.2">
      <c r="A7398" s="8" t="s">
        <v>438</v>
      </c>
      <c r="B7398" s="7" t="s">
        <v>28</v>
      </c>
      <c r="C7398" s="7" t="s">
        <v>29</v>
      </c>
      <c r="D7398" s="7" t="s">
        <v>307</v>
      </c>
      <c r="E7398" s="7" t="s">
        <v>16</v>
      </c>
      <c r="F7398" s="7" t="s">
        <v>271</v>
      </c>
      <c r="G7398" s="7" t="s">
        <v>17</v>
      </c>
      <c r="H7398" s="7" t="s">
        <v>317</v>
      </c>
      <c r="I7398" s="59">
        <v>5.6094577983645264E-3</v>
      </c>
    </row>
    <row r="7399" spans="1:9" x14ac:dyDescent="0.2">
      <c r="A7399" s="8" t="s">
        <v>438</v>
      </c>
      <c r="B7399" s="7" t="s">
        <v>28</v>
      </c>
      <c r="C7399" s="7" t="s">
        <v>29</v>
      </c>
      <c r="D7399" s="7" t="s">
        <v>307</v>
      </c>
      <c r="E7399" s="7" t="s">
        <v>18</v>
      </c>
      <c r="F7399" s="7" t="s">
        <v>272</v>
      </c>
      <c r="G7399" s="7" t="s">
        <v>19</v>
      </c>
      <c r="H7399" s="7" t="s">
        <v>280</v>
      </c>
      <c r="I7399" s="59">
        <v>0.15506419326032719</v>
      </c>
    </row>
    <row r="7400" spans="1:9" x14ac:dyDescent="0.2">
      <c r="A7400" s="8" t="s">
        <v>438</v>
      </c>
      <c r="B7400" s="7" t="s">
        <v>28</v>
      </c>
      <c r="C7400" s="7" t="s">
        <v>29</v>
      </c>
      <c r="D7400" s="7" t="s">
        <v>307</v>
      </c>
      <c r="E7400" s="7" t="s">
        <v>20</v>
      </c>
      <c r="F7400" s="7" t="s">
        <v>273</v>
      </c>
      <c r="G7400" s="7" t="s">
        <v>21</v>
      </c>
      <c r="H7400" s="7" t="s">
        <v>281</v>
      </c>
      <c r="I7400" s="59">
        <v>4.6254128174749283E-2</v>
      </c>
    </row>
    <row r="7401" spans="1:9" x14ac:dyDescent="0.2">
      <c r="A7401" s="8" t="s">
        <v>438</v>
      </c>
      <c r="B7401" s="7" t="s">
        <v>30</v>
      </c>
      <c r="C7401" s="7" t="s">
        <v>31</v>
      </c>
      <c r="D7401" s="7" t="s">
        <v>255</v>
      </c>
      <c r="E7401" s="7" t="s">
        <v>4</v>
      </c>
      <c r="F7401" s="7" t="s">
        <v>265</v>
      </c>
      <c r="G7401" s="7" t="s">
        <v>5</v>
      </c>
      <c r="H7401" s="7" t="s">
        <v>275</v>
      </c>
      <c r="I7401" s="59">
        <v>5.7383290975585137E-2</v>
      </c>
    </row>
    <row r="7402" spans="1:9" x14ac:dyDescent="0.2">
      <c r="A7402" s="8" t="s">
        <v>438</v>
      </c>
      <c r="B7402" s="7" t="s">
        <v>30</v>
      </c>
      <c r="C7402" s="7" t="s">
        <v>31</v>
      </c>
      <c r="D7402" s="7" t="s">
        <v>255</v>
      </c>
      <c r="E7402" s="7" t="s">
        <v>6</v>
      </c>
      <c r="F7402" s="7" t="s">
        <v>266</v>
      </c>
      <c r="G7402" s="7" t="s">
        <v>7</v>
      </c>
      <c r="H7402" s="7" t="s">
        <v>276</v>
      </c>
      <c r="I7402" s="59">
        <v>7.3099002605383712E-2</v>
      </c>
    </row>
    <row r="7403" spans="1:9" x14ac:dyDescent="0.2">
      <c r="A7403" s="8" t="s">
        <v>438</v>
      </c>
      <c r="B7403" s="7" t="s">
        <v>30</v>
      </c>
      <c r="C7403" s="7" t="s">
        <v>31</v>
      </c>
      <c r="D7403" s="7" t="s">
        <v>255</v>
      </c>
      <c r="E7403" s="7" t="s">
        <v>8</v>
      </c>
      <c r="F7403" s="7" t="s">
        <v>267</v>
      </c>
      <c r="G7403" s="7" t="s">
        <v>9</v>
      </c>
      <c r="H7403" s="7" t="s">
        <v>316</v>
      </c>
      <c r="I7403" s="59">
        <v>8.585054143367632E-3</v>
      </c>
    </row>
    <row r="7404" spans="1:9" x14ac:dyDescent="0.2">
      <c r="A7404" s="8" t="s">
        <v>438</v>
      </c>
      <c r="B7404" s="7" t="s">
        <v>30</v>
      </c>
      <c r="C7404" s="7" t="s">
        <v>31</v>
      </c>
      <c r="D7404" s="7" t="s">
        <v>255</v>
      </c>
      <c r="E7404" s="7" t="s">
        <v>10</v>
      </c>
      <c r="F7404" s="7" t="s">
        <v>268</v>
      </c>
      <c r="G7404" s="7" t="s">
        <v>11</v>
      </c>
      <c r="H7404" s="7" t="s">
        <v>277</v>
      </c>
      <c r="I7404" s="59">
        <v>0.14865620020518339</v>
      </c>
    </row>
    <row r="7405" spans="1:9" x14ac:dyDescent="0.2">
      <c r="A7405" s="8" t="s">
        <v>438</v>
      </c>
      <c r="B7405" s="7" t="s">
        <v>30</v>
      </c>
      <c r="C7405" s="7" t="s">
        <v>31</v>
      </c>
      <c r="D7405" s="7" t="s">
        <v>255</v>
      </c>
      <c r="E7405" s="7" t="s">
        <v>12</v>
      </c>
      <c r="F7405" s="7" t="s">
        <v>269</v>
      </c>
      <c r="G7405" s="7" t="s">
        <v>13</v>
      </c>
      <c r="H7405" s="7" t="s">
        <v>278</v>
      </c>
      <c r="I7405" s="59">
        <v>0.32969377187207921</v>
      </c>
    </row>
    <row r="7406" spans="1:9" x14ac:dyDescent="0.2">
      <c r="A7406" s="8" t="s">
        <v>438</v>
      </c>
      <c r="B7406" s="7" t="s">
        <v>30</v>
      </c>
      <c r="C7406" s="7" t="s">
        <v>31</v>
      </c>
      <c r="D7406" s="7" t="s">
        <v>255</v>
      </c>
      <c r="E7406" s="7" t="s">
        <v>14</v>
      </c>
      <c r="F7406" s="7" t="s">
        <v>270</v>
      </c>
      <c r="G7406" s="7" t="s">
        <v>15</v>
      </c>
      <c r="H7406" s="7" t="s">
        <v>279</v>
      </c>
      <c r="I7406" s="59">
        <v>1.126514286705471E-2</v>
      </c>
    </row>
    <row r="7407" spans="1:9" x14ac:dyDescent="0.2">
      <c r="A7407" s="8" t="s">
        <v>438</v>
      </c>
      <c r="B7407" s="7" t="s">
        <v>30</v>
      </c>
      <c r="C7407" s="7" t="s">
        <v>31</v>
      </c>
      <c r="D7407" s="7" t="s">
        <v>255</v>
      </c>
      <c r="E7407" s="7" t="s">
        <v>16</v>
      </c>
      <c r="F7407" s="7" t="s">
        <v>271</v>
      </c>
      <c r="G7407" s="7" t="s">
        <v>17</v>
      </c>
      <c r="H7407" s="7" t="s">
        <v>317</v>
      </c>
      <c r="I7407" s="59">
        <v>3.2570286547374698E-2</v>
      </c>
    </row>
    <row r="7408" spans="1:9" x14ac:dyDescent="0.2">
      <c r="A7408" s="8" t="s">
        <v>438</v>
      </c>
      <c r="B7408" s="7" t="s">
        <v>30</v>
      </c>
      <c r="C7408" s="7" t="s">
        <v>31</v>
      </c>
      <c r="D7408" s="7" t="s">
        <v>255</v>
      </c>
      <c r="E7408" s="7" t="s">
        <v>18</v>
      </c>
      <c r="F7408" s="7" t="s">
        <v>272</v>
      </c>
      <c r="G7408" s="7" t="s">
        <v>19</v>
      </c>
      <c r="H7408" s="7" t="s">
        <v>280</v>
      </c>
      <c r="I7408" s="59">
        <v>1.330874097527013E-2</v>
      </c>
    </row>
    <row r="7409" spans="1:9" x14ac:dyDescent="0.2">
      <c r="A7409" s="8" t="s">
        <v>438</v>
      </c>
      <c r="B7409" s="7" t="s">
        <v>30</v>
      </c>
      <c r="C7409" s="7" t="s">
        <v>31</v>
      </c>
      <c r="D7409" s="7" t="s">
        <v>255</v>
      </c>
      <c r="E7409" s="7" t="s">
        <v>20</v>
      </c>
      <c r="F7409" s="7" t="s">
        <v>273</v>
      </c>
      <c r="G7409" s="7" t="s">
        <v>21</v>
      </c>
      <c r="H7409" s="7" t="s">
        <v>281</v>
      </c>
      <c r="I7409" s="59">
        <v>-1.0277324736071569E-2</v>
      </c>
    </row>
    <row r="7410" spans="1:9" x14ac:dyDescent="0.2">
      <c r="A7410" s="8" t="s">
        <v>438</v>
      </c>
      <c r="B7410" s="7" t="s">
        <v>32</v>
      </c>
      <c r="C7410" s="7" t="s">
        <v>33</v>
      </c>
      <c r="D7410" s="7" t="s">
        <v>308</v>
      </c>
      <c r="E7410" s="7" t="s">
        <v>4</v>
      </c>
      <c r="F7410" s="7" t="s">
        <v>265</v>
      </c>
      <c r="G7410" s="7" t="s">
        <v>5</v>
      </c>
      <c r="H7410" s="7" t="s">
        <v>275</v>
      </c>
      <c r="I7410" s="59">
        <v>4.2047188744602781E-2</v>
      </c>
    </row>
    <row r="7411" spans="1:9" x14ac:dyDescent="0.2">
      <c r="A7411" s="8" t="s">
        <v>438</v>
      </c>
      <c r="B7411" s="7" t="s">
        <v>32</v>
      </c>
      <c r="C7411" s="7" t="s">
        <v>33</v>
      </c>
      <c r="D7411" s="7" t="s">
        <v>308</v>
      </c>
      <c r="E7411" s="7" t="s">
        <v>6</v>
      </c>
      <c r="F7411" s="7" t="s">
        <v>266</v>
      </c>
      <c r="G7411" s="7" t="s">
        <v>7</v>
      </c>
      <c r="H7411" s="7" t="s">
        <v>276</v>
      </c>
      <c r="I7411" s="59">
        <v>0.1074886230765419</v>
      </c>
    </row>
    <row r="7412" spans="1:9" x14ac:dyDescent="0.2">
      <c r="A7412" s="8" t="s">
        <v>438</v>
      </c>
      <c r="B7412" s="7" t="s">
        <v>32</v>
      </c>
      <c r="C7412" s="7" t="s">
        <v>33</v>
      </c>
      <c r="D7412" s="7" t="s">
        <v>308</v>
      </c>
      <c r="E7412" s="7" t="s">
        <v>8</v>
      </c>
      <c r="F7412" s="7" t="s">
        <v>267</v>
      </c>
      <c r="G7412" s="7" t="s">
        <v>9</v>
      </c>
      <c r="H7412" s="7" t="s">
        <v>316</v>
      </c>
      <c r="I7412" s="59">
        <v>4.3719800396362807E-2</v>
      </c>
    </row>
    <row r="7413" spans="1:9" x14ac:dyDescent="0.2">
      <c r="A7413" s="8" t="s">
        <v>438</v>
      </c>
      <c r="B7413" s="7" t="s">
        <v>32</v>
      </c>
      <c r="C7413" s="7" t="s">
        <v>33</v>
      </c>
      <c r="D7413" s="7" t="s">
        <v>308</v>
      </c>
      <c r="E7413" s="7" t="s">
        <v>10</v>
      </c>
      <c r="F7413" s="7" t="s">
        <v>268</v>
      </c>
      <c r="G7413" s="7" t="s">
        <v>11</v>
      </c>
      <c r="H7413" s="7" t="s">
        <v>277</v>
      </c>
      <c r="I7413" s="59">
        <v>0.13639163148398811</v>
      </c>
    </row>
    <row r="7414" spans="1:9" x14ac:dyDescent="0.2">
      <c r="A7414" s="8" t="s">
        <v>438</v>
      </c>
      <c r="B7414" s="7" t="s">
        <v>32</v>
      </c>
      <c r="C7414" s="7" t="s">
        <v>33</v>
      </c>
      <c r="D7414" s="7" t="s">
        <v>308</v>
      </c>
      <c r="E7414" s="7" t="s">
        <v>12</v>
      </c>
      <c r="F7414" s="7" t="s">
        <v>269</v>
      </c>
      <c r="G7414" s="7" t="s">
        <v>13</v>
      </c>
      <c r="H7414" s="7" t="s">
        <v>278</v>
      </c>
      <c r="I7414" s="59">
        <v>7.7551722361694164E-2</v>
      </c>
    </row>
    <row r="7415" spans="1:9" x14ac:dyDescent="0.2">
      <c r="A7415" s="8" t="s">
        <v>438</v>
      </c>
      <c r="B7415" s="7" t="s">
        <v>32</v>
      </c>
      <c r="C7415" s="7" t="s">
        <v>33</v>
      </c>
      <c r="D7415" s="7" t="s">
        <v>308</v>
      </c>
      <c r="E7415" s="7" t="s">
        <v>14</v>
      </c>
      <c r="F7415" s="7" t="s">
        <v>270</v>
      </c>
      <c r="G7415" s="7" t="s">
        <v>15</v>
      </c>
      <c r="H7415" s="7" t="s">
        <v>279</v>
      </c>
      <c r="I7415" s="59">
        <v>0.1326165749144648</v>
      </c>
    </row>
    <row r="7416" spans="1:9" x14ac:dyDescent="0.2">
      <c r="A7416" s="8" t="s">
        <v>438</v>
      </c>
      <c r="B7416" s="7" t="s">
        <v>32</v>
      </c>
      <c r="C7416" s="7" t="s">
        <v>33</v>
      </c>
      <c r="D7416" s="7" t="s">
        <v>308</v>
      </c>
      <c r="E7416" s="7" t="s">
        <v>16</v>
      </c>
      <c r="F7416" s="7" t="s">
        <v>271</v>
      </c>
      <c r="G7416" s="7" t="s">
        <v>17</v>
      </c>
      <c r="H7416" s="7" t="s">
        <v>317</v>
      </c>
      <c r="I7416" s="59">
        <v>4.7545645170765649E-2</v>
      </c>
    </row>
    <row r="7417" spans="1:9" x14ac:dyDescent="0.2">
      <c r="A7417" s="8" t="s">
        <v>438</v>
      </c>
      <c r="B7417" s="7" t="s">
        <v>32</v>
      </c>
      <c r="C7417" s="7" t="s">
        <v>33</v>
      </c>
      <c r="D7417" s="7" t="s">
        <v>308</v>
      </c>
      <c r="E7417" s="7" t="s">
        <v>18</v>
      </c>
      <c r="F7417" s="7" t="s">
        <v>272</v>
      </c>
      <c r="G7417" s="7" t="s">
        <v>19</v>
      </c>
      <c r="H7417" s="7" t="s">
        <v>280</v>
      </c>
      <c r="I7417" s="59">
        <v>5.338883321890675E-2</v>
      </c>
    </row>
    <row r="7418" spans="1:9" x14ac:dyDescent="0.2">
      <c r="A7418" s="8" t="s">
        <v>438</v>
      </c>
      <c r="B7418" s="7" t="s">
        <v>32</v>
      </c>
      <c r="C7418" s="7" t="s">
        <v>33</v>
      </c>
      <c r="D7418" s="7" t="s">
        <v>308</v>
      </c>
      <c r="E7418" s="7" t="s">
        <v>20</v>
      </c>
      <c r="F7418" s="7" t="s">
        <v>273</v>
      </c>
      <c r="G7418" s="7" t="s">
        <v>21</v>
      </c>
      <c r="H7418" s="7" t="s">
        <v>281</v>
      </c>
      <c r="I7418" s="59">
        <v>0.18255964108008871</v>
      </c>
    </row>
    <row r="7419" spans="1:9" x14ac:dyDescent="0.2">
      <c r="A7419" s="8" t="s">
        <v>438</v>
      </c>
      <c r="B7419" s="7" t="s">
        <v>34</v>
      </c>
      <c r="C7419" s="7" t="s">
        <v>35</v>
      </c>
      <c r="D7419" s="7" t="s">
        <v>256</v>
      </c>
      <c r="E7419" s="7" t="s">
        <v>4</v>
      </c>
      <c r="F7419" s="7" t="s">
        <v>265</v>
      </c>
      <c r="G7419" s="7" t="s">
        <v>5</v>
      </c>
      <c r="H7419" s="7" t="s">
        <v>275</v>
      </c>
      <c r="I7419" s="59">
        <v>0.110599712019229</v>
      </c>
    </row>
    <row r="7420" spans="1:9" x14ac:dyDescent="0.2">
      <c r="A7420" s="8" t="s">
        <v>438</v>
      </c>
      <c r="B7420" s="7" t="s">
        <v>34</v>
      </c>
      <c r="C7420" s="7" t="s">
        <v>35</v>
      </c>
      <c r="D7420" s="7" t="s">
        <v>256</v>
      </c>
      <c r="E7420" s="7" t="s">
        <v>6</v>
      </c>
      <c r="F7420" s="7" t="s">
        <v>266</v>
      </c>
      <c r="G7420" s="7" t="s">
        <v>7</v>
      </c>
      <c r="H7420" s="7" t="s">
        <v>276</v>
      </c>
      <c r="I7420" s="59">
        <v>5.7445101052934662E-2</v>
      </c>
    </row>
    <row r="7421" spans="1:9" x14ac:dyDescent="0.2">
      <c r="A7421" s="8" t="s">
        <v>438</v>
      </c>
      <c r="B7421" s="7" t="s">
        <v>34</v>
      </c>
      <c r="C7421" s="7" t="s">
        <v>35</v>
      </c>
      <c r="D7421" s="7" t="s">
        <v>256</v>
      </c>
      <c r="E7421" s="7" t="s">
        <v>8</v>
      </c>
      <c r="F7421" s="7" t="s">
        <v>267</v>
      </c>
      <c r="G7421" s="7" t="s">
        <v>9</v>
      </c>
      <c r="H7421" s="7" t="s">
        <v>316</v>
      </c>
      <c r="I7421" s="59">
        <v>0.1023302757001965</v>
      </c>
    </row>
    <row r="7422" spans="1:9" x14ac:dyDescent="0.2">
      <c r="A7422" s="8" t="s">
        <v>438</v>
      </c>
      <c r="B7422" s="7" t="s">
        <v>34</v>
      </c>
      <c r="C7422" s="7" t="s">
        <v>35</v>
      </c>
      <c r="D7422" s="7" t="s">
        <v>256</v>
      </c>
      <c r="E7422" s="7" t="s">
        <v>10</v>
      </c>
      <c r="F7422" s="7" t="s">
        <v>268</v>
      </c>
      <c r="G7422" s="7" t="s">
        <v>11</v>
      </c>
      <c r="H7422" s="7" t="s">
        <v>277</v>
      </c>
      <c r="I7422" s="59">
        <v>0.12817658982077981</v>
      </c>
    </row>
    <row r="7423" spans="1:9" x14ac:dyDescent="0.2">
      <c r="A7423" s="8" t="s">
        <v>438</v>
      </c>
      <c r="B7423" s="7" t="s">
        <v>34</v>
      </c>
      <c r="C7423" s="7" t="s">
        <v>35</v>
      </c>
      <c r="D7423" s="7" t="s">
        <v>256</v>
      </c>
      <c r="E7423" s="7" t="s">
        <v>12</v>
      </c>
      <c r="F7423" s="7" t="s">
        <v>269</v>
      </c>
      <c r="G7423" s="7" t="s">
        <v>13</v>
      </c>
      <c r="H7423" s="7" t="s">
        <v>278</v>
      </c>
      <c r="I7423" s="59">
        <v>-2.6610492551863211E-2</v>
      </c>
    </row>
    <row r="7424" spans="1:9" x14ac:dyDescent="0.2">
      <c r="A7424" s="8" t="s">
        <v>438</v>
      </c>
      <c r="B7424" s="7" t="s">
        <v>34</v>
      </c>
      <c r="C7424" s="7" t="s">
        <v>35</v>
      </c>
      <c r="D7424" s="7" t="s">
        <v>256</v>
      </c>
      <c r="E7424" s="7" t="s">
        <v>14</v>
      </c>
      <c r="F7424" s="7" t="s">
        <v>270</v>
      </c>
      <c r="G7424" s="7" t="s">
        <v>15</v>
      </c>
      <c r="H7424" s="7" t="s">
        <v>279</v>
      </c>
      <c r="I7424" s="59">
        <v>0.110324132388852</v>
      </c>
    </row>
    <row r="7425" spans="1:9" x14ac:dyDescent="0.2">
      <c r="A7425" s="8" t="s">
        <v>438</v>
      </c>
      <c r="B7425" s="7" t="s">
        <v>34</v>
      </c>
      <c r="C7425" s="7" t="s">
        <v>35</v>
      </c>
      <c r="D7425" s="7" t="s">
        <v>256</v>
      </c>
      <c r="E7425" s="7" t="s">
        <v>16</v>
      </c>
      <c r="F7425" s="7" t="s">
        <v>271</v>
      </c>
      <c r="G7425" s="7" t="s">
        <v>17</v>
      </c>
      <c r="H7425" s="7" t="s">
        <v>317</v>
      </c>
      <c r="I7425" s="59">
        <v>0.1490017715149656</v>
      </c>
    </row>
    <row r="7426" spans="1:9" x14ac:dyDescent="0.2">
      <c r="A7426" s="8" t="s">
        <v>438</v>
      </c>
      <c r="B7426" s="7" t="s">
        <v>34</v>
      </c>
      <c r="C7426" s="7" t="s">
        <v>35</v>
      </c>
      <c r="D7426" s="7" t="s">
        <v>256</v>
      </c>
      <c r="E7426" s="7" t="s">
        <v>18</v>
      </c>
      <c r="F7426" s="7" t="s">
        <v>272</v>
      </c>
      <c r="G7426" s="7" t="s">
        <v>19</v>
      </c>
      <c r="H7426" s="7" t="s">
        <v>280</v>
      </c>
      <c r="I7426" s="59">
        <v>0.1002797759868452</v>
      </c>
    </row>
    <row r="7427" spans="1:9" x14ac:dyDescent="0.2">
      <c r="A7427" s="8" t="s">
        <v>438</v>
      </c>
      <c r="B7427" s="7" t="s">
        <v>34</v>
      </c>
      <c r="C7427" s="7" t="s">
        <v>35</v>
      </c>
      <c r="D7427" s="7" t="s">
        <v>256</v>
      </c>
      <c r="E7427" s="7" t="s">
        <v>20</v>
      </c>
      <c r="F7427" s="7" t="s">
        <v>273</v>
      </c>
      <c r="G7427" s="7" t="s">
        <v>21</v>
      </c>
      <c r="H7427" s="7" t="s">
        <v>281</v>
      </c>
      <c r="I7427" s="59">
        <v>9.0211843106226874E-2</v>
      </c>
    </row>
    <row r="7428" spans="1:9" x14ac:dyDescent="0.2">
      <c r="A7428" s="8" t="s">
        <v>438</v>
      </c>
      <c r="B7428" s="7" t="s">
        <v>36</v>
      </c>
      <c r="C7428" s="7" t="s">
        <v>37</v>
      </c>
      <c r="D7428" s="7" t="s">
        <v>309</v>
      </c>
      <c r="E7428" s="7" t="s">
        <v>4</v>
      </c>
      <c r="F7428" s="7" t="s">
        <v>265</v>
      </c>
      <c r="G7428" s="7" t="s">
        <v>5</v>
      </c>
      <c r="H7428" s="7" t="s">
        <v>275</v>
      </c>
      <c r="I7428" s="59">
        <v>5.468084969634246E-2</v>
      </c>
    </row>
    <row r="7429" spans="1:9" x14ac:dyDescent="0.2">
      <c r="A7429" s="8" t="s">
        <v>438</v>
      </c>
      <c r="B7429" s="7" t="s">
        <v>36</v>
      </c>
      <c r="C7429" s="7" t="s">
        <v>37</v>
      </c>
      <c r="D7429" s="7" t="s">
        <v>309</v>
      </c>
      <c r="E7429" s="7" t="s">
        <v>6</v>
      </c>
      <c r="F7429" s="7" t="s">
        <v>266</v>
      </c>
      <c r="G7429" s="7" t="s">
        <v>7</v>
      </c>
      <c r="H7429" s="7" t="s">
        <v>276</v>
      </c>
      <c r="I7429" s="59">
        <v>8.8060303826226871E-2</v>
      </c>
    </row>
    <row r="7430" spans="1:9" x14ac:dyDescent="0.2">
      <c r="A7430" s="8" t="s">
        <v>438</v>
      </c>
      <c r="B7430" s="7" t="s">
        <v>36</v>
      </c>
      <c r="C7430" s="7" t="s">
        <v>37</v>
      </c>
      <c r="D7430" s="7" t="s">
        <v>309</v>
      </c>
      <c r="E7430" s="7" t="s">
        <v>8</v>
      </c>
      <c r="F7430" s="7" t="s">
        <v>267</v>
      </c>
      <c r="G7430" s="7" t="s">
        <v>9</v>
      </c>
      <c r="H7430" s="7" t="s">
        <v>316</v>
      </c>
      <c r="I7430" s="59">
        <v>0.12948166178420231</v>
      </c>
    </row>
    <row r="7431" spans="1:9" x14ac:dyDescent="0.2">
      <c r="A7431" s="8" t="s">
        <v>438</v>
      </c>
      <c r="B7431" s="7" t="s">
        <v>36</v>
      </c>
      <c r="C7431" s="7" t="s">
        <v>37</v>
      </c>
      <c r="D7431" s="7" t="s">
        <v>309</v>
      </c>
      <c r="E7431" s="7" t="s">
        <v>10</v>
      </c>
      <c r="F7431" s="7" t="s">
        <v>268</v>
      </c>
      <c r="G7431" s="7" t="s">
        <v>11</v>
      </c>
      <c r="H7431" s="7" t="s">
        <v>277</v>
      </c>
      <c r="I7431" s="59">
        <v>3.5499103264863718E-2</v>
      </c>
    </row>
    <row r="7432" spans="1:9" x14ac:dyDescent="0.2">
      <c r="A7432" s="8" t="s">
        <v>438</v>
      </c>
      <c r="B7432" s="7" t="s">
        <v>36</v>
      </c>
      <c r="C7432" s="7" t="s">
        <v>37</v>
      </c>
      <c r="D7432" s="7" t="s">
        <v>309</v>
      </c>
      <c r="E7432" s="7" t="s">
        <v>12</v>
      </c>
      <c r="F7432" s="7" t="s">
        <v>269</v>
      </c>
      <c r="G7432" s="7" t="s">
        <v>13</v>
      </c>
      <c r="H7432" s="7" t="s">
        <v>278</v>
      </c>
      <c r="I7432" s="59">
        <v>0.25773201820942743</v>
      </c>
    </row>
    <row r="7433" spans="1:9" x14ac:dyDescent="0.2">
      <c r="A7433" s="8" t="s">
        <v>438</v>
      </c>
      <c r="B7433" s="7" t="s">
        <v>36</v>
      </c>
      <c r="C7433" s="7" t="s">
        <v>37</v>
      </c>
      <c r="D7433" s="7" t="s">
        <v>309</v>
      </c>
      <c r="E7433" s="7" t="s">
        <v>14</v>
      </c>
      <c r="F7433" s="7" t="s">
        <v>270</v>
      </c>
      <c r="G7433" s="7" t="s">
        <v>15</v>
      </c>
      <c r="H7433" s="7" t="s">
        <v>279</v>
      </c>
      <c r="I7433" s="59">
        <v>0.12515933431859419</v>
      </c>
    </row>
    <row r="7434" spans="1:9" x14ac:dyDescent="0.2">
      <c r="A7434" s="8" t="s">
        <v>438</v>
      </c>
      <c r="B7434" s="7" t="s">
        <v>36</v>
      </c>
      <c r="C7434" s="7" t="s">
        <v>37</v>
      </c>
      <c r="D7434" s="7" t="s">
        <v>309</v>
      </c>
      <c r="E7434" s="7" t="s">
        <v>16</v>
      </c>
      <c r="F7434" s="7" t="s">
        <v>271</v>
      </c>
      <c r="G7434" s="7" t="s">
        <v>17</v>
      </c>
      <c r="H7434" s="7" t="s">
        <v>317</v>
      </c>
      <c r="I7434" s="59">
        <v>6.9389852300638646E-3</v>
      </c>
    </row>
    <row r="7435" spans="1:9" x14ac:dyDescent="0.2">
      <c r="A7435" s="8" t="s">
        <v>438</v>
      </c>
      <c r="B7435" s="7" t="s">
        <v>36</v>
      </c>
      <c r="C7435" s="7" t="s">
        <v>37</v>
      </c>
      <c r="D7435" s="7" t="s">
        <v>309</v>
      </c>
      <c r="E7435" s="7" t="s">
        <v>18</v>
      </c>
      <c r="F7435" s="7" t="s">
        <v>272</v>
      </c>
      <c r="G7435" s="7" t="s">
        <v>19</v>
      </c>
      <c r="H7435" s="7" t="s">
        <v>280</v>
      </c>
      <c r="I7435" s="59">
        <v>0.14499454016948299</v>
      </c>
    </row>
    <row r="7436" spans="1:9" x14ac:dyDescent="0.2">
      <c r="A7436" s="8" t="s">
        <v>438</v>
      </c>
      <c r="B7436" s="7" t="s">
        <v>36</v>
      </c>
      <c r="C7436" s="7" t="s">
        <v>37</v>
      </c>
      <c r="D7436" s="7" t="s">
        <v>309</v>
      </c>
      <c r="E7436" s="7" t="s">
        <v>20</v>
      </c>
      <c r="F7436" s="7" t="s">
        <v>273</v>
      </c>
      <c r="G7436" s="7" t="s">
        <v>21</v>
      </c>
      <c r="H7436" s="7" t="s">
        <v>281</v>
      </c>
      <c r="I7436" s="59">
        <v>-9.945994204559816E-2</v>
      </c>
    </row>
    <row r="7437" spans="1:9" x14ac:dyDescent="0.2">
      <c r="A7437" s="8" t="s">
        <v>438</v>
      </c>
      <c r="B7437" s="7" t="s">
        <v>38</v>
      </c>
      <c r="C7437" s="7" t="s">
        <v>39</v>
      </c>
      <c r="D7437" s="7" t="s">
        <v>310</v>
      </c>
      <c r="E7437" s="7" t="s">
        <v>4</v>
      </c>
      <c r="F7437" s="7" t="s">
        <v>265</v>
      </c>
      <c r="G7437" s="7" t="s">
        <v>5</v>
      </c>
      <c r="H7437" s="7" t="s">
        <v>275</v>
      </c>
      <c r="I7437" s="59">
        <v>6.7640960035093567E-3</v>
      </c>
    </row>
    <row r="7438" spans="1:9" x14ac:dyDescent="0.2">
      <c r="A7438" s="8" t="s">
        <v>438</v>
      </c>
      <c r="B7438" s="7" t="s">
        <v>38</v>
      </c>
      <c r="C7438" s="7" t="s">
        <v>39</v>
      </c>
      <c r="D7438" s="7" t="s">
        <v>310</v>
      </c>
      <c r="E7438" s="7" t="s">
        <v>6</v>
      </c>
      <c r="F7438" s="7" t="s">
        <v>266</v>
      </c>
      <c r="G7438" s="7" t="s">
        <v>7</v>
      </c>
      <c r="H7438" s="7" t="s">
        <v>276</v>
      </c>
      <c r="I7438" s="59">
        <v>-2.2283993060605359E-2</v>
      </c>
    </row>
    <row r="7439" spans="1:9" x14ac:dyDescent="0.2">
      <c r="A7439" s="8" t="s">
        <v>438</v>
      </c>
      <c r="B7439" s="7" t="s">
        <v>38</v>
      </c>
      <c r="C7439" s="7" t="s">
        <v>39</v>
      </c>
      <c r="D7439" s="7" t="s">
        <v>310</v>
      </c>
      <c r="E7439" s="7" t="s">
        <v>8</v>
      </c>
      <c r="F7439" s="7" t="s">
        <v>267</v>
      </c>
      <c r="G7439" s="7" t="s">
        <v>9</v>
      </c>
      <c r="H7439" s="7" t="s">
        <v>316</v>
      </c>
      <c r="I7439" s="59">
        <v>0.28952149226794788</v>
      </c>
    </row>
    <row r="7440" spans="1:9" x14ac:dyDescent="0.2">
      <c r="A7440" s="8" t="s">
        <v>438</v>
      </c>
      <c r="B7440" s="7" t="s">
        <v>38</v>
      </c>
      <c r="C7440" s="7" t="s">
        <v>39</v>
      </c>
      <c r="D7440" s="7" t="s">
        <v>310</v>
      </c>
      <c r="E7440" s="7" t="s">
        <v>10</v>
      </c>
      <c r="F7440" s="7" t="s">
        <v>268</v>
      </c>
      <c r="G7440" s="7" t="s">
        <v>11</v>
      </c>
      <c r="H7440" s="7" t="s">
        <v>277</v>
      </c>
      <c r="I7440" s="59">
        <v>7.9670876189470441E-2</v>
      </c>
    </row>
    <row r="7441" spans="1:9" x14ac:dyDescent="0.2">
      <c r="A7441" s="8" t="s">
        <v>438</v>
      </c>
      <c r="B7441" s="7" t="s">
        <v>38</v>
      </c>
      <c r="C7441" s="7" t="s">
        <v>39</v>
      </c>
      <c r="D7441" s="7" t="s">
        <v>310</v>
      </c>
      <c r="E7441" s="7" t="s">
        <v>12</v>
      </c>
      <c r="F7441" s="7" t="s">
        <v>269</v>
      </c>
      <c r="G7441" s="7" t="s">
        <v>13</v>
      </c>
      <c r="H7441" s="7" t="s">
        <v>278</v>
      </c>
      <c r="I7441" s="59">
        <v>1.257986403774392E-2</v>
      </c>
    </row>
    <row r="7442" spans="1:9" x14ac:dyDescent="0.2">
      <c r="A7442" s="8" t="s">
        <v>438</v>
      </c>
      <c r="B7442" s="7" t="s">
        <v>38</v>
      </c>
      <c r="C7442" s="7" t="s">
        <v>39</v>
      </c>
      <c r="D7442" s="7" t="s">
        <v>310</v>
      </c>
      <c r="E7442" s="7" t="s">
        <v>14</v>
      </c>
      <c r="F7442" s="7" t="s">
        <v>270</v>
      </c>
      <c r="G7442" s="7" t="s">
        <v>15</v>
      </c>
      <c r="H7442" s="7" t="s">
        <v>279</v>
      </c>
      <c r="I7442" s="59">
        <v>0.1724704418805634</v>
      </c>
    </row>
    <row r="7443" spans="1:9" x14ac:dyDescent="0.2">
      <c r="A7443" s="8" t="s">
        <v>438</v>
      </c>
      <c r="B7443" s="7" t="s">
        <v>38</v>
      </c>
      <c r="C7443" s="7" t="s">
        <v>39</v>
      </c>
      <c r="D7443" s="7" t="s">
        <v>310</v>
      </c>
      <c r="E7443" s="7" t="s">
        <v>16</v>
      </c>
      <c r="F7443" s="7" t="s">
        <v>271</v>
      </c>
      <c r="G7443" s="7" t="s">
        <v>17</v>
      </c>
      <c r="H7443" s="7" t="s">
        <v>317</v>
      </c>
      <c r="I7443" s="59">
        <v>4.9027661820874258E-2</v>
      </c>
    </row>
    <row r="7444" spans="1:9" x14ac:dyDescent="0.2">
      <c r="A7444" s="8" t="s">
        <v>438</v>
      </c>
      <c r="B7444" s="7" t="s">
        <v>38</v>
      </c>
      <c r="C7444" s="7" t="s">
        <v>39</v>
      </c>
      <c r="D7444" s="7" t="s">
        <v>310</v>
      </c>
      <c r="E7444" s="7" t="s">
        <v>18</v>
      </c>
      <c r="F7444" s="7" t="s">
        <v>272</v>
      </c>
      <c r="G7444" s="7" t="s">
        <v>19</v>
      </c>
      <c r="H7444" s="7" t="s">
        <v>280</v>
      </c>
      <c r="I7444" s="59">
        <v>0.10689981822866911</v>
      </c>
    </row>
    <row r="7445" spans="1:9" x14ac:dyDescent="0.2">
      <c r="A7445" s="8" t="s">
        <v>438</v>
      </c>
      <c r="B7445" s="7" t="s">
        <v>38</v>
      </c>
      <c r="C7445" s="7" t="s">
        <v>39</v>
      </c>
      <c r="D7445" s="7" t="s">
        <v>310</v>
      </c>
      <c r="E7445" s="7" t="s">
        <v>20</v>
      </c>
      <c r="F7445" s="7" t="s">
        <v>273</v>
      </c>
      <c r="G7445" s="7" t="s">
        <v>21</v>
      </c>
      <c r="H7445" s="7" t="s">
        <v>281</v>
      </c>
      <c r="I7445" s="59">
        <v>-8.8826343010808162E-2</v>
      </c>
    </row>
    <row r="7446" spans="1:9" x14ac:dyDescent="0.2">
      <c r="A7446" s="8" t="s">
        <v>438</v>
      </c>
      <c r="B7446" s="7" t="s">
        <v>40</v>
      </c>
      <c r="C7446" s="7" t="s">
        <v>41</v>
      </c>
      <c r="D7446" s="7" t="s">
        <v>311</v>
      </c>
      <c r="E7446" s="7" t="s">
        <v>4</v>
      </c>
      <c r="F7446" s="7" t="s">
        <v>265</v>
      </c>
      <c r="G7446" s="7" t="s">
        <v>5</v>
      </c>
      <c r="H7446" s="7" t="s">
        <v>275</v>
      </c>
      <c r="I7446" s="59">
        <v>0.18976677453310661</v>
      </c>
    </row>
    <row r="7447" spans="1:9" x14ac:dyDescent="0.2">
      <c r="A7447" s="8" t="s">
        <v>438</v>
      </c>
      <c r="B7447" s="7" t="s">
        <v>40</v>
      </c>
      <c r="C7447" s="7" t="s">
        <v>41</v>
      </c>
      <c r="D7447" s="7" t="s">
        <v>311</v>
      </c>
      <c r="E7447" s="7" t="s">
        <v>6</v>
      </c>
      <c r="F7447" s="7" t="s">
        <v>266</v>
      </c>
      <c r="G7447" s="7" t="s">
        <v>7</v>
      </c>
      <c r="H7447" s="7" t="s">
        <v>276</v>
      </c>
      <c r="I7447" s="59">
        <v>0.17021012036731409</v>
      </c>
    </row>
    <row r="7448" spans="1:9" x14ac:dyDescent="0.2">
      <c r="A7448" s="8" t="s">
        <v>438</v>
      </c>
      <c r="B7448" s="7" t="s">
        <v>40</v>
      </c>
      <c r="C7448" s="7" t="s">
        <v>41</v>
      </c>
      <c r="D7448" s="7" t="s">
        <v>311</v>
      </c>
      <c r="E7448" s="7" t="s">
        <v>8</v>
      </c>
      <c r="F7448" s="7" t="s">
        <v>267</v>
      </c>
      <c r="G7448" s="7" t="s">
        <v>9</v>
      </c>
      <c r="H7448" s="7" t="s">
        <v>316</v>
      </c>
      <c r="I7448" s="59">
        <v>-3.1736630979586677E-2</v>
      </c>
    </row>
    <row r="7449" spans="1:9" x14ac:dyDescent="0.2">
      <c r="A7449" s="8" t="s">
        <v>438</v>
      </c>
      <c r="B7449" s="7" t="s">
        <v>40</v>
      </c>
      <c r="C7449" s="7" t="s">
        <v>41</v>
      </c>
      <c r="D7449" s="7" t="s">
        <v>311</v>
      </c>
      <c r="E7449" s="7" t="s">
        <v>10</v>
      </c>
      <c r="F7449" s="7" t="s">
        <v>268</v>
      </c>
      <c r="G7449" s="7" t="s">
        <v>11</v>
      </c>
      <c r="H7449" s="7" t="s">
        <v>277</v>
      </c>
      <c r="I7449" s="59">
        <v>-6.0031769006653628E-2</v>
      </c>
    </row>
    <row r="7450" spans="1:9" x14ac:dyDescent="0.2">
      <c r="A7450" s="8" t="s">
        <v>438</v>
      </c>
      <c r="B7450" s="7" t="s">
        <v>40</v>
      </c>
      <c r="C7450" s="7" t="s">
        <v>41</v>
      </c>
      <c r="D7450" s="7" t="s">
        <v>311</v>
      </c>
      <c r="E7450" s="7" t="s">
        <v>12</v>
      </c>
      <c r="F7450" s="7" t="s">
        <v>269</v>
      </c>
      <c r="G7450" s="7" t="s">
        <v>13</v>
      </c>
      <c r="H7450" s="7" t="s">
        <v>278</v>
      </c>
      <c r="I7450" s="59">
        <v>-2.1596871907623161E-2</v>
      </c>
    </row>
    <row r="7451" spans="1:9" x14ac:dyDescent="0.2">
      <c r="A7451" s="8" t="s">
        <v>438</v>
      </c>
      <c r="B7451" s="7" t="s">
        <v>40</v>
      </c>
      <c r="C7451" s="7" t="s">
        <v>41</v>
      </c>
      <c r="D7451" s="7" t="s">
        <v>311</v>
      </c>
      <c r="E7451" s="7" t="s">
        <v>14</v>
      </c>
      <c r="F7451" s="7" t="s">
        <v>270</v>
      </c>
      <c r="G7451" s="7" t="s">
        <v>15</v>
      </c>
      <c r="H7451" s="7" t="s">
        <v>279</v>
      </c>
      <c r="I7451" s="59">
        <v>0.52202436260641139</v>
      </c>
    </row>
    <row r="7452" spans="1:9" x14ac:dyDescent="0.2">
      <c r="A7452" s="8" t="s">
        <v>438</v>
      </c>
      <c r="B7452" s="7" t="s">
        <v>40</v>
      </c>
      <c r="C7452" s="7" t="s">
        <v>41</v>
      </c>
      <c r="D7452" s="7" t="s">
        <v>311</v>
      </c>
      <c r="E7452" s="7" t="s">
        <v>16</v>
      </c>
      <c r="F7452" s="7" t="s">
        <v>271</v>
      </c>
      <c r="G7452" s="7" t="s">
        <v>17</v>
      </c>
      <c r="H7452" s="7" t="s">
        <v>317</v>
      </c>
      <c r="I7452" s="59">
        <v>0.121547842131372</v>
      </c>
    </row>
    <row r="7453" spans="1:9" x14ac:dyDescent="0.2">
      <c r="A7453" s="8" t="s">
        <v>438</v>
      </c>
      <c r="B7453" s="7" t="s">
        <v>40</v>
      </c>
      <c r="C7453" s="7" t="s">
        <v>41</v>
      </c>
      <c r="D7453" s="7" t="s">
        <v>311</v>
      </c>
      <c r="E7453" s="7" t="s">
        <v>18</v>
      </c>
      <c r="F7453" s="7" t="s">
        <v>272</v>
      </c>
      <c r="G7453" s="7" t="s">
        <v>19</v>
      </c>
      <c r="H7453" s="7" t="s">
        <v>280</v>
      </c>
      <c r="I7453" s="59">
        <v>-0.15615879643872441</v>
      </c>
    </row>
    <row r="7454" spans="1:9" x14ac:dyDescent="0.2">
      <c r="A7454" s="8" t="s">
        <v>438</v>
      </c>
      <c r="B7454" s="7" t="s">
        <v>40</v>
      </c>
      <c r="C7454" s="7" t="s">
        <v>41</v>
      </c>
      <c r="D7454" s="7" t="s">
        <v>311</v>
      </c>
      <c r="E7454" s="7" t="s">
        <v>20</v>
      </c>
      <c r="F7454" s="7" t="s">
        <v>273</v>
      </c>
      <c r="G7454" s="7" t="s">
        <v>21</v>
      </c>
      <c r="H7454" s="7" t="s">
        <v>281</v>
      </c>
      <c r="I7454" s="59">
        <v>0.36902828320790171</v>
      </c>
    </row>
    <row r="7455" spans="1:9" x14ac:dyDescent="0.2">
      <c r="A7455" s="8" t="s">
        <v>438</v>
      </c>
      <c r="B7455" s="7" t="s">
        <v>42</v>
      </c>
      <c r="C7455" s="7" t="s">
        <v>43</v>
      </c>
      <c r="D7455" s="7" t="s">
        <v>312</v>
      </c>
      <c r="E7455" s="7" t="s">
        <v>4</v>
      </c>
      <c r="F7455" s="7" t="s">
        <v>265</v>
      </c>
      <c r="G7455" s="7" t="s">
        <v>5</v>
      </c>
      <c r="H7455" s="7" t="s">
        <v>275</v>
      </c>
      <c r="I7455" s="59">
        <v>7.182357919403537E-2</v>
      </c>
    </row>
    <row r="7456" spans="1:9" x14ac:dyDescent="0.2">
      <c r="A7456" s="8" t="s">
        <v>438</v>
      </c>
      <c r="B7456" s="7" t="s">
        <v>42</v>
      </c>
      <c r="C7456" s="7" t="s">
        <v>43</v>
      </c>
      <c r="D7456" s="7" t="s">
        <v>312</v>
      </c>
      <c r="E7456" s="7" t="s">
        <v>6</v>
      </c>
      <c r="F7456" s="7" t="s">
        <v>266</v>
      </c>
      <c r="G7456" s="7" t="s">
        <v>7</v>
      </c>
      <c r="H7456" s="7" t="s">
        <v>276</v>
      </c>
      <c r="I7456" s="59">
        <v>5.0584006572385709E-2</v>
      </c>
    </row>
    <row r="7457" spans="1:9" x14ac:dyDescent="0.2">
      <c r="A7457" s="8" t="s">
        <v>438</v>
      </c>
      <c r="B7457" s="7" t="s">
        <v>42</v>
      </c>
      <c r="C7457" s="7" t="s">
        <v>43</v>
      </c>
      <c r="D7457" s="7" t="s">
        <v>312</v>
      </c>
      <c r="E7457" s="7" t="s">
        <v>8</v>
      </c>
      <c r="F7457" s="7" t="s">
        <v>267</v>
      </c>
      <c r="G7457" s="7" t="s">
        <v>9</v>
      </c>
      <c r="H7457" s="7" t="s">
        <v>316</v>
      </c>
      <c r="I7457" s="59">
        <v>-7.1862498905295724E-2</v>
      </c>
    </row>
    <row r="7458" spans="1:9" x14ac:dyDescent="0.2">
      <c r="A7458" s="8" t="s">
        <v>438</v>
      </c>
      <c r="B7458" s="7" t="s">
        <v>42</v>
      </c>
      <c r="C7458" s="7" t="s">
        <v>43</v>
      </c>
      <c r="D7458" s="7" t="s">
        <v>312</v>
      </c>
      <c r="E7458" s="7" t="s">
        <v>10</v>
      </c>
      <c r="F7458" s="7" t="s">
        <v>268</v>
      </c>
      <c r="G7458" s="7" t="s">
        <v>11</v>
      </c>
      <c r="H7458" s="7" t="s">
        <v>277</v>
      </c>
      <c r="I7458" s="59">
        <v>0.95088607031322958</v>
      </c>
    </row>
    <row r="7459" spans="1:9" x14ac:dyDescent="0.2">
      <c r="A7459" s="8" t="s">
        <v>438</v>
      </c>
      <c r="B7459" s="7" t="s">
        <v>42</v>
      </c>
      <c r="C7459" s="7" t="s">
        <v>43</v>
      </c>
      <c r="D7459" s="7" t="s">
        <v>312</v>
      </c>
      <c r="E7459" s="7" t="s">
        <v>12</v>
      </c>
      <c r="F7459" s="7" t="s">
        <v>269</v>
      </c>
      <c r="G7459" s="7" t="s">
        <v>13</v>
      </c>
      <c r="H7459" s="7" t="s">
        <v>278</v>
      </c>
      <c r="I7459" s="59">
        <v>7.1618170547863125E-2</v>
      </c>
    </row>
    <row r="7460" spans="1:9" x14ac:dyDescent="0.2">
      <c r="A7460" s="8" t="s">
        <v>438</v>
      </c>
      <c r="B7460" s="7" t="s">
        <v>42</v>
      </c>
      <c r="C7460" s="7" t="s">
        <v>43</v>
      </c>
      <c r="D7460" s="7" t="s">
        <v>312</v>
      </c>
      <c r="E7460" s="7" t="s">
        <v>14</v>
      </c>
      <c r="F7460" s="7" t="s">
        <v>270</v>
      </c>
      <c r="G7460" s="7" t="s">
        <v>15</v>
      </c>
      <c r="H7460" s="7" t="s">
        <v>279</v>
      </c>
      <c r="I7460" s="59">
        <v>0.11434147608136321</v>
      </c>
    </row>
    <row r="7461" spans="1:9" x14ac:dyDescent="0.2">
      <c r="A7461" s="8" t="s">
        <v>438</v>
      </c>
      <c r="B7461" s="7" t="s">
        <v>42</v>
      </c>
      <c r="C7461" s="7" t="s">
        <v>43</v>
      </c>
      <c r="D7461" s="7" t="s">
        <v>312</v>
      </c>
      <c r="E7461" s="7" t="s">
        <v>16</v>
      </c>
      <c r="F7461" s="7" t="s">
        <v>271</v>
      </c>
      <c r="G7461" s="7" t="s">
        <v>17</v>
      </c>
      <c r="H7461" s="7" t="s">
        <v>317</v>
      </c>
      <c r="I7461" s="59">
        <v>2.2242009509378491E-2</v>
      </c>
    </row>
    <row r="7462" spans="1:9" x14ac:dyDescent="0.2">
      <c r="A7462" s="8" t="s">
        <v>438</v>
      </c>
      <c r="B7462" s="7" t="s">
        <v>42</v>
      </c>
      <c r="C7462" s="7" t="s">
        <v>43</v>
      </c>
      <c r="D7462" s="7" t="s">
        <v>312</v>
      </c>
      <c r="E7462" s="7" t="s">
        <v>18</v>
      </c>
      <c r="F7462" s="7" t="s">
        <v>272</v>
      </c>
      <c r="G7462" s="7" t="s">
        <v>19</v>
      </c>
      <c r="H7462" s="7" t="s">
        <v>280</v>
      </c>
      <c r="I7462" s="59">
        <v>2.0903337095164561E-2</v>
      </c>
    </row>
    <row r="7463" spans="1:9" x14ac:dyDescent="0.2">
      <c r="A7463" s="8" t="s">
        <v>438</v>
      </c>
      <c r="B7463" s="7" t="s">
        <v>42</v>
      </c>
      <c r="C7463" s="7" t="s">
        <v>43</v>
      </c>
      <c r="D7463" s="7" t="s">
        <v>312</v>
      </c>
      <c r="E7463" s="7" t="s">
        <v>20</v>
      </c>
      <c r="F7463" s="7" t="s">
        <v>273</v>
      </c>
      <c r="G7463" s="7" t="s">
        <v>21</v>
      </c>
      <c r="H7463" s="7" t="s">
        <v>281</v>
      </c>
      <c r="I7463" s="59">
        <v>-8.404471626978216E-4</v>
      </c>
    </row>
    <row r="7464" spans="1:9" x14ac:dyDescent="0.2">
      <c r="A7464" s="8" t="s">
        <v>438</v>
      </c>
      <c r="B7464" s="7" t="s">
        <v>44</v>
      </c>
      <c r="C7464" s="7" t="s">
        <v>45</v>
      </c>
      <c r="D7464" s="7" t="s">
        <v>257</v>
      </c>
      <c r="E7464" s="7" t="s">
        <v>4</v>
      </c>
      <c r="F7464" s="7" t="s">
        <v>265</v>
      </c>
      <c r="G7464" s="7" t="s">
        <v>5</v>
      </c>
      <c r="H7464" s="7" t="s">
        <v>275</v>
      </c>
      <c r="I7464" s="59">
        <v>0.21579285066910539</v>
      </c>
    </row>
    <row r="7465" spans="1:9" x14ac:dyDescent="0.2">
      <c r="A7465" s="8" t="s">
        <v>438</v>
      </c>
      <c r="B7465" s="7" t="s">
        <v>44</v>
      </c>
      <c r="C7465" s="7" t="s">
        <v>45</v>
      </c>
      <c r="D7465" s="7" t="s">
        <v>257</v>
      </c>
      <c r="E7465" s="7" t="s">
        <v>6</v>
      </c>
      <c r="F7465" s="7" t="s">
        <v>266</v>
      </c>
      <c r="G7465" s="7" t="s">
        <v>7</v>
      </c>
      <c r="H7465" s="7" t="s">
        <v>276</v>
      </c>
      <c r="I7465" s="59">
        <v>1.204637715355172E-3</v>
      </c>
    </row>
    <row r="7466" spans="1:9" x14ac:dyDescent="0.2">
      <c r="A7466" s="8" t="s">
        <v>438</v>
      </c>
      <c r="B7466" s="7" t="s">
        <v>44</v>
      </c>
      <c r="C7466" s="7" t="s">
        <v>45</v>
      </c>
      <c r="D7466" s="7" t="s">
        <v>257</v>
      </c>
      <c r="E7466" s="7" t="s">
        <v>8</v>
      </c>
      <c r="F7466" s="7" t="s">
        <v>267</v>
      </c>
      <c r="G7466" s="7" t="s">
        <v>9</v>
      </c>
      <c r="H7466" s="7" t="s">
        <v>316</v>
      </c>
      <c r="I7466" s="59">
        <v>0.19481352116518799</v>
      </c>
    </row>
    <row r="7467" spans="1:9" x14ac:dyDescent="0.2">
      <c r="A7467" s="8" t="s">
        <v>438</v>
      </c>
      <c r="B7467" s="7" t="s">
        <v>44</v>
      </c>
      <c r="C7467" s="7" t="s">
        <v>45</v>
      </c>
      <c r="D7467" s="7" t="s">
        <v>257</v>
      </c>
      <c r="E7467" s="7" t="s">
        <v>10</v>
      </c>
      <c r="F7467" s="7" t="s">
        <v>268</v>
      </c>
      <c r="G7467" s="7" t="s">
        <v>11</v>
      </c>
      <c r="H7467" s="7" t="s">
        <v>277</v>
      </c>
      <c r="I7467" s="59">
        <v>5.8226896663119643E-2</v>
      </c>
    </row>
    <row r="7468" spans="1:9" x14ac:dyDescent="0.2">
      <c r="A7468" s="8" t="s">
        <v>438</v>
      </c>
      <c r="B7468" s="7" t="s">
        <v>44</v>
      </c>
      <c r="C7468" s="7" t="s">
        <v>45</v>
      </c>
      <c r="D7468" s="7" t="s">
        <v>257</v>
      </c>
      <c r="E7468" s="7" t="s">
        <v>12</v>
      </c>
      <c r="F7468" s="7" t="s">
        <v>269</v>
      </c>
      <c r="G7468" s="7" t="s">
        <v>13</v>
      </c>
      <c r="H7468" s="7" t="s">
        <v>278</v>
      </c>
      <c r="I7468" s="59">
        <v>9.8219504263894253E-2</v>
      </c>
    </row>
    <row r="7469" spans="1:9" x14ac:dyDescent="0.2">
      <c r="A7469" s="8" t="s">
        <v>438</v>
      </c>
      <c r="B7469" s="7" t="s">
        <v>44</v>
      </c>
      <c r="C7469" s="7" t="s">
        <v>45</v>
      </c>
      <c r="D7469" s="7" t="s">
        <v>257</v>
      </c>
      <c r="E7469" s="7" t="s">
        <v>14</v>
      </c>
      <c r="F7469" s="7" t="s">
        <v>270</v>
      </c>
      <c r="G7469" s="7" t="s">
        <v>15</v>
      </c>
      <c r="H7469" s="7" t="s">
        <v>279</v>
      </c>
      <c r="I7469" s="59">
        <v>0.1108924034823506</v>
      </c>
    </row>
    <row r="7470" spans="1:9" x14ac:dyDescent="0.2">
      <c r="A7470" s="8" t="s">
        <v>438</v>
      </c>
      <c r="B7470" s="7" t="s">
        <v>44</v>
      </c>
      <c r="C7470" s="7" t="s">
        <v>45</v>
      </c>
      <c r="D7470" s="7" t="s">
        <v>257</v>
      </c>
      <c r="E7470" s="7" t="s">
        <v>16</v>
      </c>
      <c r="F7470" s="7" t="s">
        <v>271</v>
      </c>
      <c r="G7470" s="7" t="s">
        <v>17</v>
      </c>
      <c r="H7470" s="7" t="s">
        <v>317</v>
      </c>
      <c r="I7470" s="59">
        <v>4.9253541674435082E-2</v>
      </c>
    </row>
    <row r="7471" spans="1:9" x14ac:dyDescent="0.2">
      <c r="A7471" s="8" t="s">
        <v>438</v>
      </c>
      <c r="B7471" s="7" t="s">
        <v>44</v>
      </c>
      <c r="C7471" s="7" t="s">
        <v>45</v>
      </c>
      <c r="D7471" s="7" t="s">
        <v>257</v>
      </c>
      <c r="E7471" s="7" t="s">
        <v>18</v>
      </c>
      <c r="F7471" s="7" t="s">
        <v>272</v>
      </c>
      <c r="G7471" s="7" t="s">
        <v>19</v>
      </c>
      <c r="H7471" s="7" t="s">
        <v>280</v>
      </c>
      <c r="I7471" s="59">
        <v>2.7616404866192431E-2</v>
      </c>
    </row>
    <row r="7472" spans="1:9" x14ac:dyDescent="0.2">
      <c r="A7472" s="8" t="s">
        <v>438</v>
      </c>
      <c r="B7472" s="7" t="s">
        <v>44</v>
      </c>
      <c r="C7472" s="7" t="s">
        <v>45</v>
      </c>
      <c r="D7472" s="7" t="s">
        <v>257</v>
      </c>
      <c r="E7472" s="7" t="s">
        <v>20</v>
      </c>
      <c r="F7472" s="7" t="s">
        <v>273</v>
      </c>
      <c r="G7472" s="7" t="s">
        <v>21</v>
      </c>
      <c r="H7472" s="7" t="s">
        <v>281</v>
      </c>
      <c r="I7472" s="59">
        <v>-3.1363945370756492E-2</v>
      </c>
    </row>
    <row r="7473" spans="1:9" x14ac:dyDescent="0.2">
      <c r="A7473" s="8" t="s">
        <v>438</v>
      </c>
      <c r="B7473" s="7" t="s">
        <v>46</v>
      </c>
      <c r="C7473" s="7" t="s">
        <v>47</v>
      </c>
      <c r="D7473" s="7" t="s">
        <v>258</v>
      </c>
      <c r="E7473" s="7" t="s">
        <v>4</v>
      </c>
      <c r="F7473" s="7" t="s">
        <v>265</v>
      </c>
      <c r="G7473" s="7" t="s">
        <v>5</v>
      </c>
      <c r="H7473" s="7" t="s">
        <v>275</v>
      </c>
      <c r="I7473" s="59">
        <v>6.9132980615976614E-2</v>
      </c>
    </row>
    <row r="7474" spans="1:9" x14ac:dyDescent="0.2">
      <c r="A7474" s="8" t="s">
        <v>438</v>
      </c>
      <c r="B7474" s="7" t="s">
        <v>46</v>
      </c>
      <c r="C7474" s="7" t="s">
        <v>47</v>
      </c>
      <c r="D7474" s="7" t="s">
        <v>258</v>
      </c>
      <c r="E7474" s="7" t="s">
        <v>6</v>
      </c>
      <c r="F7474" s="7" t="s">
        <v>266</v>
      </c>
      <c r="G7474" s="7" t="s">
        <v>7</v>
      </c>
      <c r="H7474" s="7" t="s">
        <v>276</v>
      </c>
      <c r="I7474" s="59">
        <v>0.1290112365957414</v>
      </c>
    </row>
    <row r="7475" spans="1:9" x14ac:dyDescent="0.2">
      <c r="A7475" s="8" t="s">
        <v>438</v>
      </c>
      <c r="B7475" s="7" t="s">
        <v>46</v>
      </c>
      <c r="C7475" s="7" t="s">
        <v>47</v>
      </c>
      <c r="D7475" s="7" t="s">
        <v>258</v>
      </c>
      <c r="E7475" s="7" t="s">
        <v>8</v>
      </c>
      <c r="F7475" s="7" t="s">
        <v>267</v>
      </c>
      <c r="G7475" s="7" t="s">
        <v>9</v>
      </c>
      <c r="H7475" s="7" t="s">
        <v>316</v>
      </c>
      <c r="I7475" s="59">
        <v>0.24297311926980719</v>
      </c>
    </row>
    <row r="7476" spans="1:9" x14ac:dyDescent="0.2">
      <c r="A7476" s="8" t="s">
        <v>438</v>
      </c>
      <c r="B7476" s="7" t="s">
        <v>46</v>
      </c>
      <c r="C7476" s="7" t="s">
        <v>47</v>
      </c>
      <c r="D7476" s="7" t="s">
        <v>258</v>
      </c>
      <c r="E7476" s="7" t="s">
        <v>10</v>
      </c>
      <c r="F7476" s="7" t="s">
        <v>268</v>
      </c>
      <c r="G7476" s="7" t="s">
        <v>11</v>
      </c>
      <c r="H7476" s="7" t="s">
        <v>277</v>
      </c>
      <c r="I7476" s="59">
        <v>0.1068990789729503</v>
      </c>
    </row>
    <row r="7477" spans="1:9" x14ac:dyDescent="0.2">
      <c r="A7477" s="8" t="s">
        <v>438</v>
      </c>
      <c r="B7477" s="7" t="s">
        <v>46</v>
      </c>
      <c r="C7477" s="7" t="s">
        <v>47</v>
      </c>
      <c r="D7477" s="7" t="s">
        <v>258</v>
      </c>
      <c r="E7477" s="7" t="s">
        <v>12</v>
      </c>
      <c r="F7477" s="7" t="s">
        <v>269</v>
      </c>
      <c r="G7477" s="7" t="s">
        <v>13</v>
      </c>
      <c r="H7477" s="7" t="s">
        <v>278</v>
      </c>
      <c r="I7477" s="59">
        <v>0.27986480469816111</v>
      </c>
    </row>
    <row r="7478" spans="1:9" x14ac:dyDescent="0.2">
      <c r="A7478" s="8" t="s">
        <v>438</v>
      </c>
      <c r="B7478" s="7" t="s">
        <v>46</v>
      </c>
      <c r="C7478" s="7" t="s">
        <v>47</v>
      </c>
      <c r="D7478" s="7" t="s">
        <v>258</v>
      </c>
      <c r="E7478" s="7" t="s">
        <v>14</v>
      </c>
      <c r="F7478" s="7" t="s">
        <v>270</v>
      </c>
      <c r="G7478" s="7" t="s">
        <v>15</v>
      </c>
      <c r="H7478" s="7" t="s">
        <v>279</v>
      </c>
      <c r="I7478" s="59">
        <v>-2.4142858398961239E-2</v>
      </c>
    </row>
    <row r="7479" spans="1:9" x14ac:dyDescent="0.2">
      <c r="A7479" s="8" t="s">
        <v>438</v>
      </c>
      <c r="B7479" s="7" t="s">
        <v>46</v>
      </c>
      <c r="C7479" s="7" t="s">
        <v>47</v>
      </c>
      <c r="D7479" s="7" t="s">
        <v>258</v>
      </c>
      <c r="E7479" s="7" t="s">
        <v>16</v>
      </c>
      <c r="F7479" s="7" t="s">
        <v>271</v>
      </c>
      <c r="G7479" s="7" t="s">
        <v>17</v>
      </c>
      <c r="H7479" s="7" t="s">
        <v>317</v>
      </c>
      <c r="I7479" s="59">
        <v>-6.8489120087868227E-2</v>
      </c>
    </row>
    <row r="7480" spans="1:9" x14ac:dyDescent="0.2">
      <c r="A7480" s="8" t="s">
        <v>438</v>
      </c>
      <c r="B7480" s="7" t="s">
        <v>46</v>
      </c>
      <c r="C7480" s="7" t="s">
        <v>47</v>
      </c>
      <c r="D7480" s="7" t="s">
        <v>258</v>
      </c>
      <c r="E7480" s="7" t="s">
        <v>18</v>
      </c>
      <c r="F7480" s="7" t="s">
        <v>272</v>
      </c>
      <c r="G7480" s="7" t="s">
        <v>19</v>
      </c>
      <c r="H7480" s="7" t="s">
        <v>280</v>
      </c>
      <c r="I7480" s="59">
        <v>4.4335756477283939E-2</v>
      </c>
    </row>
    <row r="7481" spans="1:9" x14ac:dyDescent="0.2">
      <c r="A7481" s="8" t="s">
        <v>438</v>
      </c>
      <c r="B7481" s="7" t="s">
        <v>46</v>
      </c>
      <c r="C7481" s="7" t="s">
        <v>47</v>
      </c>
      <c r="D7481" s="7" t="s">
        <v>258</v>
      </c>
      <c r="E7481" s="7" t="s">
        <v>20</v>
      </c>
      <c r="F7481" s="7" t="s">
        <v>273</v>
      </c>
      <c r="G7481" s="7" t="s">
        <v>21</v>
      </c>
      <c r="H7481" s="7" t="s">
        <v>281</v>
      </c>
      <c r="I7481" s="59">
        <v>3.3084510829942237E-2</v>
      </c>
    </row>
    <row r="7482" spans="1:9" x14ac:dyDescent="0.2">
      <c r="A7482" s="8" t="s">
        <v>438</v>
      </c>
      <c r="B7482" s="7" t="s">
        <v>48</v>
      </c>
      <c r="C7482" s="7" t="s">
        <v>49</v>
      </c>
      <c r="D7482" s="7" t="s">
        <v>313</v>
      </c>
      <c r="E7482" s="7" t="s">
        <v>4</v>
      </c>
      <c r="F7482" s="7" t="s">
        <v>265</v>
      </c>
      <c r="G7482" s="7" t="s">
        <v>5</v>
      </c>
      <c r="H7482" s="7" t="s">
        <v>275</v>
      </c>
      <c r="I7482" s="59">
        <v>0.20338699166705229</v>
      </c>
    </row>
    <row r="7483" spans="1:9" x14ac:dyDescent="0.2">
      <c r="A7483" s="8" t="s">
        <v>438</v>
      </c>
      <c r="B7483" s="7" t="s">
        <v>48</v>
      </c>
      <c r="C7483" s="7" t="s">
        <v>49</v>
      </c>
      <c r="D7483" s="7" t="s">
        <v>313</v>
      </c>
      <c r="E7483" s="7" t="s">
        <v>6</v>
      </c>
      <c r="F7483" s="7" t="s">
        <v>266</v>
      </c>
      <c r="G7483" s="7" t="s">
        <v>7</v>
      </c>
      <c r="H7483" s="7" t="s">
        <v>276</v>
      </c>
      <c r="I7483" s="59">
        <v>0.35390541846935819</v>
      </c>
    </row>
    <row r="7484" spans="1:9" x14ac:dyDescent="0.2">
      <c r="A7484" s="8" t="s">
        <v>438</v>
      </c>
      <c r="B7484" s="7" t="s">
        <v>48</v>
      </c>
      <c r="C7484" s="7" t="s">
        <v>49</v>
      </c>
      <c r="D7484" s="7" t="s">
        <v>313</v>
      </c>
      <c r="E7484" s="7" t="s">
        <v>8</v>
      </c>
      <c r="F7484" s="7" t="s">
        <v>267</v>
      </c>
      <c r="G7484" s="7" t="s">
        <v>9</v>
      </c>
      <c r="H7484" s="7" t="s">
        <v>316</v>
      </c>
      <c r="I7484" s="59">
        <v>-0.34905117915667888</v>
      </c>
    </row>
    <row r="7485" spans="1:9" x14ac:dyDescent="0.2">
      <c r="A7485" s="8" t="s">
        <v>438</v>
      </c>
      <c r="B7485" s="7" t="s">
        <v>48</v>
      </c>
      <c r="C7485" s="7" t="s">
        <v>49</v>
      </c>
      <c r="D7485" s="7" t="s">
        <v>313</v>
      </c>
      <c r="E7485" s="7" t="s">
        <v>10</v>
      </c>
      <c r="F7485" s="7" t="s">
        <v>268</v>
      </c>
      <c r="G7485" s="7" t="s">
        <v>11</v>
      </c>
      <c r="H7485" s="7" t="s">
        <v>277</v>
      </c>
      <c r="I7485" s="59">
        <v>-2.086069641271537E-2</v>
      </c>
    </row>
    <row r="7486" spans="1:9" x14ac:dyDescent="0.2">
      <c r="A7486" s="8" t="s">
        <v>438</v>
      </c>
      <c r="B7486" s="7" t="s">
        <v>48</v>
      </c>
      <c r="C7486" s="7" t="s">
        <v>49</v>
      </c>
      <c r="D7486" s="7" t="s">
        <v>313</v>
      </c>
      <c r="E7486" s="7" t="s">
        <v>12</v>
      </c>
      <c r="F7486" s="7" t="s">
        <v>269</v>
      </c>
      <c r="G7486" s="7" t="s">
        <v>13</v>
      </c>
      <c r="H7486" s="7" t="s">
        <v>278</v>
      </c>
      <c r="I7486" s="59">
        <v>0.1477164886474662</v>
      </c>
    </row>
    <row r="7487" spans="1:9" x14ac:dyDescent="0.2">
      <c r="A7487" s="8" t="s">
        <v>438</v>
      </c>
      <c r="B7487" s="7" t="s">
        <v>48</v>
      </c>
      <c r="C7487" s="7" t="s">
        <v>49</v>
      </c>
      <c r="D7487" s="7" t="s">
        <v>313</v>
      </c>
      <c r="E7487" s="7" t="s">
        <v>14</v>
      </c>
      <c r="F7487" s="7" t="s">
        <v>270</v>
      </c>
      <c r="G7487" s="7" t="s">
        <v>15</v>
      </c>
      <c r="H7487" s="7" t="s">
        <v>279</v>
      </c>
      <c r="I7487" s="59">
        <v>-4.302715411145841E-2</v>
      </c>
    </row>
    <row r="7488" spans="1:9" x14ac:dyDescent="0.2">
      <c r="A7488" s="8" t="s">
        <v>438</v>
      </c>
      <c r="B7488" s="7" t="s">
        <v>48</v>
      </c>
      <c r="C7488" s="7" t="s">
        <v>49</v>
      </c>
      <c r="D7488" s="7" t="s">
        <v>313</v>
      </c>
      <c r="E7488" s="7" t="s">
        <v>16</v>
      </c>
      <c r="F7488" s="7" t="s">
        <v>271</v>
      </c>
      <c r="G7488" s="7" t="s">
        <v>17</v>
      </c>
      <c r="H7488" s="7" t="s">
        <v>317</v>
      </c>
      <c r="I7488" s="59">
        <v>-2.1876576937701842E-2</v>
      </c>
    </row>
    <row r="7489" spans="1:9" x14ac:dyDescent="0.2">
      <c r="A7489" s="8" t="s">
        <v>438</v>
      </c>
      <c r="B7489" s="7" t="s">
        <v>48</v>
      </c>
      <c r="C7489" s="7" t="s">
        <v>49</v>
      </c>
      <c r="D7489" s="7" t="s">
        <v>313</v>
      </c>
      <c r="E7489" s="7" t="s">
        <v>18</v>
      </c>
      <c r="F7489" s="7" t="s">
        <v>272</v>
      </c>
      <c r="G7489" s="7" t="s">
        <v>19</v>
      </c>
      <c r="H7489" s="7" t="s">
        <v>280</v>
      </c>
      <c r="I7489" s="59">
        <v>-9.5567926731961905E-2</v>
      </c>
    </row>
    <row r="7490" spans="1:9" x14ac:dyDescent="0.2">
      <c r="A7490" s="8" t="s">
        <v>438</v>
      </c>
      <c r="B7490" s="7" t="s">
        <v>48</v>
      </c>
      <c r="C7490" s="7" t="s">
        <v>49</v>
      </c>
      <c r="D7490" s="7" t="s">
        <v>313</v>
      </c>
      <c r="E7490" s="7" t="s">
        <v>20</v>
      </c>
      <c r="F7490" s="7" t="s">
        <v>273</v>
      </c>
      <c r="G7490" s="7" t="s">
        <v>21</v>
      </c>
      <c r="H7490" s="7" t="s">
        <v>281</v>
      </c>
      <c r="I7490" s="59">
        <v>-7.1143537883879171E-2</v>
      </c>
    </row>
    <row r="7491" spans="1:9" x14ac:dyDescent="0.2">
      <c r="A7491" s="8" t="s">
        <v>438</v>
      </c>
      <c r="B7491" s="7" t="s">
        <v>50</v>
      </c>
      <c r="C7491" s="7" t="s">
        <v>51</v>
      </c>
      <c r="D7491" s="7" t="s">
        <v>259</v>
      </c>
      <c r="E7491" s="7" t="s">
        <v>4</v>
      </c>
      <c r="F7491" s="7" t="s">
        <v>265</v>
      </c>
      <c r="G7491" s="7" t="s">
        <v>5</v>
      </c>
      <c r="H7491" s="7" t="s">
        <v>275</v>
      </c>
      <c r="I7491" s="59">
        <v>3.7375093480131349E-2</v>
      </c>
    </row>
    <row r="7492" spans="1:9" x14ac:dyDescent="0.2">
      <c r="A7492" s="8" t="s">
        <v>438</v>
      </c>
      <c r="B7492" s="7" t="s">
        <v>50</v>
      </c>
      <c r="C7492" s="7" t="s">
        <v>51</v>
      </c>
      <c r="D7492" s="7" t="s">
        <v>259</v>
      </c>
      <c r="E7492" s="7" t="s">
        <v>6</v>
      </c>
      <c r="F7492" s="7" t="s">
        <v>266</v>
      </c>
      <c r="G7492" s="7" t="s">
        <v>7</v>
      </c>
      <c r="H7492" s="7" t="s">
        <v>276</v>
      </c>
      <c r="I7492" s="59">
        <v>1.294241068774205E-2</v>
      </c>
    </row>
    <row r="7493" spans="1:9" x14ac:dyDescent="0.2">
      <c r="A7493" s="8" t="s">
        <v>438</v>
      </c>
      <c r="B7493" s="7" t="s">
        <v>50</v>
      </c>
      <c r="C7493" s="7" t="s">
        <v>51</v>
      </c>
      <c r="D7493" s="7" t="s">
        <v>259</v>
      </c>
      <c r="E7493" s="7" t="s">
        <v>8</v>
      </c>
      <c r="F7493" s="7" t="s">
        <v>267</v>
      </c>
      <c r="G7493" s="7" t="s">
        <v>9</v>
      </c>
      <c r="H7493" s="7" t="s">
        <v>316</v>
      </c>
      <c r="I7493" s="59">
        <v>1.4789435336828301E-3</v>
      </c>
    </row>
    <row r="7494" spans="1:9" x14ac:dyDescent="0.2">
      <c r="A7494" s="8" t="s">
        <v>438</v>
      </c>
      <c r="B7494" s="7" t="s">
        <v>50</v>
      </c>
      <c r="C7494" s="7" t="s">
        <v>51</v>
      </c>
      <c r="D7494" s="7" t="s">
        <v>259</v>
      </c>
      <c r="E7494" s="7" t="s">
        <v>10</v>
      </c>
      <c r="F7494" s="7" t="s">
        <v>268</v>
      </c>
      <c r="G7494" s="7" t="s">
        <v>11</v>
      </c>
      <c r="H7494" s="7" t="s">
        <v>277</v>
      </c>
      <c r="I7494" s="59">
        <v>3.1217891688539279E-2</v>
      </c>
    </row>
    <row r="7495" spans="1:9" x14ac:dyDescent="0.2">
      <c r="A7495" s="8" t="s">
        <v>438</v>
      </c>
      <c r="B7495" s="7" t="s">
        <v>50</v>
      </c>
      <c r="C7495" s="7" t="s">
        <v>51</v>
      </c>
      <c r="D7495" s="7" t="s">
        <v>259</v>
      </c>
      <c r="E7495" s="7" t="s">
        <v>12</v>
      </c>
      <c r="F7495" s="7" t="s">
        <v>269</v>
      </c>
      <c r="G7495" s="7" t="s">
        <v>13</v>
      </c>
      <c r="H7495" s="7" t="s">
        <v>278</v>
      </c>
      <c r="I7495" s="59">
        <v>0.12791997900821311</v>
      </c>
    </row>
    <row r="7496" spans="1:9" x14ac:dyDescent="0.2">
      <c r="A7496" s="8" t="s">
        <v>438</v>
      </c>
      <c r="B7496" s="7" t="s">
        <v>50</v>
      </c>
      <c r="C7496" s="7" t="s">
        <v>51</v>
      </c>
      <c r="D7496" s="7" t="s">
        <v>259</v>
      </c>
      <c r="E7496" s="7" t="s">
        <v>14</v>
      </c>
      <c r="F7496" s="7" t="s">
        <v>270</v>
      </c>
      <c r="G7496" s="7" t="s">
        <v>15</v>
      </c>
      <c r="H7496" s="7" t="s">
        <v>279</v>
      </c>
      <c r="I7496" s="59">
        <v>5.2349247007785087E-2</v>
      </c>
    </row>
    <row r="7497" spans="1:9" x14ac:dyDescent="0.2">
      <c r="A7497" s="8" t="s">
        <v>438</v>
      </c>
      <c r="B7497" s="7" t="s">
        <v>50</v>
      </c>
      <c r="C7497" s="7" t="s">
        <v>51</v>
      </c>
      <c r="D7497" s="7" t="s">
        <v>259</v>
      </c>
      <c r="E7497" s="7" t="s">
        <v>16</v>
      </c>
      <c r="F7497" s="7" t="s">
        <v>271</v>
      </c>
      <c r="G7497" s="7" t="s">
        <v>17</v>
      </c>
      <c r="H7497" s="7" t="s">
        <v>317</v>
      </c>
      <c r="I7497" s="59">
        <v>4.3012993925309218E-2</v>
      </c>
    </row>
    <row r="7498" spans="1:9" x14ac:dyDescent="0.2">
      <c r="A7498" s="8" t="s">
        <v>438</v>
      </c>
      <c r="B7498" s="7" t="s">
        <v>50</v>
      </c>
      <c r="C7498" s="7" t="s">
        <v>51</v>
      </c>
      <c r="D7498" s="7" t="s">
        <v>259</v>
      </c>
      <c r="E7498" s="7" t="s">
        <v>18</v>
      </c>
      <c r="F7498" s="7" t="s">
        <v>272</v>
      </c>
      <c r="G7498" s="7" t="s">
        <v>19</v>
      </c>
      <c r="H7498" s="7" t="s">
        <v>280</v>
      </c>
      <c r="I7498" s="59">
        <v>2.519432429380131E-2</v>
      </c>
    </row>
    <row r="7499" spans="1:9" x14ac:dyDescent="0.2">
      <c r="A7499" s="8" t="s">
        <v>438</v>
      </c>
      <c r="B7499" s="7" t="s">
        <v>50</v>
      </c>
      <c r="C7499" s="7" t="s">
        <v>51</v>
      </c>
      <c r="D7499" s="7" t="s">
        <v>259</v>
      </c>
      <c r="E7499" s="7" t="s">
        <v>20</v>
      </c>
      <c r="F7499" s="7" t="s">
        <v>273</v>
      </c>
      <c r="G7499" s="7" t="s">
        <v>21</v>
      </c>
      <c r="H7499" s="7" t="s">
        <v>281</v>
      </c>
      <c r="I7499" s="59">
        <v>-3.3922552315268313E-2</v>
      </c>
    </row>
    <row r="7500" spans="1:9" x14ac:dyDescent="0.2">
      <c r="A7500" s="8" t="s">
        <v>438</v>
      </c>
      <c r="B7500" s="7" t="s">
        <v>52</v>
      </c>
      <c r="C7500" s="7" t="s">
        <v>53</v>
      </c>
      <c r="D7500" s="7" t="s">
        <v>314</v>
      </c>
      <c r="E7500" s="7" t="s">
        <v>4</v>
      </c>
      <c r="F7500" s="7" t="s">
        <v>265</v>
      </c>
      <c r="G7500" s="7" t="s">
        <v>5</v>
      </c>
      <c r="H7500" s="7" t="s">
        <v>275</v>
      </c>
      <c r="I7500" s="59">
        <v>0.20942232020302651</v>
      </c>
    </row>
    <row r="7501" spans="1:9" x14ac:dyDescent="0.2">
      <c r="A7501" s="8" t="s">
        <v>438</v>
      </c>
      <c r="B7501" s="7" t="s">
        <v>52</v>
      </c>
      <c r="C7501" s="7" t="s">
        <v>53</v>
      </c>
      <c r="D7501" s="7" t="s">
        <v>314</v>
      </c>
      <c r="E7501" s="7" t="s">
        <v>6</v>
      </c>
      <c r="F7501" s="7" t="s">
        <v>266</v>
      </c>
      <c r="G7501" s="7" t="s">
        <v>7</v>
      </c>
      <c r="H7501" s="7" t="s">
        <v>276</v>
      </c>
      <c r="I7501" s="59">
        <v>0.1501879343079475</v>
      </c>
    </row>
    <row r="7502" spans="1:9" x14ac:dyDescent="0.2">
      <c r="A7502" s="8" t="s">
        <v>438</v>
      </c>
      <c r="B7502" s="7" t="s">
        <v>52</v>
      </c>
      <c r="C7502" s="7" t="s">
        <v>53</v>
      </c>
      <c r="D7502" s="7" t="s">
        <v>314</v>
      </c>
      <c r="E7502" s="7" t="s">
        <v>8</v>
      </c>
      <c r="F7502" s="7" t="s">
        <v>267</v>
      </c>
      <c r="G7502" s="7" t="s">
        <v>9</v>
      </c>
      <c r="H7502" s="7" t="s">
        <v>316</v>
      </c>
      <c r="I7502" s="59">
        <v>0.1242661079584535</v>
      </c>
    </row>
    <row r="7503" spans="1:9" x14ac:dyDescent="0.2">
      <c r="A7503" s="8" t="s">
        <v>438</v>
      </c>
      <c r="B7503" s="7" t="s">
        <v>52</v>
      </c>
      <c r="C7503" s="7" t="s">
        <v>53</v>
      </c>
      <c r="D7503" s="7" t="s">
        <v>314</v>
      </c>
      <c r="E7503" s="7" t="s">
        <v>10</v>
      </c>
      <c r="F7503" s="7" t="s">
        <v>268</v>
      </c>
      <c r="G7503" s="7" t="s">
        <v>11</v>
      </c>
      <c r="H7503" s="7" t="s">
        <v>277</v>
      </c>
      <c r="I7503" s="59">
        <v>0.13490881522081821</v>
      </c>
    </row>
    <row r="7504" spans="1:9" x14ac:dyDescent="0.2">
      <c r="A7504" s="8" t="s">
        <v>438</v>
      </c>
      <c r="B7504" s="7" t="s">
        <v>52</v>
      </c>
      <c r="C7504" s="7" t="s">
        <v>53</v>
      </c>
      <c r="D7504" s="7" t="s">
        <v>314</v>
      </c>
      <c r="E7504" s="7" t="s">
        <v>12</v>
      </c>
      <c r="F7504" s="7" t="s">
        <v>269</v>
      </c>
      <c r="G7504" s="7" t="s">
        <v>13</v>
      </c>
      <c r="H7504" s="7" t="s">
        <v>278</v>
      </c>
      <c r="I7504" s="59">
        <v>0.25011116846511577</v>
      </c>
    </row>
    <row r="7505" spans="1:9" x14ac:dyDescent="0.2">
      <c r="A7505" s="8" t="s">
        <v>438</v>
      </c>
      <c r="B7505" s="7" t="s">
        <v>52</v>
      </c>
      <c r="C7505" s="7" t="s">
        <v>53</v>
      </c>
      <c r="D7505" s="7" t="s">
        <v>314</v>
      </c>
      <c r="E7505" s="7" t="s">
        <v>14</v>
      </c>
      <c r="F7505" s="7" t="s">
        <v>270</v>
      </c>
      <c r="G7505" s="7" t="s">
        <v>15</v>
      </c>
      <c r="H7505" s="7" t="s">
        <v>279</v>
      </c>
      <c r="I7505" s="59">
        <v>7.4837141212543923E-2</v>
      </c>
    </row>
    <row r="7506" spans="1:9" x14ac:dyDescent="0.2">
      <c r="A7506" s="8" t="s">
        <v>438</v>
      </c>
      <c r="B7506" s="7" t="s">
        <v>52</v>
      </c>
      <c r="C7506" s="7" t="s">
        <v>53</v>
      </c>
      <c r="D7506" s="7" t="s">
        <v>314</v>
      </c>
      <c r="E7506" s="7" t="s">
        <v>16</v>
      </c>
      <c r="F7506" s="7" t="s">
        <v>271</v>
      </c>
      <c r="G7506" s="7" t="s">
        <v>17</v>
      </c>
      <c r="H7506" s="7" t="s">
        <v>317</v>
      </c>
      <c r="I7506" s="59">
        <v>8.2043521324927315E-2</v>
      </c>
    </row>
    <row r="7507" spans="1:9" x14ac:dyDescent="0.2">
      <c r="A7507" s="8" t="s">
        <v>438</v>
      </c>
      <c r="B7507" s="7" t="s">
        <v>52</v>
      </c>
      <c r="C7507" s="7" t="s">
        <v>53</v>
      </c>
      <c r="D7507" s="7" t="s">
        <v>314</v>
      </c>
      <c r="E7507" s="7" t="s">
        <v>18</v>
      </c>
      <c r="F7507" s="7" t="s">
        <v>272</v>
      </c>
      <c r="G7507" s="7" t="s">
        <v>19</v>
      </c>
      <c r="H7507" s="7" t="s">
        <v>280</v>
      </c>
      <c r="I7507" s="59">
        <v>0.2127763683259227</v>
      </c>
    </row>
    <row r="7508" spans="1:9" x14ac:dyDescent="0.2">
      <c r="A7508" s="8" t="s">
        <v>438</v>
      </c>
      <c r="B7508" s="7" t="s">
        <v>52</v>
      </c>
      <c r="C7508" s="7" t="s">
        <v>53</v>
      </c>
      <c r="D7508" s="7" t="s">
        <v>314</v>
      </c>
      <c r="E7508" s="7" t="s">
        <v>20</v>
      </c>
      <c r="F7508" s="7" t="s">
        <v>273</v>
      </c>
      <c r="G7508" s="7" t="s">
        <v>21</v>
      </c>
      <c r="H7508" s="7" t="s">
        <v>281</v>
      </c>
      <c r="I7508" s="59">
        <v>0.1525858722344948</v>
      </c>
    </row>
    <row r="7509" spans="1:9" x14ac:dyDescent="0.2">
      <c r="A7509" s="8" t="s">
        <v>438</v>
      </c>
      <c r="B7509" s="7" t="s">
        <v>54</v>
      </c>
      <c r="C7509" s="7" t="s">
        <v>55</v>
      </c>
      <c r="D7509" s="7" t="s">
        <v>315</v>
      </c>
      <c r="E7509" s="7" t="s">
        <v>4</v>
      </c>
      <c r="F7509" s="7" t="s">
        <v>265</v>
      </c>
      <c r="G7509" s="7" t="s">
        <v>5</v>
      </c>
      <c r="H7509" s="7" t="s">
        <v>275</v>
      </c>
      <c r="I7509" s="59">
        <v>-0.1003961767051345</v>
      </c>
    </row>
    <row r="7510" spans="1:9" x14ac:dyDescent="0.2">
      <c r="A7510" s="8" t="s">
        <v>438</v>
      </c>
      <c r="B7510" s="7" t="s">
        <v>54</v>
      </c>
      <c r="C7510" s="7" t="s">
        <v>55</v>
      </c>
      <c r="D7510" s="7" t="s">
        <v>315</v>
      </c>
      <c r="E7510" s="7" t="s">
        <v>6</v>
      </c>
      <c r="F7510" s="7" t="s">
        <v>266</v>
      </c>
      <c r="G7510" s="7" t="s">
        <v>7</v>
      </c>
      <c r="H7510" s="7" t="s">
        <v>276</v>
      </c>
      <c r="I7510" s="59">
        <v>-4.0484992286449077E-2</v>
      </c>
    </row>
    <row r="7511" spans="1:9" x14ac:dyDescent="0.2">
      <c r="A7511" s="8" t="s">
        <v>438</v>
      </c>
      <c r="B7511" s="7" t="s">
        <v>54</v>
      </c>
      <c r="C7511" s="7" t="s">
        <v>55</v>
      </c>
      <c r="D7511" s="7" t="s">
        <v>315</v>
      </c>
      <c r="E7511" s="7" t="s">
        <v>8</v>
      </c>
      <c r="F7511" s="7" t="s">
        <v>267</v>
      </c>
      <c r="G7511" s="7" t="s">
        <v>9</v>
      </c>
      <c r="H7511" s="7" t="s">
        <v>316</v>
      </c>
      <c r="I7511" s="59">
        <v>-0.2482287138963665</v>
      </c>
    </row>
    <row r="7512" spans="1:9" x14ac:dyDescent="0.2">
      <c r="A7512" s="8" t="s">
        <v>438</v>
      </c>
      <c r="B7512" s="7" t="s">
        <v>54</v>
      </c>
      <c r="C7512" s="7" t="s">
        <v>55</v>
      </c>
      <c r="D7512" s="7" t="s">
        <v>315</v>
      </c>
      <c r="E7512" s="7" t="s">
        <v>10</v>
      </c>
      <c r="F7512" s="7" t="s">
        <v>268</v>
      </c>
      <c r="G7512" s="7" t="s">
        <v>11</v>
      </c>
      <c r="H7512" s="7" t="s">
        <v>277</v>
      </c>
      <c r="I7512" s="59">
        <v>-0.26194119531505639</v>
      </c>
    </row>
    <row r="7513" spans="1:9" x14ac:dyDescent="0.2">
      <c r="A7513" s="8" t="s">
        <v>438</v>
      </c>
      <c r="B7513" s="7" t="s">
        <v>54</v>
      </c>
      <c r="C7513" s="7" t="s">
        <v>55</v>
      </c>
      <c r="D7513" s="7" t="s">
        <v>315</v>
      </c>
      <c r="E7513" s="7" t="s">
        <v>12</v>
      </c>
      <c r="F7513" s="7" t="s">
        <v>269</v>
      </c>
      <c r="G7513" s="7" t="s">
        <v>13</v>
      </c>
      <c r="H7513" s="7" t="s">
        <v>278</v>
      </c>
      <c r="I7513" s="59">
        <v>0.2128454160830533</v>
      </c>
    </row>
    <row r="7514" spans="1:9" x14ac:dyDescent="0.2">
      <c r="A7514" s="8" t="s">
        <v>438</v>
      </c>
      <c r="B7514" s="7" t="s">
        <v>54</v>
      </c>
      <c r="C7514" s="7" t="s">
        <v>55</v>
      </c>
      <c r="D7514" s="7" t="s">
        <v>315</v>
      </c>
      <c r="E7514" s="7" t="s">
        <v>14</v>
      </c>
      <c r="F7514" s="7" t="s">
        <v>270</v>
      </c>
      <c r="G7514" s="7" t="s">
        <v>15</v>
      </c>
      <c r="H7514" s="7" t="s">
        <v>279</v>
      </c>
      <c r="I7514" s="59">
        <v>-1.878203087122399E-2</v>
      </c>
    </row>
    <row r="7515" spans="1:9" x14ac:dyDescent="0.2">
      <c r="A7515" s="8" t="s">
        <v>438</v>
      </c>
      <c r="B7515" s="7" t="s">
        <v>54</v>
      </c>
      <c r="C7515" s="7" t="s">
        <v>55</v>
      </c>
      <c r="D7515" s="7" t="s">
        <v>315</v>
      </c>
      <c r="E7515" s="7" t="s">
        <v>16</v>
      </c>
      <c r="F7515" s="7" t="s">
        <v>271</v>
      </c>
      <c r="G7515" s="7" t="s">
        <v>17</v>
      </c>
      <c r="H7515" s="7" t="s">
        <v>317</v>
      </c>
      <c r="I7515" s="59">
        <v>0.22185551633370371</v>
      </c>
    </row>
    <row r="7516" spans="1:9" x14ac:dyDescent="0.2">
      <c r="A7516" s="8" t="s">
        <v>438</v>
      </c>
      <c r="B7516" s="7" t="s">
        <v>54</v>
      </c>
      <c r="C7516" s="7" t="s">
        <v>55</v>
      </c>
      <c r="D7516" s="7" t="s">
        <v>315</v>
      </c>
      <c r="E7516" s="7" t="s">
        <v>18</v>
      </c>
      <c r="F7516" s="7" t="s">
        <v>272</v>
      </c>
      <c r="G7516" s="7" t="s">
        <v>19</v>
      </c>
      <c r="H7516" s="7" t="s">
        <v>280</v>
      </c>
      <c r="I7516" s="59">
        <v>-3.4540390007760317E-2</v>
      </c>
    </row>
    <row r="7517" spans="1:9" x14ac:dyDescent="0.2">
      <c r="A7517" s="8" t="s">
        <v>438</v>
      </c>
      <c r="B7517" s="7" t="s">
        <v>54</v>
      </c>
      <c r="C7517" s="7" t="s">
        <v>55</v>
      </c>
      <c r="D7517" s="7" t="s">
        <v>315</v>
      </c>
      <c r="E7517" s="7" t="s">
        <v>20</v>
      </c>
      <c r="F7517" s="7" t="s">
        <v>273</v>
      </c>
      <c r="G7517" s="7" t="s">
        <v>21</v>
      </c>
      <c r="H7517" s="7" t="s">
        <v>281</v>
      </c>
      <c r="I7517" s="59">
        <v>5.8862762487565936E-3</v>
      </c>
    </row>
    <row r="7518" spans="1:9" x14ac:dyDescent="0.2">
      <c r="A7518" s="8" t="s">
        <v>438</v>
      </c>
      <c r="B7518" s="7" t="s">
        <v>56</v>
      </c>
      <c r="C7518" s="7" t="s">
        <v>57</v>
      </c>
      <c r="D7518" s="7" t="s">
        <v>260</v>
      </c>
      <c r="E7518" s="7" t="s">
        <v>4</v>
      </c>
      <c r="F7518" s="7" t="s">
        <v>265</v>
      </c>
      <c r="G7518" s="7" t="s">
        <v>5</v>
      </c>
      <c r="H7518" s="7" t="s">
        <v>275</v>
      </c>
      <c r="I7518" s="59">
        <v>9.0465742978344199E-2</v>
      </c>
    </row>
    <row r="7519" spans="1:9" x14ac:dyDescent="0.2">
      <c r="A7519" s="8" t="s">
        <v>438</v>
      </c>
      <c r="B7519" s="7" t="s">
        <v>56</v>
      </c>
      <c r="C7519" s="7" t="s">
        <v>57</v>
      </c>
      <c r="D7519" s="7" t="s">
        <v>260</v>
      </c>
      <c r="E7519" s="7" t="s">
        <v>6</v>
      </c>
      <c r="F7519" s="7" t="s">
        <v>266</v>
      </c>
      <c r="G7519" s="7" t="s">
        <v>7</v>
      </c>
      <c r="H7519" s="7" t="s">
        <v>276</v>
      </c>
      <c r="I7519" s="59">
        <v>0.10974002083024639</v>
      </c>
    </row>
    <row r="7520" spans="1:9" x14ac:dyDescent="0.2">
      <c r="A7520" s="8" t="s">
        <v>438</v>
      </c>
      <c r="B7520" s="7" t="s">
        <v>56</v>
      </c>
      <c r="C7520" s="7" t="s">
        <v>57</v>
      </c>
      <c r="D7520" s="7" t="s">
        <v>260</v>
      </c>
      <c r="E7520" s="7" t="s">
        <v>8</v>
      </c>
      <c r="F7520" s="7" t="s">
        <v>267</v>
      </c>
      <c r="G7520" s="7" t="s">
        <v>9</v>
      </c>
      <c r="H7520" s="7" t="s">
        <v>316</v>
      </c>
      <c r="I7520" s="59">
        <v>-0.13204220250552229</v>
      </c>
    </row>
    <row r="7521" spans="1:9" x14ac:dyDescent="0.2">
      <c r="A7521" s="8" t="s">
        <v>438</v>
      </c>
      <c r="B7521" s="7" t="s">
        <v>56</v>
      </c>
      <c r="C7521" s="7" t="s">
        <v>57</v>
      </c>
      <c r="D7521" s="7" t="s">
        <v>260</v>
      </c>
      <c r="E7521" s="7" t="s">
        <v>10</v>
      </c>
      <c r="F7521" s="7" t="s">
        <v>268</v>
      </c>
      <c r="G7521" s="7" t="s">
        <v>11</v>
      </c>
      <c r="H7521" s="7" t="s">
        <v>277</v>
      </c>
      <c r="I7521" s="59">
        <v>-5.329725518289008E-2</v>
      </c>
    </row>
    <row r="7522" spans="1:9" x14ac:dyDescent="0.2">
      <c r="A7522" s="8" t="s">
        <v>438</v>
      </c>
      <c r="B7522" s="7" t="s">
        <v>56</v>
      </c>
      <c r="C7522" s="7" t="s">
        <v>57</v>
      </c>
      <c r="D7522" s="7" t="s">
        <v>260</v>
      </c>
      <c r="E7522" s="7" t="s">
        <v>12</v>
      </c>
      <c r="F7522" s="7" t="s">
        <v>269</v>
      </c>
      <c r="G7522" s="7" t="s">
        <v>13</v>
      </c>
      <c r="H7522" s="7" t="s">
        <v>278</v>
      </c>
      <c r="I7522" s="59">
        <v>-0.17618882634383659</v>
      </c>
    </row>
    <row r="7523" spans="1:9" x14ac:dyDescent="0.2">
      <c r="A7523" s="8" t="s">
        <v>438</v>
      </c>
      <c r="B7523" s="7" t="s">
        <v>56</v>
      </c>
      <c r="C7523" s="7" t="s">
        <v>57</v>
      </c>
      <c r="D7523" s="7" t="s">
        <v>260</v>
      </c>
      <c r="E7523" s="7" t="s">
        <v>14</v>
      </c>
      <c r="F7523" s="7" t="s">
        <v>270</v>
      </c>
      <c r="G7523" s="7" t="s">
        <v>15</v>
      </c>
      <c r="H7523" s="7" t="s">
        <v>279</v>
      </c>
      <c r="I7523" s="59">
        <v>6.067307620955309E-2</v>
      </c>
    </row>
    <row r="7524" spans="1:9" x14ac:dyDescent="0.2">
      <c r="A7524" s="8" t="s">
        <v>438</v>
      </c>
      <c r="B7524" s="7" t="s">
        <v>56</v>
      </c>
      <c r="C7524" s="7" t="s">
        <v>57</v>
      </c>
      <c r="D7524" s="7" t="s">
        <v>260</v>
      </c>
      <c r="E7524" s="7" t="s">
        <v>16</v>
      </c>
      <c r="F7524" s="7" t="s">
        <v>271</v>
      </c>
      <c r="G7524" s="7" t="s">
        <v>17</v>
      </c>
      <c r="H7524" s="7" t="s">
        <v>317</v>
      </c>
      <c r="I7524" s="59">
        <v>4.2791305899369407E-2</v>
      </c>
    </row>
    <row r="7525" spans="1:9" x14ac:dyDescent="0.2">
      <c r="A7525" s="8" t="s">
        <v>438</v>
      </c>
      <c r="B7525" s="7" t="s">
        <v>56</v>
      </c>
      <c r="C7525" s="7" t="s">
        <v>57</v>
      </c>
      <c r="D7525" s="7" t="s">
        <v>260</v>
      </c>
      <c r="E7525" s="7" t="s">
        <v>18</v>
      </c>
      <c r="F7525" s="7" t="s">
        <v>272</v>
      </c>
      <c r="G7525" s="7" t="s">
        <v>19</v>
      </c>
      <c r="H7525" s="7" t="s">
        <v>280</v>
      </c>
      <c r="I7525" s="59">
        <v>6.0337238861718268E-2</v>
      </c>
    </row>
    <row r="7526" spans="1:9" x14ac:dyDescent="0.2">
      <c r="A7526" s="8" t="s">
        <v>438</v>
      </c>
      <c r="B7526" s="7" t="s">
        <v>56</v>
      </c>
      <c r="C7526" s="7" t="s">
        <v>57</v>
      </c>
      <c r="D7526" s="7" t="s">
        <v>260</v>
      </c>
      <c r="E7526" s="7" t="s">
        <v>20</v>
      </c>
      <c r="F7526" s="7" t="s">
        <v>273</v>
      </c>
      <c r="G7526" s="7" t="s">
        <v>21</v>
      </c>
      <c r="H7526" s="7" t="s">
        <v>281</v>
      </c>
      <c r="I7526" s="59">
        <v>7.1519778392888034E-2</v>
      </c>
    </row>
    <row r="7527" spans="1:9" x14ac:dyDescent="0.2">
      <c r="A7527" s="8" t="s">
        <v>439</v>
      </c>
      <c r="B7527" s="61">
        <v>1</v>
      </c>
      <c r="C7527" s="7" t="s">
        <v>3</v>
      </c>
      <c r="D7527" s="7" t="s">
        <v>303</v>
      </c>
      <c r="E7527" s="7" t="s">
        <v>4</v>
      </c>
      <c r="F7527" s="7" t="s">
        <v>265</v>
      </c>
      <c r="G7527" s="7" t="s">
        <v>5</v>
      </c>
      <c r="H7527" s="7" t="s">
        <v>275</v>
      </c>
      <c r="I7527" s="59">
        <v>2.21221779226548E-2</v>
      </c>
    </row>
    <row r="7528" spans="1:9" x14ac:dyDescent="0.2">
      <c r="A7528" s="8" t="s">
        <v>439</v>
      </c>
      <c r="B7528" s="61">
        <v>1</v>
      </c>
      <c r="C7528" s="7" t="s">
        <v>3</v>
      </c>
      <c r="D7528" s="7" t="s">
        <v>303</v>
      </c>
      <c r="E7528" s="7" t="s">
        <v>6</v>
      </c>
      <c r="F7528" s="7" t="s">
        <v>266</v>
      </c>
      <c r="G7528" s="7" t="s">
        <v>7</v>
      </c>
      <c r="H7528" s="7" t="s">
        <v>276</v>
      </c>
      <c r="I7528" s="59">
        <v>4.4200733293537638E-2</v>
      </c>
    </row>
    <row r="7529" spans="1:9" x14ac:dyDescent="0.2">
      <c r="A7529" s="8" t="s">
        <v>439</v>
      </c>
      <c r="B7529" s="61">
        <v>1</v>
      </c>
      <c r="C7529" s="7" t="s">
        <v>3</v>
      </c>
      <c r="D7529" s="7" t="s">
        <v>303</v>
      </c>
      <c r="E7529" s="7" t="s">
        <v>8</v>
      </c>
      <c r="F7529" s="7" t="s">
        <v>267</v>
      </c>
      <c r="G7529" s="7" t="s">
        <v>9</v>
      </c>
      <c r="H7529" s="7" t="s">
        <v>316</v>
      </c>
      <c r="I7529" s="59">
        <v>-1.900890554854523E-2</v>
      </c>
    </row>
    <row r="7530" spans="1:9" x14ac:dyDescent="0.2">
      <c r="A7530" s="8" t="s">
        <v>439</v>
      </c>
      <c r="B7530" s="61">
        <v>1</v>
      </c>
      <c r="C7530" s="7" t="s">
        <v>3</v>
      </c>
      <c r="D7530" s="7" t="s">
        <v>303</v>
      </c>
      <c r="E7530" s="7" t="s">
        <v>10</v>
      </c>
      <c r="F7530" s="7" t="s">
        <v>268</v>
      </c>
      <c r="G7530" s="7" t="s">
        <v>11</v>
      </c>
      <c r="H7530" s="7" t="s">
        <v>277</v>
      </c>
      <c r="I7530" s="59">
        <v>7.8176892974017829E-3</v>
      </c>
    </row>
    <row r="7531" spans="1:9" x14ac:dyDescent="0.2">
      <c r="A7531" s="8" t="s">
        <v>439</v>
      </c>
      <c r="B7531" s="61">
        <v>1</v>
      </c>
      <c r="C7531" s="7" t="s">
        <v>3</v>
      </c>
      <c r="D7531" s="7" t="s">
        <v>303</v>
      </c>
      <c r="E7531" s="7" t="s">
        <v>12</v>
      </c>
      <c r="F7531" s="7" t="s">
        <v>269</v>
      </c>
      <c r="G7531" s="7" t="s">
        <v>13</v>
      </c>
      <c r="H7531" s="7" t="s">
        <v>278</v>
      </c>
      <c r="I7531" s="59">
        <v>0.11243782975746409</v>
      </c>
    </row>
    <row r="7532" spans="1:9" x14ac:dyDescent="0.2">
      <c r="A7532" s="8" t="s">
        <v>439</v>
      </c>
      <c r="B7532" s="61">
        <v>1</v>
      </c>
      <c r="C7532" s="7" t="s">
        <v>3</v>
      </c>
      <c r="D7532" s="7" t="s">
        <v>303</v>
      </c>
      <c r="E7532" s="7" t="s">
        <v>14</v>
      </c>
      <c r="F7532" s="7" t="s">
        <v>270</v>
      </c>
      <c r="G7532" s="7" t="s">
        <v>15</v>
      </c>
      <c r="H7532" s="7" t="s">
        <v>279</v>
      </c>
      <c r="I7532" s="59">
        <v>5.9339093408705697E-2</v>
      </c>
    </row>
    <row r="7533" spans="1:9" x14ac:dyDescent="0.2">
      <c r="A7533" s="8" t="s">
        <v>439</v>
      </c>
      <c r="B7533" s="61">
        <v>1</v>
      </c>
      <c r="C7533" s="7" t="s">
        <v>3</v>
      </c>
      <c r="D7533" s="7" t="s">
        <v>303</v>
      </c>
      <c r="E7533" s="7" t="s">
        <v>16</v>
      </c>
      <c r="F7533" s="7" t="s">
        <v>271</v>
      </c>
      <c r="G7533" s="7" t="s">
        <v>17</v>
      </c>
      <c r="H7533" s="7" t="s">
        <v>317</v>
      </c>
      <c r="I7533" s="59">
        <v>0.21700540387615569</v>
      </c>
    </row>
    <row r="7534" spans="1:9" x14ac:dyDescent="0.2">
      <c r="A7534" s="8" t="s">
        <v>439</v>
      </c>
      <c r="B7534" s="61">
        <v>1</v>
      </c>
      <c r="C7534" s="7" t="s">
        <v>3</v>
      </c>
      <c r="D7534" s="7" t="s">
        <v>303</v>
      </c>
      <c r="E7534" s="7" t="s">
        <v>18</v>
      </c>
      <c r="F7534" s="7" t="s">
        <v>272</v>
      </c>
      <c r="G7534" s="7" t="s">
        <v>19</v>
      </c>
      <c r="H7534" s="7" t="s">
        <v>280</v>
      </c>
      <c r="I7534" s="59">
        <v>-0.10646044513713861</v>
      </c>
    </row>
    <row r="7535" spans="1:9" x14ac:dyDescent="0.2">
      <c r="A7535" s="8" t="s">
        <v>439</v>
      </c>
      <c r="B7535" s="61">
        <v>1</v>
      </c>
      <c r="C7535" s="7" t="s">
        <v>3</v>
      </c>
      <c r="D7535" s="7" t="s">
        <v>303</v>
      </c>
      <c r="E7535" s="7" t="s">
        <v>20</v>
      </c>
      <c r="F7535" s="7" t="s">
        <v>273</v>
      </c>
      <c r="G7535" s="7" t="s">
        <v>21</v>
      </c>
      <c r="H7535" s="7" t="s">
        <v>281</v>
      </c>
      <c r="I7535" s="59">
        <v>-5.1747099279939361E-2</v>
      </c>
    </row>
    <row r="7536" spans="1:9" x14ac:dyDescent="0.2">
      <c r="A7536" s="8" t="s">
        <v>439</v>
      </c>
      <c r="B7536" s="61">
        <v>2</v>
      </c>
      <c r="C7536" s="7" t="s">
        <v>70</v>
      </c>
      <c r="D7536" s="7" t="s">
        <v>304</v>
      </c>
      <c r="E7536" s="7" t="s">
        <v>4</v>
      </c>
      <c r="F7536" s="7" t="s">
        <v>265</v>
      </c>
      <c r="G7536" s="7" t="s">
        <v>5</v>
      </c>
      <c r="H7536" s="7" t="s">
        <v>275</v>
      </c>
      <c r="I7536" s="59">
        <v>1.00582547584585E-2</v>
      </c>
    </row>
    <row r="7537" spans="1:9" x14ac:dyDescent="0.2">
      <c r="A7537" s="8" t="s">
        <v>439</v>
      </c>
      <c r="B7537" s="61">
        <v>2</v>
      </c>
      <c r="C7537" s="7" t="s">
        <v>70</v>
      </c>
      <c r="D7537" s="7" t="s">
        <v>304</v>
      </c>
      <c r="E7537" s="7" t="s">
        <v>6</v>
      </c>
      <c r="F7537" s="7" t="s">
        <v>266</v>
      </c>
      <c r="G7537" s="7" t="s">
        <v>7</v>
      </c>
      <c r="H7537" s="7" t="s">
        <v>276</v>
      </c>
      <c r="I7537" s="59">
        <v>4.3167872256685877E-2</v>
      </c>
    </row>
    <row r="7538" spans="1:9" x14ac:dyDescent="0.2">
      <c r="A7538" s="8" t="s">
        <v>439</v>
      </c>
      <c r="B7538" s="61">
        <v>2</v>
      </c>
      <c r="C7538" s="7" t="s">
        <v>70</v>
      </c>
      <c r="D7538" s="7" t="s">
        <v>304</v>
      </c>
      <c r="E7538" s="7" t="s">
        <v>8</v>
      </c>
      <c r="F7538" s="7" t="s">
        <v>267</v>
      </c>
      <c r="G7538" s="7" t="s">
        <v>9</v>
      </c>
      <c r="H7538" s="7" t="s">
        <v>316</v>
      </c>
      <c r="I7538" s="59">
        <v>-2.2755878071330789E-2</v>
      </c>
    </row>
    <row r="7539" spans="1:9" x14ac:dyDescent="0.2">
      <c r="A7539" s="8" t="s">
        <v>439</v>
      </c>
      <c r="B7539" s="61">
        <v>2</v>
      </c>
      <c r="C7539" s="7" t="s">
        <v>70</v>
      </c>
      <c r="D7539" s="7" t="s">
        <v>304</v>
      </c>
      <c r="E7539" s="7" t="s">
        <v>10</v>
      </c>
      <c r="F7539" s="7" t="s">
        <v>268</v>
      </c>
      <c r="G7539" s="7" t="s">
        <v>11</v>
      </c>
      <c r="H7539" s="7" t="s">
        <v>277</v>
      </c>
      <c r="I7539" s="59">
        <v>1.937405360979861E-2</v>
      </c>
    </row>
    <row r="7540" spans="1:9" x14ac:dyDescent="0.2">
      <c r="A7540" s="8" t="s">
        <v>439</v>
      </c>
      <c r="B7540" s="61">
        <v>2</v>
      </c>
      <c r="C7540" s="7" t="s">
        <v>70</v>
      </c>
      <c r="D7540" s="7" t="s">
        <v>304</v>
      </c>
      <c r="E7540" s="7" t="s">
        <v>12</v>
      </c>
      <c r="F7540" s="7" t="s">
        <v>269</v>
      </c>
      <c r="G7540" s="7" t="s">
        <v>13</v>
      </c>
      <c r="H7540" s="7" t="s">
        <v>278</v>
      </c>
      <c r="I7540" s="59">
        <v>0.11457838976770129</v>
      </c>
    </row>
    <row r="7541" spans="1:9" x14ac:dyDescent="0.2">
      <c r="A7541" s="8" t="s">
        <v>439</v>
      </c>
      <c r="B7541" s="61">
        <v>2</v>
      </c>
      <c r="C7541" s="7" t="s">
        <v>70</v>
      </c>
      <c r="D7541" s="7" t="s">
        <v>304</v>
      </c>
      <c r="E7541" s="7" t="s">
        <v>14</v>
      </c>
      <c r="F7541" s="7" t="s">
        <v>270</v>
      </c>
      <c r="G7541" s="7" t="s">
        <v>15</v>
      </c>
      <c r="H7541" s="7" t="s">
        <v>279</v>
      </c>
      <c r="I7541" s="59">
        <v>2.2026420119995869E-2</v>
      </c>
    </row>
    <row r="7542" spans="1:9" x14ac:dyDescent="0.2">
      <c r="A7542" s="8" t="s">
        <v>439</v>
      </c>
      <c r="B7542" s="61">
        <v>2</v>
      </c>
      <c r="C7542" s="7" t="s">
        <v>70</v>
      </c>
      <c r="D7542" s="7" t="s">
        <v>304</v>
      </c>
      <c r="E7542" s="7" t="s">
        <v>16</v>
      </c>
      <c r="F7542" s="7" t="s">
        <v>271</v>
      </c>
      <c r="G7542" s="7" t="s">
        <v>17</v>
      </c>
      <c r="H7542" s="7" t="s">
        <v>317</v>
      </c>
      <c r="I7542" s="59">
        <v>2.3525509616926579E-2</v>
      </c>
    </row>
    <row r="7543" spans="1:9" x14ac:dyDescent="0.2">
      <c r="A7543" s="8" t="s">
        <v>439</v>
      </c>
      <c r="B7543" s="61">
        <v>2</v>
      </c>
      <c r="C7543" s="7" t="s">
        <v>70</v>
      </c>
      <c r="D7543" s="7" t="s">
        <v>304</v>
      </c>
      <c r="E7543" s="7" t="s">
        <v>18</v>
      </c>
      <c r="F7543" s="7" t="s">
        <v>272</v>
      </c>
      <c r="G7543" s="7" t="s">
        <v>19</v>
      </c>
      <c r="H7543" s="7" t="s">
        <v>280</v>
      </c>
      <c r="I7543" s="59">
        <v>-0.1134356768110136</v>
      </c>
    </row>
    <row r="7544" spans="1:9" x14ac:dyDescent="0.2">
      <c r="A7544" s="8" t="s">
        <v>439</v>
      </c>
      <c r="B7544" s="61">
        <v>2</v>
      </c>
      <c r="C7544" s="7" t="s">
        <v>70</v>
      </c>
      <c r="D7544" s="7" t="s">
        <v>304</v>
      </c>
      <c r="E7544" s="7" t="s">
        <v>20</v>
      </c>
      <c r="F7544" s="7" t="s">
        <v>273</v>
      </c>
      <c r="G7544" s="7" t="s">
        <v>21</v>
      </c>
      <c r="H7544" s="7" t="s">
        <v>281</v>
      </c>
      <c r="I7544" s="59">
        <v>2.7542132902946478E-2</v>
      </c>
    </row>
    <row r="7545" spans="1:9" x14ac:dyDescent="0.2">
      <c r="A7545" s="8" t="s">
        <v>439</v>
      </c>
      <c r="B7545" s="61">
        <v>3</v>
      </c>
      <c r="C7545" s="7" t="s">
        <v>305</v>
      </c>
      <c r="D7545" s="7" t="s">
        <v>433</v>
      </c>
      <c r="E7545" s="7" t="s">
        <v>4</v>
      </c>
      <c r="F7545" s="7" t="s">
        <v>265</v>
      </c>
      <c r="G7545" s="7" t="s">
        <v>5</v>
      </c>
      <c r="H7545" s="7" t="s">
        <v>275</v>
      </c>
      <c r="I7545" s="59">
        <v>-4.2518232253667644E-3</v>
      </c>
    </row>
    <row r="7546" spans="1:9" x14ac:dyDescent="0.2">
      <c r="A7546" s="8" t="s">
        <v>439</v>
      </c>
      <c r="B7546" s="61">
        <v>3</v>
      </c>
      <c r="C7546" s="7" t="s">
        <v>305</v>
      </c>
      <c r="D7546" s="7" t="s">
        <v>433</v>
      </c>
      <c r="E7546" s="7" t="s">
        <v>6</v>
      </c>
      <c r="F7546" s="7" t="s">
        <v>266</v>
      </c>
      <c r="G7546" s="7" t="s">
        <v>7</v>
      </c>
      <c r="H7546" s="7" t="s">
        <v>276</v>
      </c>
      <c r="I7546" s="59">
        <v>2.756952584085497E-2</v>
      </c>
    </row>
    <row r="7547" spans="1:9" x14ac:dyDescent="0.2">
      <c r="A7547" s="8" t="s">
        <v>439</v>
      </c>
      <c r="B7547" s="61">
        <v>3</v>
      </c>
      <c r="C7547" s="7" t="s">
        <v>305</v>
      </c>
      <c r="D7547" s="7" t="s">
        <v>433</v>
      </c>
      <c r="E7547" s="7" t="s">
        <v>8</v>
      </c>
      <c r="F7547" s="7" t="s">
        <v>267</v>
      </c>
      <c r="G7547" s="7" t="s">
        <v>9</v>
      </c>
      <c r="H7547" s="7" t="s">
        <v>316</v>
      </c>
      <c r="I7547" s="59">
        <v>-1.5826824773814651E-2</v>
      </c>
    </row>
    <row r="7548" spans="1:9" x14ac:dyDescent="0.2">
      <c r="A7548" s="8" t="s">
        <v>439</v>
      </c>
      <c r="B7548" s="61">
        <v>3</v>
      </c>
      <c r="C7548" s="7" t="s">
        <v>305</v>
      </c>
      <c r="D7548" s="7" t="s">
        <v>433</v>
      </c>
      <c r="E7548" s="7" t="s">
        <v>10</v>
      </c>
      <c r="F7548" s="7" t="s">
        <v>268</v>
      </c>
      <c r="G7548" s="7" t="s">
        <v>11</v>
      </c>
      <c r="H7548" s="7" t="s">
        <v>277</v>
      </c>
      <c r="I7548" s="59">
        <v>2.7761970748991009E-2</v>
      </c>
    </row>
    <row r="7549" spans="1:9" x14ac:dyDescent="0.2">
      <c r="A7549" s="8" t="s">
        <v>439</v>
      </c>
      <c r="B7549" s="61">
        <v>3</v>
      </c>
      <c r="C7549" s="7" t="s">
        <v>305</v>
      </c>
      <c r="D7549" s="7" t="s">
        <v>433</v>
      </c>
      <c r="E7549" s="7" t="s">
        <v>12</v>
      </c>
      <c r="F7549" s="7" t="s">
        <v>269</v>
      </c>
      <c r="G7549" s="7" t="s">
        <v>13</v>
      </c>
      <c r="H7549" s="7" t="s">
        <v>278</v>
      </c>
      <c r="I7549" s="59">
        <v>0.13000081850374751</v>
      </c>
    </row>
    <row r="7550" spans="1:9" x14ac:dyDescent="0.2">
      <c r="A7550" s="8" t="s">
        <v>439</v>
      </c>
      <c r="B7550" s="61">
        <v>3</v>
      </c>
      <c r="C7550" s="7" t="s">
        <v>305</v>
      </c>
      <c r="D7550" s="7" t="s">
        <v>433</v>
      </c>
      <c r="E7550" s="7" t="s">
        <v>14</v>
      </c>
      <c r="F7550" s="7" t="s">
        <v>270</v>
      </c>
      <c r="G7550" s="7" t="s">
        <v>15</v>
      </c>
      <c r="H7550" s="7" t="s">
        <v>279</v>
      </c>
      <c r="I7550" s="59">
        <v>2.9113908393144719E-2</v>
      </c>
    </row>
    <row r="7551" spans="1:9" x14ac:dyDescent="0.2">
      <c r="A7551" s="8" t="s">
        <v>439</v>
      </c>
      <c r="B7551" s="61">
        <v>3</v>
      </c>
      <c r="C7551" s="7" t="s">
        <v>305</v>
      </c>
      <c r="D7551" s="7" t="s">
        <v>433</v>
      </c>
      <c r="E7551" s="7" t="s">
        <v>16</v>
      </c>
      <c r="F7551" s="7" t="s">
        <v>271</v>
      </c>
      <c r="G7551" s="7" t="s">
        <v>17</v>
      </c>
      <c r="H7551" s="7" t="s">
        <v>317</v>
      </c>
      <c r="I7551" s="59">
        <v>2.4028045169853931E-2</v>
      </c>
    </row>
    <row r="7552" spans="1:9" x14ac:dyDescent="0.2">
      <c r="A7552" s="8" t="s">
        <v>439</v>
      </c>
      <c r="B7552" s="61">
        <v>3</v>
      </c>
      <c r="C7552" s="7" t="s">
        <v>305</v>
      </c>
      <c r="D7552" s="7" t="s">
        <v>433</v>
      </c>
      <c r="E7552" s="7" t="s">
        <v>18</v>
      </c>
      <c r="F7552" s="7" t="s">
        <v>272</v>
      </c>
      <c r="G7552" s="7" t="s">
        <v>19</v>
      </c>
      <c r="H7552" s="7" t="s">
        <v>280</v>
      </c>
      <c r="I7552" s="59">
        <v>-0.11418796451458819</v>
      </c>
    </row>
    <row r="7553" spans="1:9" x14ac:dyDescent="0.2">
      <c r="A7553" s="8" t="s">
        <v>439</v>
      </c>
      <c r="B7553" s="61">
        <v>3</v>
      </c>
      <c r="C7553" s="7" t="s">
        <v>305</v>
      </c>
      <c r="D7553" s="7" t="s">
        <v>433</v>
      </c>
      <c r="E7553" s="7" t="s">
        <v>20</v>
      </c>
      <c r="F7553" s="7" t="s">
        <v>273</v>
      </c>
      <c r="G7553" s="7" t="s">
        <v>21</v>
      </c>
      <c r="H7553" s="7" t="s">
        <v>281</v>
      </c>
      <c r="I7553" s="59">
        <v>3.8367129274134021E-2</v>
      </c>
    </row>
    <row r="7554" spans="1:9" x14ac:dyDescent="0.2">
      <c r="A7554" s="8" t="s">
        <v>439</v>
      </c>
      <c r="B7554" s="7" t="s">
        <v>22</v>
      </c>
      <c r="C7554" s="7" t="s">
        <v>23</v>
      </c>
      <c r="D7554" s="7" t="s">
        <v>252</v>
      </c>
      <c r="E7554" s="7" t="s">
        <v>4</v>
      </c>
      <c r="F7554" s="7" t="s">
        <v>265</v>
      </c>
      <c r="G7554" s="7" t="s">
        <v>5</v>
      </c>
      <c r="H7554" s="7" t="s">
        <v>275</v>
      </c>
      <c r="I7554" s="59">
        <v>0.16609647427553489</v>
      </c>
    </row>
    <row r="7555" spans="1:9" x14ac:dyDescent="0.2">
      <c r="A7555" s="8" t="s">
        <v>439</v>
      </c>
      <c r="B7555" s="7" t="s">
        <v>22</v>
      </c>
      <c r="C7555" s="7" t="s">
        <v>23</v>
      </c>
      <c r="D7555" s="7" t="s">
        <v>252</v>
      </c>
      <c r="E7555" s="7" t="s">
        <v>6</v>
      </c>
      <c r="F7555" s="7" t="s">
        <v>266</v>
      </c>
      <c r="G7555" s="7" t="s">
        <v>7</v>
      </c>
      <c r="H7555" s="7" t="s">
        <v>276</v>
      </c>
      <c r="I7555" s="59">
        <v>0.15284598263544691</v>
      </c>
    </row>
    <row r="7556" spans="1:9" x14ac:dyDescent="0.2">
      <c r="A7556" s="8" t="s">
        <v>439</v>
      </c>
      <c r="B7556" s="7" t="s">
        <v>22</v>
      </c>
      <c r="C7556" s="7" t="s">
        <v>23</v>
      </c>
      <c r="D7556" s="7" t="s">
        <v>252</v>
      </c>
      <c r="E7556" s="7" t="s">
        <v>8</v>
      </c>
      <c r="F7556" s="7" t="s">
        <v>267</v>
      </c>
      <c r="G7556" s="7" t="s">
        <v>9</v>
      </c>
      <c r="H7556" s="7" t="s">
        <v>316</v>
      </c>
      <c r="I7556" s="59">
        <v>-8.2715692044902367E-3</v>
      </c>
    </row>
    <row r="7557" spans="1:9" x14ac:dyDescent="0.2">
      <c r="A7557" s="8" t="s">
        <v>439</v>
      </c>
      <c r="B7557" s="7" t="s">
        <v>22</v>
      </c>
      <c r="C7557" s="7" t="s">
        <v>23</v>
      </c>
      <c r="D7557" s="7" t="s">
        <v>252</v>
      </c>
      <c r="E7557" s="7" t="s">
        <v>10</v>
      </c>
      <c r="F7557" s="7" t="s">
        <v>268</v>
      </c>
      <c r="G7557" s="7" t="s">
        <v>11</v>
      </c>
      <c r="H7557" s="7" t="s">
        <v>277</v>
      </c>
      <c r="I7557" s="59">
        <v>5.4251385175113187E-2</v>
      </c>
    </row>
    <row r="7558" spans="1:9" x14ac:dyDescent="0.2">
      <c r="A7558" s="8" t="s">
        <v>439</v>
      </c>
      <c r="B7558" s="7" t="s">
        <v>22</v>
      </c>
      <c r="C7558" s="7" t="s">
        <v>23</v>
      </c>
      <c r="D7558" s="7" t="s">
        <v>252</v>
      </c>
      <c r="E7558" s="7" t="s">
        <v>12</v>
      </c>
      <c r="F7558" s="7" t="s">
        <v>269</v>
      </c>
      <c r="G7558" s="7" t="s">
        <v>13</v>
      </c>
      <c r="H7558" s="7" t="s">
        <v>278</v>
      </c>
      <c r="I7558" s="59">
        <v>0.31693977055798511</v>
      </c>
    </row>
    <row r="7559" spans="1:9" x14ac:dyDescent="0.2">
      <c r="A7559" s="8" t="s">
        <v>439</v>
      </c>
      <c r="B7559" s="7" t="s">
        <v>22</v>
      </c>
      <c r="C7559" s="7" t="s">
        <v>23</v>
      </c>
      <c r="D7559" s="7" t="s">
        <v>252</v>
      </c>
      <c r="E7559" s="7" t="s">
        <v>14</v>
      </c>
      <c r="F7559" s="7" t="s">
        <v>270</v>
      </c>
      <c r="G7559" s="7" t="s">
        <v>15</v>
      </c>
      <c r="H7559" s="7" t="s">
        <v>279</v>
      </c>
      <c r="I7559" s="59">
        <v>9.4133665239920505E-2</v>
      </c>
    </row>
    <row r="7560" spans="1:9" x14ac:dyDescent="0.2">
      <c r="A7560" s="8" t="s">
        <v>439</v>
      </c>
      <c r="B7560" s="7" t="s">
        <v>22</v>
      </c>
      <c r="C7560" s="7" t="s">
        <v>23</v>
      </c>
      <c r="D7560" s="7" t="s">
        <v>252</v>
      </c>
      <c r="E7560" s="7" t="s">
        <v>16</v>
      </c>
      <c r="F7560" s="7" t="s">
        <v>271</v>
      </c>
      <c r="G7560" s="7" t="s">
        <v>17</v>
      </c>
      <c r="H7560" s="7" t="s">
        <v>317</v>
      </c>
      <c r="I7560" s="59">
        <v>0.38282225058842001</v>
      </c>
    </row>
    <row r="7561" spans="1:9" x14ac:dyDescent="0.2">
      <c r="A7561" s="8" t="s">
        <v>439</v>
      </c>
      <c r="B7561" s="7" t="s">
        <v>22</v>
      </c>
      <c r="C7561" s="7" t="s">
        <v>23</v>
      </c>
      <c r="D7561" s="7" t="s">
        <v>252</v>
      </c>
      <c r="E7561" s="7" t="s">
        <v>18</v>
      </c>
      <c r="F7561" s="7" t="s">
        <v>272</v>
      </c>
      <c r="G7561" s="7" t="s">
        <v>19</v>
      </c>
      <c r="H7561" s="7" t="s">
        <v>280</v>
      </c>
      <c r="I7561" s="59">
        <v>5.9868059207496049E-2</v>
      </c>
    </row>
    <row r="7562" spans="1:9" x14ac:dyDescent="0.2">
      <c r="A7562" s="8" t="s">
        <v>439</v>
      </c>
      <c r="B7562" s="7" t="s">
        <v>22</v>
      </c>
      <c r="C7562" s="7" t="s">
        <v>23</v>
      </c>
      <c r="D7562" s="7" t="s">
        <v>252</v>
      </c>
      <c r="E7562" s="7" t="s">
        <v>20</v>
      </c>
      <c r="F7562" s="7" t="s">
        <v>273</v>
      </c>
      <c r="G7562" s="7" t="s">
        <v>21</v>
      </c>
      <c r="H7562" s="7" t="s">
        <v>281</v>
      </c>
      <c r="I7562" s="59">
        <v>0.14872924694951961</v>
      </c>
    </row>
    <row r="7563" spans="1:9" x14ac:dyDescent="0.2">
      <c r="A7563" s="8" t="s">
        <v>439</v>
      </c>
      <c r="B7563" s="7" t="s">
        <v>24</v>
      </c>
      <c r="C7563" s="7" t="s">
        <v>25</v>
      </c>
      <c r="D7563" s="7" t="s">
        <v>306</v>
      </c>
      <c r="E7563" s="7" t="s">
        <v>4</v>
      </c>
      <c r="F7563" s="7" t="s">
        <v>265</v>
      </c>
      <c r="G7563" s="7" t="s">
        <v>5</v>
      </c>
      <c r="H7563" s="7" t="s">
        <v>275</v>
      </c>
      <c r="I7563" s="59">
        <v>9.1571249111136233E-2</v>
      </c>
    </row>
    <row r="7564" spans="1:9" x14ac:dyDescent="0.2">
      <c r="A7564" s="8" t="s">
        <v>439</v>
      </c>
      <c r="B7564" s="7" t="s">
        <v>24</v>
      </c>
      <c r="C7564" s="7" t="s">
        <v>25</v>
      </c>
      <c r="D7564" s="7" t="s">
        <v>306</v>
      </c>
      <c r="E7564" s="7" t="s">
        <v>6</v>
      </c>
      <c r="F7564" s="7" t="s">
        <v>266</v>
      </c>
      <c r="G7564" s="7" t="s">
        <v>7</v>
      </c>
      <c r="H7564" s="7" t="s">
        <v>276</v>
      </c>
      <c r="I7564" s="59">
        <v>0.1722755018631541</v>
      </c>
    </row>
    <row r="7565" spans="1:9" x14ac:dyDescent="0.2">
      <c r="A7565" s="8" t="s">
        <v>439</v>
      </c>
      <c r="B7565" s="7" t="s">
        <v>24</v>
      </c>
      <c r="C7565" s="7" t="s">
        <v>25</v>
      </c>
      <c r="D7565" s="7" t="s">
        <v>306</v>
      </c>
      <c r="E7565" s="7" t="s">
        <v>8</v>
      </c>
      <c r="F7565" s="7" t="s">
        <v>267</v>
      </c>
      <c r="G7565" s="7" t="s">
        <v>9</v>
      </c>
      <c r="H7565" s="7" t="s">
        <v>316</v>
      </c>
      <c r="I7565" s="59">
        <v>2.4081278463488731E-2</v>
      </c>
    </row>
    <row r="7566" spans="1:9" x14ac:dyDescent="0.2">
      <c r="A7566" s="8" t="s">
        <v>439</v>
      </c>
      <c r="B7566" s="7" t="s">
        <v>24</v>
      </c>
      <c r="C7566" s="7" t="s">
        <v>25</v>
      </c>
      <c r="D7566" s="7" t="s">
        <v>306</v>
      </c>
      <c r="E7566" s="7" t="s">
        <v>10</v>
      </c>
      <c r="F7566" s="7" t="s">
        <v>268</v>
      </c>
      <c r="G7566" s="7" t="s">
        <v>11</v>
      </c>
      <c r="H7566" s="7" t="s">
        <v>277</v>
      </c>
      <c r="I7566" s="59">
        <v>-0.1481094871495757</v>
      </c>
    </row>
    <row r="7567" spans="1:9" x14ac:dyDescent="0.2">
      <c r="A7567" s="8" t="s">
        <v>439</v>
      </c>
      <c r="B7567" s="7" t="s">
        <v>24</v>
      </c>
      <c r="C7567" s="7" t="s">
        <v>25</v>
      </c>
      <c r="D7567" s="7" t="s">
        <v>306</v>
      </c>
      <c r="E7567" s="7" t="s">
        <v>12</v>
      </c>
      <c r="F7567" s="7" t="s">
        <v>269</v>
      </c>
      <c r="G7567" s="7" t="s">
        <v>13</v>
      </c>
      <c r="H7567" s="7" t="s">
        <v>278</v>
      </c>
      <c r="I7567" s="59">
        <v>-0.19121589740905351</v>
      </c>
    </row>
    <row r="7568" spans="1:9" x14ac:dyDescent="0.2">
      <c r="A7568" s="8" t="s">
        <v>439</v>
      </c>
      <c r="B7568" s="7" t="s">
        <v>24</v>
      </c>
      <c r="C7568" s="7" t="s">
        <v>25</v>
      </c>
      <c r="D7568" s="7" t="s">
        <v>306</v>
      </c>
      <c r="E7568" s="7" t="s">
        <v>14</v>
      </c>
      <c r="F7568" s="7" t="s">
        <v>270</v>
      </c>
      <c r="G7568" s="7" t="s">
        <v>15</v>
      </c>
      <c r="H7568" s="7" t="s">
        <v>279</v>
      </c>
      <c r="I7568" s="59">
        <v>0.25093852618570017</v>
      </c>
    </row>
    <row r="7569" spans="1:9" x14ac:dyDescent="0.2">
      <c r="A7569" s="8" t="s">
        <v>439</v>
      </c>
      <c r="B7569" s="7" t="s">
        <v>24</v>
      </c>
      <c r="C7569" s="7" t="s">
        <v>25</v>
      </c>
      <c r="D7569" s="7" t="s">
        <v>306</v>
      </c>
      <c r="E7569" s="7" t="s">
        <v>16</v>
      </c>
      <c r="F7569" s="7" t="s">
        <v>271</v>
      </c>
      <c r="G7569" s="7" t="s">
        <v>17</v>
      </c>
      <c r="H7569" s="7" t="s">
        <v>317</v>
      </c>
      <c r="I7569" s="59">
        <v>0.45929103722780301</v>
      </c>
    </row>
    <row r="7570" spans="1:9" x14ac:dyDescent="0.2">
      <c r="A7570" s="8" t="s">
        <v>439</v>
      </c>
      <c r="B7570" s="7" t="s">
        <v>24</v>
      </c>
      <c r="C7570" s="7" t="s">
        <v>25</v>
      </c>
      <c r="D7570" s="7" t="s">
        <v>306</v>
      </c>
      <c r="E7570" s="7" t="s">
        <v>18</v>
      </c>
      <c r="F7570" s="7" t="s">
        <v>272</v>
      </c>
      <c r="G7570" s="7" t="s">
        <v>19</v>
      </c>
      <c r="H7570" s="7" t="s">
        <v>280</v>
      </c>
      <c r="I7570" s="59">
        <v>-8.0841136278887116E-2</v>
      </c>
    </row>
    <row r="7571" spans="1:9" x14ac:dyDescent="0.2">
      <c r="A7571" s="8" t="s">
        <v>439</v>
      </c>
      <c r="B7571" s="7" t="s">
        <v>24</v>
      </c>
      <c r="C7571" s="7" t="s">
        <v>25</v>
      </c>
      <c r="D7571" s="7" t="s">
        <v>306</v>
      </c>
      <c r="E7571" s="7" t="s">
        <v>20</v>
      </c>
      <c r="F7571" s="7" t="s">
        <v>273</v>
      </c>
      <c r="G7571" s="7" t="s">
        <v>21</v>
      </c>
      <c r="H7571" s="7" t="s">
        <v>281</v>
      </c>
      <c r="I7571" s="59">
        <v>-0.22023671766857181</v>
      </c>
    </row>
    <row r="7572" spans="1:9" x14ac:dyDescent="0.2">
      <c r="A7572" s="8" t="s">
        <v>439</v>
      </c>
      <c r="B7572" s="7" t="s">
        <v>26</v>
      </c>
      <c r="C7572" s="7" t="s">
        <v>27</v>
      </c>
      <c r="D7572" s="7" t="s">
        <v>253</v>
      </c>
      <c r="E7572" s="7" t="s">
        <v>4</v>
      </c>
      <c r="F7572" s="7" t="s">
        <v>265</v>
      </c>
      <c r="G7572" s="7" t="s">
        <v>5</v>
      </c>
      <c r="H7572" s="7" t="s">
        <v>275</v>
      </c>
      <c r="I7572" s="59">
        <v>-8.6887195433139164E-2</v>
      </c>
    </row>
    <row r="7573" spans="1:9" x14ac:dyDescent="0.2">
      <c r="A7573" s="8" t="s">
        <v>439</v>
      </c>
      <c r="B7573" s="7" t="s">
        <v>26</v>
      </c>
      <c r="C7573" s="7" t="s">
        <v>27</v>
      </c>
      <c r="D7573" s="7" t="s">
        <v>253</v>
      </c>
      <c r="E7573" s="7" t="s">
        <v>6</v>
      </c>
      <c r="F7573" s="7" t="s">
        <v>266</v>
      </c>
      <c r="G7573" s="7" t="s">
        <v>7</v>
      </c>
      <c r="H7573" s="7" t="s">
        <v>276</v>
      </c>
      <c r="I7573" s="59">
        <v>-8.3039753623515011E-3</v>
      </c>
    </row>
    <row r="7574" spans="1:9" x14ac:dyDescent="0.2">
      <c r="A7574" s="8" t="s">
        <v>439</v>
      </c>
      <c r="B7574" s="7" t="s">
        <v>26</v>
      </c>
      <c r="C7574" s="7" t="s">
        <v>27</v>
      </c>
      <c r="D7574" s="7" t="s">
        <v>253</v>
      </c>
      <c r="E7574" s="7" t="s">
        <v>8</v>
      </c>
      <c r="F7574" s="7" t="s">
        <v>267</v>
      </c>
      <c r="G7574" s="7" t="s">
        <v>9</v>
      </c>
      <c r="H7574" s="7" t="s">
        <v>316</v>
      </c>
      <c r="I7574" s="59">
        <v>-0.17335431257938241</v>
      </c>
    </row>
    <row r="7575" spans="1:9" x14ac:dyDescent="0.2">
      <c r="A7575" s="8" t="s">
        <v>439</v>
      </c>
      <c r="B7575" s="7" t="s">
        <v>26</v>
      </c>
      <c r="C7575" s="7" t="s">
        <v>27</v>
      </c>
      <c r="D7575" s="7" t="s">
        <v>253</v>
      </c>
      <c r="E7575" s="7" t="s">
        <v>10</v>
      </c>
      <c r="F7575" s="7" t="s">
        <v>268</v>
      </c>
      <c r="G7575" s="7" t="s">
        <v>11</v>
      </c>
      <c r="H7575" s="7" t="s">
        <v>277</v>
      </c>
      <c r="I7575" s="59">
        <v>2.0106637165684841E-2</v>
      </c>
    </row>
    <row r="7576" spans="1:9" x14ac:dyDescent="0.2">
      <c r="A7576" s="8" t="s">
        <v>439</v>
      </c>
      <c r="B7576" s="7" t="s">
        <v>26</v>
      </c>
      <c r="C7576" s="7" t="s">
        <v>27</v>
      </c>
      <c r="D7576" s="7" t="s">
        <v>253</v>
      </c>
      <c r="E7576" s="7" t="s">
        <v>12</v>
      </c>
      <c r="F7576" s="7" t="s">
        <v>269</v>
      </c>
      <c r="G7576" s="7" t="s">
        <v>13</v>
      </c>
      <c r="H7576" s="7" t="s">
        <v>278</v>
      </c>
      <c r="I7576" s="59">
        <v>-2.0709532766023608E-2</v>
      </c>
    </row>
    <row r="7577" spans="1:9" x14ac:dyDescent="0.2">
      <c r="A7577" s="8" t="s">
        <v>439</v>
      </c>
      <c r="B7577" s="7" t="s">
        <v>26</v>
      </c>
      <c r="C7577" s="7" t="s">
        <v>27</v>
      </c>
      <c r="D7577" s="7" t="s">
        <v>253</v>
      </c>
      <c r="E7577" s="7" t="s">
        <v>14</v>
      </c>
      <c r="F7577" s="7" t="s">
        <v>270</v>
      </c>
      <c r="G7577" s="7" t="s">
        <v>15</v>
      </c>
      <c r="H7577" s="7" t="s">
        <v>279</v>
      </c>
      <c r="I7577" s="59">
        <v>1.479040495103723E-2</v>
      </c>
    </row>
    <row r="7578" spans="1:9" x14ac:dyDescent="0.2">
      <c r="A7578" s="8" t="s">
        <v>439</v>
      </c>
      <c r="B7578" s="7" t="s">
        <v>26</v>
      </c>
      <c r="C7578" s="7" t="s">
        <v>27</v>
      </c>
      <c r="D7578" s="7" t="s">
        <v>253</v>
      </c>
      <c r="E7578" s="7" t="s">
        <v>16</v>
      </c>
      <c r="F7578" s="7" t="s">
        <v>271</v>
      </c>
      <c r="G7578" s="7" t="s">
        <v>17</v>
      </c>
      <c r="H7578" s="7" t="s">
        <v>317</v>
      </c>
      <c r="I7578" s="59">
        <v>1.296129241241983E-2</v>
      </c>
    </row>
    <row r="7579" spans="1:9" x14ac:dyDescent="0.2">
      <c r="A7579" s="8" t="s">
        <v>439</v>
      </c>
      <c r="B7579" s="7" t="s">
        <v>26</v>
      </c>
      <c r="C7579" s="7" t="s">
        <v>27</v>
      </c>
      <c r="D7579" s="7" t="s">
        <v>253</v>
      </c>
      <c r="E7579" s="7" t="s">
        <v>18</v>
      </c>
      <c r="F7579" s="7" t="s">
        <v>272</v>
      </c>
      <c r="G7579" s="7" t="s">
        <v>19</v>
      </c>
      <c r="H7579" s="7" t="s">
        <v>280</v>
      </c>
      <c r="I7579" s="59">
        <v>-0.43637558434800983</v>
      </c>
    </row>
    <row r="7580" spans="1:9" x14ac:dyDescent="0.2">
      <c r="A7580" s="8" t="s">
        <v>439</v>
      </c>
      <c r="B7580" s="7" t="s">
        <v>26</v>
      </c>
      <c r="C7580" s="7" t="s">
        <v>27</v>
      </c>
      <c r="D7580" s="7" t="s">
        <v>253</v>
      </c>
      <c r="E7580" s="7" t="s">
        <v>20</v>
      </c>
      <c r="F7580" s="7" t="s">
        <v>273</v>
      </c>
      <c r="G7580" s="7" t="s">
        <v>21</v>
      </c>
      <c r="H7580" s="7" t="s">
        <v>281</v>
      </c>
      <c r="I7580" s="59">
        <v>-0.1119453351402445</v>
      </c>
    </row>
    <row r="7581" spans="1:9" x14ac:dyDescent="0.2">
      <c r="A7581" s="8" t="s">
        <v>439</v>
      </c>
      <c r="B7581" s="7" t="s">
        <v>60</v>
      </c>
      <c r="C7581" s="7" t="s">
        <v>61</v>
      </c>
      <c r="D7581" s="7" t="s">
        <v>254</v>
      </c>
      <c r="E7581" s="7" t="s">
        <v>4</v>
      </c>
      <c r="F7581" s="7" t="s">
        <v>265</v>
      </c>
      <c r="G7581" s="7" t="s">
        <v>5</v>
      </c>
      <c r="H7581" s="7" t="s">
        <v>275</v>
      </c>
      <c r="I7581" s="59">
        <v>-1.893779995396305E-3</v>
      </c>
    </row>
    <row r="7582" spans="1:9" x14ac:dyDescent="0.2">
      <c r="A7582" s="8" t="s">
        <v>439</v>
      </c>
      <c r="B7582" s="7" t="s">
        <v>60</v>
      </c>
      <c r="C7582" s="7" t="s">
        <v>61</v>
      </c>
      <c r="D7582" s="7" t="s">
        <v>254</v>
      </c>
      <c r="E7582" s="7" t="s">
        <v>6</v>
      </c>
      <c r="F7582" s="7" t="s">
        <v>266</v>
      </c>
      <c r="G7582" s="7" t="s">
        <v>7</v>
      </c>
      <c r="H7582" s="7" t="s">
        <v>276</v>
      </c>
      <c r="I7582" s="59">
        <v>4.1710880319797423E-2</v>
      </c>
    </row>
    <row r="7583" spans="1:9" x14ac:dyDescent="0.2">
      <c r="A7583" s="8" t="s">
        <v>439</v>
      </c>
      <c r="B7583" s="7" t="s">
        <v>60</v>
      </c>
      <c r="C7583" s="7" t="s">
        <v>61</v>
      </c>
      <c r="D7583" s="7" t="s">
        <v>254</v>
      </c>
      <c r="E7583" s="7" t="s">
        <v>8</v>
      </c>
      <c r="F7583" s="7" t="s">
        <v>267</v>
      </c>
      <c r="G7583" s="7" t="s">
        <v>9</v>
      </c>
      <c r="H7583" s="7" t="s">
        <v>316</v>
      </c>
      <c r="I7583" s="59">
        <v>1.0475160109536089E-2</v>
      </c>
    </row>
    <row r="7584" spans="1:9" x14ac:dyDescent="0.2">
      <c r="A7584" s="8" t="s">
        <v>439</v>
      </c>
      <c r="B7584" s="7" t="s">
        <v>60</v>
      </c>
      <c r="C7584" s="7" t="s">
        <v>61</v>
      </c>
      <c r="D7584" s="7" t="s">
        <v>254</v>
      </c>
      <c r="E7584" s="7" t="s">
        <v>10</v>
      </c>
      <c r="F7584" s="7" t="s">
        <v>268</v>
      </c>
      <c r="G7584" s="7" t="s">
        <v>11</v>
      </c>
      <c r="H7584" s="7" t="s">
        <v>277</v>
      </c>
      <c r="I7584" s="59">
        <v>-9.1230698122632514E-2</v>
      </c>
    </row>
    <row r="7585" spans="1:9" x14ac:dyDescent="0.2">
      <c r="A7585" s="8" t="s">
        <v>439</v>
      </c>
      <c r="B7585" s="7" t="s">
        <v>60</v>
      </c>
      <c r="C7585" s="7" t="s">
        <v>61</v>
      </c>
      <c r="D7585" s="7" t="s">
        <v>254</v>
      </c>
      <c r="E7585" s="7" t="s">
        <v>12</v>
      </c>
      <c r="F7585" s="7" t="s">
        <v>269</v>
      </c>
      <c r="G7585" s="7" t="s">
        <v>13</v>
      </c>
      <c r="H7585" s="7" t="s">
        <v>278</v>
      </c>
      <c r="I7585" s="59">
        <v>4.6398752138859127E-2</v>
      </c>
    </row>
    <row r="7586" spans="1:9" x14ac:dyDescent="0.2">
      <c r="A7586" s="8" t="s">
        <v>439</v>
      </c>
      <c r="B7586" s="7" t="s">
        <v>60</v>
      </c>
      <c r="C7586" s="7" t="s">
        <v>61</v>
      </c>
      <c r="D7586" s="7" t="s">
        <v>254</v>
      </c>
      <c r="E7586" s="7" t="s">
        <v>14</v>
      </c>
      <c r="F7586" s="7" t="s">
        <v>270</v>
      </c>
      <c r="G7586" s="7" t="s">
        <v>15</v>
      </c>
      <c r="H7586" s="7" t="s">
        <v>279</v>
      </c>
      <c r="I7586" s="59">
        <v>-6.2512951729585256E-3</v>
      </c>
    </row>
    <row r="7587" spans="1:9" x14ac:dyDescent="0.2">
      <c r="A7587" s="8" t="s">
        <v>439</v>
      </c>
      <c r="B7587" s="7" t="s">
        <v>60</v>
      </c>
      <c r="C7587" s="7" t="s">
        <v>61</v>
      </c>
      <c r="D7587" s="7" t="s">
        <v>254</v>
      </c>
      <c r="E7587" s="7" t="s">
        <v>16</v>
      </c>
      <c r="F7587" s="7" t="s">
        <v>271</v>
      </c>
      <c r="G7587" s="7" t="s">
        <v>17</v>
      </c>
      <c r="H7587" s="7" t="s">
        <v>317</v>
      </c>
      <c r="I7587" s="59">
        <v>3.1610587519488309E-3</v>
      </c>
    </row>
    <row r="7588" spans="1:9" x14ac:dyDescent="0.2">
      <c r="A7588" s="8" t="s">
        <v>439</v>
      </c>
      <c r="B7588" s="7" t="s">
        <v>60</v>
      </c>
      <c r="C7588" s="7" t="s">
        <v>61</v>
      </c>
      <c r="D7588" s="7" t="s">
        <v>254</v>
      </c>
      <c r="E7588" s="7" t="s">
        <v>18</v>
      </c>
      <c r="F7588" s="7" t="s">
        <v>272</v>
      </c>
      <c r="G7588" s="7" t="s">
        <v>19</v>
      </c>
      <c r="H7588" s="7" t="s">
        <v>280</v>
      </c>
      <c r="I7588" s="59">
        <v>0.1784509354863171</v>
      </c>
    </row>
    <row r="7589" spans="1:9" x14ac:dyDescent="0.2">
      <c r="A7589" s="8" t="s">
        <v>439</v>
      </c>
      <c r="B7589" s="7" t="s">
        <v>60</v>
      </c>
      <c r="C7589" s="7" t="s">
        <v>61</v>
      </c>
      <c r="D7589" s="7" t="s">
        <v>254</v>
      </c>
      <c r="E7589" s="7" t="s">
        <v>20</v>
      </c>
      <c r="F7589" s="7" t="s">
        <v>273</v>
      </c>
      <c r="G7589" s="7" t="s">
        <v>21</v>
      </c>
      <c r="H7589" s="7" t="s">
        <v>281</v>
      </c>
      <c r="I7589" s="59">
        <v>-0.14959585378526491</v>
      </c>
    </row>
    <row r="7590" spans="1:9" x14ac:dyDescent="0.2">
      <c r="A7590" s="8" t="s">
        <v>439</v>
      </c>
      <c r="B7590" s="7" t="s">
        <v>28</v>
      </c>
      <c r="C7590" s="7" t="s">
        <v>29</v>
      </c>
      <c r="D7590" s="7" t="s">
        <v>307</v>
      </c>
      <c r="E7590" s="7" t="s">
        <v>4</v>
      </c>
      <c r="F7590" s="7" t="s">
        <v>265</v>
      </c>
      <c r="G7590" s="7" t="s">
        <v>5</v>
      </c>
      <c r="H7590" s="7" t="s">
        <v>275</v>
      </c>
      <c r="I7590" s="59">
        <v>-4.2217554781274647E-2</v>
      </c>
    </row>
    <row r="7591" spans="1:9" x14ac:dyDescent="0.2">
      <c r="A7591" s="8" t="s">
        <v>439</v>
      </c>
      <c r="B7591" s="7" t="s">
        <v>28</v>
      </c>
      <c r="C7591" s="7" t="s">
        <v>29</v>
      </c>
      <c r="D7591" s="7" t="s">
        <v>307</v>
      </c>
      <c r="E7591" s="7" t="s">
        <v>6</v>
      </c>
      <c r="F7591" s="7" t="s">
        <v>266</v>
      </c>
      <c r="G7591" s="7" t="s">
        <v>7</v>
      </c>
      <c r="H7591" s="7" t="s">
        <v>276</v>
      </c>
      <c r="I7591" s="59">
        <v>2.6857925113811239E-2</v>
      </c>
    </row>
    <row r="7592" spans="1:9" x14ac:dyDescent="0.2">
      <c r="A7592" s="8" t="s">
        <v>439</v>
      </c>
      <c r="B7592" s="7" t="s">
        <v>28</v>
      </c>
      <c r="C7592" s="7" t="s">
        <v>29</v>
      </c>
      <c r="D7592" s="7" t="s">
        <v>307</v>
      </c>
      <c r="E7592" s="7" t="s">
        <v>8</v>
      </c>
      <c r="F7592" s="7" t="s">
        <v>267</v>
      </c>
      <c r="G7592" s="7" t="s">
        <v>9</v>
      </c>
      <c r="H7592" s="7" t="s">
        <v>316</v>
      </c>
      <c r="I7592" s="59">
        <v>4.6403851927571793E-2</v>
      </c>
    </row>
    <row r="7593" spans="1:9" x14ac:dyDescent="0.2">
      <c r="A7593" s="8" t="s">
        <v>439</v>
      </c>
      <c r="B7593" s="7" t="s">
        <v>28</v>
      </c>
      <c r="C7593" s="7" t="s">
        <v>29</v>
      </c>
      <c r="D7593" s="7" t="s">
        <v>307</v>
      </c>
      <c r="E7593" s="7" t="s">
        <v>10</v>
      </c>
      <c r="F7593" s="7" t="s">
        <v>268</v>
      </c>
      <c r="G7593" s="7" t="s">
        <v>11</v>
      </c>
      <c r="H7593" s="7" t="s">
        <v>277</v>
      </c>
      <c r="I7593" s="59">
        <v>0.22207851669892209</v>
      </c>
    </row>
    <row r="7594" spans="1:9" x14ac:dyDescent="0.2">
      <c r="A7594" s="8" t="s">
        <v>439</v>
      </c>
      <c r="B7594" s="7" t="s">
        <v>28</v>
      </c>
      <c r="C7594" s="7" t="s">
        <v>29</v>
      </c>
      <c r="D7594" s="7" t="s">
        <v>307</v>
      </c>
      <c r="E7594" s="7" t="s">
        <v>12</v>
      </c>
      <c r="F7594" s="7" t="s">
        <v>269</v>
      </c>
      <c r="G7594" s="7" t="s">
        <v>13</v>
      </c>
      <c r="H7594" s="7" t="s">
        <v>278</v>
      </c>
      <c r="I7594" s="59">
        <v>-6.0250951848704881E-3</v>
      </c>
    </row>
    <row r="7595" spans="1:9" x14ac:dyDescent="0.2">
      <c r="A7595" s="8" t="s">
        <v>439</v>
      </c>
      <c r="B7595" s="7" t="s">
        <v>28</v>
      </c>
      <c r="C7595" s="7" t="s">
        <v>29</v>
      </c>
      <c r="D7595" s="7" t="s">
        <v>307</v>
      </c>
      <c r="E7595" s="7" t="s">
        <v>14</v>
      </c>
      <c r="F7595" s="7" t="s">
        <v>270</v>
      </c>
      <c r="G7595" s="7" t="s">
        <v>15</v>
      </c>
      <c r="H7595" s="7" t="s">
        <v>279</v>
      </c>
      <c r="I7595" s="59">
        <v>5.1039944398392427E-2</v>
      </c>
    </row>
    <row r="7596" spans="1:9" x14ac:dyDescent="0.2">
      <c r="A7596" s="8" t="s">
        <v>439</v>
      </c>
      <c r="B7596" s="7" t="s">
        <v>28</v>
      </c>
      <c r="C7596" s="7" t="s">
        <v>29</v>
      </c>
      <c r="D7596" s="7" t="s">
        <v>307</v>
      </c>
      <c r="E7596" s="7" t="s">
        <v>16</v>
      </c>
      <c r="F7596" s="7" t="s">
        <v>271</v>
      </c>
      <c r="G7596" s="7" t="s">
        <v>17</v>
      </c>
      <c r="H7596" s="7" t="s">
        <v>317</v>
      </c>
      <c r="I7596" s="59">
        <v>-5.4154570743225272E-2</v>
      </c>
    </row>
    <row r="7597" spans="1:9" x14ac:dyDescent="0.2">
      <c r="A7597" s="8" t="s">
        <v>439</v>
      </c>
      <c r="B7597" s="7" t="s">
        <v>28</v>
      </c>
      <c r="C7597" s="7" t="s">
        <v>29</v>
      </c>
      <c r="D7597" s="7" t="s">
        <v>307</v>
      </c>
      <c r="E7597" s="7" t="s">
        <v>18</v>
      </c>
      <c r="F7597" s="7" t="s">
        <v>272</v>
      </c>
      <c r="G7597" s="7" t="s">
        <v>19</v>
      </c>
      <c r="H7597" s="7" t="s">
        <v>280</v>
      </c>
      <c r="I7597" s="59">
        <v>-4.3593671539050687E-2</v>
      </c>
    </row>
    <row r="7598" spans="1:9" x14ac:dyDescent="0.2">
      <c r="A7598" s="8" t="s">
        <v>439</v>
      </c>
      <c r="B7598" s="7" t="s">
        <v>28</v>
      </c>
      <c r="C7598" s="7" t="s">
        <v>29</v>
      </c>
      <c r="D7598" s="7" t="s">
        <v>307</v>
      </c>
      <c r="E7598" s="7" t="s">
        <v>20</v>
      </c>
      <c r="F7598" s="7" t="s">
        <v>273</v>
      </c>
      <c r="G7598" s="7" t="s">
        <v>21</v>
      </c>
      <c r="H7598" s="7" t="s">
        <v>281</v>
      </c>
      <c r="I7598" s="59">
        <v>-7.1134922726234451E-2</v>
      </c>
    </row>
    <row r="7599" spans="1:9" x14ac:dyDescent="0.2">
      <c r="A7599" s="8" t="s">
        <v>439</v>
      </c>
      <c r="B7599" s="7" t="s">
        <v>30</v>
      </c>
      <c r="C7599" s="7" t="s">
        <v>31</v>
      </c>
      <c r="D7599" s="7" t="s">
        <v>255</v>
      </c>
      <c r="E7599" s="7" t="s">
        <v>4</v>
      </c>
      <c r="F7599" s="7" t="s">
        <v>265</v>
      </c>
      <c r="G7599" s="7" t="s">
        <v>5</v>
      </c>
      <c r="H7599" s="7" t="s">
        <v>275</v>
      </c>
      <c r="I7599" s="59">
        <v>-1.414932470511754E-2</v>
      </c>
    </row>
    <row r="7600" spans="1:9" x14ac:dyDescent="0.2">
      <c r="A7600" s="8" t="s">
        <v>439</v>
      </c>
      <c r="B7600" s="7" t="s">
        <v>30</v>
      </c>
      <c r="C7600" s="7" t="s">
        <v>31</v>
      </c>
      <c r="D7600" s="7" t="s">
        <v>255</v>
      </c>
      <c r="E7600" s="7" t="s">
        <v>6</v>
      </c>
      <c r="F7600" s="7" t="s">
        <v>266</v>
      </c>
      <c r="G7600" s="7" t="s">
        <v>7</v>
      </c>
      <c r="H7600" s="7" t="s">
        <v>276</v>
      </c>
      <c r="I7600" s="59">
        <v>-4.2863938644969179E-2</v>
      </c>
    </row>
    <row r="7601" spans="1:9" x14ac:dyDescent="0.2">
      <c r="A7601" s="8" t="s">
        <v>439</v>
      </c>
      <c r="B7601" s="7" t="s">
        <v>30</v>
      </c>
      <c r="C7601" s="7" t="s">
        <v>31</v>
      </c>
      <c r="D7601" s="7" t="s">
        <v>255</v>
      </c>
      <c r="E7601" s="7" t="s">
        <v>8</v>
      </c>
      <c r="F7601" s="7" t="s">
        <v>267</v>
      </c>
      <c r="G7601" s="7" t="s">
        <v>9</v>
      </c>
      <c r="H7601" s="7" t="s">
        <v>316</v>
      </c>
      <c r="I7601" s="59">
        <v>-2.3245243906281129E-2</v>
      </c>
    </row>
    <row r="7602" spans="1:9" x14ac:dyDescent="0.2">
      <c r="A7602" s="8" t="s">
        <v>439</v>
      </c>
      <c r="B7602" s="7" t="s">
        <v>30</v>
      </c>
      <c r="C7602" s="7" t="s">
        <v>31</v>
      </c>
      <c r="D7602" s="7" t="s">
        <v>255</v>
      </c>
      <c r="E7602" s="7" t="s">
        <v>10</v>
      </c>
      <c r="F7602" s="7" t="s">
        <v>268</v>
      </c>
      <c r="G7602" s="7" t="s">
        <v>11</v>
      </c>
      <c r="H7602" s="7" t="s">
        <v>277</v>
      </c>
      <c r="I7602" s="59">
        <v>4.0731341924838738E-2</v>
      </c>
    </row>
    <row r="7603" spans="1:9" x14ac:dyDescent="0.2">
      <c r="A7603" s="8" t="s">
        <v>439</v>
      </c>
      <c r="B7603" s="7" t="s">
        <v>30</v>
      </c>
      <c r="C7603" s="7" t="s">
        <v>31</v>
      </c>
      <c r="D7603" s="7" t="s">
        <v>255</v>
      </c>
      <c r="E7603" s="7" t="s">
        <v>12</v>
      </c>
      <c r="F7603" s="7" t="s">
        <v>269</v>
      </c>
      <c r="G7603" s="7" t="s">
        <v>13</v>
      </c>
      <c r="H7603" s="7" t="s">
        <v>278</v>
      </c>
      <c r="I7603" s="59">
        <v>0.16283449503919509</v>
      </c>
    </row>
    <row r="7604" spans="1:9" x14ac:dyDescent="0.2">
      <c r="A7604" s="8" t="s">
        <v>439</v>
      </c>
      <c r="B7604" s="7" t="s">
        <v>30</v>
      </c>
      <c r="C7604" s="7" t="s">
        <v>31</v>
      </c>
      <c r="D7604" s="7" t="s">
        <v>255</v>
      </c>
      <c r="E7604" s="7" t="s">
        <v>14</v>
      </c>
      <c r="F7604" s="7" t="s">
        <v>270</v>
      </c>
      <c r="G7604" s="7" t="s">
        <v>15</v>
      </c>
      <c r="H7604" s="7" t="s">
        <v>279</v>
      </c>
      <c r="I7604" s="59">
        <v>3.5045897298434207E-2</v>
      </c>
    </row>
    <row r="7605" spans="1:9" x14ac:dyDescent="0.2">
      <c r="A7605" s="8" t="s">
        <v>439</v>
      </c>
      <c r="B7605" s="7" t="s">
        <v>30</v>
      </c>
      <c r="C7605" s="7" t="s">
        <v>31</v>
      </c>
      <c r="D7605" s="7" t="s">
        <v>255</v>
      </c>
      <c r="E7605" s="7" t="s">
        <v>16</v>
      </c>
      <c r="F7605" s="7" t="s">
        <v>271</v>
      </c>
      <c r="G7605" s="7" t="s">
        <v>17</v>
      </c>
      <c r="H7605" s="7" t="s">
        <v>317</v>
      </c>
      <c r="I7605" s="59">
        <v>-5.1107645393784207E-3</v>
      </c>
    </row>
    <row r="7606" spans="1:9" x14ac:dyDescent="0.2">
      <c r="A7606" s="8" t="s">
        <v>439</v>
      </c>
      <c r="B7606" s="7" t="s">
        <v>30</v>
      </c>
      <c r="C7606" s="7" t="s">
        <v>31</v>
      </c>
      <c r="D7606" s="7" t="s">
        <v>255</v>
      </c>
      <c r="E7606" s="7" t="s">
        <v>18</v>
      </c>
      <c r="F7606" s="7" t="s">
        <v>272</v>
      </c>
      <c r="G7606" s="7" t="s">
        <v>19</v>
      </c>
      <c r="H7606" s="7" t="s">
        <v>280</v>
      </c>
      <c r="I7606" s="59">
        <v>-8.7272799419418123E-2</v>
      </c>
    </row>
    <row r="7607" spans="1:9" x14ac:dyDescent="0.2">
      <c r="A7607" s="8" t="s">
        <v>439</v>
      </c>
      <c r="B7607" s="7" t="s">
        <v>30</v>
      </c>
      <c r="C7607" s="7" t="s">
        <v>31</v>
      </c>
      <c r="D7607" s="7" t="s">
        <v>255</v>
      </c>
      <c r="E7607" s="7" t="s">
        <v>20</v>
      </c>
      <c r="F7607" s="7" t="s">
        <v>273</v>
      </c>
      <c r="G7607" s="7" t="s">
        <v>21</v>
      </c>
      <c r="H7607" s="7" t="s">
        <v>281</v>
      </c>
      <c r="I7607" s="59">
        <v>5.3229722567703641E-2</v>
      </c>
    </row>
    <row r="7608" spans="1:9" x14ac:dyDescent="0.2">
      <c r="A7608" s="8" t="s">
        <v>439</v>
      </c>
      <c r="B7608" s="7" t="s">
        <v>32</v>
      </c>
      <c r="C7608" s="7" t="s">
        <v>33</v>
      </c>
      <c r="D7608" s="7" t="s">
        <v>308</v>
      </c>
      <c r="E7608" s="7" t="s">
        <v>4</v>
      </c>
      <c r="F7608" s="7" t="s">
        <v>265</v>
      </c>
      <c r="G7608" s="7" t="s">
        <v>5</v>
      </c>
      <c r="H7608" s="7" t="s">
        <v>275</v>
      </c>
      <c r="I7608" s="59">
        <v>1.3030964869468861E-2</v>
      </c>
    </row>
    <row r="7609" spans="1:9" x14ac:dyDescent="0.2">
      <c r="A7609" s="8" t="s">
        <v>439</v>
      </c>
      <c r="B7609" s="7" t="s">
        <v>32</v>
      </c>
      <c r="C7609" s="7" t="s">
        <v>33</v>
      </c>
      <c r="D7609" s="7" t="s">
        <v>308</v>
      </c>
      <c r="E7609" s="7" t="s">
        <v>6</v>
      </c>
      <c r="F7609" s="7" t="s">
        <v>266</v>
      </c>
      <c r="G7609" s="7" t="s">
        <v>7</v>
      </c>
      <c r="H7609" s="7" t="s">
        <v>276</v>
      </c>
      <c r="I7609" s="59">
        <v>7.1205303773279827E-2</v>
      </c>
    </row>
    <row r="7610" spans="1:9" x14ac:dyDescent="0.2">
      <c r="A7610" s="8" t="s">
        <v>439</v>
      </c>
      <c r="B7610" s="7" t="s">
        <v>32</v>
      </c>
      <c r="C7610" s="7" t="s">
        <v>33</v>
      </c>
      <c r="D7610" s="7" t="s">
        <v>308</v>
      </c>
      <c r="E7610" s="7" t="s">
        <v>8</v>
      </c>
      <c r="F7610" s="7" t="s">
        <v>267</v>
      </c>
      <c r="G7610" s="7" t="s">
        <v>9</v>
      </c>
      <c r="H7610" s="7" t="s">
        <v>316</v>
      </c>
      <c r="I7610" s="59">
        <v>5.3965703629838879E-2</v>
      </c>
    </row>
    <row r="7611" spans="1:9" x14ac:dyDescent="0.2">
      <c r="A7611" s="8" t="s">
        <v>439</v>
      </c>
      <c r="B7611" s="7" t="s">
        <v>32</v>
      </c>
      <c r="C7611" s="7" t="s">
        <v>33</v>
      </c>
      <c r="D7611" s="7" t="s">
        <v>308</v>
      </c>
      <c r="E7611" s="7" t="s">
        <v>10</v>
      </c>
      <c r="F7611" s="7" t="s">
        <v>268</v>
      </c>
      <c r="G7611" s="7" t="s">
        <v>11</v>
      </c>
      <c r="H7611" s="7" t="s">
        <v>277</v>
      </c>
      <c r="I7611" s="59">
        <v>5.0452696413757492E-2</v>
      </c>
    </row>
    <row r="7612" spans="1:9" x14ac:dyDescent="0.2">
      <c r="A7612" s="8" t="s">
        <v>439</v>
      </c>
      <c r="B7612" s="7" t="s">
        <v>32</v>
      </c>
      <c r="C7612" s="7" t="s">
        <v>33</v>
      </c>
      <c r="D7612" s="7" t="s">
        <v>308</v>
      </c>
      <c r="E7612" s="7" t="s">
        <v>12</v>
      </c>
      <c r="F7612" s="7" t="s">
        <v>269</v>
      </c>
      <c r="G7612" s="7" t="s">
        <v>13</v>
      </c>
      <c r="H7612" s="7" t="s">
        <v>278</v>
      </c>
      <c r="I7612" s="59">
        <v>0.10432373710528101</v>
      </c>
    </row>
    <row r="7613" spans="1:9" x14ac:dyDescent="0.2">
      <c r="A7613" s="8" t="s">
        <v>439</v>
      </c>
      <c r="B7613" s="7" t="s">
        <v>32</v>
      </c>
      <c r="C7613" s="7" t="s">
        <v>33</v>
      </c>
      <c r="D7613" s="7" t="s">
        <v>308</v>
      </c>
      <c r="E7613" s="7" t="s">
        <v>14</v>
      </c>
      <c r="F7613" s="7" t="s">
        <v>270</v>
      </c>
      <c r="G7613" s="7" t="s">
        <v>15</v>
      </c>
      <c r="H7613" s="7" t="s">
        <v>279</v>
      </c>
      <c r="I7613" s="59">
        <v>2.354444540947354E-3</v>
      </c>
    </row>
    <row r="7614" spans="1:9" x14ac:dyDescent="0.2">
      <c r="A7614" s="8" t="s">
        <v>439</v>
      </c>
      <c r="B7614" s="7" t="s">
        <v>32</v>
      </c>
      <c r="C7614" s="7" t="s">
        <v>33</v>
      </c>
      <c r="D7614" s="7" t="s">
        <v>308</v>
      </c>
      <c r="E7614" s="7" t="s">
        <v>16</v>
      </c>
      <c r="F7614" s="7" t="s">
        <v>271</v>
      </c>
      <c r="G7614" s="7" t="s">
        <v>17</v>
      </c>
      <c r="H7614" s="7" t="s">
        <v>317</v>
      </c>
      <c r="I7614" s="59">
        <v>-1.8725105597337088E-2</v>
      </c>
    </row>
    <row r="7615" spans="1:9" x14ac:dyDescent="0.2">
      <c r="A7615" s="8" t="s">
        <v>439</v>
      </c>
      <c r="B7615" s="7" t="s">
        <v>32</v>
      </c>
      <c r="C7615" s="7" t="s">
        <v>33</v>
      </c>
      <c r="D7615" s="7" t="s">
        <v>308</v>
      </c>
      <c r="E7615" s="7" t="s">
        <v>18</v>
      </c>
      <c r="F7615" s="7" t="s">
        <v>272</v>
      </c>
      <c r="G7615" s="7" t="s">
        <v>19</v>
      </c>
      <c r="H7615" s="7" t="s">
        <v>280</v>
      </c>
      <c r="I7615" s="59">
        <v>-5.1597804019150588E-2</v>
      </c>
    </row>
    <row r="7616" spans="1:9" x14ac:dyDescent="0.2">
      <c r="A7616" s="8" t="s">
        <v>439</v>
      </c>
      <c r="B7616" s="7" t="s">
        <v>32</v>
      </c>
      <c r="C7616" s="7" t="s">
        <v>33</v>
      </c>
      <c r="D7616" s="7" t="s">
        <v>308</v>
      </c>
      <c r="E7616" s="7" t="s">
        <v>20</v>
      </c>
      <c r="F7616" s="7" t="s">
        <v>273</v>
      </c>
      <c r="G7616" s="7" t="s">
        <v>21</v>
      </c>
      <c r="H7616" s="7" t="s">
        <v>281</v>
      </c>
      <c r="I7616" s="59">
        <v>8.5035873850188404E-2</v>
      </c>
    </row>
    <row r="7617" spans="1:9" x14ac:dyDescent="0.2">
      <c r="A7617" s="8" t="s">
        <v>439</v>
      </c>
      <c r="B7617" s="7" t="s">
        <v>34</v>
      </c>
      <c r="C7617" s="7" t="s">
        <v>35</v>
      </c>
      <c r="D7617" s="7" t="s">
        <v>256</v>
      </c>
      <c r="E7617" s="7" t="s">
        <v>4</v>
      </c>
      <c r="F7617" s="7" t="s">
        <v>265</v>
      </c>
      <c r="G7617" s="7" t="s">
        <v>5</v>
      </c>
      <c r="H7617" s="7" t="s">
        <v>275</v>
      </c>
      <c r="I7617" s="59">
        <v>-4.8013732694658362E-2</v>
      </c>
    </row>
    <row r="7618" spans="1:9" x14ac:dyDescent="0.2">
      <c r="A7618" s="8" t="s">
        <v>439</v>
      </c>
      <c r="B7618" s="7" t="s">
        <v>34</v>
      </c>
      <c r="C7618" s="7" t="s">
        <v>35</v>
      </c>
      <c r="D7618" s="7" t="s">
        <v>256</v>
      </c>
      <c r="E7618" s="7" t="s">
        <v>6</v>
      </c>
      <c r="F7618" s="7" t="s">
        <v>266</v>
      </c>
      <c r="G7618" s="7" t="s">
        <v>7</v>
      </c>
      <c r="H7618" s="7" t="s">
        <v>276</v>
      </c>
      <c r="I7618" s="59">
        <v>-5.2596759463086062E-2</v>
      </c>
    </row>
    <row r="7619" spans="1:9" x14ac:dyDescent="0.2">
      <c r="A7619" s="8" t="s">
        <v>439</v>
      </c>
      <c r="B7619" s="7" t="s">
        <v>34</v>
      </c>
      <c r="C7619" s="7" t="s">
        <v>35</v>
      </c>
      <c r="D7619" s="7" t="s">
        <v>256</v>
      </c>
      <c r="E7619" s="7" t="s">
        <v>8</v>
      </c>
      <c r="F7619" s="7" t="s">
        <v>267</v>
      </c>
      <c r="G7619" s="7" t="s">
        <v>9</v>
      </c>
      <c r="H7619" s="7" t="s">
        <v>316</v>
      </c>
      <c r="I7619" s="59">
        <v>5.6463292680460242E-2</v>
      </c>
    </row>
    <row r="7620" spans="1:9" x14ac:dyDescent="0.2">
      <c r="A7620" s="8" t="s">
        <v>439</v>
      </c>
      <c r="B7620" s="7" t="s">
        <v>34</v>
      </c>
      <c r="C7620" s="7" t="s">
        <v>35</v>
      </c>
      <c r="D7620" s="7" t="s">
        <v>256</v>
      </c>
      <c r="E7620" s="7" t="s">
        <v>10</v>
      </c>
      <c r="F7620" s="7" t="s">
        <v>268</v>
      </c>
      <c r="G7620" s="7" t="s">
        <v>11</v>
      </c>
      <c r="H7620" s="7" t="s">
        <v>277</v>
      </c>
      <c r="I7620" s="59">
        <v>8.5811021942941101E-2</v>
      </c>
    </row>
    <row r="7621" spans="1:9" x14ac:dyDescent="0.2">
      <c r="A7621" s="8" t="s">
        <v>439</v>
      </c>
      <c r="B7621" s="7" t="s">
        <v>34</v>
      </c>
      <c r="C7621" s="7" t="s">
        <v>35</v>
      </c>
      <c r="D7621" s="7" t="s">
        <v>256</v>
      </c>
      <c r="E7621" s="7" t="s">
        <v>12</v>
      </c>
      <c r="F7621" s="7" t="s">
        <v>269</v>
      </c>
      <c r="G7621" s="7" t="s">
        <v>13</v>
      </c>
      <c r="H7621" s="7" t="s">
        <v>278</v>
      </c>
      <c r="I7621" s="59">
        <v>-4.6301673154836583E-2</v>
      </c>
    </row>
    <row r="7622" spans="1:9" x14ac:dyDescent="0.2">
      <c r="A7622" s="8" t="s">
        <v>439</v>
      </c>
      <c r="B7622" s="7" t="s">
        <v>34</v>
      </c>
      <c r="C7622" s="7" t="s">
        <v>35</v>
      </c>
      <c r="D7622" s="7" t="s">
        <v>256</v>
      </c>
      <c r="E7622" s="7" t="s">
        <v>14</v>
      </c>
      <c r="F7622" s="7" t="s">
        <v>270</v>
      </c>
      <c r="G7622" s="7" t="s">
        <v>15</v>
      </c>
      <c r="H7622" s="7" t="s">
        <v>279</v>
      </c>
      <c r="I7622" s="59">
        <v>6.7199752029315718E-2</v>
      </c>
    </row>
    <row r="7623" spans="1:9" x14ac:dyDescent="0.2">
      <c r="A7623" s="8" t="s">
        <v>439</v>
      </c>
      <c r="B7623" s="7" t="s">
        <v>34</v>
      </c>
      <c r="C7623" s="7" t="s">
        <v>35</v>
      </c>
      <c r="D7623" s="7" t="s">
        <v>256</v>
      </c>
      <c r="E7623" s="7" t="s">
        <v>16</v>
      </c>
      <c r="F7623" s="7" t="s">
        <v>271</v>
      </c>
      <c r="G7623" s="7" t="s">
        <v>17</v>
      </c>
      <c r="H7623" s="7" t="s">
        <v>317</v>
      </c>
      <c r="I7623" s="59">
        <v>7.3121318304040894E-2</v>
      </c>
    </row>
    <row r="7624" spans="1:9" x14ac:dyDescent="0.2">
      <c r="A7624" s="8" t="s">
        <v>439</v>
      </c>
      <c r="B7624" s="7" t="s">
        <v>34</v>
      </c>
      <c r="C7624" s="7" t="s">
        <v>35</v>
      </c>
      <c r="D7624" s="7" t="s">
        <v>256</v>
      </c>
      <c r="E7624" s="7" t="s">
        <v>18</v>
      </c>
      <c r="F7624" s="7" t="s">
        <v>272</v>
      </c>
      <c r="G7624" s="7" t="s">
        <v>19</v>
      </c>
      <c r="H7624" s="7" t="s">
        <v>280</v>
      </c>
      <c r="I7624" s="59">
        <v>3.7516038694552563E-2</v>
      </c>
    </row>
    <row r="7625" spans="1:9" x14ac:dyDescent="0.2">
      <c r="A7625" s="8" t="s">
        <v>439</v>
      </c>
      <c r="B7625" s="7" t="s">
        <v>34</v>
      </c>
      <c r="C7625" s="7" t="s">
        <v>35</v>
      </c>
      <c r="D7625" s="7" t="s">
        <v>256</v>
      </c>
      <c r="E7625" s="7" t="s">
        <v>20</v>
      </c>
      <c r="F7625" s="7" t="s">
        <v>273</v>
      </c>
      <c r="G7625" s="7" t="s">
        <v>21</v>
      </c>
      <c r="H7625" s="7" t="s">
        <v>281</v>
      </c>
      <c r="I7625" s="59">
        <v>0.12402942476791549</v>
      </c>
    </row>
    <row r="7626" spans="1:9" x14ac:dyDescent="0.2">
      <c r="A7626" s="8" t="s">
        <v>439</v>
      </c>
      <c r="B7626" s="7" t="s">
        <v>36</v>
      </c>
      <c r="C7626" s="7" t="s">
        <v>37</v>
      </c>
      <c r="D7626" s="7" t="s">
        <v>309</v>
      </c>
      <c r="E7626" s="7" t="s">
        <v>4</v>
      </c>
      <c r="F7626" s="7" t="s">
        <v>265</v>
      </c>
      <c r="G7626" s="7" t="s">
        <v>5</v>
      </c>
      <c r="H7626" s="7" t="s">
        <v>275</v>
      </c>
      <c r="I7626" s="59">
        <v>4.0663766756161117E-2</v>
      </c>
    </row>
    <row r="7627" spans="1:9" x14ac:dyDescent="0.2">
      <c r="A7627" s="8" t="s">
        <v>439</v>
      </c>
      <c r="B7627" s="7" t="s">
        <v>36</v>
      </c>
      <c r="C7627" s="7" t="s">
        <v>37</v>
      </c>
      <c r="D7627" s="7" t="s">
        <v>309</v>
      </c>
      <c r="E7627" s="7" t="s">
        <v>6</v>
      </c>
      <c r="F7627" s="7" t="s">
        <v>266</v>
      </c>
      <c r="G7627" s="7" t="s">
        <v>7</v>
      </c>
      <c r="H7627" s="7" t="s">
        <v>276</v>
      </c>
      <c r="I7627" s="59">
        <v>2.659099286065647E-2</v>
      </c>
    </row>
    <row r="7628" spans="1:9" x14ac:dyDescent="0.2">
      <c r="A7628" s="8" t="s">
        <v>439</v>
      </c>
      <c r="B7628" s="7" t="s">
        <v>36</v>
      </c>
      <c r="C7628" s="7" t="s">
        <v>37</v>
      </c>
      <c r="D7628" s="7" t="s">
        <v>309</v>
      </c>
      <c r="E7628" s="7" t="s">
        <v>8</v>
      </c>
      <c r="F7628" s="7" t="s">
        <v>267</v>
      </c>
      <c r="G7628" s="7" t="s">
        <v>9</v>
      </c>
      <c r="H7628" s="7" t="s">
        <v>316</v>
      </c>
      <c r="I7628" s="59">
        <v>9.2670501798982396E-2</v>
      </c>
    </row>
    <row r="7629" spans="1:9" x14ac:dyDescent="0.2">
      <c r="A7629" s="8" t="s">
        <v>439</v>
      </c>
      <c r="B7629" s="7" t="s">
        <v>36</v>
      </c>
      <c r="C7629" s="7" t="s">
        <v>37</v>
      </c>
      <c r="D7629" s="7" t="s">
        <v>309</v>
      </c>
      <c r="E7629" s="7" t="s">
        <v>10</v>
      </c>
      <c r="F7629" s="7" t="s">
        <v>268</v>
      </c>
      <c r="G7629" s="7" t="s">
        <v>11</v>
      </c>
      <c r="H7629" s="7" t="s">
        <v>277</v>
      </c>
      <c r="I7629" s="59">
        <v>5.5756349726992387E-2</v>
      </c>
    </row>
    <row r="7630" spans="1:9" x14ac:dyDescent="0.2">
      <c r="A7630" s="8" t="s">
        <v>439</v>
      </c>
      <c r="B7630" s="7" t="s">
        <v>36</v>
      </c>
      <c r="C7630" s="7" t="s">
        <v>37</v>
      </c>
      <c r="D7630" s="7" t="s">
        <v>309</v>
      </c>
      <c r="E7630" s="7" t="s">
        <v>12</v>
      </c>
      <c r="F7630" s="7" t="s">
        <v>269</v>
      </c>
      <c r="G7630" s="7" t="s">
        <v>13</v>
      </c>
      <c r="H7630" s="7" t="s">
        <v>278</v>
      </c>
      <c r="I7630" s="59">
        <v>3.1672494054377998E-2</v>
      </c>
    </row>
    <row r="7631" spans="1:9" x14ac:dyDescent="0.2">
      <c r="A7631" s="8" t="s">
        <v>439</v>
      </c>
      <c r="B7631" s="7" t="s">
        <v>36</v>
      </c>
      <c r="C7631" s="7" t="s">
        <v>37</v>
      </c>
      <c r="D7631" s="7" t="s">
        <v>309</v>
      </c>
      <c r="E7631" s="7" t="s">
        <v>14</v>
      </c>
      <c r="F7631" s="7" t="s">
        <v>270</v>
      </c>
      <c r="G7631" s="7" t="s">
        <v>15</v>
      </c>
      <c r="H7631" s="7" t="s">
        <v>279</v>
      </c>
      <c r="I7631" s="59">
        <v>3.4846803078247827E-2</v>
      </c>
    </row>
    <row r="7632" spans="1:9" x14ac:dyDescent="0.2">
      <c r="A7632" s="8" t="s">
        <v>439</v>
      </c>
      <c r="B7632" s="7" t="s">
        <v>36</v>
      </c>
      <c r="C7632" s="7" t="s">
        <v>37</v>
      </c>
      <c r="D7632" s="7" t="s">
        <v>309</v>
      </c>
      <c r="E7632" s="7" t="s">
        <v>16</v>
      </c>
      <c r="F7632" s="7" t="s">
        <v>271</v>
      </c>
      <c r="G7632" s="7" t="s">
        <v>17</v>
      </c>
      <c r="H7632" s="7" t="s">
        <v>317</v>
      </c>
      <c r="I7632" s="59">
        <v>3.4096579573095198E-3</v>
      </c>
    </row>
    <row r="7633" spans="1:9" x14ac:dyDescent="0.2">
      <c r="A7633" s="8" t="s">
        <v>439</v>
      </c>
      <c r="B7633" s="7" t="s">
        <v>36</v>
      </c>
      <c r="C7633" s="7" t="s">
        <v>37</v>
      </c>
      <c r="D7633" s="7" t="s">
        <v>309</v>
      </c>
      <c r="E7633" s="7" t="s">
        <v>18</v>
      </c>
      <c r="F7633" s="7" t="s">
        <v>272</v>
      </c>
      <c r="G7633" s="7" t="s">
        <v>19</v>
      </c>
      <c r="H7633" s="7" t="s">
        <v>280</v>
      </c>
      <c r="I7633" s="59">
        <v>9.7369182199144033E-2</v>
      </c>
    </row>
    <row r="7634" spans="1:9" x14ac:dyDescent="0.2">
      <c r="A7634" s="8" t="s">
        <v>439</v>
      </c>
      <c r="B7634" s="7" t="s">
        <v>36</v>
      </c>
      <c r="C7634" s="7" t="s">
        <v>37</v>
      </c>
      <c r="D7634" s="7" t="s">
        <v>309</v>
      </c>
      <c r="E7634" s="7" t="s">
        <v>20</v>
      </c>
      <c r="F7634" s="7" t="s">
        <v>273</v>
      </c>
      <c r="G7634" s="7" t="s">
        <v>21</v>
      </c>
      <c r="H7634" s="7" t="s">
        <v>281</v>
      </c>
      <c r="I7634" s="59">
        <v>5.2816636317173371E-2</v>
      </c>
    </row>
    <row r="7635" spans="1:9" x14ac:dyDescent="0.2">
      <c r="A7635" s="8" t="s">
        <v>439</v>
      </c>
      <c r="B7635" s="7" t="s">
        <v>38</v>
      </c>
      <c r="C7635" s="7" t="s">
        <v>39</v>
      </c>
      <c r="D7635" s="7" t="s">
        <v>310</v>
      </c>
      <c r="E7635" s="7" t="s">
        <v>4</v>
      </c>
      <c r="F7635" s="7" t="s">
        <v>265</v>
      </c>
      <c r="G7635" s="7" t="s">
        <v>5</v>
      </c>
      <c r="H7635" s="7" t="s">
        <v>275</v>
      </c>
      <c r="I7635" s="59">
        <v>6.7680616242991043E-3</v>
      </c>
    </row>
    <row r="7636" spans="1:9" x14ac:dyDescent="0.2">
      <c r="A7636" s="8" t="s">
        <v>439</v>
      </c>
      <c r="B7636" s="7" t="s">
        <v>38</v>
      </c>
      <c r="C7636" s="7" t="s">
        <v>39</v>
      </c>
      <c r="D7636" s="7" t="s">
        <v>310</v>
      </c>
      <c r="E7636" s="7" t="s">
        <v>6</v>
      </c>
      <c r="F7636" s="7" t="s">
        <v>266</v>
      </c>
      <c r="G7636" s="7" t="s">
        <v>7</v>
      </c>
      <c r="H7636" s="7" t="s">
        <v>276</v>
      </c>
      <c r="I7636" s="59">
        <v>8.4340646674285757E-4</v>
      </c>
    </row>
    <row r="7637" spans="1:9" x14ac:dyDescent="0.2">
      <c r="A7637" s="8" t="s">
        <v>439</v>
      </c>
      <c r="B7637" s="7" t="s">
        <v>38</v>
      </c>
      <c r="C7637" s="7" t="s">
        <v>39</v>
      </c>
      <c r="D7637" s="7" t="s">
        <v>310</v>
      </c>
      <c r="E7637" s="7" t="s">
        <v>8</v>
      </c>
      <c r="F7637" s="7" t="s">
        <v>267</v>
      </c>
      <c r="G7637" s="7" t="s">
        <v>9</v>
      </c>
      <c r="H7637" s="7" t="s">
        <v>316</v>
      </c>
      <c r="I7637" s="59">
        <v>0.1379277149739222</v>
      </c>
    </row>
    <row r="7638" spans="1:9" x14ac:dyDescent="0.2">
      <c r="A7638" s="8" t="s">
        <v>439</v>
      </c>
      <c r="B7638" s="7" t="s">
        <v>38</v>
      </c>
      <c r="C7638" s="7" t="s">
        <v>39</v>
      </c>
      <c r="D7638" s="7" t="s">
        <v>310</v>
      </c>
      <c r="E7638" s="7" t="s">
        <v>10</v>
      </c>
      <c r="F7638" s="7" t="s">
        <v>268</v>
      </c>
      <c r="G7638" s="7" t="s">
        <v>11</v>
      </c>
      <c r="H7638" s="7" t="s">
        <v>277</v>
      </c>
      <c r="I7638" s="59">
        <v>7.8797409835427157E-2</v>
      </c>
    </row>
    <row r="7639" spans="1:9" x14ac:dyDescent="0.2">
      <c r="A7639" s="8" t="s">
        <v>439</v>
      </c>
      <c r="B7639" s="7" t="s">
        <v>38</v>
      </c>
      <c r="C7639" s="7" t="s">
        <v>39</v>
      </c>
      <c r="D7639" s="7" t="s">
        <v>310</v>
      </c>
      <c r="E7639" s="7" t="s">
        <v>12</v>
      </c>
      <c r="F7639" s="7" t="s">
        <v>269</v>
      </c>
      <c r="G7639" s="7" t="s">
        <v>13</v>
      </c>
      <c r="H7639" s="7" t="s">
        <v>278</v>
      </c>
      <c r="I7639" s="59">
        <v>8.7606534303091177E-2</v>
      </c>
    </row>
    <row r="7640" spans="1:9" x14ac:dyDescent="0.2">
      <c r="A7640" s="8" t="s">
        <v>439</v>
      </c>
      <c r="B7640" s="7" t="s">
        <v>38</v>
      </c>
      <c r="C7640" s="7" t="s">
        <v>39</v>
      </c>
      <c r="D7640" s="7" t="s">
        <v>310</v>
      </c>
      <c r="E7640" s="7" t="s">
        <v>14</v>
      </c>
      <c r="F7640" s="7" t="s">
        <v>270</v>
      </c>
      <c r="G7640" s="7" t="s">
        <v>15</v>
      </c>
      <c r="H7640" s="7" t="s">
        <v>279</v>
      </c>
      <c r="I7640" s="59">
        <v>5.1672748441649041E-2</v>
      </c>
    </row>
    <row r="7641" spans="1:9" x14ac:dyDescent="0.2">
      <c r="A7641" s="8" t="s">
        <v>439</v>
      </c>
      <c r="B7641" s="7" t="s">
        <v>38</v>
      </c>
      <c r="C7641" s="7" t="s">
        <v>39</v>
      </c>
      <c r="D7641" s="7" t="s">
        <v>310</v>
      </c>
      <c r="E7641" s="7" t="s">
        <v>16</v>
      </c>
      <c r="F7641" s="7" t="s">
        <v>271</v>
      </c>
      <c r="G7641" s="7" t="s">
        <v>17</v>
      </c>
      <c r="H7641" s="7" t="s">
        <v>317</v>
      </c>
      <c r="I7641" s="59">
        <v>-6.5033175919632091E-2</v>
      </c>
    </row>
    <row r="7642" spans="1:9" x14ac:dyDescent="0.2">
      <c r="A7642" s="8" t="s">
        <v>439</v>
      </c>
      <c r="B7642" s="7" t="s">
        <v>38</v>
      </c>
      <c r="C7642" s="7" t="s">
        <v>39</v>
      </c>
      <c r="D7642" s="7" t="s">
        <v>310</v>
      </c>
      <c r="E7642" s="7" t="s">
        <v>18</v>
      </c>
      <c r="F7642" s="7" t="s">
        <v>272</v>
      </c>
      <c r="G7642" s="7" t="s">
        <v>19</v>
      </c>
      <c r="H7642" s="7" t="s">
        <v>280</v>
      </c>
      <c r="I7642" s="59">
        <v>4.9429839148946719E-3</v>
      </c>
    </row>
    <row r="7643" spans="1:9" x14ac:dyDescent="0.2">
      <c r="A7643" s="8" t="s">
        <v>439</v>
      </c>
      <c r="B7643" s="7" t="s">
        <v>38</v>
      </c>
      <c r="C7643" s="7" t="s">
        <v>39</v>
      </c>
      <c r="D7643" s="7" t="s">
        <v>310</v>
      </c>
      <c r="E7643" s="7" t="s">
        <v>20</v>
      </c>
      <c r="F7643" s="7" t="s">
        <v>273</v>
      </c>
      <c r="G7643" s="7" t="s">
        <v>21</v>
      </c>
      <c r="H7643" s="7" t="s">
        <v>281</v>
      </c>
      <c r="I7643" s="59">
        <v>-9.3140902117039959E-2</v>
      </c>
    </row>
    <row r="7644" spans="1:9" x14ac:dyDescent="0.2">
      <c r="A7644" s="8" t="s">
        <v>439</v>
      </c>
      <c r="B7644" s="7" t="s">
        <v>40</v>
      </c>
      <c r="C7644" s="7" t="s">
        <v>41</v>
      </c>
      <c r="D7644" s="7" t="s">
        <v>311</v>
      </c>
      <c r="E7644" s="7" t="s">
        <v>4</v>
      </c>
      <c r="F7644" s="7" t="s">
        <v>265</v>
      </c>
      <c r="G7644" s="7" t="s">
        <v>5</v>
      </c>
      <c r="H7644" s="7" t="s">
        <v>275</v>
      </c>
      <c r="I7644" s="59">
        <v>0.16395828366757989</v>
      </c>
    </row>
    <row r="7645" spans="1:9" x14ac:dyDescent="0.2">
      <c r="A7645" s="8" t="s">
        <v>439</v>
      </c>
      <c r="B7645" s="7" t="s">
        <v>40</v>
      </c>
      <c r="C7645" s="7" t="s">
        <v>41</v>
      </c>
      <c r="D7645" s="7" t="s">
        <v>311</v>
      </c>
      <c r="E7645" s="7" t="s">
        <v>6</v>
      </c>
      <c r="F7645" s="7" t="s">
        <v>266</v>
      </c>
      <c r="G7645" s="7" t="s">
        <v>7</v>
      </c>
      <c r="H7645" s="7" t="s">
        <v>276</v>
      </c>
      <c r="I7645" s="59">
        <v>6.9008319601024715E-2</v>
      </c>
    </row>
    <row r="7646" spans="1:9" x14ac:dyDescent="0.2">
      <c r="A7646" s="8" t="s">
        <v>439</v>
      </c>
      <c r="B7646" s="7" t="s">
        <v>40</v>
      </c>
      <c r="C7646" s="7" t="s">
        <v>41</v>
      </c>
      <c r="D7646" s="7" t="s">
        <v>311</v>
      </c>
      <c r="E7646" s="7" t="s">
        <v>8</v>
      </c>
      <c r="F7646" s="7" t="s">
        <v>267</v>
      </c>
      <c r="G7646" s="7" t="s">
        <v>9</v>
      </c>
      <c r="H7646" s="7" t="s">
        <v>316</v>
      </c>
      <c r="I7646" s="59">
        <v>-0.1051004859357955</v>
      </c>
    </row>
    <row r="7647" spans="1:9" x14ac:dyDescent="0.2">
      <c r="A7647" s="8" t="s">
        <v>439</v>
      </c>
      <c r="B7647" s="7" t="s">
        <v>40</v>
      </c>
      <c r="C7647" s="7" t="s">
        <v>41</v>
      </c>
      <c r="D7647" s="7" t="s">
        <v>311</v>
      </c>
      <c r="E7647" s="7" t="s">
        <v>10</v>
      </c>
      <c r="F7647" s="7" t="s">
        <v>268</v>
      </c>
      <c r="G7647" s="7" t="s">
        <v>11</v>
      </c>
      <c r="H7647" s="7" t="s">
        <v>277</v>
      </c>
      <c r="I7647" s="59">
        <v>-7.5884270762403561E-2</v>
      </c>
    </row>
    <row r="7648" spans="1:9" x14ac:dyDescent="0.2">
      <c r="A7648" s="8" t="s">
        <v>439</v>
      </c>
      <c r="B7648" s="7" t="s">
        <v>40</v>
      </c>
      <c r="C7648" s="7" t="s">
        <v>41</v>
      </c>
      <c r="D7648" s="7" t="s">
        <v>311</v>
      </c>
      <c r="E7648" s="7" t="s">
        <v>12</v>
      </c>
      <c r="F7648" s="7" t="s">
        <v>269</v>
      </c>
      <c r="G7648" s="7" t="s">
        <v>13</v>
      </c>
      <c r="H7648" s="7" t="s">
        <v>278</v>
      </c>
      <c r="I7648" s="59">
        <v>-4.7808364773902053E-2</v>
      </c>
    </row>
    <row r="7649" spans="1:9" x14ac:dyDescent="0.2">
      <c r="A7649" s="8" t="s">
        <v>439</v>
      </c>
      <c r="B7649" s="7" t="s">
        <v>40</v>
      </c>
      <c r="C7649" s="7" t="s">
        <v>41</v>
      </c>
      <c r="D7649" s="7" t="s">
        <v>311</v>
      </c>
      <c r="E7649" s="7" t="s">
        <v>14</v>
      </c>
      <c r="F7649" s="7" t="s">
        <v>270</v>
      </c>
      <c r="G7649" s="7" t="s">
        <v>15</v>
      </c>
      <c r="H7649" s="7" t="s">
        <v>279</v>
      </c>
      <c r="I7649" s="59">
        <v>0.22576282390947891</v>
      </c>
    </row>
    <row r="7650" spans="1:9" x14ac:dyDescent="0.2">
      <c r="A7650" s="8" t="s">
        <v>439</v>
      </c>
      <c r="B7650" s="7" t="s">
        <v>40</v>
      </c>
      <c r="C7650" s="7" t="s">
        <v>41</v>
      </c>
      <c r="D7650" s="7" t="s">
        <v>311</v>
      </c>
      <c r="E7650" s="7" t="s">
        <v>16</v>
      </c>
      <c r="F7650" s="7" t="s">
        <v>271</v>
      </c>
      <c r="G7650" s="7" t="s">
        <v>17</v>
      </c>
      <c r="H7650" s="7" t="s">
        <v>317</v>
      </c>
      <c r="I7650" s="59">
        <v>4.2638180485241588E-2</v>
      </c>
    </row>
    <row r="7651" spans="1:9" x14ac:dyDescent="0.2">
      <c r="A7651" s="8" t="s">
        <v>439</v>
      </c>
      <c r="B7651" s="7" t="s">
        <v>40</v>
      </c>
      <c r="C7651" s="7" t="s">
        <v>41</v>
      </c>
      <c r="D7651" s="7" t="s">
        <v>311</v>
      </c>
      <c r="E7651" s="7" t="s">
        <v>18</v>
      </c>
      <c r="F7651" s="7" t="s">
        <v>272</v>
      </c>
      <c r="G7651" s="7" t="s">
        <v>19</v>
      </c>
      <c r="H7651" s="7" t="s">
        <v>280</v>
      </c>
      <c r="I7651" s="59">
        <v>-0.20696839739650419</v>
      </c>
    </row>
    <row r="7652" spans="1:9" x14ac:dyDescent="0.2">
      <c r="A7652" s="8" t="s">
        <v>439</v>
      </c>
      <c r="B7652" s="7" t="s">
        <v>40</v>
      </c>
      <c r="C7652" s="7" t="s">
        <v>41</v>
      </c>
      <c r="D7652" s="7" t="s">
        <v>311</v>
      </c>
      <c r="E7652" s="7" t="s">
        <v>20</v>
      </c>
      <c r="F7652" s="7" t="s">
        <v>273</v>
      </c>
      <c r="G7652" s="7" t="s">
        <v>21</v>
      </c>
      <c r="H7652" s="7" t="s">
        <v>281</v>
      </c>
      <c r="I7652" s="59">
        <v>0.27910594169903652</v>
      </c>
    </row>
    <row r="7653" spans="1:9" x14ac:dyDescent="0.2">
      <c r="A7653" s="8" t="s">
        <v>439</v>
      </c>
      <c r="B7653" s="7" t="s">
        <v>42</v>
      </c>
      <c r="C7653" s="7" t="s">
        <v>43</v>
      </c>
      <c r="D7653" s="7" t="s">
        <v>312</v>
      </c>
      <c r="E7653" s="7" t="s">
        <v>4</v>
      </c>
      <c r="F7653" s="7" t="s">
        <v>265</v>
      </c>
      <c r="G7653" s="7" t="s">
        <v>5</v>
      </c>
      <c r="H7653" s="7" t="s">
        <v>275</v>
      </c>
      <c r="I7653" s="59">
        <v>-5.1893393906929368E-2</v>
      </c>
    </row>
    <row r="7654" spans="1:9" x14ac:dyDescent="0.2">
      <c r="A7654" s="8" t="s">
        <v>439</v>
      </c>
      <c r="B7654" s="7" t="s">
        <v>42</v>
      </c>
      <c r="C7654" s="7" t="s">
        <v>43</v>
      </c>
      <c r="D7654" s="7" t="s">
        <v>312</v>
      </c>
      <c r="E7654" s="7" t="s">
        <v>6</v>
      </c>
      <c r="F7654" s="7" t="s">
        <v>266</v>
      </c>
      <c r="G7654" s="7" t="s">
        <v>7</v>
      </c>
      <c r="H7654" s="7" t="s">
        <v>276</v>
      </c>
      <c r="I7654" s="59">
        <v>-3.1005539460159048E-2</v>
      </c>
    </row>
    <row r="7655" spans="1:9" x14ac:dyDescent="0.2">
      <c r="A7655" s="8" t="s">
        <v>439</v>
      </c>
      <c r="B7655" s="7" t="s">
        <v>42</v>
      </c>
      <c r="C7655" s="7" t="s">
        <v>43</v>
      </c>
      <c r="D7655" s="7" t="s">
        <v>312</v>
      </c>
      <c r="E7655" s="7" t="s">
        <v>8</v>
      </c>
      <c r="F7655" s="7" t="s">
        <v>267</v>
      </c>
      <c r="G7655" s="7" t="s">
        <v>9</v>
      </c>
      <c r="H7655" s="7" t="s">
        <v>316</v>
      </c>
      <c r="I7655" s="59">
        <v>-6.5071237877971311E-2</v>
      </c>
    </row>
    <row r="7656" spans="1:9" x14ac:dyDescent="0.2">
      <c r="A7656" s="8" t="s">
        <v>439</v>
      </c>
      <c r="B7656" s="7" t="s">
        <v>42</v>
      </c>
      <c r="C7656" s="7" t="s">
        <v>43</v>
      </c>
      <c r="D7656" s="7" t="s">
        <v>312</v>
      </c>
      <c r="E7656" s="7" t="s">
        <v>10</v>
      </c>
      <c r="F7656" s="7" t="s">
        <v>268</v>
      </c>
      <c r="G7656" s="7" t="s">
        <v>11</v>
      </c>
      <c r="H7656" s="7" t="s">
        <v>277</v>
      </c>
      <c r="I7656" s="59">
        <v>-7.8022289456700755E-2</v>
      </c>
    </row>
    <row r="7657" spans="1:9" x14ac:dyDescent="0.2">
      <c r="A7657" s="8" t="s">
        <v>439</v>
      </c>
      <c r="B7657" s="7" t="s">
        <v>42</v>
      </c>
      <c r="C7657" s="7" t="s">
        <v>43</v>
      </c>
      <c r="D7657" s="7" t="s">
        <v>312</v>
      </c>
      <c r="E7657" s="7" t="s">
        <v>12</v>
      </c>
      <c r="F7657" s="7" t="s">
        <v>269</v>
      </c>
      <c r="G7657" s="7" t="s">
        <v>13</v>
      </c>
      <c r="H7657" s="7" t="s">
        <v>278</v>
      </c>
      <c r="I7657" s="59">
        <v>0.28471578898977618</v>
      </c>
    </row>
    <row r="7658" spans="1:9" x14ac:dyDescent="0.2">
      <c r="A7658" s="8" t="s">
        <v>439</v>
      </c>
      <c r="B7658" s="7" t="s">
        <v>42</v>
      </c>
      <c r="C7658" s="7" t="s">
        <v>43</v>
      </c>
      <c r="D7658" s="7" t="s">
        <v>312</v>
      </c>
      <c r="E7658" s="7" t="s">
        <v>14</v>
      </c>
      <c r="F7658" s="7" t="s">
        <v>270</v>
      </c>
      <c r="G7658" s="7" t="s">
        <v>15</v>
      </c>
      <c r="H7658" s="7" t="s">
        <v>279</v>
      </c>
      <c r="I7658" s="59">
        <v>-5.8907188715801029E-3</v>
      </c>
    </row>
    <row r="7659" spans="1:9" x14ac:dyDescent="0.2">
      <c r="A7659" s="8" t="s">
        <v>439</v>
      </c>
      <c r="B7659" s="7" t="s">
        <v>42</v>
      </c>
      <c r="C7659" s="7" t="s">
        <v>43</v>
      </c>
      <c r="D7659" s="7" t="s">
        <v>312</v>
      </c>
      <c r="E7659" s="7" t="s">
        <v>16</v>
      </c>
      <c r="F7659" s="7" t="s">
        <v>271</v>
      </c>
      <c r="G7659" s="7" t="s">
        <v>17</v>
      </c>
      <c r="H7659" s="7" t="s">
        <v>317</v>
      </c>
      <c r="I7659" s="59">
        <v>8.2563758231015694E-3</v>
      </c>
    </row>
    <row r="7660" spans="1:9" x14ac:dyDescent="0.2">
      <c r="A7660" s="8" t="s">
        <v>439</v>
      </c>
      <c r="B7660" s="7" t="s">
        <v>42</v>
      </c>
      <c r="C7660" s="7" t="s">
        <v>43</v>
      </c>
      <c r="D7660" s="7" t="s">
        <v>312</v>
      </c>
      <c r="E7660" s="7" t="s">
        <v>18</v>
      </c>
      <c r="F7660" s="7" t="s">
        <v>272</v>
      </c>
      <c r="G7660" s="7" t="s">
        <v>19</v>
      </c>
      <c r="H7660" s="7" t="s">
        <v>280</v>
      </c>
      <c r="I7660" s="59">
        <v>-0.14816979278918591</v>
      </c>
    </row>
    <row r="7661" spans="1:9" x14ac:dyDescent="0.2">
      <c r="A7661" s="8" t="s">
        <v>439</v>
      </c>
      <c r="B7661" s="7" t="s">
        <v>42</v>
      </c>
      <c r="C7661" s="7" t="s">
        <v>43</v>
      </c>
      <c r="D7661" s="7" t="s">
        <v>312</v>
      </c>
      <c r="E7661" s="7" t="s">
        <v>20</v>
      </c>
      <c r="F7661" s="7" t="s">
        <v>273</v>
      </c>
      <c r="G7661" s="7" t="s">
        <v>21</v>
      </c>
      <c r="H7661" s="7" t="s">
        <v>281</v>
      </c>
      <c r="I7661" s="59">
        <v>-3.7777755274562841E-3</v>
      </c>
    </row>
    <row r="7662" spans="1:9" x14ac:dyDescent="0.2">
      <c r="A7662" s="8" t="s">
        <v>439</v>
      </c>
      <c r="B7662" s="7" t="s">
        <v>44</v>
      </c>
      <c r="C7662" s="7" t="s">
        <v>45</v>
      </c>
      <c r="D7662" s="7" t="s">
        <v>257</v>
      </c>
      <c r="E7662" s="7" t="s">
        <v>4</v>
      </c>
      <c r="F7662" s="7" t="s">
        <v>265</v>
      </c>
      <c r="G7662" s="7" t="s">
        <v>5</v>
      </c>
      <c r="H7662" s="7" t="s">
        <v>275</v>
      </c>
      <c r="I7662" s="59">
        <v>0.1317500900248196</v>
      </c>
    </row>
    <row r="7663" spans="1:9" x14ac:dyDescent="0.2">
      <c r="A7663" s="8" t="s">
        <v>439</v>
      </c>
      <c r="B7663" s="7" t="s">
        <v>44</v>
      </c>
      <c r="C7663" s="7" t="s">
        <v>45</v>
      </c>
      <c r="D7663" s="7" t="s">
        <v>257</v>
      </c>
      <c r="E7663" s="7" t="s">
        <v>6</v>
      </c>
      <c r="F7663" s="7" t="s">
        <v>266</v>
      </c>
      <c r="G7663" s="7" t="s">
        <v>7</v>
      </c>
      <c r="H7663" s="7" t="s">
        <v>276</v>
      </c>
      <c r="I7663" s="59">
        <v>7.1884331605562846E-2</v>
      </c>
    </row>
    <row r="7664" spans="1:9" x14ac:dyDescent="0.2">
      <c r="A7664" s="8" t="s">
        <v>439</v>
      </c>
      <c r="B7664" s="7" t="s">
        <v>44</v>
      </c>
      <c r="C7664" s="7" t="s">
        <v>45</v>
      </c>
      <c r="D7664" s="7" t="s">
        <v>257</v>
      </c>
      <c r="E7664" s="7" t="s">
        <v>8</v>
      </c>
      <c r="F7664" s="7" t="s">
        <v>267</v>
      </c>
      <c r="G7664" s="7" t="s">
        <v>9</v>
      </c>
      <c r="H7664" s="7" t="s">
        <v>316</v>
      </c>
      <c r="I7664" s="59">
        <v>0.1038505980938145</v>
      </c>
    </row>
    <row r="7665" spans="1:9" x14ac:dyDescent="0.2">
      <c r="A7665" s="8" t="s">
        <v>439</v>
      </c>
      <c r="B7665" s="7" t="s">
        <v>44</v>
      </c>
      <c r="C7665" s="7" t="s">
        <v>45</v>
      </c>
      <c r="D7665" s="7" t="s">
        <v>257</v>
      </c>
      <c r="E7665" s="7" t="s">
        <v>10</v>
      </c>
      <c r="F7665" s="7" t="s">
        <v>268</v>
      </c>
      <c r="G7665" s="7" t="s">
        <v>11</v>
      </c>
      <c r="H7665" s="7" t="s">
        <v>277</v>
      </c>
      <c r="I7665" s="59">
        <v>-3.999192549343622E-2</v>
      </c>
    </row>
    <row r="7666" spans="1:9" x14ac:dyDescent="0.2">
      <c r="A7666" s="8" t="s">
        <v>439</v>
      </c>
      <c r="B7666" s="7" t="s">
        <v>44</v>
      </c>
      <c r="C7666" s="7" t="s">
        <v>45</v>
      </c>
      <c r="D7666" s="7" t="s">
        <v>257</v>
      </c>
      <c r="E7666" s="7" t="s">
        <v>12</v>
      </c>
      <c r="F7666" s="7" t="s">
        <v>269</v>
      </c>
      <c r="G7666" s="7" t="s">
        <v>13</v>
      </c>
      <c r="H7666" s="7" t="s">
        <v>278</v>
      </c>
      <c r="I7666" s="59">
        <v>8.4742412078450569E-2</v>
      </c>
    </row>
    <row r="7667" spans="1:9" x14ac:dyDescent="0.2">
      <c r="A7667" s="8" t="s">
        <v>439</v>
      </c>
      <c r="B7667" s="7" t="s">
        <v>44</v>
      </c>
      <c r="C7667" s="7" t="s">
        <v>45</v>
      </c>
      <c r="D7667" s="7" t="s">
        <v>257</v>
      </c>
      <c r="E7667" s="7" t="s">
        <v>14</v>
      </c>
      <c r="F7667" s="7" t="s">
        <v>270</v>
      </c>
      <c r="G7667" s="7" t="s">
        <v>15</v>
      </c>
      <c r="H7667" s="7" t="s">
        <v>279</v>
      </c>
      <c r="I7667" s="59">
        <v>0.10905448899068219</v>
      </c>
    </row>
    <row r="7668" spans="1:9" x14ac:dyDescent="0.2">
      <c r="A7668" s="8" t="s">
        <v>439</v>
      </c>
      <c r="B7668" s="7" t="s">
        <v>44</v>
      </c>
      <c r="C7668" s="7" t="s">
        <v>45</v>
      </c>
      <c r="D7668" s="7" t="s">
        <v>257</v>
      </c>
      <c r="E7668" s="7" t="s">
        <v>16</v>
      </c>
      <c r="F7668" s="7" t="s">
        <v>271</v>
      </c>
      <c r="G7668" s="7" t="s">
        <v>17</v>
      </c>
      <c r="H7668" s="7" t="s">
        <v>317</v>
      </c>
      <c r="I7668" s="59">
        <v>4.0438544653009778E-3</v>
      </c>
    </row>
    <row r="7669" spans="1:9" x14ac:dyDescent="0.2">
      <c r="A7669" s="8" t="s">
        <v>439</v>
      </c>
      <c r="B7669" s="7" t="s">
        <v>44</v>
      </c>
      <c r="C7669" s="7" t="s">
        <v>45</v>
      </c>
      <c r="D7669" s="7" t="s">
        <v>257</v>
      </c>
      <c r="E7669" s="7" t="s">
        <v>18</v>
      </c>
      <c r="F7669" s="7" t="s">
        <v>272</v>
      </c>
      <c r="G7669" s="7" t="s">
        <v>19</v>
      </c>
      <c r="H7669" s="7" t="s">
        <v>280</v>
      </c>
      <c r="I7669" s="59">
        <v>-7.0639680640860458E-4</v>
      </c>
    </row>
    <row r="7670" spans="1:9" x14ac:dyDescent="0.2">
      <c r="A7670" s="8" t="s">
        <v>439</v>
      </c>
      <c r="B7670" s="7" t="s">
        <v>44</v>
      </c>
      <c r="C7670" s="7" t="s">
        <v>45</v>
      </c>
      <c r="D7670" s="7" t="s">
        <v>257</v>
      </c>
      <c r="E7670" s="7" t="s">
        <v>20</v>
      </c>
      <c r="F7670" s="7" t="s">
        <v>273</v>
      </c>
      <c r="G7670" s="7" t="s">
        <v>21</v>
      </c>
      <c r="H7670" s="7" t="s">
        <v>281</v>
      </c>
      <c r="I7670" s="59">
        <v>0.10982446895216499</v>
      </c>
    </row>
    <row r="7671" spans="1:9" x14ac:dyDescent="0.2">
      <c r="A7671" s="8" t="s">
        <v>439</v>
      </c>
      <c r="B7671" s="7" t="s">
        <v>46</v>
      </c>
      <c r="C7671" s="7" t="s">
        <v>47</v>
      </c>
      <c r="D7671" s="7" t="s">
        <v>258</v>
      </c>
      <c r="E7671" s="7" t="s">
        <v>4</v>
      </c>
      <c r="F7671" s="7" t="s">
        <v>265</v>
      </c>
      <c r="G7671" s="7" t="s">
        <v>5</v>
      </c>
      <c r="H7671" s="7" t="s">
        <v>275</v>
      </c>
      <c r="I7671" s="59">
        <v>6.190441361641108E-2</v>
      </c>
    </row>
    <row r="7672" spans="1:9" x14ac:dyDescent="0.2">
      <c r="A7672" s="8" t="s">
        <v>439</v>
      </c>
      <c r="B7672" s="7" t="s">
        <v>46</v>
      </c>
      <c r="C7672" s="7" t="s">
        <v>47</v>
      </c>
      <c r="D7672" s="7" t="s">
        <v>258</v>
      </c>
      <c r="E7672" s="7" t="s">
        <v>6</v>
      </c>
      <c r="F7672" s="7" t="s">
        <v>266</v>
      </c>
      <c r="G7672" s="7" t="s">
        <v>7</v>
      </c>
      <c r="H7672" s="7" t="s">
        <v>276</v>
      </c>
      <c r="I7672" s="59">
        <v>0.1240972947032617</v>
      </c>
    </row>
    <row r="7673" spans="1:9" x14ac:dyDescent="0.2">
      <c r="A7673" s="8" t="s">
        <v>439</v>
      </c>
      <c r="B7673" s="7" t="s">
        <v>46</v>
      </c>
      <c r="C7673" s="7" t="s">
        <v>47</v>
      </c>
      <c r="D7673" s="7" t="s">
        <v>258</v>
      </c>
      <c r="E7673" s="7" t="s">
        <v>8</v>
      </c>
      <c r="F7673" s="7" t="s">
        <v>267</v>
      </c>
      <c r="G7673" s="7" t="s">
        <v>9</v>
      </c>
      <c r="H7673" s="7" t="s">
        <v>316</v>
      </c>
      <c r="I7673" s="59">
        <v>0.18095747554920649</v>
      </c>
    </row>
    <row r="7674" spans="1:9" x14ac:dyDescent="0.2">
      <c r="A7674" s="8" t="s">
        <v>439</v>
      </c>
      <c r="B7674" s="7" t="s">
        <v>46</v>
      </c>
      <c r="C7674" s="7" t="s">
        <v>47</v>
      </c>
      <c r="D7674" s="7" t="s">
        <v>258</v>
      </c>
      <c r="E7674" s="7" t="s">
        <v>10</v>
      </c>
      <c r="F7674" s="7" t="s">
        <v>268</v>
      </c>
      <c r="G7674" s="7" t="s">
        <v>11</v>
      </c>
      <c r="H7674" s="7" t="s">
        <v>277</v>
      </c>
      <c r="I7674" s="59">
        <v>7.1314017207072755E-2</v>
      </c>
    </row>
    <row r="7675" spans="1:9" x14ac:dyDescent="0.2">
      <c r="A7675" s="8" t="s">
        <v>439</v>
      </c>
      <c r="B7675" s="7" t="s">
        <v>46</v>
      </c>
      <c r="C7675" s="7" t="s">
        <v>47</v>
      </c>
      <c r="D7675" s="7" t="s">
        <v>258</v>
      </c>
      <c r="E7675" s="7" t="s">
        <v>12</v>
      </c>
      <c r="F7675" s="7" t="s">
        <v>269</v>
      </c>
      <c r="G7675" s="7" t="s">
        <v>13</v>
      </c>
      <c r="H7675" s="7" t="s">
        <v>278</v>
      </c>
      <c r="I7675" s="59">
        <v>0.40103476487919743</v>
      </c>
    </row>
    <row r="7676" spans="1:9" x14ac:dyDescent="0.2">
      <c r="A7676" s="8" t="s">
        <v>439</v>
      </c>
      <c r="B7676" s="7" t="s">
        <v>46</v>
      </c>
      <c r="C7676" s="7" t="s">
        <v>47</v>
      </c>
      <c r="D7676" s="7" t="s">
        <v>258</v>
      </c>
      <c r="E7676" s="7" t="s">
        <v>14</v>
      </c>
      <c r="F7676" s="7" t="s">
        <v>270</v>
      </c>
      <c r="G7676" s="7" t="s">
        <v>15</v>
      </c>
      <c r="H7676" s="7" t="s">
        <v>279</v>
      </c>
      <c r="I7676" s="59">
        <v>-2.0264249596862679E-2</v>
      </c>
    </row>
    <row r="7677" spans="1:9" x14ac:dyDescent="0.2">
      <c r="A7677" s="8" t="s">
        <v>439</v>
      </c>
      <c r="B7677" s="7" t="s">
        <v>46</v>
      </c>
      <c r="C7677" s="7" t="s">
        <v>47</v>
      </c>
      <c r="D7677" s="7" t="s">
        <v>258</v>
      </c>
      <c r="E7677" s="7" t="s">
        <v>16</v>
      </c>
      <c r="F7677" s="7" t="s">
        <v>271</v>
      </c>
      <c r="G7677" s="7" t="s">
        <v>17</v>
      </c>
      <c r="H7677" s="7" t="s">
        <v>317</v>
      </c>
      <c r="I7677" s="59">
        <v>1.636611500200091E-2</v>
      </c>
    </row>
    <row r="7678" spans="1:9" x14ac:dyDescent="0.2">
      <c r="A7678" s="8" t="s">
        <v>439</v>
      </c>
      <c r="B7678" s="7" t="s">
        <v>46</v>
      </c>
      <c r="C7678" s="7" t="s">
        <v>47</v>
      </c>
      <c r="D7678" s="7" t="s">
        <v>258</v>
      </c>
      <c r="E7678" s="7" t="s">
        <v>18</v>
      </c>
      <c r="F7678" s="7" t="s">
        <v>272</v>
      </c>
      <c r="G7678" s="7" t="s">
        <v>19</v>
      </c>
      <c r="H7678" s="7" t="s">
        <v>280</v>
      </c>
      <c r="I7678" s="59">
        <v>0.2989385476289943</v>
      </c>
    </row>
    <row r="7679" spans="1:9" x14ac:dyDescent="0.2">
      <c r="A7679" s="8" t="s">
        <v>439</v>
      </c>
      <c r="B7679" s="7" t="s">
        <v>46</v>
      </c>
      <c r="C7679" s="7" t="s">
        <v>47</v>
      </c>
      <c r="D7679" s="7" t="s">
        <v>258</v>
      </c>
      <c r="E7679" s="7" t="s">
        <v>20</v>
      </c>
      <c r="F7679" s="7" t="s">
        <v>273</v>
      </c>
      <c r="G7679" s="7" t="s">
        <v>21</v>
      </c>
      <c r="H7679" s="7" t="s">
        <v>281</v>
      </c>
      <c r="I7679" s="59">
        <v>4.4104028821264629E-2</v>
      </c>
    </row>
    <row r="7680" spans="1:9" x14ac:dyDescent="0.2">
      <c r="A7680" s="8" t="s">
        <v>439</v>
      </c>
      <c r="B7680" s="7" t="s">
        <v>48</v>
      </c>
      <c r="C7680" s="7" t="s">
        <v>49</v>
      </c>
      <c r="D7680" s="7" t="s">
        <v>313</v>
      </c>
      <c r="E7680" s="7" t="s">
        <v>4</v>
      </c>
      <c r="F7680" s="7" t="s">
        <v>265</v>
      </c>
      <c r="G7680" s="7" t="s">
        <v>5</v>
      </c>
      <c r="H7680" s="7" t="s">
        <v>275</v>
      </c>
      <c r="I7680" s="59">
        <v>0.26668565326839139</v>
      </c>
    </row>
    <row r="7681" spans="1:9" x14ac:dyDescent="0.2">
      <c r="A7681" s="8" t="s">
        <v>439</v>
      </c>
      <c r="B7681" s="7" t="s">
        <v>48</v>
      </c>
      <c r="C7681" s="7" t="s">
        <v>49</v>
      </c>
      <c r="D7681" s="7" t="s">
        <v>313</v>
      </c>
      <c r="E7681" s="7" t="s">
        <v>6</v>
      </c>
      <c r="F7681" s="7" t="s">
        <v>266</v>
      </c>
      <c r="G7681" s="7" t="s">
        <v>7</v>
      </c>
      <c r="H7681" s="7" t="s">
        <v>276</v>
      </c>
      <c r="I7681" s="59">
        <v>0.37142640682983852</v>
      </c>
    </row>
    <row r="7682" spans="1:9" x14ac:dyDescent="0.2">
      <c r="A7682" s="8" t="s">
        <v>439</v>
      </c>
      <c r="B7682" s="7" t="s">
        <v>48</v>
      </c>
      <c r="C7682" s="7" t="s">
        <v>49</v>
      </c>
      <c r="D7682" s="7" t="s">
        <v>313</v>
      </c>
      <c r="E7682" s="7" t="s">
        <v>8</v>
      </c>
      <c r="F7682" s="7" t="s">
        <v>267</v>
      </c>
      <c r="G7682" s="7" t="s">
        <v>9</v>
      </c>
      <c r="H7682" s="7" t="s">
        <v>316</v>
      </c>
      <c r="I7682" s="59">
        <v>-0.16070703008551579</v>
      </c>
    </row>
    <row r="7683" spans="1:9" x14ac:dyDescent="0.2">
      <c r="A7683" s="8" t="s">
        <v>439</v>
      </c>
      <c r="B7683" s="7" t="s">
        <v>48</v>
      </c>
      <c r="C7683" s="7" t="s">
        <v>49</v>
      </c>
      <c r="D7683" s="7" t="s">
        <v>313</v>
      </c>
      <c r="E7683" s="7" t="s">
        <v>10</v>
      </c>
      <c r="F7683" s="7" t="s">
        <v>268</v>
      </c>
      <c r="G7683" s="7" t="s">
        <v>11</v>
      </c>
      <c r="H7683" s="7" t="s">
        <v>277</v>
      </c>
      <c r="I7683" s="59">
        <v>-0.11685193400264079</v>
      </c>
    </row>
    <row r="7684" spans="1:9" x14ac:dyDescent="0.2">
      <c r="A7684" s="8" t="s">
        <v>439</v>
      </c>
      <c r="B7684" s="7" t="s">
        <v>48</v>
      </c>
      <c r="C7684" s="7" t="s">
        <v>49</v>
      </c>
      <c r="D7684" s="7" t="s">
        <v>313</v>
      </c>
      <c r="E7684" s="7" t="s">
        <v>12</v>
      </c>
      <c r="F7684" s="7" t="s">
        <v>269</v>
      </c>
      <c r="G7684" s="7" t="s">
        <v>13</v>
      </c>
      <c r="H7684" s="7" t="s">
        <v>278</v>
      </c>
      <c r="I7684" s="59">
        <v>-2.952492873472989E-2</v>
      </c>
    </row>
    <row r="7685" spans="1:9" x14ac:dyDescent="0.2">
      <c r="A7685" s="8" t="s">
        <v>439</v>
      </c>
      <c r="B7685" s="7" t="s">
        <v>48</v>
      </c>
      <c r="C7685" s="7" t="s">
        <v>49</v>
      </c>
      <c r="D7685" s="7" t="s">
        <v>313</v>
      </c>
      <c r="E7685" s="7" t="s">
        <v>14</v>
      </c>
      <c r="F7685" s="7" t="s">
        <v>270</v>
      </c>
      <c r="G7685" s="7" t="s">
        <v>15</v>
      </c>
      <c r="H7685" s="7" t="s">
        <v>279</v>
      </c>
      <c r="I7685" s="59">
        <v>-0.11557457171967429</v>
      </c>
    </row>
    <row r="7686" spans="1:9" x14ac:dyDescent="0.2">
      <c r="A7686" s="8" t="s">
        <v>439</v>
      </c>
      <c r="B7686" s="7" t="s">
        <v>48</v>
      </c>
      <c r="C7686" s="7" t="s">
        <v>49</v>
      </c>
      <c r="D7686" s="7" t="s">
        <v>313</v>
      </c>
      <c r="E7686" s="7" t="s">
        <v>16</v>
      </c>
      <c r="F7686" s="7" t="s">
        <v>271</v>
      </c>
      <c r="G7686" s="7" t="s">
        <v>17</v>
      </c>
      <c r="H7686" s="7" t="s">
        <v>317</v>
      </c>
      <c r="I7686" s="59">
        <v>1.28516544727495E-2</v>
      </c>
    </row>
    <row r="7687" spans="1:9" x14ac:dyDescent="0.2">
      <c r="A7687" s="8" t="s">
        <v>439</v>
      </c>
      <c r="B7687" s="7" t="s">
        <v>48</v>
      </c>
      <c r="C7687" s="7" t="s">
        <v>49</v>
      </c>
      <c r="D7687" s="7" t="s">
        <v>313</v>
      </c>
      <c r="E7687" s="7" t="s">
        <v>18</v>
      </c>
      <c r="F7687" s="7" t="s">
        <v>272</v>
      </c>
      <c r="G7687" s="7" t="s">
        <v>19</v>
      </c>
      <c r="H7687" s="7" t="s">
        <v>280</v>
      </c>
      <c r="I7687" s="59">
        <v>-0.101869253368555</v>
      </c>
    </row>
    <row r="7688" spans="1:9" x14ac:dyDescent="0.2">
      <c r="A7688" s="8" t="s">
        <v>439</v>
      </c>
      <c r="B7688" s="7" t="s">
        <v>48</v>
      </c>
      <c r="C7688" s="7" t="s">
        <v>49</v>
      </c>
      <c r="D7688" s="7" t="s">
        <v>313</v>
      </c>
      <c r="E7688" s="7" t="s">
        <v>20</v>
      </c>
      <c r="F7688" s="7" t="s">
        <v>273</v>
      </c>
      <c r="G7688" s="7" t="s">
        <v>21</v>
      </c>
      <c r="H7688" s="7" t="s">
        <v>281</v>
      </c>
      <c r="I7688" s="59">
        <v>-7.4878986609058784E-2</v>
      </c>
    </row>
    <row r="7689" spans="1:9" x14ac:dyDescent="0.2">
      <c r="A7689" s="8" t="s">
        <v>439</v>
      </c>
      <c r="B7689" s="7" t="s">
        <v>50</v>
      </c>
      <c r="C7689" s="7" t="s">
        <v>51</v>
      </c>
      <c r="D7689" s="7" t="s">
        <v>259</v>
      </c>
      <c r="E7689" s="7" t="s">
        <v>4</v>
      </c>
      <c r="F7689" s="7" t="s">
        <v>265</v>
      </c>
      <c r="G7689" s="7" t="s">
        <v>5</v>
      </c>
      <c r="H7689" s="7" t="s">
        <v>275</v>
      </c>
      <c r="I7689" s="59">
        <v>3.1712030385568912E-2</v>
      </c>
    </row>
    <row r="7690" spans="1:9" x14ac:dyDescent="0.2">
      <c r="A7690" s="8" t="s">
        <v>439</v>
      </c>
      <c r="B7690" s="7" t="s">
        <v>50</v>
      </c>
      <c r="C7690" s="7" t="s">
        <v>51</v>
      </c>
      <c r="D7690" s="7" t="s">
        <v>259</v>
      </c>
      <c r="E7690" s="7" t="s">
        <v>6</v>
      </c>
      <c r="F7690" s="7" t="s">
        <v>266</v>
      </c>
      <c r="G7690" s="7" t="s">
        <v>7</v>
      </c>
      <c r="H7690" s="7" t="s">
        <v>276</v>
      </c>
      <c r="I7690" s="59">
        <v>9.2700237017249165E-3</v>
      </c>
    </row>
    <row r="7691" spans="1:9" x14ac:dyDescent="0.2">
      <c r="A7691" s="8" t="s">
        <v>439</v>
      </c>
      <c r="B7691" s="7" t="s">
        <v>50</v>
      </c>
      <c r="C7691" s="7" t="s">
        <v>51</v>
      </c>
      <c r="D7691" s="7" t="s">
        <v>259</v>
      </c>
      <c r="E7691" s="7" t="s">
        <v>8</v>
      </c>
      <c r="F7691" s="7" t="s">
        <v>267</v>
      </c>
      <c r="G7691" s="7" t="s">
        <v>9</v>
      </c>
      <c r="H7691" s="7" t="s">
        <v>316</v>
      </c>
      <c r="I7691" s="59">
        <v>-1.6586967695090049E-2</v>
      </c>
    </row>
    <row r="7692" spans="1:9" x14ac:dyDescent="0.2">
      <c r="A7692" s="8" t="s">
        <v>439</v>
      </c>
      <c r="B7692" s="7" t="s">
        <v>50</v>
      </c>
      <c r="C7692" s="7" t="s">
        <v>51</v>
      </c>
      <c r="D7692" s="7" t="s">
        <v>259</v>
      </c>
      <c r="E7692" s="7" t="s">
        <v>10</v>
      </c>
      <c r="F7692" s="7" t="s">
        <v>268</v>
      </c>
      <c r="G7692" s="7" t="s">
        <v>11</v>
      </c>
      <c r="H7692" s="7" t="s">
        <v>277</v>
      </c>
      <c r="I7692" s="59">
        <v>0.13534342959691739</v>
      </c>
    </row>
    <row r="7693" spans="1:9" x14ac:dyDescent="0.2">
      <c r="A7693" s="8" t="s">
        <v>439</v>
      </c>
      <c r="B7693" s="7" t="s">
        <v>50</v>
      </c>
      <c r="C7693" s="7" t="s">
        <v>51</v>
      </c>
      <c r="D7693" s="7" t="s">
        <v>259</v>
      </c>
      <c r="E7693" s="7" t="s">
        <v>12</v>
      </c>
      <c r="F7693" s="7" t="s">
        <v>269</v>
      </c>
      <c r="G7693" s="7" t="s">
        <v>13</v>
      </c>
      <c r="H7693" s="7" t="s">
        <v>278</v>
      </c>
      <c r="I7693" s="59">
        <v>0.14156168090315949</v>
      </c>
    </row>
    <row r="7694" spans="1:9" x14ac:dyDescent="0.2">
      <c r="A7694" s="8" t="s">
        <v>439</v>
      </c>
      <c r="B7694" s="7" t="s">
        <v>50</v>
      </c>
      <c r="C7694" s="7" t="s">
        <v>51</v>
      </c>
      <c r="D7694" s="7" t="s">
        <v>259</v>
      </c>
      <c r="E7694" s="7" t="s">
        <v>14</v>
      </c>
      <c r="F7694" s="7" t="s">
        <v>270</v>
      </c>
      <c r="G7694" s="7" t="s">
        <v>15</v>
      </c>
      <c r="H7694" s="7" t="s">
        <v>279</v>
      </c>
      <c r="I7694" s="59">
        <v>1.1388484277274459E-2</v>
      </c>
    </row>
    <row r="7695" spans="1:9" x14ac:dyDescent="0.2">
      <c r="A7695" s="8" t="s">
        <v>439</v>
      </c>
      <c r="B7695" s="7" t="s">
        <v>50</v>
      </c>
      <c r="C7695" s="7" t="s">
        <v>51</v>
      </c>
      <c r="D7695" s="7" t="s">
        <v>259</v>
      </c>
      <c r="E7695" s="7" t="s">
        <v>16</v>
      </c>
      <c r="F7695" s="7" t="s">
        <v>271</v>
      </c>
      <c r="G7695" s="7" t="s">
        <v>17</v>
      </c>
      <c r="H7695" s="7" t="s">
        <v>317</v>
      </c>
      <c r="I7695" s="59">
        <v>4.3569501178829517E-2</v>
      </c>
    </row>
    <row r="7696" spans="1:9" x14ac:dyDescent="0.2">
      <c r="A7696" s="8" t="s">
        <v>439</v>
      </c>
      <c r="B7696" s="7" t="s">
        <v>50</v>
      </c>
      <c r="C7696" s="7" t="s">
        <v>51</v>
      </c>
      <c r="D7696" s="7" t="s">
        <v>259</v>
      </c>
      <c r="E7696" s="7" t="s">
        <v>18</v>
      </c>
      <c r="F7696" s="7" t="s">
        <v>272</v>
      </c>
      <c r="G7696" s="7" t="s">
        <v>19</v>
      </c>
      <c r="H7696" s="7" t="s">
        <v>280</v>
      </c>
      <c r="I7696" s="59">
        <v>2.31410159923926E-2</v>
      </c>
    </row>
    <row r="7697" spans="1:9" x14ac:dyDescent="0.2">
      <c r="A7697" s="8" t="s">
        <v>439</v>
      </c>
      <c r="B7697" s="7" t="s">
        <v>50</v>
      </c>
      <c r="C7697" s="7" t="s">
        <v>51</v>
      </c>
      <c r="D7697" s="7" t="s">
        <v>259</v>
      </c>
      <c r="E7697" s="7" t="s">
        <v>20</v>
      </c>
      <c r="F7697" s="7" t="s">
        <v>273</v>
      </c>
      <c r="G7697" s="7" t="s">
        <v>21</v>
      </c>
      <c r="H7697" s="7" t="s">
        <v>281</v>
      </c>
      <c r="I7697" s="59">
        <v>-6.4717608927970183E-2</v>
      </c>
    </row>
    <row r="7698" spans="1:9" x14ac:dyDescent="0.2">
      <c r="A7698" s="8" t="s">
        <v>439</v>
      </c>
      <c r="B7698" s="7" t="s">
        <v>52</v>
      </c>
      <c r="C7698" s="7" t="s">
        <v>53</v>
      </c>
      <c r="D7698" s="7" t="s">
        <v>314</v>
      </c>
      <c r="E7698" s="7" t="s">
        <v>4</v>
      </c>
      <c r="F7698" s="7" t="s">
        <v>265</v>
      </c>
      <c r="G7698" s="7" t="s">
        <v>5</v>
      </c>
      <c r="H7698" s="7" t="s">
        <v>275</v>
      </c>
      <c r="I7698" s="59">
        <v>3.8552128116628337E-2</v>
      </c>
    </row>
    <row r="7699" spans="1:9" x14ac:dyDescent="0.2">
      <c r="A7699" s="8" t="s">
        <v>439</v>
      </c>
      <c r="B7699" s="7" t="s">
        <v>52</v>
      </c>
      <c r="C7699" s="7" t="s">
        <v>53</v>
      </c>
      <c r="D7699" s="7" t="s">
        <v>314</v>
      </c>
      <c r="E7699" s="7" t="s">
        <v>6</v>
      </c>
      <c r="F7699" s="7" t="s">
        <v>266</v>
      </c>
      <c r="G7699" s="7" t="s">
        <v>7</v>
      </c>
      <c r="H7699" s="7" t="s">
        <v>276</v>
      </c>
      <c r="I7699" s="59">
        <v>8.0228213634434775E-2</v>
      </c>
    </row>
    <row r="7700" spans="1:9" x14ac:dyDescent="0.2">
      <c r="A7700" s="8" t="s">
        <v>439</v>
      </c>
      <c r="B7700" s="7" t="s">
        <v>52</v>
      </c>
      <c r="C7700" s="7" t="s">
        <v>53</v>
      </c>
      <c r="D7700" s="7" t="s">
        <v>314</v>
      </c>
      <c r="E7700" s="7" t="s">
        <v>8</v>
      </c>
      <c r="F7700" s="7" t="s">
        <v>267</v>
      </c>
      <c r="G7700" s="7" t="s">
        <v>9</v>
      </c>
      <c r="H7700" s="7" t="s">
        <v>316</v>
      </c>
      <c r="I7700" s="59">
        <v>1.1975110172041781E-2</v>
      </c>
    </row>
    <row r="7701" spans="1:9" x14ac:dyDescent="0.2">
      <c r="A7701" s="8" t="s">
        <v>439</v>
      </c>
      <c r="B7701" s="7" t="s">
        <v>52</v>
      </c>
      <c r="C7701" s="7" t="s">
        <v>53</v>
      </c>
      <c r="D7701" s="7" t="s">
        <v>314</v>
      </c>
      <c r="E7701" s="7" t="s">
        <v>10</v>
      </c>
      <c r="F7701" s="7" t="s">
        <v>268</v>
      </c>
      <c r="G7701" s="7" t="s">
        <v>11</v>
      </c>
      <c r="H7701" s="7" t="s">
        <v>277</v>
      </c>
      <c r="I7701" s="59">
        <v>-9.2807985271524007E-2</v>
      </c>
    </row>
    <row r="7702" spans="1:9" x14ac:dyDescent="0.2">
      <c r="A7702" s="8" t="s">
        <v>439</v>
      </c>
      <c r="B7702" s="7" t="s">
        <v>52</v>
      </c>
      <c r="C7702" s="7" t="s">
        <v>53</v>
      </c>
      <c r="D7702" s="7" t="s">
        <v>314</v>
      </c>
      <c r="E7702" s="7" t="s">
        <v>12</v>
      </c>
      <c r="F7702" s="7" t="s">
        <v>269</v>
      </c>
      <c r="G7702" s="7" t="s">
        <v>13</v>
      </c>
      <c r="H7702" s="7" t="s">
        <v>278</v>
      </c>
      <c r="I7702" s="59">
        <v>0.1025852105273195</v>
      </c>
    </row>
    <row r="7703" spans="1:9" x14ac:dyDescent="0.2">
      <c r="A7703" s="8" t="s">
        <v>439</v>
      </c>
      <c r="B7703" s="7" t="s">
        <v>52</v>
      </c>
      <c r="C7703" s="7" t="s">
        <v>53</v>
      </c>
      <c r="D7703" s="7" t="s">
        <v>314</v>
      </c>
      <c r="E7703" s="7" t="s">
        <v>14</v>
      </c>
      <c r="F7703" s="7" t="s">
        <v>270</v>
      </c>
      <c r="G7703" s="7" t="s">
        <v>15</v>
      </c>
      <c r="H7703" s="7" t="s">
        <v>279</v>
      </c>
      <c r="I7703" s="59">
        <v>3.0296651462822899E-2</v>
      </c>
    </row>
    <row r="7704" spans="1:9" x14ac:dyDescent="0.2">
      <c r="A7704" s="8" t="s">
        <v>439</v>
      </c>
      <c r="B7704" s="7" t="s">
        <v>52</v>
      </c>
      <c r="C7704" s="7" t="s">
        <v>53</v>
      </c>
      <c r="D7704" s="7" t="s">
        <v>314</v>
      </c>
      <c r="E7704" s="7" t="s">
        <v>16</v>
      </c>
      <c r="F7704" s="7" t="s">
        <v>271</v>
      </c>
      <c r="G7704" s="7" t="s">
        <v>17</v>
      </c>
      <c r="H7704" s="7" t="s">
        <v>317</v>
      </c>
      <c r="I7704" s="59">
        <v>1.9323893800247131E-2</v>
      </c>
    </row>
    <row r="7705" spans="1:9" x14ac:dyDescent="0.2">
      <c r="A7705" s="8" t="s">
        <v>439</v>
      </c>
      <c r="B7705" s="7" t="s">
        <v>52</v>
      </c>
      <c r="C7705" s="7" t="s">
        <v>53</v>
      </c>
      <c r="D7705" s="7" t="s">
        <v>314</v>
      </c>
      <c r="E7705" s="7" t="s">
        <v>18</v>
      </c>
      <c r="F7705" s="7" t="s">
        <v>272</v>
      </c>
      <c r="G7705" s="7" t="s">
        <v>19</v>
      </c>
      <c r="H7705" s="7" t="s">
        <v>280</v>
      </c>
      <c r="I7705" s="59">
        <v>2.0827235780787708E-2</v>
      </c>
    </row>
    <row r="7706" spans="1:9" x14ac:dyDescent="0.2">
      <c r="A7706" s="8" t="s">
        <v>439</v>
      </c>
      <c r="B7706" s="7" t="s">
        <v>52</v>
      </c>
      <c r="C7706" s="7" t="s">
        <v>53</v>
      </c>
      <c r="D7706" s="7" t="s">
        <v>314</v>
      </c>
      <c r="E7706" s="7" t="s">
        <v>20</v>
      </c>
      <c r="F7706" s="7" t="s">
        <v>273</v>
      </c>
      <c r="G7706" s="7" t="s">
        <v>21</v>
      </c>
      <c r="H7706" s="7" t="s">
        <v>281</v>
      </c>
      <c r="I7706" s="59">
        <v>1.5757412766632228E-2</v>
      </c>
    </row>
    <row r="7707" spans="1:9" x14ac:dyDescent="0.2">
      <c r="A7707" s="8" t="s">
        <v>439</v>
      </c>
      <c r="B7707" s="7" t="s">
        <v>54</v>
      </c>
      <c r="C7707" s="7" t="s">
        <v>55</v>
      </c>
      <c r="D7707" s="7" t="s">
        <v>315</v>
      </c>
      <c r="E7707" s="7" t="s">
        <v>4</v>
      </c>
      <c r="F7707" s="7" t="s">
        <v>265</v>
      </c>
      <c r="G7707" s="7" t="s">
        <v>5</v>
      </c>
      <c r="H7707" s="7" t="s">
        <v>275</v>
      </c>
      <c r="I7707" s="59">
        <v>-6.66552641115572E-2</v>
      </c>
    </row>
    <row r="7708" spans="1:9" x14ac:dyDescent="0.2">
      <c r="A7708" s="8" t="s">
        <v>439</v>
      </c>
      <c r="B7708" s="7" t="s">
        <v>54</v>
      </c>
      <c r="C7708" s="7" t="s">
        <v>55</v>
      </c>
      <c r="D7708" s="7" t="s">
        <v>315</v>
      </c>
      <c r="E7708" s="7" t="s">
        <v>6</v>
      </c>
      <c r="F7708" s="7" t="s">
        <v>266</v>
      </c>
      <c r="G7708" s="7" t="s">
        <v>7</v>
      </c>
      <c r="H7708" s="7" t="s">
        <v>276</v>
      </c>
      <c r="I7708" s="59">
        <v>-5.0537880063911578E-2</v>
      </c>
    </row>
    <row r="7709" spans="1:9" x14ac:dyDescent="0.2">
      <c r="A7709" s="8" t="s">
        <v>439</v>
      </c>
      <c r="B7709" s="7" t="s">
        <v>54</v>
      </c>
      <c r="C7709" s="7" t="s">
        <v>55</v>
      </c>
      <c r="D7709" s="7" t="s">
        <v>315</v>
      </c>
      <c r="E7709" s="7" t="s">
        <v>8</v>
      </c>
      <c r="F7709" s="7" t="s">
        <v>267</v>
      </c>
      <c r="G7709" s="7" t="s">
        <v>9</v>
      </c>
      <c r="H7709" s="7" t="s">
        <v>316</v>
      </c>
      <c r="I7709" s="59">
        <v>-0.13572555570843739</v>
      </c>
    </row>
    <row r="7710" spans="1:9" x14ac:dyDescent="0.2">
      <c r="A7710" s="8" t="s">
        <v>439</v>
      </c>
      <c r="B7710" s="7" t="s">
        <v>54</v>
      </c>
      <c r="C7710" s="7" t="s">
        <v>55</v>
      </c>
      <c r="D7710" s="7" t="s">
        <v>315</v>
      </c>
      <c r="E7710" s="7" t="s">
        <v>10</v>
      </c>
      <c r="F7710" s="7" t="s">
        <v>268</v>
      </c>
      <c r="G7710" s="7" t="s">
        <v>11</v>
      </c>
      <c r="H7710" s="7" t="s">
        <v>277</v>
      </c>
      <c r="I7710" s="59">
        <v>-8.824398052711846E-2</v>
      </c>
    </row>
    <row r="7711" spans="1:9" x14ac:dyDescent="0.2">
      <c r="A7711" s="8" t="s">
        <v>439</v>
      </c>
      <c r="B7711" s="7" t="s">
        <v>54</v>
      </c>
      <c r="C7711" s="7" t="s">
        <v>55</v>
      </c>
      <c r="D7711" s="7" t="s">
        <v>315</v>
      </c>
      <c r="E7711" s="7" t="s">
        <v>12</v>
      </c>
      <c r="F7711" s="7" t="s">
        <v>269</v>
      </c>
      <c r="G7711" s="7" t="s">
        <v>13</v>
      </c>
      <c r="H7711" s="7" t="s">
        <v>278</v>
      </c>
      <c r="I7711" s="59">
        <v>0.18439436184043251</v>
      </c>
    </row>
    <row r="7712" spans="1:9" x14ac:dyDescent="0.2">
      <c r="A7712" s="8" t="s">
        <v>439</v>
      </c>
      <c r="B7712" s="7" t="s">
        <v>54</v>
      </c>
      <c r="C7712" s="7" t="s">
        <v>55</v>
      </c>
      <c r="D7712" s="7" t="s">
        <v>315</v>
      </c>
      <c r="E7712" s="7" t="s">
        <v>14</v>
      </c>
      <c r="F7712" s="7" t="s">
        <v>270</v>
      </c>
      <c r="G7712" s="7" t="s">
        <v>15</v>
      </c>
      <c r="H7712" s="7" t="s">
        <v>279</v>
      </c>
      <c r="I7712" s="59">
        <v>7.7762788444220909E-2</v>
      </c>
    </row>
    <row r="7713" spans="1:9" x14ac:dyDescent="0.2">
      <c r="A7713" s="8" t="s">
        <v>439</v>
      </c>
      <c r="B7713" s="7" t="s">
        <v>54</v>
      </c>
      <c r="C7713" s="7" t="s">
        <v>55</v>
      </c>
      <c r="D7713" s="7" t="s">
        <v>315</v>
      </c>
      <c r="E7713" s="7" t="s">
        <v>16</v>
      </c>
      <c r="F7713" s="7" t="s">
        <v>271</v>
      </c>
      <c r="G7713" s="7" t="s">
        <v>17</v>
      </c>
      <c r="H7713" s="7" t="s">
        <v>317</v>
      </c>
      <c r="I7713" s="59">
        <v>0.2491104058176967</v>
      </c>
    </row>
    <row r="7714" spans="1:9" x14ac:dyDescent="0.2">
      <c r="A7714" s="8" t="s">
        <v>439</v>
      </c>
      <c r="B7714" s="7" t="s">
        <v>54</v>
      </c>
      <c r="C7714" s="7" t="s">
        <v>55</v>
      </c>
      <c r="D7714" s="7" t="s">
        <v>315</v>
      </c>
      <c r="E7714" s="7" t="s">
        <v>18</v>
      </c>
      <c r="F7714" s="7" t="s">
        <v>272</v>
      </c>
      <c r="G7714" s="7" t="s">
        <v>19</v>
      </c>
      <c r="H7714" s="7" t="s">
        <v>280</v>
      </c>
      <c r="I7714" s="59">
        <v>0.1615496608522797</v>
      </c>
    </row>
    <row r="7715" spans="1:9" x14ac:dyDescent="0.2">
      <c r="A7715" s="8" t="s">
        <v>439</v>
      </c>
      <c r="B7715" s="7" t="s">
        <v>54</v>
      </c>
      <c r="C7715" s="7" t="s">
        <v>55</v>
      </c>
      <c r="D7715" s="7" t="s">
        <v>315</v>
      </c>
      <c r="E7715" s="7" t="s">
        <v>20</v>
      </c>
      <c r="F7715" s="7" t="s">
        <v>273</v>
      </c>
      <c r="G7715" s="7" t="s">
        <v>21</v>
      </c>
      <c r="H7715" s="7" t="s">
        <v>281</v>
      </c>
      <c r="I7715" s="59">
        <v>3.2600795259202453E-2</v>
      </c>
    </row>
    <row r="7716" spans="1:9" x14ac:dyDescent="0.2">
      <c r="A7716" s="8" t="s">
        <v>439</v>
      </c>
      <c r="B7716" s="7" t="s">
        <v>56</v>
      </c>
      <c r="C7716" s="7" t="s">
        <v>57</v>
      </c>
      <c r="D7716" s="7" t="s">
        <v>260</v>
      </c>
      <c r="E7716" s="7" t="s">
        <v>4</v>
      </c>
      <c r="F7716" s="7" t="s">
        <v>265</v>
      </c>
      <c r="G7716" s="7" t="s">
        <v>5</v>
      </c>
      <c r="H7716" s="7" t="s">
        <v>275</v>
      </c>
      <c r="I7716" s="59">
        <v>0.1026717547131768</v>
      </c>
    </row>
    <row r="7717" spans="1:9" x14ac:dyDescent="0.2">
      <c r="A7717" s="8" t="s">
        <v>439</v>
      </c>
      <c r="B7717" s="7" t="s">
        <v>56</v>
      </c>
      <c r="C7717" s="7" t="s">
        <v>57</v>
      </c>
      <c r="D7717" s="7" t="s">
        <v>260</v>
      </c>
      <c r="E7717" s="7" t="s">
        <v>6</v>
      </c>
      <c r="F7717" s="7" t="s">
        <v>266</v>
      </c>
      <c r="G7717" s="7" t="s">
        <v>7</v>
      </c>
      <c r="H7717" s="7" t="s">
        <v>276</v>
      </c>
      <c r="I7717" s="59">
        <v>9.2339326344613282E-2</v>
      </c>
    </row>
    <row r="7718" spans="1:9" x14ac:dyDescent="0.2">
      <c r="A7718" s="8" t="s">
        <v>439</v>
      </c>
      <c r="B7718" s="7" t="s">
        <v>56</v>
      </c>
      <c r="C7718" s="7" t="s">
        <v>57</v>
      </c>
      <c r="D7718" s="7" t="s">
        <v>260</v>
      </c>
      <c r="E7718" s="7" t="s">
        <v>8</v>
      </c>
      <c r="F7718" s="7" t="s">
        <v>267</v>
      </c>
      <c r="G7718" s="7" t="s">
        <v>9</v>
      </c>
      <c r="H7718" s="7" t="s">
        <v>316</v>
      </c>
      <c r="I7718" s="59">
        <v>0.1073698173933888</v>
      </c>
    </row>
    <row r="7719" spans="1:9" x14ac:dyDescent="0.2">
      <c r="A7719" s="8" t="s">
        <v>439</v>
      </c>
      <c r="B7719" s="7" t="s">
        <v>56</v>
      </c>
      <c r="C7719" s="7" t="s">
        <v>57</v>
      </c>
      <c r="D7719" s="7" t="s">
        <v>260</v>
      </c>
      <c r="E7719" s="7" t="s">
        <v>10</v>
      </c>
      <c r="F7719" s="7" t="s">
        <v>268</v>
      </c>
      <c r="G7719" s="7" t="s">
        <v>11</v>
      </c>
      <c r="H7719" s="7" t="s">
        <v>277</v>
      </c>
      <c r="I7719" s="59">
        <v>-1.7248850858634149E-2</v>
      </c>
    </row>
    <row r="7720" spans="1:9" x14ac:dyDescent="0.2">
      <c r="A7720" s="8" t="s">
        <v>439</v>
      </c>
      <c r="B7720" s="7" t="s">
        <v>56</v>
      </c>
      <c r="C7720" s="7" t="s">
        <v>57</v>
      </c>
      <c r="D7720" s="7" t="s">
        <v>260</v>
      </c>
      <c r="E7720" s="7" t="s">
        <v>12</v>
      </c>
      <c r="F7720" s="7" t="s">
        <v>269</v>
      </c>
      <c r="G7720" s="7" t="s">
        <v>13</v>
      </c>
      <c r="H7720" s="7" t="s">
        <v>278</v>
      </c>
      <c r="I7720" s="59">
        <v>-0.12012647956167059</v>
      </c>
    </row>
    <row r="7721" spans="1:9" x14ac:dyDescent="0.2">
      <c r="A7721" s="8" t="s">
        <v>439</v>
      </c>
      <c r="B7721" s="7" t="s">
        <v>56</v>
      </c>
      <c r="C7721" s="7" t="s">
        <v>57</v>
      </c>
      <c r="D7721" s="7" t="s">
        <v>260</v>
      </c>
      <c r="E7721" s="7" t="s">
        <v>14</v>
      </c>
      <c r="F7721" s="7" t="s">
        <v>270</v>
      </c>
      <c r="G7721" s="7" t="s">
        <v>15</v>
      </c>
      <c r="H7721" s="7" t="s">
        <v>279</v>
      </c>
      <c r="I7721" s="59">
        <v>-1.288332934351955E-2</v>
      </c>
    </row>
    <row r="7722" spans="1:9" x14ac:dyDescent="0.2">
      <c r="A7722" s="8" t="s">
        <v>439</v>
      </c>
      <c r="B7722" s="7" t="s">
        <v>56</v>
      </c>
      <c r="C7722" s="7" t="s">
        <v>57</v>
      </c>
      <c r="D7722" s="7" t="s">
        <v>260</v>
      </c>
      <c r="E7722" s="7" t="s">
        <v>16</v>
      </c>
      <c r="F7722" s="7" t="s">
        <v>271</v>
      </c>
      <c r="G7722" s="7" t="s">
        <v>17</v>
      </c>
      <c r="H7722" s="7" t="s">
        <v>317</v>
      </c>
      <c r="I7722" s="59">
        <v>4.2438203272886499E-2</v>
      </c>
    </row>
    <row r="7723" spans="1:9" x14ac:dyDescent="0.2">
      <c r="A7723" s="8" t="s">
        <v>439</v>
      </c>
      <c r="B7723" s="7" t="s">
        <v>56</v>
      </c>
      <c r="C7723" s="7" t="s">
        <v>57</v>
      </c>
      <c r="D7723" s="7" t="s">
        <v>260</v>
      </c>
      <c r="E7723" s="7" t="s">
        <v>18</v>
      </c>
      <c r="F7723" s="7" t="s">
        <v>272</v>
      </c>
      <c r="G7723" s="7" t="s">
        <v>19</v>
      </c>
      <c r="H7723" s="7" t="s">
        <v>280</v>
      </c>
      <c r="I7723" s="59">
        <v>-2.5475466891034641E-2</v>
      </c>
    </row>
    <row r="7724" spans="1:9" x14ac:dyDescent="0.2">
      <c r="A7724" s="8" t="s">
        <v>439</v>
      </c>
      <c r="B7724" s="7" t="s">
        <v>56</v>
      </c>
      <c r="C7724" s="7" t="s">
        <v>57</v>
      </c>
      <c r="D7724" s="7" t="s">
        <v>260</v>
      </c>
      <c r="E7724" s="7" t="s">
        <v>20</v>
      </c>
      <c r="F7724" s="7" t="s">
        <v>273</v>
      </c>
      <c r="G7724" s="7" t="s">
        <v>21</v>
      </c>
      <c r="H7724" s="7" t="s">
        <v>281</v>
      </c>
      <c r="I7724" s="59">
        <v>0.18227397635046949</v>
      </c>
    </row>
    <row r="7725" spans="1:9" x14ac:dyDescent="0.2">
      <c r="A7725" s="8" t="s">
        <v>763</v>
      </c>
      <c r="B7725" s="7" t="s">
        <v>760</v>
      </c>
      <c r="C7725" s="7" t="s">
        <v>3</v>
      </c>
      <c r="D7725" s="7" t="s">
        <v>303</v>
      </c>
      <c r="E7725" s="7" t="s">
        <v>4</v>
      </c>
      <c r="F7725" s="7" t="s">
        <v>265</v>
      </c>
      <c r="G7725" s="7" t="s">
        <v>5</v>
      </c>
      <c r="H7725" s="7" t="s">
        <v>275</v>
      </c>
      <c r="I7725" s="59">
        <v>-1.133620770271924E-2</v>
      </c>
    </row>
    <row r="7726" spans="1:9" x14ac:dyDescent="0.2">
      <c r="A7726" s="8" t="s">
        <v>763</v>
      </c>
      <c r="B7726" s="7" t="s">
        <v>760</v>
      </c>
      <c r="C7726" s="7" t="s">
        <v>3</v>
      </c>
      <c r="D7726" s="7" t="s">
        <v>303</v>
      </c>
      <c r="E7726" s="7" t="s">
        <v>6</v>
      </c>
      <c r="F7726" s="7" t="s">
        <v>266</v>
      </c>
      <c r="G7726" s="7" t="s">
        <v>7</v>
      </c>
      <c r="H7726" s="7" t="s">
        <v>276</v>
      </c>
      <c r="I7726" s="59">
        <v>-2.3722816291606101E-2</v>
      </c>
    </row>
    <row r="7727" spans="1:9" x14ac:dyDescent="0.2">
      <c r="A7727" s="8" t="s">
        <v>763</v>
      </c>
      <c r="B7727" s="7" t="s">
        <v>760</v>
      </c>
      <c r="C7727" s="7" t="s">
        <v>3</v>
      </c>
      <c r="D7727" s="7" t="s">
        <v>303</v>
      </c>
      <c r="E7727" s="7" t="s">
        <v>8</v>
      </c>
      <c r="F7727" s="7" t="s">
        <v>267</v>
      </c>
      <c r="G7727" s="7" t="s">
        <v>9</v>
      </c>
      <c r="H7727" s="7" t="s">
        <v>316</v>
      </c>
      <c r="I7727" s="59">
        <v>5.5688556669206881E-3</v>
      </c>
    </row>
    <row r="7728" spans="1:9" x14ac:dyDescent="0.2">
      <c r="A7728" s="8" t="s">
        <v>763</v>
      </c>
      <c r="B7728" s="7" t="s">
        <v>760</v>
      </c>
      <c r="C7728" s="7" t="s">
        <v>3</v>
      </c>
      <c r="D7728" s="7" t="s">
        <v>303</v>
      </c>
      <c r="E7728" s="7" t="s">
        <v>10</v>
      </c>
      <c r="F7728" s="7" t="s">
        <v>268</v>
      </c>
      <c r="G7728" s="7" t="s">
        <v>11</v>
      </c>
      <c r="H7728" s="7" t="s">
        <v>277</v>
      </c>
      <c r="I7728" s="59">
        <v>2.4266818694950561E-2</v>
      </c>
    </row>
    <row r="7729" spans="1:9" x14ac:dyDescent="0.2">
      <c r="A7729" s="8" t="s">
        <v>763</v>
      </c>
      <c r="B7729" s="7" t="s">
        <v>760</v>
      </c>
      <c r="C7729" s="7" t="s">
        <v>3</v>
      </c>
      <c r="D7729" s="7" t="s">
        <v>303</v>
      </c>
      <c r="E7729" s="7" t="s">
        <v>12</v>
      </c>
      <c r="F7729" s="7" t="s">
        <v>269</v>
      </c>
      <c r="G7729" s="7" t="s">
        <v>13</v>
      </c>
      <c r="H7729" s="7" t="s">
        <v>278</v>
      </c>
      <c r="I7729" s="59">
        <v>5.5678621143827357E-2</v>
      </c>
    </row>
    <row r="7730" spans="1:9" x14ac:dyDescent="0.2">
      <c r="A7730" s="8" t="s">
        <v>763</v>
      </c>
      <c r="B7730" s="7" t="s">
        <v>760</v>
      </c>
      <c r="C7730" s="7" t="s">
        <v>3</v>
      </c>
      <c r="D7730" s="7" t="s">
        <v>303</v>
      </c>
      <c r="E7730" s="7" t="s">
        <v>14</v>
      </c>
      <c r="F7730" s="7" t="s">
        <v>270</v>
      </c>
      <c r="G7730" s="7" t="s">
        <v>15</v>
      </c>
      <c r="H7730" s="7" t="s">
        <v>279</v>
      </c>
      <c r="I7730" s="59">
        <v>2.8183551382785612E-3</v>
      </c>
    </row>
    <row r="7731" spans="1:9" x14ac:dyDescent="0.2">
      <c r="A7731" s="8" t="s">
        <v>763</v>
      </c>
      <c r="B7731" s="7" t="s">
        <v>760</v>
      </c>
      <c r="C7731" s="7" t="s">
        <v>3</v>
      </c>
      <c r="D7731" s="7" t="s">
        <v>303</v>
      </c>
      <c r="E7731" s="7" t="s">
        <v>16</v>
      </c>
      <c r="F7731" s="7" t="s">
        <v>271</v>
      </c>
      <c r="G7731" s="7" t="s">
        <v>17</v>
      </c>
      <c r="H7731" s="7" t="s">
        <v>317</v>
      </c>
      <c r="I7731" s="59">
        <v>2.0177682619865581E-2</v>
      </c>
    </row>
    <row r="7732" spans="1:9" x14ac:dyDescent="0.2">
      <c r="A7732" s="8" t="s">
        <v>763</v>
      </c>
      <c r="B7732" s="7" t="s">
        <v>760</v>
      </c>
      <c r="C7732" s="7" t="s">
        <v>3</v>
      </c>
      <c r="D7732" s="7" t="s">
        <v>303</v>
      </c>
      <c r="E7732" s="7" t="s">
        <v>18</v>
      </c>
      <c r="F7732" s="7" t="s">
        <v>272</v>
      </c>
      <c r="G7732" s="7" t="s">
        <v>19</v>
      </c>
      <c r="H7732" s="7" t="s">
        <v>280</v>
      </c>
      <c r="I7732" s="59">
        <v>9.0462164824953353E-2</v>
      </c>
    </row>
    <row r="7733" spans="1:9" x14ac:dyDescent="0.2">
      <c r="A7733" s="8" t="s">
        <v>763</v>
      </c>
      <c r="B7733" s="7" t="s">
        <v>760</v>
      </c>
      <c r="C7733" s="7" t="s">
        <v>3</v>
      </c>
      <c r="D7733" s="7" t="s">
        <v>303</v>
      </c>
      <c r="E7733" s="7" t="s">
        <v>20</v>
      </c>
      <c r="F7733" s="7" t="s">
        <v>273</v>
      </c>
      <c r="G7733" s="7" t="s">
        <v>21</v>
      </c>
      <c r="H7733" s="7" t="s">
        <v>281</v>
      </c>
      <c r="I7733" s="59">
        <v>4.5548209712458522E-2</v>
      </c>
    </row>
    <row r="7734" spans="1:9" x14ac:dyDescent="0.2">
      <c r="A7734" s="8" t="s">
        <v>763</v>
      </c>
      <c r="B7734" s="7" t="s">
        <v>761</v>
      </c>
      <c r="C7734" s="7" t="s">
        <v>70</v>
      </c>
      <c r="D7734" s="7" t="s">
        <v>304</v>
      </c>
      <c r="E7734" s="7" t="s">
        <v>4</v>
      </c>
      <c r="F7734" s="7" t="s">
        <v>265</v>
      </c>
      <c r="G7734" s="7" t="s">
        <v>5</v>
      </c>
      <c r="H7734" s="7" t="s">
        <v>275</v>
      </c>
      <c r="I7734" s="59">
        <v>-1.3687230239038299E-2</v>
      </c>
    </row>
    <row r="7735" spans="1:9" x14ac:dyDescent="0.2">
      <c r="A7735" s="8" t="s">
        <v>763</v>
      </c>
      <c r="B7735" s="7" t="s">
        <v>761</v>
      </c>
      <c r="C7735" s="7" t="s">
        <v>70</v>
      </c>
      <c r="D7735" s="7" t="s">
        <v>304</v>
      </c>
      <c r="E7735" s="7" t="s">
        <v>6</v>
      </c>
      <c r="F7735" s="7" t="s">
        <v>266</v>
      </c>
      <c r="G7735" s="7" t="s">
        <v>7</v>
      </c>
      <c r="H7735" s="7" t="s">
        <v>276</v>
      </c>
      <c r="I7735" s="59">
        <v>-2.448617553935652E-2</v>
      </c>
    </row>
    <row r="7736" spans="1:9" x14ac:dyDescent="0.2">
      <c r="A7736" s="8" t="s">
        <v>763</v>
      </c>
      <c r="B7736" s="7" t="s">
        <v>761</v>
      </c>
      <c r="C7736" s="7" t="s">
        <v>70</v>
      </c>
      <c r="D7736" s="7" t="s">
        <v>304</v>
      </c>
      <c r="E7736" s="7" t="s">
        <v>8</v>
      </c>
      <c r="F7736" s="7" t="s">
        <v>267</v>
      </c>
      <c r="G7736" s="7" t="s">
        <v>9</v>
      </c>
      <c r="H7736" s="7" t="s">
        <v>316</v>
      </c>
      <c r="I7736" s="59">
        <v>9.5203872631327516E-3</v>
      </c>
    </row>
    <row r="7737" spans="1:9" x14ac:dyDescent="0.2">
      <c r="A7737" s="8" t="s">
        <v>763</v>
      </c>
      <c r="B7737" s="7" t="s">
        <v>761</v>
      </c>
      <c r="C7737" s="7" t="s">
        <v>70</v>
      </c>
      <c r="D7737" s="7" t="s">
        <v>304</v>
      </c>
      <c r="E7737" s="7" t="s">
        <v>10</v>
      </c>
      <c r="F7737" s="7" t="s">
        <v>268</v>
      </c>
      <c r="G7737" s="7" t="s">
        <v>11</v>
      </c>
      <c r="H7737" s="7" t="s">
        <v>277</v>
      </c>
      <c r="I7737" s="59">
        <v>3.7907621371516688E-2</v>
      </c>
    </row>
    <row r="7738" spans="1:9" x14ac:dyDescent="0.2">
      <c r="A7738" s="8" t="s">
        <v>763</v>
      </c>
      <c r="B7738" s="7" t="s">
        <v>761</v>
      </c>
      <c r="C7738" s="7" t="s">
        <v>70</v>
      </c>
      <c r="D7738" s="7" t="s">
        <v>304</v>
      </c>
      <c r="E7738" s="7" t="s">
        <v>12</v>
      </c>
      <c r="F7738" s="7" t="s">
        <v>269</v>
      </c>
      <c r="G7738" s="7" t="s">
        <v>13</v>
      </c>
      <c r="H7738" s="7" t="s">
        <v>278</v>
      </c>
      <c r="I7738" s="59">
        <v>5.6640467470856902E-2</v>
      </c>
    </row>
    <row r="7739" spans="1:9" x14ac:dyDescent="0.2">
      <c r="A7739" s="8" t="s">
        <v>763</v>
      </c>
      <c r="B7739" s="7" t="s">
        <v>761</v>
      </c>
      <c r="C7739" s="7" t="s">
        <v>70</v>
      </c>
      <c r="D7739" s="7" t="s">
        <v>304</v>
      </c>
      <c r="E7739" s="7" t="s">
        <v>14</v>
      </c>
      <c r="F7739" s="7" t="s">
        <v>270</v>
      </c>
      <c r="G7739" s="7" t="s">
        <v>15</v>
      </c>
      <c r="H7739" s="7" t="s">
        <v>279</v>
      </c>
      <c r="I7739" s="59">
        <v>-8.8174258345703072E-3</v>
      </c>
    </row>
    <row r="7740" spans="1:9" x14ac:dyDescent="0.2">
      <c r="A7740" s="8" t="s">
        <v>763</v>
      </c>
      <c r="B7740" s="7" t="s">
        <v>761</v>
      </c>
      <c r="C7740" s="7" t="s">
        <v>70</v>
      </c>
      <c r="D7740" s="7" t="s">
        <v>304</v>
      </c>
      <c r="E7740" s="7" t="s">
        <v>16</v>
      </c>
      <c r="F7740" s="7" t="s">
        <v>271</v>
      </c>
      <c r="G7740" s="7" t="s">
        <v>17</v>
      </c>
      <c r="H7740" s="7" t="s">
        <v>317</v>
      </c>
      <c r="I7740" s="59">
        <v>-1.876359661431979E-2</v>
      </c>
    </row>
    <row r="7741" spans="1:9" x14ac:dyDescent="0.2">
      <c r="A7741" s="8" t="s">
        <v>763</v>
      </c>
      <c r="B7741" s="7" t="s">
        <v>761</v>
      </c>
      <c r="C7741" s="7" t="s">
        <v>70</v>
      </c>
      <c r="D7741" s="7" t="s">
        <v>304</v>
      </c>
      <c r="E7741" s="7" t="s">
        <v>18</v>
      </c>
      <c r="F7741" s="7" t="s">
        <v>272</v>
      </c>
      <c r="G7741" s="7" t="s">
        <v>19</v>
      </c>
      <c r="H7741" s="7" t="s">
        <v>280</v>
      </c>
      <c r="I7741" s="59">
        <v>0.1250582784554797</v>
      </c>
    </row>
    <row r="7742" spans="1:9" x14ac:dyDescent="0.2">
      <c r="A7742" s="8" t="s">
        <v>763</v>
      </c>
      <c r="B7742" s="7" t="s">
        <v>761</v>
      </c>
      <c r="C7742" s="7" t="s">
        <v>70</v>
      </c>
      <c r="D7742" s="7" t="s">
        <v>304</v>
      </c>
      <c r="E7742" s="7" t="s">
        <v>20</v>
      </c>
      <c r="F7742" s="7" t="s">
        <v>273</v>
      </c>
      <c r="G7742" s="7" t="s">
        <v>21</v>
      </c>
      <c r="H7742" s="7" t="s">
        <v>281</v>
      </c>
      <c r="I7742" s="59">
        <v>3.3152624864305452E-2</v>
      </c>
    </row>
    <row r="7743" spans="1:9" x14ac:dyDescent="0.2">
      <c r="A7743" s="8" t="s">
        <v>763</v>
      </c>
      <c r="B7743" s="7" t="s">
        <v>762</v>
      </c>
      <c r="C7743" s="7" t="s">
        <v>305</v>
      </c>
      <c r="D7743" s="7" t="s">
        <v>433</v>
      </c>
      <c r="E7743" s="7" t="s">
        <v>4</v>
      </c>
      <c r="F7743" s="7" t="s">
        <v>265</v>
      </c>
      <c r="G7743" s="7" t="s">
        <v>5</v>
      </c>
      <c r="H7743" s="7" t="s">
        <v>275</v>
      </c>
      <c r="I7743" s="59">
        <v>-1.8671425793638681E-2</v>
      </c>
    </row>
    <row r="7744" spans="1:9" x14ac:dyDescent="0.2">
      <c r="A7744" s="8" t="s">
        <v>763</v>
      </c>
      <c r="B7744" s="7" t="s">
        <v>762</v>
      </c>
      <c r="C7744" s="7" t="s">
        <v>305</v>
      </c>
      <c r="D7744" s="7" t="s">
        <v>433</v>
      </c>
      <c r="E7744" s="7" t="s">
        <v>6</v>
      </c>
      <c r="F7744" s="7" t="s">
        <v>266</v>
      </c>
      <c r="G7744" s="7" t="s">
        <v>7</v>
      </c>
      <c r="H7744" s="7" t="s">
        <v>276</v>
      </c>
      <c r="I7744" s="59">
        <v>-2.8000066639955749E-2</v>
      </c>
    </row>
    <row r="7745" spans="1:9" x14ac:dyDescent="0.2">
      <c r="A7745" s="8" t="s">
        <v>763</v>
      </c>
      <c r="B7745" s="7" t="s">
        <v>762</v>
      </c>
      <c r="C7745" s="7" t="s">
        <v>305</v>
      </c>
      <c r="D7745" s="7" t="s">
        <v>433</v>
      </c>
      <c r="E7745" s="7" t="s">
        <v>8</v>
      </c>
      <c r="F7745" s="7" t="s">
        <v>267</v>
      </c>
      <c r="G7745" s="7" t="s">
        <v>9</v>
      </c>
      <c r="H7745" s="7" t="s">
        <v>316</v>
      </c>
      <c r="I7745" s="59">
        <v>1.6460251078067409E-2</v>
      </c>
    </row>
    <row r="7746" spans="1:9" x14ac:dyDescent="0.2">
      <c r="A7746" s="8" t="s">
        <v>763</v>
      </c>
      <c r="B7746" s="7" t="s">
        <v>762</v>
      </c>
      <c r="C7746" s="7" t="s">
        <v>305</v>
      </c>
      <c r="D7746" s="7" t="s">
        <v>433</v>
      </c>
      <c r="E7746" s="7" t="s">
        <v>10</v>
      </c>
      <c r="F7746" s="7" t="s">
        <v>268</v>
      </c>
      <c r="G7746" s="7" t="s">
        <v>11</v>
      </c>
      <c r="H7746" s="7" t="s">
        <v>277</v>
      </c>
      <c r="I7746" s="59">
        <v>3.1818379957592728E-2</v>
      </c>
    </row>
    <row r="7747" spans="1:9" x14ac:dyDescent="0.2">
      <c r="A7747" s="8" t="s">
        <v>763</v>
      </c>
      <c r="B7747" s="7" t="s">
        <v>762</v>
      </c>
      <c r="C7747" s="7" t="s">
        <v>305</v>
      </c>
      <c r="D7747" s="7" t="s">
        <v>433</v>
      </c>
      <c r="E7747" s="7" t="s">
        <v>12</v>
      </c>
      <c r="F7747" s="7" t="s">
        <v>269</v>
      </c>
      <c r="G7747" s="7" t="s">
        <v>13</v>
      </c>
      <c r="H7747" s="7" t="s">
        <v>278</v>
      </c>
      <c r="I7747" s="59">
        <v>4.4649536618442419E-2</v>
      </c>
    </row>
    <row r="7748" spans="1:9" x14ac:dyDescent="0.2">
      <c r="A7748" s="8" t="s">
        <v>763</v>
      </c>
      <c r="B7748" s="7" t="s">
        <v>762</v>
      </c>
      <c r="C7748" s="7" t="s">
        <v>305</v>
      </c>
      <c r="D7748" s="7" t="s">
        <v>433</v>
      </c>
      <c r="E7748" s="7" t="s">
        <v>14</v>
      </c>
      <c r="F7748" s="7" t="s">
        <v>270</v>
      </c>
      <c r="G7748" s="7" t="s">
        <v>15</v>
      </c>
      <c r="H7748" s="7" t="s">
        <v>279</v>
      </c>
      <c r="I7748" s="59">
        <v>-9.0960445290030386E-3</v>
      </c>
    </row>
    <row r="7749" spans="1:9" x14ac:dyDescent="0.2">
      <c r="A7749" s="8" t="s">
        <v>763</v>
      </c>
      <c r="B7749" s="7" t="s">
        <v>762</v>
      </c>
      <c r="C7749" s="7" t="s">
        <v>305</v>
      </c>
      <c r="D7749" s="7" t="s">
        <v>433</v>
      </c>
      <c r="E7749" s="7" t="s">
        <v>16</v>
      </c>
      <c r="F7749" s="7" t="s">
        <v>271</v>
      </c>
      <c r="G7749" s="7" t="s">
        <v>17</v>
      </c>
      <c r="H7749" s="7" t="s">
        <v>317</v>
      </c>
      <c r="I7749" s="59">
        <v>-2.0973449541123259E-2</v>
      </c>
    </row>
    <row r="7750" spans="1:9" x14ac:dyDescent="0.2">
      <c r="A7750" s="8" t="s">
        <v>763</v>
      </c>
      <c r="B7750" s="7" t="s">
        <v>762</v>
      </c>
      <c r="C7750" s="7" t="s">
        <v>305</v>
      </c>
      <c r="D7750" s="7" t="s">
        <v>433</v>
      </c>
      <c r="E7750" s="7" t="s">
        <v>18</v>
      </c>
      <c r="F7750" s="7" t="s">
        <v>272</v>
      </c>
      <c r="G7750" s="7" t="s">
        <v>19</v>
      </c>
      <c r="H7750" s="7" t="s">
        <v>280</v>
      </c>
      <c r="I7750" s="59">
        <v>0.13417494512438741</v>
      </c>
    </row>
    <row r="7751" spans="1:9" x14ac:dyDescent="0.2">
      <c r="A7751" s="8" t="s">
        <v>763</v>
      </c>
      <c r="B7751" s="7" t="s">
        <v>762</v>
      </c>
      <c r="C7751" s="7" t="s">
        <v>305</v>
      </c>
      <c r="D7751" s="7" t="s">
        <v>433</v>
      </c>
      <c r="E7751" s="7" t="s">
        <v>20</v>
      </c>
      <c r="F7751" s="7" t="s">
        <v>273</v>
      </c>
      <c r="G7751" s="7" t="s">
        <v>21</v>
      </c>
      <c r="H7751" s="7" t="s">
        <v>281</v>
      </c>
      <c r="I7751" s="59">
        <v>3.6536124815142478E-2</v>
      </c>
    </row>
    <row r="7752" spans="1:9" x14ac:dyDescent="0.2">
      <c r="A7752" s="8" t="s">
        <v>763</v>
      </c>
      <c r="B7752" s="7" t="s">
        <v>22</v>
      </c>
      <c r="C7752" s="7" t="s">
        <v>23</v>
      </c>
      <c r="D7752" s="7" t="s">
        <v>252</v>
      </c>
      <c r="E7752" s="7" t="s">
        <v>4</v>
      </c>
      <c r="F7752" s="7" t="s">
        <v>265</v>
      </c>
      <c r="G7752" s="7" t="s">
        <v>5</v>
      </c>
      <c r="H7752" s="7" t="s">
        <v>275</v>
      </c>
      <c r="I7752" s="59">
        <v>1.2250088067544679E-2</v>
      </c>
    </row>
    <row r="7753" spans="1:9" x14ac:dyDescent="0.2">
      <c r="A7753" s="8" t="s">
        <v>763</v>
      </c>
      <c r="B7753" s="7" t="s">
        <v>22</v>
      </c>
      <c r="C7753" s="7" t="s">
        <v>23</v>
      </c>
      <c r="D7753" s="7" t="s">
        <v>252</v>
      </c>
      <c r="E7753" s="7" t="s">
        <v>6</v>
      </c>
      <c r="F7753" s="7" t="s">
        <v>266</v>
      </c>
      <c r="G7753" s="7" t="s">
        <v>7</v>
      </c>
      <c r="H7753" s="7" t="s">
        <v>276</v>
      </c>
      <c r="I7753" s="59">
        <v>5.1606637927174237E-2</v>
      </c>
    </row>
    <row r="7754" spans="1:9" x14ac:dyDescent="0.2">
      <c r="A7754" s="8" t="s">
        <v>763</v>
      </c>
      <c r="B7754" s="7" t="s">
        <v>22</v>
      </c>
      <c r="C7754" s="7" t="s">
        <v>23</v>
      </c>
      <c r="D7754" s="7" t="s">
        <v>252</v>
      </c>
      <c r="E7754" s="7" t="s">
        <v>8</v>
      </c>
      <c r="F7754" s="7" t="s">
        <v>267</v>
      </c>
      <c r="G7754" s="7" t="s">
        <v>9</v>
      </c>
      <c r="H7754" s="7" t="s">
        <v>316</v>
      </c>
      <c r="I7754" s="59">
        <v>3.2961070182923713E-2</v>
      </c>
    </row>
    <row r="7755" spans="1:9" x14ac:dyDescent="0.2">
      <c r="A7755" s="8" t="s">
        <v>763</v>
      </c>
      <c r="B7755" s="7" t="s">
        <v>22</v>
      </c>
      <c r="C7755" s="7" t="s">
        <v>23</v>
      </c>
      <c r="D7755" s="7" t="s">
        <v>252</v>
      </c>
      <c r="E7755" s="7" t="s">
        <v>10</v>
      </c>
      <c r="F7755" s="7" t="s">
        <v>268</v>
      </c>
      <c r="G7755" s="7" t="s">
        <v>11</v>
      </c>
      <c r="H7755" s="7" t="s">
        <v>277</v>
      </c>
      <c r="I7755" s="59">
        <v>-1.1333999254035779E-2</v>
      </c>
    </row>
    <row r="7756" spans="1:9" x14ac:dyDescent="0.2">
      <c r="A7756" s="8" t="s">
        <v>763</v>
      </c>
      <c r="B7756" s="7" t="s">
        <v>22</v>
      </c>
      <c r="C7756" s="7" t="s">
        <v>23</v>
      </c>
      <c r="D7756" s="7" t="s">
        <v>252</v>
      </c>
      <c r="E7756" s="7" t="s">
        <v>12</v>
      </c>
      <c r="F7756" s="7" t="s">
        <v>269</v>
      </c>
      <c r="G7756" s="7" t="s">
        <v>13</v>
      </c>
      <c r="H7756" s="7" t="s">
        <v>278</v>
      </c>
      <c r="I7756" s="59">
        <v>0.15437067631285301</v>
      </c>
    </row>
    <row r="7757" spans="1:9" x14ac:dyDescent="0.2">
      <c r="A7757" s="8" t="s">
        <v>763</v>
      </c>
      <c r="B7757" s="7" t="s">
        <v>22</v>
      </c>
      <c r="C7757" s="7" t="s">
        <v>23</v>
      </c>
      <c r="D7757" s="7" t="s">
        <v>252</v>
      </c>
      <c r="E7757" s="7" t="s">
        <v>14</v>
      </c>
      <c r="F7757" s="7" t="s">
        <v>270</v>
      </c>
      <c r="G7757" s="7" t="s">
        <v>15</v>
      </c>
      <c r="H7757" s="7" t="s">
        <v>279</v>
      </c>
      <c r="I7757" s="59">
        <v>-9.907832204556366E-2</v>
      </c>
    </row>
    <row r="7758" spans="1:9" x14ac:dyDescent="0.2">
      <c r="A7758" s="8" t="s">
        <v>763</v>
      </c>
      <c r="B7758" s="7" t="s">
        <v>22</v>
      </c>
      <c r="C7758" s="7" t="s">
        <v>23</v>
      </c>
      <c r="D7758" s="7" t="s">
        <v>252</v>
      </c>
      <c r="E7758" s="7" t="s">
        <v>16</v>
      </c>
      <c r="F7758" s="7" t="s">
        <v>271</v>
      </c>
      <c r="G7758" s="7" t="s">
        <v>17</v>
      </c>
      <c r="H7758" s="7" t="s">
        <v>317</v>
      </c>
      <c r="I7758" s="59">
        <v>9.470147409548213E-3</v>
      </c>
    </row>
    <row r="7759" spans="1:9" x14ac:dyDescent="0.2">
      <c r="A7759" s="8" t="s">
        <v>763</v>
      </c>
      <c r="B7759" s="7" t="s">
        <v>22</v>
      </c>
      <c r="C7759" s="7" t="s">
        <v>23</v>
      </c>
      <c r="D7759" s="7" t="s">
        <v>252</v>
      </c>
      <c r="E7759" s="7" t="s">
        <v>18</v>
      </c>
      <c r="F7759" s="7" t="s">
        <v>272</v>
      </c>
      <c r="G7759" s="7" t="s">
        <v>19</v>
      </c>
      <c r="H7759" s="7" t="s">
        <v>280</v>
      </c>
      <c r="I7759" s="59">
        <v>-7.1272501947050593E-3</v>
      </c>
    </row>
    <row r="7760" spans="1:9" x14ac:dyDescent="0.2">
      <c r="A7760" s="8" t="s">
        <v>763</v>
      </c>
      <c r="B7760" s="7" t="s">
        <v>22</v>
      </c>
      <c r="C7760" s="7" t="s">
        <v>23</v>
      </c>
      <c r="D7760" s="7" t="s">
        <v>252</v>
      </c>
      <c r="E7760" s="7" t="s">
        <v>20</v>
      </c>
      <c r="F7760" s="7" t="s">
        <v>273</v>
      </c>
      <c r="G7760" s="7" t="s">
        <v>21</v>
      </c>
      <c r="H7760" s="7" t="s">
        <v>281</v>
      </c>
      <c r="I7760" s="59">
        <v>8.195431635900885E-2</v>
      </c>
    </row>
    <row r="7761" spans="1:9" x14ac:dyDescent="0.2">
      <c r="A7761" s="8" t="s">
        <v>763</v>
      </c>
      <c r="B7761" s="7" t="s">
        <v>24</v>
      </c>
      <c r="C7761" s="7" t="s">
        <v>25</v>
      </c>
      <c r="D7761" s="7" t="s">
        <v>306</v>
      </c>
      <c r="E7761" s="7" t="s">
        <v>4</v>
      </c>
      <c r="F7761" s="7" t="s">
        <v>265</v>
      </c>
      <c r="G7761" s="7" t="s">
        <v>5</v>
      </c>
      <c r="H7761" s="7" t="s">
        <v>275</v>
      </c>
      <c r="I7761" s="59">
        <v>2.1980571685229489E-3</v>
      </c>
    </row>
    <row r="7762" spans="1:9" x14ac:dyDescent="0.2">
      <c r="A7762" s="8" t="s">
        <v>763</v>
      </c>
      <c r="B7762" s="7" t="s">
        <v>24</v>
      </c>
      <c r="C7762" s="7" t="s">
        <v>25</v>
      </c>
      <c r="D7762" s="7" t="s">
        <v>306</v>
      </c>
      <c r="E7762" s="7" t="s">
        <v>6</v>
      </c>
      <c r="F7762" s="7" t="s">
        <v>266</v>
      </c>
      <c r="G7762" s="7" t="s">
        <v>7</v>
      </c>
      <c r="H7762" s="7" t="s">
        <v>276</v>
      </c>
      <c r="I7762" s="59">
        <v>7.0933730429445729E-2</v>
      </c>
    </row>
    <row r="7763" spans="1:9" x14ac:dyDescent="0.2">
      <c r="A7763" s="8" t="s">
        <v>763</v>
      </c>
      <c r="B7763" s="7" t="s">
        <v>24</v>
      </c>
      <c r="C7763" s="7" t="s">
        <v>25</v>
      </c>
      <c r="D7763" s="7" t="s">
        <v>306</v>
      </c>
      <c r="E7763" s="7" t="s">
        <v>8</v>
      </c>
      <c r="F7763" s="7" t="s">
        <v>267</v>
      </c>
      <c r="G7763" s="7" t="s">
        <v>9</v>
      </c>
      <c r="H7763" s="7" t="s">
        <v>316</v>
      </c>
      <c r="I7763" s="59">
        <v>-3.9873757689518063E-2</v>
      </c>
    </row>
    <row r="7764" spans="1:9" x14ac:dyDescent="0.2">
      <c r="A7764" s="8" t="s">
        <v>763</v>
      </c>
      <c r="B7764" s="7" t="s">
        <v>24</v>
      </c>
      <c r="C7764" s="7" t="s">
        <v>25</v>
      </c>
      <c r="D7764" s="7" t="s">
        <v>306</v>
      </c>
      <c r="E7764" s="7" t="s">
        <v>10</v>
      </c>
      <c r="F7764" s="7" t="s">
        <v>268</v>
      </c>
      <c r="G7764" s="7" t="s">
        <v>11</v>
      </c>
      <c r="H7764" s="7" t="s">
        <v>277</v>
      </c>
      <c r="I7764" s="59">
        <v>-0.15978517104248541</v>
      </c>
    </row>
    <row r="7765" spans="1:9" x14ac:dyDescent="0.2">
      <c r="A7765" s="8" t="s">
        <v>763</v>
      </c>
      <c r="B7765" s="7" t="s">
        <v>24</v>
      </c>
      <c r="C7765" s="7" t="s">
        <v>25</v>
      </c>
      <c r="D7765" s="7" t="s">
        <v>306</v>
      </c>
      <c r="E7765" s="7" t="s">
        <v>12</v>
      </c>
      <c r="F7765" s="7" t="s">
        <v>269</v>
      </c>
      <c r="G7765" s="7" t="s">
        <v>13</v>
      </c>
      <c r="H7765" s="7" t="s">
        <v>278</v>
      </c>
      <c r="I7765" s="59">
        <v>-8.0766150676219839E-2</v>
      </c>
    </row>
    <row r="7766" spans="1:9" x14ac:dyDescent="0.2">
      <c r="A7766" s="8" t="s">
        <v>763</v>
      </c>
      <c r="B7766" s="7" t="s">
        <v>24</v>
      </c>
      <c r="C7766" s="7" t="s">
        <v>25</v>
      </c>
      <c r="D7766" s="7" t="s">
        <v>306</v>
      </c>
      <c r="E7766" s="7" t="s">
        <v>14</v>
      </c>
      <c r="F7766" s="7" t="s">
        <v>270</v>
      </c>
      <c r="G7766" s="7" t="s">
        <v>15</v>
      </c>
      <c r="H7766" s="7" t="s">
        <v>279</v>
      </c>
      <c r="I7766" s="59">
        <v>6.2567733508060774E-2</v>
      </c>
    </row>
    <row r="7767" spans="1:9" x14ac:dyDescent="0.2">
      <c r="A7767" s="8" t="s">
        <v>763</v>
      </c>
      <c r="B7767" s="7" t="s">
        <v>24</v>
      </c>
      <c r="C7767" s="7" t="s">
        <v>25</v>
      </c>
      <c r="D7767" s="7" t="s">
        <v>306</v>
      </c>
      <c r="E7767" s="7" t="s">
        <v>16</v>
      </c>
      <c r="F7767" s="7" t="s">
        <v>271</v>
      </c>
      <c r="G7767" s="7" t="s">
        <v>17</v>
      </c>
      <c r="H7767" s="7" t="s">
        <v>317</v>
      </c>
      <c r="I7767" s="59">
        <v>6.8941987246458059E-2</v>
      </c>
    </row>
    <row r="7768" spans="1:9" x14ac:dyDescent="0.2">
      <c r="A7768" s="8" t="s">
        <v>763</v>
      </c>
      <c r="B7768" s="7" t="s">
        <v>24</v>
      </c>
      <c r="C7768" s="7" t="s">
        <v>25</v>
      </c>
      <c r="D7768" s="7" t="s">
        <v>306</v>
      </c>
      <c r="E7768" s="7" t="s">
        <v>18</v>
      </c>
      <c r="F7768" s="7" t="s">
        <v>272</v>
      </c>
      <c r="G7768" s="7" t="s">
        <v>19</v>
      </c>
      <c r="H7768" s="7" t="s">
        <v>280</v>
      </c>
      <c r="I7768" s="59">
        <v>-3.6605803930157547E-2</v>
      </c>
    </row>
    <row r="7769" spans="1:9" x14ac:dyDescent="0.2">
      <c r="A7769" s="8" t="s">
        <v>763</v>
      </c>
      <c r="B7769" s="7" t="s">
        <v>24</v>
      </c>
      <c r="C7769" s="7" t="s">
        <v>25</v>
      </c>
      <c r="D7769" s="7" t="s">
        <v>306</v>
      </c>
      <c r="E7769" s="7" t="s">
        <v>20</v>
      </c>
      <c r="F7769" s="7" t="s">
        <v>273</v>
      </c>
      <c r="G7769" s="7" t="s">
        <v>21</v>
      </c>
      <c r="H7769" s="7" t="s">
        <v>281</v>
      </c>
      <c r="I7769" s="59">
        <v>7.188882751478376E-2</v>
      </c>
    </row>
    <row r="7770" spans="1:9" x14ac:dyDescent="0.2">
      <c r="A7770" s="8" t="s">
        <v>763</v>
      </c>
      <c r="B7770" s="7" t="s">
        <v>26</v>
      </c>
      <c r="C7770" s="7" t="s">
        <v>27</v>
      </c>
      <c r="D7770" s="7" t="s">
        <v>253</v>
      </c>
      <c r="E7770" s="7" t="s">
        <v>4</v>
      </c>
      <c r="F7770" s="7" t="s">
        <v>265</v>
      </c>
      <c r="G7770" s="7" t="s">
        <v>5</v>
      </c>
      <c r="H7770" s="7" t="s">
        <v>275</v>
      </c>
      <c r="I7770" s="59">
        <v>-0.1247218112793215</v>
      </c>
    </row>
    <row r="7771" spans="1:9" x14ac:dyDescent="0.2">
      <c r="A7771" s="8" t="s">
        <v>763</v>
      </c>
      <c r="B7771" s="7" t="s">
        <v>26</v>
      </c>
      <c r="C7771" s="7" t="s">
        <v>27</v>
      </c>
      <c r="D7771" s="7" t="s">
        <v>253</v>
      </c>
      <c r="E7771" s="7" t="s">
        <v>6</v>
      </c>
      <c r="F7771" s="7" t="s">
        <v>266</v>
      </c>
      <c r="G7771" s="7" t="s">
        <v>7</v>
      </c>
      <c r="H7771" s="7" t="s">
        <v>276</v>
      </c>
      <c r="I7771" s="59">
        <v>-0.21103111168932279</v>
      </c>
    </row>
    <row r="7772" spans="1:9" x14ac:dyDescent="0.2">
      <c r="A7772" s="8" t="s">
        <v>763</v>
      </c>
      <c r="B7772" s="7" t="s">
        <v>26</v>
      </c>
      <c r="C7772" s="7" t="s">
        <v>27</v>
      </c>
      <c r="D7772" s="7" t="s">
        <v>253</v>
      </c>
      <c r="E7772" s="7" t="s">
        <v>8</v>
      </c>
      <c r="F7772" s="7" t="s">
        <v>267</v>
      </c>
      <c r="G7772" s="7" t="s">
        <v>9</v>
      </c>
      <c r="H7772" s="7" t="s">
        <v>316</v>
      </c>
      <c r="I7772" s="59">
        <v>-6.0804455958732628E-2</v>
      </c>
    </row>
    <row r="7773" spans="1:9" x14ac:dyDescent="0.2">
      <c r="A7773" s="8" t="s">
        <v>763</v>
      </c>
      <c r="B7773" s="7" t="s">
        <v>26</v>
      </c>
      <c r="C7773" s="7" t="s">
        <v>27</v>
      </c>
      <c r="D7773" s="7" t="s">
        <v>253</v>
      </c>
      <c r="E7773" s="7" t="s">
        <v>10</v>
      </c>
      <c r="F7773" s="7" t="s">
        <v>268</v>
      </c>
      <c r="G7773" s="7" t="s">
        <v>11</v>
      </c>
      <c r="H7773" s="7" t="s">
        <v>277</v>
      </c>
      <c r="I7773" s="59">
        <v>7.4489213328752246E-3</v>
      </c>
    </row>
    <row r="7774" spans="1:9" x14ac:dyDescent="0.2">
      <c r="A7774" s="8" t="s">
        <v>763</v>
      </c>
      <c r="B7774" s="7" t="s">
        <v>26</v>
      </c>
      <c r="C7774" s="7" t="s">
        <v>27</v>
      </c>
      <c r="D7774" s="7" t="s">
        <v>253</v>
      </c>
      <c r="E7774" s="7" t="s">
        <v>12</v>
      </c>
      <c r="F7774" s="7" t="s">
        <v>269</v>
      </c>
      <c r="G7774" s="7" t="s">
        <v>13</v>
      </c>
      <c r="H7774" s="7" t="s">
        <v>278</v>
      </c>
      <c r="I7774" s="59">
        <v>7.9885965259530733E-2</v>
      </c>
    </row>
    <row r="7775" spans="1:9" x14ac:dyDescent="0.2">
      <c r="A7775" s="8" t="s">
        <v>763</v>
      </c>
      <c r="B7775" s="7" t="s">
        <v>26</v>
      </c>
      <c r="C7775" s="7" t="s">
        <v>27</v>
      </c>
      <c r="D7775" s="7" t="s">
        <v>253</v>
      </c>
      <c r="E7775" s="7" t="s">
        <v>14</v>
      </c>
      <c r="F7775" s="7" t="s">
        <v>270</v>
      </c>
      <c r="G7775" s="7" t="s">
        <v>15</v>
      </c>
      <c r="H7775" s="7" t="s">
        <v>279</v>
      </c>
      <c r="I7775" s="59">
        <v>-9.9358620083960236E-2</v>
      </c>
    </row>
    <row r="7776" spans="1:9" x14ac:dyDescent="0.2">
      <c r="A7776" s="8" t="s">
        <v>763</v>
      </c>
      <c r="B7776" s="7" t="s">
        <v>26</v>
      </c>
      <c r="C7776" s="7" t="s">
        <v>27</v>
      </c>
      <c r="D7776" s="7" t="s">
        <v>253</v>
      </c>
      <c r="E7776" s="7" t="s">
        <v>16</v>
      </c>
      <c r="F7776" s="7" t="s">
        <v>271</v>
      </c>
      <c r="G7776" s="7" t="s">
        <v>17</v>
      </c>
      <c r="H7776" s="7" t="s">
        <v>317</v>
      </c>
      <c r="I7776" s="59">
        <v>-7.2882704999897019E-2</v>
      </c>
    </row>
    <row r="7777" spans="1:9" x14ac:dyDescent="0.2">
      <c r="A7777" s="8" t="s">
        <v>763</v>
      </c>
      <c r="B7777" s="7" t="s">
        <v>26</v>
      </c>
      <c r="C7777" s="7" t="s">
        <v>27</v>
      </c>
      <c r="D7777" s="7" t="s">
        <v>253</v>
      </c>
      <c r="E7777" s="7" t="s">
        <v>18</v>
      </c>
      <c r="F7777" s="7" t="s">
        <v>272</v>
      </c>
      <c r="G7777" s="7" t="s">
        <v>19</v>
      </c>
      <c r="H7777" s="7" t="s">
        <v>280</v>
      </c>
      <c r="I7777" s="59">
        <v>0.4743310754475909</v>
      </c>
    </row>
    <row r="7778" spans="1:9" x14ac:dyDescent="0.2">
      <c r="A7778" s="8" t="s">
        <v>763</v>
      </c>
      <c r="B7778" s="7" t="s">
        <v>26</v>
      </c>
      <c r="C7778" s="7" t="s">
        <v>27</v>
      </c>
      <c r="D7778" s="7" t="s">
        <v>253</v>
      </c>
      <c r="E7778" s="7" t="s">
        <v>20</v>
      </c>
      <c r="F7778" s="7" t="s">
        <v>273</v>
      </c>
      <c r="G7778" s="7" t="s">
        <v>21</v>
      </c>
      <c r="H7778" s="7" t="s">
        <v>281</v>
      </c>
      <c r="I7778" s="59">
        <v>-0.15801577554790139</v>
      </c>
    </row>
    <row r="7779" spans="1:9" x14ac:dyDescent="0.2">
      <c r="A7779" s="8" t="s">
        <v>763</v>
      </c>
      <c r="B7779" s="7" t="s">
        <v>60</v>
      </c>
      <c r="C7779" s="7" t="s">
        <v>61</v>
      </c>
      <c r="D7779" s="7" t="s">
        <v>254</v>
      </c>
      <c r="E7779" s="7" t="s">
        <v>4</v>
      </c>
      <c r="F7779" s="7" t="s">
        <v>265</v>
      </c>
      <c r="G7779" s="7" t="s">
        <v>5</v>
      </c>
      <c r="H7779" s="7" t="s">
        <v>275</v>
      </c>
      <c r="I7779" s="59">
        <v>2.8494282364168289E-2</v>
      </c>
    </row>
    <row r="7780" spans="1:9" x14ac:dyDescent="0.2">
      <c r="A7780" s="8" t="s">
        <v>763</v>
      </c>
      <c r="B7780" s="7" t="s">
        <v>60</v>
      </c>
      <c r="C7780" s="7" t="s">
        <v>61</v>
      </c>
      <c r="D7780" s="7" t="s">
        <v>254</v>
      </c>
      <c r="E7780" s="7" t="s">
        <v>6</v>
      </c>
      <c r="F7780" s="7" t="s">
        <v>266</v>
      </c>
      <c r="G7780" s="7" t="s">
        <v>7</v>
      </c>
      <c r="H7780" s="7" t="s">
        <v>276</v>
      </c>
      <c r="I7780" s="59">
        <v>3.7173794985383653E-2</v>
      </c>
    </row>
    <row r="7781" spans="1:9" x14ac:dyDescent="0.2">
      <c r="A7781" s="8" t="s">
        <v>763</v>
      </c>
      <c r="B7781" s="7" t="s">
        <v>60</v>
      </c>
      <c r="C7781" s="7" t="s">
        <v>61</v>
      </c>
      <c r="D7781" s="7" t="s">
        <v>254</v>
      </c>
      <c r="E7781" s="7" t="s">
        <v>8</v>
      </c>
      <c r="F7781" s="7" t="s">
        <v>267</v>
      </c>
      <c r="G7781" s="7" t="s">
        <v>9</v>
      </c>
      <c r="H7781" s="7" t="s">
        <v>316</v>
      </c>
      <c r="I7781" s="59">
        <v>0.1390142838103503</v>
      </c>
    </row>
    <row r="7782" spans="1:9" x14ac:dyDescent="0.2">
      <c r="A7782" s="8" t="s">
        <v>763</v>
      </c>
      <c r="B7782" s="7" t="s">
        <v>60</v>
      </c>
      <c r="C7782" s="7" t="s">
        <v>61</v>
      </c>
      <c r="D7782" s="7" t="s">
        <v>254</v>
      </c>
      <c r="E7782" s="7" t="s">
        <v>10</v>
      </c>
      <c r="F7782" s="7" t="s">
        <v>268</v>
      </c>
      <c r="G7782" s="7" t="s">
        <v>11</v>
      </c>
      <c r="H7782" s="7" t="s">
        <v>277</v>
      </c>
      <c r="I7782" s="59">
        <v>-1.6357976797715779E-2</v>
      </c>
    </row>
    <row r="7783" spans="1:9" x14ac:dyDescent="0.2">
      <c r="A7783" s="8" t="s">
        <v>763</v>
      </c>
      <c r="B7783" s="7" t="s">
        <v>60</v>
      </c>
      <c r="C7783" s="7" t="s">
        <v>61</v>
      </c>
      <c r="D7783" s="7" t="s">
        <v>254</v>
      </c>
      <c r="E7783" s="7" t="s">
        <v>12</v>
      </c>
      <c r="F7783" s="7" t="s">
        <v>269</v>
      </c>
      <c r="G7783" s="7" t="s">
        <v>13</v>
      </c>
      <c r="H7783" s="7" t="s">
        <v>278</v>
      </c>
      <c r="I7783" s="59">
        <v>-2.6339127038802149E-2</v>
      </c>
    </row>
    <row r="7784" spans="1:9" x14ac:dyDescent="0.2">
      <c r="A7784" s="8" t="s">
        <v>763</v>
      </c>
      <c r="B7784" s="7" t="s">
        <v>60</v>
      </c>
      <c r="C7784" s="7" t="s">
        <v>61</v>
      </c>
      <c r="D7784" s="7" t="s">
        <v>254</v>
      </c>
      <c r="E7784" s="7" t="s">
        <v>14</v>
      </c>
      <c r="F7784" s="7" t="s">
        <v>270</v>
      </c>
      <c r="G7784" s="7" t="s">
        <v>15</v>
      </c>
      <c r="H7784" s="7" t="s">
        <v>279</v>
      </c>
      <c r="I7784" s="59">
        <v>-1.7530487932981509E-2</v>
      </c>
    </row>
    <row r="7785" spans="1:9" x14ac:dyDescent="0.2">
      <c r="A7785" s="8" t="s">
        <v>763</v>
      </c>
      <c r="B7785" s="7" t="s">
        <v>60</v>
      </c>
      <c r="C7785" s="7" t="s">
        <v>61</v>
      </c>
      <c r="D7785" s="7" t="s">
        <v>254</v>
      </c>
      <c r="E7785" s="7" t="s">
        <v>16</v>
      </c>
      <c r="F7785" s="7" t="s">
        <v>271</v>
      </c>
      <c r="G7785" s="7" t="s">
        <v>17</v>
      </c>
      <c r="H7785" s="7" t="s">
        <v>317</v>
      </c>
      <c r="I7785" s="59">
        <v>-4.1965151210171534E-3</v>
      </c>
    </row>
    <row r="7786" spans="1:9" x14ac:dyDescent="0.2">
      <c r="A7786" s="8" t="s">
        <v>763</v>
      </c>
      <c r="B7786" s="7" t="s">
        <v>60</v>
      </c>
      <c r="C7786" s="7" t="s">
        <v>61</v>
      </c>
      <c r="D7786" s="7" t="s">
        <v>254</v>
      </c>
      <c r="E7786" s="7" t="s">
        <v>18</v>
      </c>
      <c r="F7786" s="7" t="s">
        <v>272</v>
      </c>
      <c r="G7786" s="7" t="s">
        <v>19</v>
      </c>
      <c r="H7786" s="7" t="s">
        <v>280</v>
      </c>
      <c r="I7786" s="59">
        <v>-0.10351298396947881</v>
      </c>
    </row>
    <row r="7787" spans="1:9" x14ac:dyDescent="0.2">
      <c r="A7787" s="8" t="s">
        <v>763</v>
      </c>
      <c r="B7787" s="7" t="s">
        <v>60</v>
      </c>
      <c r="C7787" s="7" t="s">
        <v>61</v>
      </c>
      <c r="D7787" s="7" t="s">
        <v>254</v>
      </c>
      <c r="E7787" s="7" t="s">
        <v>20</v>
      </c>
      <c r="F7787" s="7" t="s">
        <v>273</v>
      </c>
      <c r="G7787" s="7" t="s">
        <v>21</v>
      </c>
      <c r="H7787" s="7" t="s">
        <v>281</v>
      </c>
      <c r="I7787" s="59">
        <v>0.15290681889059021</v>
      </c>
    </row>
    <row r="7788" spans="1:9" x14ac:dyDescent="0.2">
      <c r="A7788" s="8" t="s">
        <v>763</v>
      </c>
      <c r="B7788" s="7" t="s">
        <v>28</v>
      </c>
      <c r="C7788" s="7" t="s">
        <v>29</v>
      </c>
      <c r="D7788" s="7" t="s">
        <v>307</v>
      </c>
      <c r="E7788" s="7" t="s">
        <v>4</v>
      </c>
      <c r="F7788" s="7" t="s">
        <v>265</v>
      </c>
      <c r="G7788" s="7" t="s">
        <v>5</v>
      </c>
      <c r="H7788" s="7" t="s">
        <v>275</v>
      </c>
      <c r="I7788" s="59">
        <v>-2.9935665945845399E-2</v>
      </c>
    </row>
    <row r="7789" spans="1:9" x14ac:dyDescent="0.2">
      <c r="A7789" s="8" t="s">
        <v>763</v>
      </c>
      <c r="B7789" s="7" t="s">
        <v>28</v>
      </c>
      <c r="C7789" s="7" t="s">
        <v>29</v>
      </c>
      <c r="D7789" s="7" t="s">
        <v>307</v>
      </c>
      <c r="E7789" s="7" t="s">
        <v>6</v>
      </c>
      <c r="F7789" s="7" t="s">
        <v>266</v>
      </c>
      <c r="G7789" s="7" t="s">
        <v>7</v>
      </c>
      <c r="H7789" s="7" t="s">
        <v>276</v>
      </c>
      <c r="I7789" s="59">
        <v>-1.1562214472844889E-2</v>
      </c>
    </row>
    <row r="7790" spans="1:9" x14ac:dyDescent="0.2">
      <c r="A7790" s="8" t="s">
        <v>763</v>
      </c>
      <c r="B7790" s="7" t="s">
        <v>28</v>
      </c>
      <c r="C7790" s="7" t="s">
        <v>29</v>
      </c>
      <c r="D7790" s="7" t="s">
        <v>307</v>
      </c>
      <c r="E7790" s="7" t="s">
        <v>8</v>
      </c>
      <c r="F7790" s="7" t="s">
        <v>267</v>
      </c>
      <c r="G7790" s="7" t="s">
        <v>9</v>
      </c>
      <c r="H7790" s="7" t="s">
        <v>316</v>
      </c>
      <c r="I7790" s="59">
        <v>4.460244028965632E-2</v>
      </c>
    </row>
    <row r="7791" spans="1:9" x14ac:dyDescent="0.2">
      <c r="A7791" s="8" t="s">
        <v>763</v>
      </c>
      <c r="B7791" s="7" t="s">
        <v>28</v>
      </c>
      <c r="C7791" s="7" t="s">
        <v>29</v>
      </c>
      <c r="D7791" s="7" t="s">
        <v>307</v>
      </c>
      <c r="E7791" s="7" t="s">
        <v>10</v>
      </c>
      <c r="F7791" s="7" t="s">
        <v>268</v>
      </c>
      <c r="G7791" s="7" t="s">
        <v>11</v>
      </c>
      <c r="H7791" s="7" t="s">
        <v>277</v>
      </c>
      <c r="I7791" s="59">
        <v>-7.9449841085477702E-2</v>
      </c>
    </row>
    <row r="7792" spans="1:9" x14ac:dyDescent="0.2">
      <c r="A7792" s="8" t="s">
        <v>763</v>
      </c>
      <c r="B7792" s="7" t="s">
        <v>28</v>
      </c>
      <c r="C7792" s="7" t="s">
        <v>29</v>
      </c>
      <c r="D7792" s="7" t="s">
        <v>307</v>
      </c>
      <c r="E7792" s="7" t="s">
        <v>12</v>
      </c>
      <c r="F7792" s="7" t="s">
        <v>269</v>
      </c>
      <c r="G7792" s="7" t="s">
        <v>13</v>
      </c>
      <c r="H7792" s="7" t="s">
        <v>278</v>
      </c>
      <c r="I7792" s="59">
        <v>-1.8842124712382891E-2</v>
      </c>
    </row>
    <row r="7793" spans="1:9" x14ac:dyDescent="0.2">
      <c r="A7793" s="8" t="s">
        <v>763</v>
      </c>
      <c r="B7793" s="7" t="s">
        <v>28</v>
      </c>
      <c r="C7793" s="7" t="s">
        <v>29</v>
      </c>
      <c r="D7793" s="7" t="s">
        <v>307</v>
      </c>
      <c r="E7793" s="7" t="s">
        <v>14</v>
      </c>
      <c r="F7793" s="7" t="s">
        <v>270</v>
      </c>
      <c r="G7793" s="7" t="s">
        <v>15</v>
      </c>
      <c r="H7793" s="7" t="s">
        <v>279</v>
      </c>
      <c r="I7793" s="59">
        <v>-5.2147602085403137E-2</v>
      </c>
    </row>
    <row r="7794" spans="1:9" x14ac:dyDescent="0.2">
      <c r="A7794" s="8" t="s">
        <v>763</v>
      </c>
      <c r="B7794" s="7" t="s">
        <v>28</v>
      </c>
      <c r="C7794" s="7" t="s">
        <v>29</v>
      </c>
      <c r="D7794" s="7" t="s">
        <v>307</v>
      </c>
      <c r="E7794" s="7" t="s">
        <v>16</v>
      </c>
      <c r="F7794" s="7" t="s">
        <v>271</v>
      </c>
      <c r="G7794" s="7" t="s">
        <v>17</v>
      </c>
      <c r="H7794" s="7" t="s">
        <v>317</v>
      </c>
      <c r="I7794" s="59">
        <v>4.0980386281552539E-2</v>
      </c>
    </row>
    <row r="7795" spans="1:9" x14ac:dyDescent="0.2">
      <c r="A7795" s="8" t="s">
        <v>763</v>
      </c>
      <c r="B7795" s="7" t="s">
        <v>28</v>
      </c>
      <c r="C7795" s="7" t="s">
        <v>29</v>
      </c>
      <c r="D7795" s="7" t="s">
        <v>307</v>
      </c>
      <c r="E7795" s="7" t="s">
        <v>18</v>
      </c>
      <c r="F7795" s="7" t="s">
        <v>272</v>
      </c>
      <c r="G7795" s="7" t="s">
        <v>19</v>
      </c>
      <c r="H7795" s="7" t="s">
        <v>280</v>
      </c>
      <c r="I7795" s="59">
        <v>9.422606143743506E-2</v>
      </c>
    </row>
    <row r="7796" spans="1:9" x14ac:dyDescent="0.2">
      <c r="A7796" s="8" t="s">
        <v>763</v>
      </c>
      <c r="B7796" s="7" t="s">
        <v>28</v>
      </c>
      <c r="C7796" s="7" t="s">
        <v>29</v>
      </c>
      <c r="D7796" s="7" t="s">
        <v>307</v>
      </c>
      <c r="E7796" s="7" t="s">
        <v>20</v>
      </c>
      <c r="F7796" s="7" t="s">
        <v>273</v>
      </c>
      <c r="G7796" s="7" t="s">
        <v>21</v>
      </c>
      <c r="H7796" s="7" t="s">
        <v>281</v>
      </c>
      <c r="I7796" s="59">
        <v>-9.5004862933402157E-3</v>
      </c>
    </row>
    <row r="7797" spans="1:9" x14ac:dyDescent="0.2">
      <c r="A7797" s="8" t="s">
        <v>763</v>
      </c>
      <c r="B7797" s="7" t="s">
        <v>30</v>
      </c>
      <c r="C7797" s="7" t="s">
        <v>31</v>
      </c>
      <c r="D7797" s="7" t="s">
        <v>255</v>
      </c>
      <c r="E7797" s="7" t="s">
        <v>4</v>
      </c>
      <c r="F7797" s="7" t="s">
        <v>265</v>
      </c>
      <c r="G7797" s="7" t="s">
        <v>5</v>
      </c>
      <c r="H7797" s="7" t="s">
        <v>275</v>
      </c>
      <c r="I7797" s="59">
        <v>1.767338382197003E-3</v>
      </c>
    </row>
    <row r="7798" spans="1:9" x14ac:dyDescent="0.2">
      <c r="A7798" s="8" t="s">
        <v>763</v>
      </c>
      <c r="B7798" s="7" t="s">
        <v>30</v>
      </c>
      <c r="C7798" s="7" t="s">
        <v>31</v>
      </c>
      <c r="D7798" s="7" t="s">
        <v>255</v>
      </c>
      <c r="E7798" s="7" t="s">
        <v>6</v>
      </c>
      <c r="F7798" s="7" t="s">
        <v>266</v>
      </c>
      <c r="G7798" s="7" t="s">
        <v>7</v>
      </c>
      <c r="H7798" s="7" t="s">
        <v>276</v>
      </c>
      <c r="I7798" s="59">
        <v>-2.222202430042142E-2</v>
      </c>
    </row>
    <row r="7799" spans="1:9" x14ac:dyDescent="0.2">
      <c r="A7799" s="8" t="s">
        <v>763</v>
      </c>
      <c r="B7799" s="7" t="s">
        <v>30</v>
      </c>
      <c r="C7799" s="7" t="s">
        <v>31</v>
      </c>
      <c r="D7799" s="7" t="s">
        <v>255</v>
      </c>
      <c r="E7799" s="7" t="s">
        <v>8</v>
      </c>
      <c r="F7799" s="7" t="s">
        <v>267</v>
      </c>
      <c r="G7799" s="7" t="s">
        <v>9</v>
      </c>
      <c r="H7799" s="7" t="s">
        <v>316</v>
      </c>
      <c r="I7799" s="59">
        <v>1.2243308815673931E-2</v>
      </c>
    </row>
    <row r="7800" spans="1:9" x14ac:dyDescent="0.2">
      <c r="A7800" s="8" t="s">
        <v>763</v>
      </c>
      <c r="B7800" s="7" t="s">
        <v>30</v>
      </c>
      <c r="C7800" s="7" t="s">
        <v>31</v>
      </c>
      <c r="D7800" s="7" t="s">
        <v>255</v>
      </c>
      <c r="E7800" s="7" t="s">
        <v>10</v>
      </c>
      <c r="F7800" s="7" t="s">
        <v>268</v>
      </c>
      <c r="G7800" s="7" t="s">
        <v>11</v>
      </c>
      <c r="H7800" s="7" t="s">
        <v>277</v>
      </c>
      <c r="I7800" s="59">
        <v>1.6452327064056419E-2</v>
      </c>
    </row>
    <row r="7801" spans="1:9" x14ac:dyDescent="0.2">
      <c r="A7801" s="8" t="s">
        <v>763</v>
      </c>
      <c r="B7801" s="7" t="s">
        <v>30</v>
      </c>
      <c r="C7801" s="7" t="s">
        <v>31</v>
      </c>
      <c r="D7801" s="7" t="s">
        <v>255</v>
      </c>
      <c r="E7801" s="7" t="s">
        <v>12</v>
      </c>
      <c r="F7801" s="7" t="s">
        <v>269</v>
      </c>
      <c r="G7801" s="7" t="s">
        <v>13</v>
      </c>
      <c r="H7801" s="7" t="s">
        <v>278</v>
      </c>
      <c r="I7801" s="59">
        <v>1.4860164515837491E-3</v>
      </c>
    </row>
    <row r="7802" spans="1:9" x14ac:dyDescent="0.2">
      <c r="A7802" s="8" t="s">
        <v>763</v>
      </c>
      <c r="B7802" s="7" t="s">
        <v>30</v>
      </c>
      <c r="C7802" s="7" t="s">
        <v>31</v>
      </c>
      <c r="D7802" s="7" t="s">
        <v>255</v>
      </c>
      <c r="E7802" s="7" t="s">
        <v>14</v>
      </c>
      <c r="F7802" s="7" t="s">
        <v>270</v>
      </c>
      <c r="G7802" s="7" t="s">
        <v>15</v>
      </c>
      <c r="H7802" s="7" t="s">
        <v>279</v>
      </c>
      <c r="I7802" s="59">
        <v>4.2257949262099803E-2</v>
      </c>
    </row>
    <row r="7803" spans="1:9" x14ac:dyDescent="0.2">
      <c r="A7803" s="8" t="s">
        <v>763</v>
      </c>
      <c r="B7803" s="7" t="s">
        <v>30</v>
      </c>
      <c r="C7803" s="7" t="s">
        <v>31</v>
      </c>
      <c r="D7803" s="7" t="s">
        <v>255</v>
      </c>
      <c r="E7803" s="7" t="s">
        <v>16</v>
      </c>
      <c r="F7803" s="7" t="s">
        <v>271</v>
      </c>
      <c r="G7803" s="7" t="s">
        <v>17</v>
      </c>
      <c r="H7803" s="7" t="s">
        <v>317</v>
      </c>
      <c r="I7803" s="59">
        <v>1.2325282038277541E-2</v>
      </c>
    </row>
    <row r="7804" spans="1:9" x14ac:dyDescent="0.2">
      <c r="A7804" s="8" t="s">
        <v>763</v>
      </c>
      <c r="B7804" s="7" t="s">
        <v>30</v>
      </c>
      <c r="C7804" s="7" t="s">
        <v>31</v>
      </c>
      <c r="D7804" s="7" t="s">
        <v>255</v>
      </c>
      <c r="E7804" s="7" t="s">
        <v>18</v>
      </c>
      <c r="F7804" s="7" t="s">
        <v>272</v>
      </c>
      <c r="G7804" s="7" t="s">
        <v>19</v>
      </c>
      <c r="H7804" s="7" t="s">
        <v>280</v>
      </c>
      <c r="I7804" s="59">
        <v>5.8973250397070583E-2</v>
      </c>
    </row>
    <row r="7805" spans="1:9" x14ac:dyDescent="0.2">
      <c r="A7805" s="8" t="s">
        <v>763</v>
      </c>
      <c r="B7805" s="7" t="s">
        <v>30</v>
      </c>
      <c r="C7805" s="7" t="s">
        <v>31</v>
      </c>
      <c r="D7805" s="7" t="s">
        <v>255</v>
      </c>
      <c r="E7805" s="7" t="s">
        <v>20</v>
      </c>
      <c r="F7805" s="7" t="s">
        <v>273</v>
      </c>
      <c r="G7805" s="7" t="s">
        <v>21</v>
      </c>
      <c r="H7805" s="7" t="s">
        <v>281</v>
      </c>
      <c r="I7805" s="59">
        <v>3.1900037284523057E-2</v>
      </c>
    </row>
    <row r="7806" spans="1:9" x14ac:dyDescent="0.2">
      <c r="A7806" s="8" t="s">
        <v>763</v>
      </c>
      <c r="B7806" s="7" t="s">
        <v>32</v>
      </c>
      <c r="C7806" s="7" t="s">
        <v>33</v>
      </c>
      <c r="D7806" s="7" t="s">
        <v>308</v>
      </c>
      <c r="E7806" s="7" t="s">
        <v>4</v>
      </c>
      <c r="F7806" s="7" t="s">
        <v>265</v>
      </c>
      <c r="G7806" s="7" t="s">
        <v>5</v>
      </c>
      <c r="H7806" s="7" t="s">
        <v>275</v>
      </c>
      <c r="I7806" s="59">
        <v>2.4161914457819789E-2</v>
      </c>
    </row>
    <row r="7807" spans="1:9" x14ac:dyDescent="0.2">
      <c r="A7807" s="8" t="s">
        <v>763</v>
      </c>
      <c r="B7807" s="7" t="s">
        <v>32</v>
      </c>
      <c r="C7807" s="7" t="s">
        <v>33</v>
      </c>
      <c r="D7807" s="7" t="s">
        <v>308</v>
      </c>
      <c r="E7807" s="7" t="s">
        <v>6</v>
      </c>
      <c r="F7807" s="7" t="s">
        <v>266</v>
      </c>
      <c r="G7807" s="7" t="s">
        <v>7</v>
      </c>
      <c r="H7807" s="7" t="s">
        <v>276</v>
      </c>
      <c r="I7807" s="59">
        <v>4.8199157615667074E-3</v>
      </c>
    </row>
    <row r="7808" spans="1:9" x14ac:dyDescent="0.2">
      <c r="A7808" s="8" t="s">
        <v>763</v>
      </c>
      <c r="B7808" s="7" t="s">
        <v>32</v>
      </c>
      <c r="C7808" s="7" t="s">
        <v>33</v>
      </c>
      <c r="D7808" s="7" t="s">
        <v>308</v>
      </c>
      <c r="E7808" s="7" t="s">
        <v>8</v>
      </c>
      <c r="F7808" s="7" t="s">
        <v>267</v>
      </c>
      <c r="G7808" s="7" t="s">
        <v>9</v>
      </c>
      <c r="H7808" s="7" t="s">
        <v>316</v>
      </c>
      <c r="I7808" s="59">
        <v>4.2259070515744401E-2</v>
      </c>
    </row>
    <row r="7809" spans="1:9" x14ac:dyDescent="0.2">
      <c r="A7809" s="8" t="s">
        <v>763</v>
      </c>
      <c r="B7809" s="7" t="s">
        <v>32</v>
      </c>
      <c r="C7809" s="7" t="s">
        <v>33</v>
      </c>
      <c r="D7809" s="7" t="s">
        <v>308</v>
      </c>
      <c r="E7809" s="7" t="s">
        <v>10</v>
      </c>
      <c r="F7809" s="7" t="s">
        <v>268</v>
      </c>
      <c r="G7809" s="7" t="s">
        <v>11</v>
      </c>
      <c r="H7809" s="7" t="s">
        <v>277</v>
      </c>
      <c r="I7809" s="59">
        <v>2.0957566718366571E-2</v>
      </c>
    </row>
    <row r="7810" spans="1:9" x14ac:dyDescent="0.2">
      <c r="A7810" s="8" t="s">
        <v>763</v>
      </c>
      <c r="B7810" s="7" t="s">
        <v>32</v>
      </c>
      <c r="C7810" s="7" t="s">
        <v>33</v>
      </c>
      <c r="D7810" s="7" t="s">
        <v>308</v>
      </c>
      <c r="E7810" s="7" t="s">
        <v>12</v>
      </c>
      <c r="F7810" s="7" t="s">
        <v>269</v>
      </c>
      <c r="G7810" s="7" t="s">
        <v>13</v>
      </c>
      <c r="H7810" s="7" t="s">
        <v>278</v>
      </c>
      <c r="I7810" s="59">
        <v>4.004668757367047E-2</v>
      </c>
    </row>
    <row r="7811" spans="1:9" x14ac:dyDescent="0.2">
      <c r="A7811" s="8" t="s">
        <v>763</v>
      </c>
      <c r="B7811" s="7" t="s">
        <v>32</v>
      </c>
      <c r="C7811" s="7" t="s">
        <v>33</v>
      </c>
      <c r="D7811" s="7" t="s">
        <v>308</v>
      </c>
      <c r="E7811" s="7" t="s">
        <v>14</v>
      </c>
      <c r="F7811" s="7" t="s">
        <v>270</v>
      </c>
      <c r="G7811" s="7" t="s">
        <v>15</v>
      </c>
      <c r="H7811" s="7" t="s">
        <v>279</v>
      </c>
      <c r="I7811" s="59">
        <v>1.7687379787383328E-2</v>
      </c>
    </row>
    <row r="7812" spans="1:9" x14ac:dyDescent="0.2">
      <c r="A7812" s="8" t="s">
        <v>763</v>
      </c>
      <c r="B7812" s="7" t="s">
        <v>32</v>
      </c>
      <c r="C7812" s="7" t="s">
        <v>33</v>
      </c>
      <c r="D7812" s="7" t="s">
        <v>308</v>
      </c>
      <c r="E7812" s="7" t="s">
        <v>16</v>
      </c>
      <c r="F7812" s="7" t="s">
        <v>271</v>
      </c>
      <c r="G7812" s="7" t="s">
        <v>17</v>
      </c>
      <c r="H7812" s="7" t="s">
        <v>317</v>
      </c>
      <c r="I7812" s="59">
        <v>8.0840922185763997E-2</v>
      </c>
    </row>
    <row r="7813" spans="1:9" x14ac:dyDescent="0.2">
      <c r="A7813" s="8" t="s">
        <v>763</v>
      </c>
      <c r="B7813" s="7" t="s">
        <v>32</v>
      </c>
      <c r="C7813" s="7" t="s">
        <v>33</v>
      </c>
      <c r="D7813" s="7" t="s">
        <v>308</v>
      </c>
      <c r="E7813" s="7" t="s">
        <v>18</v>
      </c>
      <c r="F7813" s="7" t="s">
        <v>272</v>
      </c>
      <c r="G7813" s="7" t="s">
        <v>19</v>
      </c>
      <c r="H7813" s="7" t="s">
        <v>280</v>
      </c>
      <c r="I7813" s="59">
        <v>-1.492494701453906E-2</v>
      </c>
    </row>
    <row r="7814" spans="1:9" x14ac:dyDescent="0.2">
      <c r="A7814" s="8" t="s">
        <v>763</v>
      </c>
      <c r="B7814" s="7" t="s">
        <v>32</v>
      </c>
      <c r="C7814" s="7" t="s">
        <v>33</v>
      </c>
      <c r="D7814" s="7" t="s">
        <v>308</v>
      </c>
      <c r="E7814" s="7" t="s">
        <v>20</v>
      </c>
      <c r="F7814" s="7" t="s">
        <v>273</v>
      </c>
      <c r="G7814" s="7" t="s">
        <v>21</v>
      </c>
      <c r="H7814" s="7" t="s">
        <v>281</v>
      </c>
      <c r="I7814" s="59">
        <v>4.6650459141428957E-2</v>
      </c>
    </row>
    <row r="7815" spans="1:9" x14ac:dyDescent="0.2">
      <c r="A7815" s="8" t="s">
        <v>763</v>
      </c>
      <c r="B7815" s="7" t="s">
        <v>34</v>
      </c>
      <c r="C7815" s="7" t="s">
        <v>35</v>
      </c>
      <c r="D7815" s="7" t="s">
        <v>256</v>
      </c>
      <c r="E7815" s="7" t="s">
        <v>4</v>
      </c>
      <c r="F7815" s="7" t="s">
        <v>265</v>
      </c>
      <c r="G7815" s="7" t="s">
        <v>5</v>
      </c>
      <c r="H7815" s="7" t="s">
        <v>275</v>
      </c>
      <c r="I7815" s="59">
        <v>-1.7197817362214929E-2</v>
      </c>
    </row>
    <row r="7816" spans="1:9" x14ac:dyDescent="0.2">
      <c r="A7816" s="8" t="s">
        <v>763</v>
      </c>
      <c r="B7816" s="7" t="s">
        <v>34</v>
      </c>
      <c r="C7816" s="7" t="s">
        <v>35</v>
      </c>
      <c r="D7816" s="7" t="s">
        <v>256</v>
      </c>
      <c r="E7816" s="7" t="s">
        <v>6</v>
      </c>
      <c r="F7816" s="7" t="s">
        <v>266</v>
      </c>
      <c r="G7816" s="7" t="s">
        <v>7</v>
      </c>
      <c r="H7816" s="7" t="s">
        <v>276</v>
      </c>
      <c r="I7816" s="59">
        <v>-1.2739038913602511E-2</v>
      </c>
    </row>
    <row r="7817" spans="1:9" x14ac:dyDescent="0.2">
      <c r="A7817" s="8" t="s">
        <v>763</v>
      </c>
      <c r="B7817" s="7" t="s">
        <v>34</v>
      </c>
      <c r="C7817" s="7" t="s">
        <v>35</v>
      </c>
      <c r="D7817" s="7" t="s">
        <v>256</v>
      </c>
      <c r="E7817" s="7" t="s">
        <v>8</v>
      </c>
      <c r="F7817" s="7" t="s">
        <v>267</v>
      </c>
      <c r="G7817" s="7" t="s">
        <v>9</v>
      </c>
      <c r="H7817" s="7" t="s">
        <v>316</v>
      </c>
      <c r="I7817" s="59">
        <v>-5.4451893766854784E-3</v>
      </c>
    </row>
    <row r="7818" spans="1:9" x14ac:dyDescent="0.2">
      <c r="A7818" s="8" t="s">
        <v>763</v>
      </c>
      <c r="B7818" s="7" t="s">
        <v>34</v>
      </c>
      <c r="C7818" s="7" t="s">
        <v>35</v>
      </c>
      <c r="D7818" s="7" t="s">
        <v>256</v>
      </c>
      <c r="E7818" s="7" t="s">
        <v>10</v>
      </c>
      <c r="F7818" s="7" t="s">
        <v>268</v>
      </c>
      <c r="G7818" s="7" t="s">
        <v>11</v>
      </c>
      <c r="H7818" s="7" t="s">
        <v>277</v>
      </c>
      <c r="I7818" s="59">
        <v>1.863683632839086E-2</v>
      </c>
    </row>
    <row r="7819" spans="1:9" x14ac:dyDescent="0.2">
      <c r="A7819" s="8" t="s">
        <v>763</v>
      </c>
      <c r="B7819" s="7" t="s">
        <v>34</v>
      </c>
      <c r="C7819" s="7" t="s">
        <v>35</v>
      </c>
      <c r="D7819" s="7" t="s">
        <v>256</v>
      </c>
      <c r="E7819" s="7" t="s">
        <v>12</v>
      </c>
      <c r="F7819" s="7" t="s">
        <v>269</v>
      </c>
      <c r="G7819" s="7" t="s">
        <v>13</v>
      </c>
      <c r="H7819" s="7" t="s">
        <v>278</v>
      </c>
      <c r="I7819" s="59">
        <v>-3.0924496998628089E-2</v>
      </c>
    </row>
    <row r="7820" spans="1:9" x14ac:dyDescent="0.2">
      <c r="A7820" s="8" t="s">
        <v>763</v>
      </c>
      <c r="B7820" s="7" t="s">
        <v>34</v>
      </c>
      <c r="C7820" s="7" t="s">
        <v>35</v>
      </c>
      <c r="D7820" s="7" t="s">
        <v>256</v>
      </c>
      <c r="E7820" s="7" t="s">
        <v>14</v>
      </c>
      <c r="F7820" s="7" t="s">
        <v>270</v>
      </c>
      <c r="G7820" s="7" t="s">
        <v>15</v>
      </c>
      <c r="H7820" s="7" t="s">
        <v>279</v>
      </c>
      <c r="I7820" s="59">
        <v>8.4528052704603507E-2</v>
      </c>
    </row>
    <row r="7821" spans="1:9" x14ac:dyDescent="0.2">
      <c r="A7821" s="8" t="s">
        <v>763</v>
      </c>
      <c r="B7821" s="7" t="s">
        <v>34</v>
      </c>
      <c r="C7821" s="7" t="s">
        <v>35</v>
      </c>
      <c r="D7821" s="7" t="s">
        <v>256</v>
      </c>
      <c r="E7821" s="7" t="s">
        <v>16</v>
      </c>
      <c r="F7821" s="7" t="s">
        <v>271</v>
      </c>
      <c r="G7821" s="7" t="s">
        <v>17</v>
      </c>
      <c r="H7821" s="7" t="s">
        <v>317</v>
      </c>
      <c r="I7821" s="59">
        <v>-1.2436256737887169E-2</v>
      </c>
    </row>
    <row r="7822" spans="1:9" x14ac:dyDescent="0.2">
      <c r="A7822" s="8" t="s">
        <v>763</v>
      </c>
      <c r="B7822" s="7" t="s">
        <v>34</v>
      </c>
      <c r="C7822" s="7" t="s">
        <v>35</v>
      </c>
      <c r="D7822" s="7" t="s">
        <v>256</v>
      </c>
      <c r="E7822" s="7" t="s">
        <v>18</v>
      </c>
      <c r="F7822" s="7" t="s">
        <v>272</v>
      </c>
      <c r="G7822" s="7" t="s">
        <v>19</v>
      </c>
      <c r="H7822" s="7" t="s">
        <v>280</v>
      </c>
      <c r="I7822" s="59">
        <v>1.8411050202037149E-2</v>
      </c>
    </row>
    <row r="7823" spans="1:9" x14ac:dyDescent="0.2">
      <c r="A7823" s="8" t="s">
        <v>763</v>
      </c>
      <c r="B7823" s="7" t="s">
        <v>34</v>
      </c>
      <c r="C7823" s="7" t="s">
        <v>35</v>
      </c>
      <c r="D7823" s="7" t="s">
        <v>256</v>
      </c>
      <c r="E7823" s="7" t="s">
        <v>20</v>
      </c>
      <c r="F7823" s="7" t="s">
        <v>273</v>
      </c>
      <c r="G7823" s="7" t="s">
        <v>21</v>
      </c>
      <c r="H7823" s="7" t="s">
        <v>281</v>
      </c>
      <c r="I7823" s="59">
        <v>0.1389424539683497</v>
      </c>
    </row>
    <row r="7824" spans="1:9" x14ac:dyDescent="0.2">
      <c r="A7824" s="8" t="s">
        <v>763</v>
      </c>
      <c r="B7824" s="7" t="s">
        <v>36</v>
      </c>
      <c r="C7824" s="7" t="s">
        <v>37</v>
      </c>
      <c r="D7824" s="7" t="s">
        <v>309</v>
      </c>
      <c r="E7824" s="7" t="s">
        <v>4</v>
      </c>
      <c r="F7824" s="7" t="s">
        <v>265</v>
      </c>
      <c r="G7824" s="7" t="s">
        <v>5</v>
      </c>
      <c r="H7824" s="7" t="s">
        <v>275</v>
      </c>
      <c r="I7824" s="59">
        <v>0.20861691642026581</v>
      </c>
    </row>
    <row r="7825" spans="1:9" x14ac:dyDescent="0.2">
      <c r="A7825" s="8" t="s">
        <v>763</v>
      </c>
      <c r="B7825" s="7" t="s">
        <v>36</v>
      </c>
      <c r="C7825" s="7" t="s">
        <v>37</v>
      </c>
      <c r="D7825" s="7" t="s">
        <v>309</v>
      </c>
      <c r="E7825" s="7" t="s">
        <v>6</v>
      </c>
      <c r="F7825" s="7" t="s">
        <v>266</v>
      </c>
      <c r="G7825" s="7" t="s">
        <v>7</v>
      </c>
      <c r="H7825" s="7" t="s">
        <v>276</v>
      </c>
      <c r="I7825" s="59">
        <v>0.46074968731463239</v>
      </c>
    </row>
    <row r="7826" spans="1:9" x14ac:dyDescent="0.2">
      <c r="A7826" s="8" t="s">
        <v>763</v>
      </c>
      <c r="B7826" s="7" t="s">
        <v>36</v>
      </c>
      <c r="C7826" s="7" t="s">
        <v>37</v>
      </c>
      <c r="D7826" s="7" t="s">
        <v>309</v>
      </c>
      <c r="E7826" s="7" t="s">
        <v>8</v>
      </c>
      <c r="F7826" s="7" t="s">
        <v>267</v>
      </c>
      <c r="G7826" s="7" t="s">
        <v>9</v>
      </c>
      <c r="H7826" s="7" t="s">
        <v>316</v>
      </c>
      <c r="I7826" s="59">
        <v>-4.8928967132016998E-3</v>
      </c>
    </row>
    <row r="7827" spans="1:9" x14ac:dyDescent="0.2">
      <c r="A7827" s="8" t="s">
        <v>763</v>
      </c>
      <c r="B7827" s="7" t="s">
        <v>36</v>
      </c>
      <c r="C7827" s="7" t="s">
        <v>37</v>
      </c>
      <c r="D7827" s="7" t="s">
        <v>309</v>
      </c>
      <c r="E7827" s="7" t="s">
        <v>10</v>
      </c>
      <c r="F7827" s="7" t="s">
        <v>268</v>
      </c>
      <c r="G7827" s="7" t="s">
        <v>11</v>
      </c>
      <c r="H7827" s="7" t="s">
        <v>277</v>
      </c>
      <c r="I7827" s="59">
        <v>-5.3245562136707718E-2</v>
      </c>
    </row>
    <row r="7828" spans="1:9" x14ac:dyDescent="0.2">
      <c r="A7828" s="8" t="s">
        <v>763</v>
      </c>
      <c r="B7828" s="7" t="s">
        <v>36</v>
      </c>
      <c r="C7828" s="7" t="s">
        <v>37</v>
      </c>
      <c r="D7828" s="7" t="s">
        <v>309</v>
      </c>
      <c r="E7828" s="7" t="s">
        <v>12</v>
      </c>
      <c r="F7828" s="7" t="s">
        <v>269</v>
      </c>
      <c r="G7828" s="7" t="s">
        <v>13</v>
      </c>
      <c r="H7828" s="7" t="s">
        <v>278</v>
      </c>
      <c r="I7828" s="59">
        <v>9.6837766406700165E-2</v>
      </c>
    </row>
    <row r="7829" spans="1:9" x14ac:dyDescent="0.2">
      <c r="A7829" s="8" t="s">
        <v>763</v>
      </c>
      <c r="B7829" s="7" t="s">
        <v>36</v>
      </c>
      <c r="C7829" s="7" t="s">
        <v>37</v>
      </c>
      <c r="D7829" s="7" t="s">
        <v>309</v>
      </c>
      <c r="E7829" s="7" t="s">
        <v>14</v>
      </c>
      <c r="F7829" s="7" t="s">
        <v>270</v>
      </c>
      <c r="G7829" s="7" t="s">
        <v>15</v>
      </c>
      <c r="H7829" s="7" t="s">
        <v>279</v>
      </c>
      <c r="I7829" s="59">
        <v>2.0984760379930471E-2</v>
      </c>
    </row>
    <row r="7830" spans="1:9" x14ac:dyDescent="0.2">
      <c r="A7830" s="8" t="s">
        <v>763</v>
      </c>
      <c r="B7830" s="7" t="s">
        <v>36</v>
      </c>
      <c r="C7830" s="7" t="s">
        <v>37</v>
      </c>
      <c r="D7830" s="7" t="s">
        <v>309</v>
      </c>
      <c r="E7830" s="7" t="s">
        <v>16</v>
      </c>
      <c r="F7830" s="7" t="s">
        <v>271</v>
      </c>
      <c r="G7830" s="7" t="s">
        <v>17</v>
      </c>
      <c r="H7830" s="7" t="s">
        <v>317</v>
      </c>
      <c r="I7830" s="59">
        <v>7.4318609875543062E-2</v>
      </c>
    </row>
    <row r="7831" spans="1:9" x14ac:dyDescent="0.2">
      <c r="A7831" s="8" t="s">
        <v>763</v>
      </c>
      <c r="B7831" s="7" t="s">
        <v>36</v>
      </c>
      <c r="C7831" s="7" t="s">
        <v>37</v>
      </c>
      <c r="D7831" s="7" t="s">
        <v>309</v>
      </c>
      <c r="E7831" s="7" t="s">
        <v>18</v>
      </c>
      <c r="F7831" s="7" t="s">
        <v>272</v>
      </c>
      <c r="G7831" s="7" t="s">
        <v>19</v>
      </c>
      <c r="H7831" s="7" t="s">
        <v>280</v>
      </c>
      <c r="I7831" s="59">
        <v>2.2424335444690691E-3</v>
      </c>
    </row>
    <row r="7832" spans="1:9" x14ac:dyDescent="0.2">
      <c r="A7832" s="8" t="s">
        <v>763</v>
      </c>
      <c r="B7832" s="7" t="s">
        <v>36</v>
      </c>
      <c r="C7832" s="7" t="s">
        <v>37</v>
      </c>
      <c r="D7832" s="7" t="s">
        <v>309</v>
      </c>
      <c r="E7832" s="7" t="s">
        <v>20</v>
      </c>
      <c r="F7832" s="7" t="s">
        <v>273</v>
      </c>
      <c r="G7832" s="7" t="s">
        <v>21</v>
      </c>
      <c r="H7832" s="7" t="s">
        <v>281</v>
      </c>
      <c r="I7832" s="59">
        <v>3.722430167807822E-3</v>
      </c>
    </row>
    <row r="7833" spans="1:9" x14ac:dyDescent="0.2">
      <c r="A7833" s="8" t="s">
        <v>763</v>
      </c>
      <c r="B7833" s="7" t="s">
        <v>38</v>
      </c>
      <c r="C7833" s="7" t="s">
        <v>39</v>
      </c>
      <c r="D7833" s="7" t="s">
        <v>310</v>
      </c>
      <c r="E7833" s="7" t="s">
        <v>4</v>
      </c>
      <c r="F7833" s="7" t="s">
        <v>265</v>
      </c>
      <c r="G7833" s="7" t="s">
        <v>5</v>
      </c>
      <c r="H7833" s="7" t="s">
        <v>275</v>
      </c>
      <c r="I7833" s="59">
        <v>3.8521810862068628E-2</v>
      </c>
    </row>
    <row r="7834" spans="1:9" x14ac:dyDescent="0.2">
      <c r="A7834" s="8" t="s">
        <v>763</v>
      </c>
      <c r="B7834" s="7" t="s">
        <v>38</v>
      </c>
      <c r="C7834" s="7" t="s">
        <v>39</v>
      </c>
      <c r="D7834" s="7" t="s">
        <v>310</v>
      </c>
      <c r="E7834" s="7" t="s">
        <v>6</v>
      </c>
      <c r="F7834" s="7" t="s">
        <v>266</v>
      </c>
      <c r="G7834" s="7" t="s">
        <v>7</v>
      </c>
      <c r="H7834" s="7" t="s">
        <v>276</v>
      </c>
      <c r="I7834" s="59">
        <v>1.5941524225261849E-2</v>
      </c>
    </row>
    <row r="7835" spans="1:9" x14ac:dyDescent="0.2">
      <c r="A7835" s="8" t="s">
        <v>763</v>
      </c>
      <c r="B7835" s="7" t="s">
        <v>38</v>
      </c>
      <c r="C7835" s="7" t="s">
        <v>39</v>
      </c>
      <c r="D7835" s="7" t="s">
        <v>310</v>
      </c>
      <c r="E7835" s="7" t="s">
        <v>8</v>
      </c>
      <c r="F7835" s="7" t="s">
        <v>267</v>
      </c>
      <c r="G7835" s="7" t="s">
        <v>9</v>
      </c>
      <c r="H7835" s="7" t="s">
        <v>316</v>
      </c>
      <c r="I7835" s="59">
        <v>0.2389531689789075</v>
      </c>
    </row>
    <row r="7836" spans="1:9" x14ac:dyDescent="0.2">
      <c r="A7836" s="8" t="s">
        <v>763</v>
      </c>
      <c r="B7836" s="7" t="s">
        <v>38</v>
      </c>
      <c r="C7836" s="7" t="s">
        <v>39</v>
      </c>
      <c r="D7836" s="7" t="s">
        <v>310</v>
      </c>
      <c r="E7836" s="7" t="s">
        <v>10</v>
      </c>
      <c r="F7836" s="7" t="s">
        <v>268</v>
      </c>
      <c r="G7836" s="7" t="s">
        <v>11</v>
      </c>
      <c r="H7836" s="7" t="s">
        <v>277</v>
      </c>
      <c r="I7836" s="59">
        <v>0.1207776714405846</v>
      </c>
    </row>
    <row r="7837" spans="1:9" x14ac:dyDescent="0.2">
      <c r="A7837" s="8" t="s">
        <v>763</v>
      </c>
      <c r="B7837" s="7" t="s">
        <v>38</v>
      </c>
      <c r="C7837" s="7" t="s">
        <v>39</v>
      </c>
      <c r="D7837" s="7" t="s">
        <v>310</v>
      </c>
      <c r="E7837" s="7" t="s">
        <v>12</v>
      </c>
      <c r="F7837" s="7" t="s">
        <v>269</v>
      </c>
      <c r="G7837" s="7" t="s">
        <v>13</v>
      </c>
      <c r="H7837" s="7" t="s">
        <v>278</v>
      </c>
      <c r="I7837" s="59">
        <v>1.458223572282513E-2</v>
      </c>
    </row>
    <row r="7838" spans="1:9" x14ac:dyDescent="0.2">
      <c r="A7838" s="8" t="s">
        <v>763</v>
      </c>
      <c r="B7838" s="7" t="s">
        <v>38</v>
      </c>
      <c r="C7838" s="7" t="s">
        <v>39</v>
      </c>
      <c r="D7838" s="7" t="s">
        <v>310</v>
      </c>
      <c r="E7838" s="7" t="s">
        <v>14</v>
      </c>
      <c r="F7838" s="7" t="s">
        <v>270</v>
      </c>
      <c r="G7838" s="7" t="s">
        <v>15</v>
      </c>
      <c r="H7838" s="7" t="s">
        <v>279</v>
      </c>
      <c r="I7838" s="59">
        <v>9.329761182656493E-2</v>
      </c>
    </row>
    <row r="7839" spans="1:9" x14ac:dyDescent="0.2">
      <c r="A7839" s="8" t="s">
        <v>763</v>
      </c>
      <c r="B7839" s="7" t="s">
        <v>38</v>
      </c>
      <c r="C7839" s="7" t="s">
        <v>39</v>
      </c>
      <c r="D7839" s="7" t="s">
        <v>310</v>
      </c>
      <c r="E7839" s="7" t="s">
        <v>16</v>
      </c>
      <c r="F7839" s="7" t="s">
        <v>271</v>
      </c>
      <c r="G7839" s="7" t="s">
        <v>17</v>
      </c>
      <c r="H7839" s="7" t="s">
        <v>317</v>
      </c>
      <c r="I7839" s="59">
        <v>0.1065372191116483</v>
      </c>
    </row>
    <row r="7840" spans="1:9" x14ac:dyDescent="0.2">
      <c r="A7840" s="8" t="s">
        <v>763</v>
      </c>
      <c r="B7840" s="7" t="s">
        <v>38</v>
      </c>
      <c r="C7840" s="7" t="s">
        <v>39</v>
      </c>
      <c r="D7840" s="7" t="s">
        <v>310</v>
      </c>
      <c r="E7840" s="7" t="s">
        <v>18</v>
      </c>
      <c r="F7840" s="7" t="s">
        <v>272</v>
      </c>
      <c r="G7840" s="7" t="s">
        <v>19</v>
      </c>
      <c r="H7840" s="7" t="s">
        <v>280</v>
      </c>
      <c r="I7840" s="59">
        <v>2.8392550203706571E-2</v>
      </c>
    </row>
    <row r="7841" spans="1:9" x14ac:dyDescent="0.2">
      <c r="A7841" s="8" t="s">
        <v>763</v>
      </c>
      <c r="B7841" s="7" t="s">
        <v>38</v>
      </c>
      <c r="C7841" s="7" t="s">
        <v>39</v>
      </c>
      <c r="D7841" s="7" t="s">
        <v>310</v>
      </c>
      <c r="E7841" s="7" t="s">
        <v>20</v>
      </c>
      <c r="F7841" s="7" t="s">
        <v>273</v>
      </c>
      <c r="G7841" s="7" t="s">
        <v>21</v>
      </c>
      <c r="H7841" s="7" t="s">
        <v>281</v>
      </c>
      <c r="I7841" s="59">
        <v>8.6488689672125973E-2</v>
      </c>
    </row>
    <row r="7842" spans="1:9" x14ac:dyDescent="0.2">
      <c r="A7842" s="8" t="s">
        <v>763</v>
      </c>
      <c r="B7842" s="7" t="s">
        <v>40</v>
      </c>
      <c r="C7842" s="7" t="s">
        <v>41</v>
      </c>
      <c r="D7842" s="7" t="s">
        <v>311</v>
      </c>
      <c r="E7842" s="7" t="s">
        <v>4</v>
      </c>
      <c r="F7842" s="7" t="s">
        <v>265</v>
      </c>
      <c r="G7842" s="7" t="s">
        <v>5</v>
      </c>
      <c r="H7842" s="7" t="s">
        <v>275</v>
      </c>
      <c r="I7842" s="59">
        <v>-0.27076620629009618</v>
      </c>
    </row>
    <row r="7843" spans="1:9" x14ac:dyDescent="0.2">
      <c r="A7843" s="8" t="s">
        <v>763</v>
      </c>
      <c r="B7843" s="7" t="s">
        <v>40</v>
      </c>
      <c r="C7843" s="7" t="s">
        <v>41</v>
      </c>
      <c r="D7843" s="7" t="s">
        <v>311</v>
      </c>
      <c r="E7843" s="7" t="s">
        <v>6</v>
      </c>
      <c r="F7843" s="7" t="s">
        <v>266</v>
      </c>
      <c r="G7843" s="7" t="s">
        <v>7</v>
      </c>
      <c r="H7843" s="7" t="s">
        <v>276</v>
      </c>
      <c r="I7843" s="59">
        <v>-0.2236677975706379</v>
      </c>
    </row>
    <row r="7844" spans="1:9" x14ac:dyDescent="0.2">
      <c r="A7844" s="8" t="s">
        <v>763</v>
      </c>
      <c r="B7844" s="7" t="s">
        <v>40</v>
      </c>
      <c r="C7844" s="7" t="s">
        <v>41</v>
      </c>
      <c r="D7844" s="7" t="s">
        <v>311</v>
      </c>
      <c r="E7844" s="7" t="s">
        <v>8</v>
      </c>
      <c r="F7844" s="7" t="s">
        <v>267</v>
      </c>
      <c r="G7844" s="7" t="s">
        <v>9</v>
      </c>
      <c r="H7844" s="7" t="s">
        <v>316</v>
      </c>
      <c r="I7844" s="59">
        <v>-5.0626016284966879E-2</v>
      </c>
    </row>
    <row r="7845" spans="1:9" x14ac:dyDescent="0.2">
      <c r="A7845" s="8" t="s">
        <v>763</v>
      </c>
      <c r="B7845" s="7" t="s">
        <v>40</v>
      </c>
      <c r="C7845" s="7" t="s">
        <v>41</v>
      </c>
      <c r="D7845" s="7" t="s">
        <v>311</v>
      </c>
      <c r="E7845" s="7" t="s">
        <v>10</v>
      </c>
      <c r="F7845" s="7" t="s">
        <v>268</v>
      </c>
      <c r="G7845" s="7" t="s">
        <v>11</v>
      </c>
      <c r="H7845" s="7" t="s">
        <v>277</v>
      </c>
      <c r="I7845" s="59">
        <v>2.8736480110302502E-2</v>
      </c>
    </row>
    <row r="7846" spans="1:9" x14ac:dyDescent="0.2">
      <c r="A7846" s="8" t="s">
        <v>763</v>
      </c>
      <c r="B7846" s="7" t="s">
        <v>40</v>
      </c>
      <c r="C7846" s="7" t="s">
        <v>41</v>
      </c>
      <c r="D7846" s="7" t="s">
        <v>311</v>
      </c>
      <c r="E7846" s="7" t="s">
        <v>12</v>
      </c>
      <c r="F7846" s="7" t="s">
        <v>269</v>
      </c>
      <c r="G7846" s="7" t="s">
        <v>13</v>
      </c>
      <c r="H7846" s="7" t="s">
        <v>278</v>
      </c>
      <c r="I7846" s="59">
        <v>0.1012255278293466</v>
      </c>
    </row>
    <row r="7847" spans="1:9" x14ac:dyDescent="0.2">
      <c r="A7847" s="8" t="s">
        <v>763</v>
      </c>
      <c r="B7847" s="7" t="s">
        <v>40</v>
      </c>
      <c r="C7847" s="7" t="s">
        <v>41</v>
      </c>
      <c r="D7847" s="7" t="s">
        <v>311</v>
      </c>
      <c r="E7847" s="7" t="s">
        <v>14</v>
      </c>
      <c r="F7847" s="7" t="s">
        <v>270</v>
      </c>
      <c r="G7847" s="7" t="s">
        <v>15</v>
      </c>
      <c r="H7847" s="7" t="s">
        <v>279</v>
      </c>
      <c r="I7847" s="59">
        <v>-0.149533386220742</v>
      </c>
    </row>
    <row r="7848" spans="1:9" x14ac:dyDescent="0.2">
      <c r="A7848" s="8" t="s">
        <v>763</v>
      </c>
      <c r="B7848" s="7" t="s">
        <v>40</v>
      </c>
      <c r="C7848" s="7" t="s">
        <v>41</v>
      </c>
      <c r="D7848" s="7" t="s">
        <v>311</v>
      </c>
      <c r="E7848" s="7" t="s">
        <v>16</v>
      </c>
      <c r="F7848" s="7" t="s">
        <v>271</v>
      </c>
      <c r="G7848" s="7" t="s">
        <v>17</v>
      </c>
      <c r="H7848" s="7" t="s">
        <v>317</v>
      </c>
      <c r="I7848" s="59">
        <v>-0.26302634707578898</v>
      </c>
    </row>
    <row r="7849" spans="1:9" x14ac:dyDescent="0.2">
      <c r="A7849" s="8" t="s">
        <v>763</v>
      </c>
      <c r="B7849" s="7" t="s">
        <v>40</v>
      </c>
      <c r="C7849" s="7" t="s">
        <v>41</v>
      </c>
      <c r="D7849" s="7" t="s">
        <v>311</v>
      </c>
      <c r="E7849" s="7" t="s">
        <v>18</v>
      </c>
      <c r="F7849" s="7" t="s">
        <v>272</v>
      </c>
      <c r="G7849" s="7" t="s">
        <v>19</v>
      </c>
      <c r="H7849" s="7" t="s">
        <v>280</v>
      </c>
      <c r="I7849" s="59">
        <v>-0.11802297398088241</v>
      </c>
    </row>
    <row r="7850" spans="1:9" x14ac:dyDescent="0.2">
      <c r="A7850" s="8" t="s">
        <v>763</v>
      </c>
      <c r="B7850" s="7" t="s">
        <v>40</v>
      </c>
      <c r="C7850" s="7" t="s">
        <v>41</v>
      </c>
      <c r="D7850" s="7" t="s">
        <v>311</v>
      </c>
      <c r="E7850" s="7" t="s">
        <v>20</v>
      </c>
      <c r="F7850" s="7" t="s">
        <v>273</v>
      </c>
      <c r="G7850" s="7" t="s">
        <v>21</v>
      </c>
      <c r="H7850" s="7" t="s">
        <v>281</v>
      </c>
      <c r="I7850" s="59">
        <v>0.1567306558783621</v>
      </c>
    </row>
    <row r="7851" spans="1:9" x14ac:dyDescent="0.2">
      <c r="A7851" s="8" t="s">
        <v>763</v>
      </c>
      <c r="B7851" s="7" t="s">
        <v>42</v>
      </c>
      <c r="C7851" s="7" t="s">
        <v>43</v>
      </c>
      <c r="D7851" s="7" t="s">
        <v>312</v>
      </c>
      <c r="E7851" s="7" t="s">
        <v>4</v>
      </c>
      <c r="F7851" s="7" t="s">
        <v>265</v>
      </c>
      <c r="G7851" s="7" t="s">
        <v>5</v>
      </c>
      <c r="H7851" s="7" t="s">
        <v>275</v>
      </c>
      <c r="I7851" s="59">
        <v>0.125867616960919</v>
      </c>
    </row>
    <row r="7852" spans="1:9" x14ac:dyDescent="0.2">
      <c r="A7852" s="8" t="s">
        <v>763</v>
      </c>
      <c r="B7852" s="7" t="s">
        <v>42</v>
      </c>
      <c r="C7852" s="7" t="s">
        <v>43</v>
      </c>
      <c r="D7852" s="7" t="s">
        <v>312</v>
      </c>
      <c r="E7852" s="7" t="s">
        <v>6</v>
      </c>
      <c r="F7852" s="7" t="s">
        <v>266</v>
      </c>
      <c r="G7852" s="7" t="s">
        <v>7</v>
      </c>
      <c r="H7852" s="7" t="s">
        <v>276</v>
      </c>
      <c r="I7852" s="59">
        <v>0.10670060098388399</v>
      </c>
    </row>
    <row r="7853" spans="1:9" x14ac:dyDescent="0.2">
      <c r="A7853" s="8" t="s">
        <v>763</v>
      </c>
      <c r="B7853" s="7" t="s">
        <v>42</v>
      </c>
      <c r="C7853" s="7" t="s">
        <v>43</v>
      </c>
      <c r="D7853" s="7" t="s">
        <v>312</v>
      </c>
      <c r="E7853" s="7" t="s">
        <v>8</v>
      </c>
      <c r="F7853" s="7" t="s">
        <v>267</v>
      </c>
      <c r="G7853" s="7" t="s">
        <v>9</v>
      </c>
      <c r="H7853" s="7" t="s">
        <v>316</v>
      </c>
      <c r="I7853" s="59">
        <v>6.0414780775304378E-2</v>
      </c>
    </row>
    <row r="7854" spans="1:9" x14ac:dyDescent="0.2">
      <c r="A7854" s="8" t="s">
        <v>763</v>
      </c>
      <c r="B7854" s="7" t="s">
        <v>42</v>
      </c>
      <c r="C7854" s="7" t="s">
        <v>43</v>
      </c>
      <c r="D7854" s="7" t="s">
        <v>312</v>
      </c>
      <c r="E7854" s="7" t="s">
        <v>10</v>
      </c>
      <c r="F7854" s="7" t="s">
        <v>268</v>
      </c>
      <c r="G7854" s="7" t="s">
        <v>11</v>
      </c>
      <c r="H7854" s="7" t="s">
        <v>277</v>
      </c>
      <c r="I7854" s="59">
        <v>0.29158434831635338</v>
      </c>
    </row>
    <row r="7855" spans="1:9" x14ac:dyDescent="0.2">
      <c r="A7855" s="8" t="s">
        <v>763</v>
      </c>
      <c r="B7855" s="7" t="s">
        <v>42</v>
      </c>
      <c r="C7855" s="7" t="s">
        <v>43</v>
      </c>
      <c r="D7855" s="7" t="s">
        <v>312</v>
      </c>
      <c r="E7855" s="7" t="s">
        <v>12</v>
      </c>
      <c r="F7855" s="7" t="s">
        <v>269</v>
      </c>
      <c r="G7855" s="7" t="s">
        <v>13</v>
      </c>
      <c r="H7855" s="7" t="s">
        <v>278</v>
      </c>
      <c r="I7855" s="59">
        <v>3.3605897588509182E-2</v>
      </c>
    </row>
    <row r="7856" spans="1:9" x14ac:dyDescent="0.2">
      <c r="A7856" s="8" t="s">
        <v>763</v>
      </c>
      <c r="B7856" s="7" t="s">
        <v>42</v>
      </c>
      <c r="C7856" s="7" t="s">
        <v>43</v>
      </c>
      <c r="D7856" s="7" t="s">
        <v>312</v>
      </c>
      <c r="E7856" s="7" t="s">
        <v>14</v>
      </c>
      <c r="F7856" s="7" t="s">
        <v>270</v>
      </c>
      <c r="G7856" s="7" t="s">
        <v>15</v>
      </c>
      <c r="H7856" s="7" t="s">
        <v>279</v>
      </c>
      <c r="I7856" s="59">
        <v>0.33875794856899177</v>
      </c>
    </row>
    <row r="7857" spans="1:9" x14ac:dyDescent="0.2">
      <c r="A7857" s="8" t="s">
        <v>763</v>
      </c>
      <c r="B7857" s="7" t="s">
        <v>42</v>
      </c>
      <c r="C7857" s="7" t="s">
        <v>43</v>
      </c>
      <c r="D7857" s="7" t="s">
        <v>312</v>
      </c>
      <c r="E7857" s="7" t="s">
        <v>16</v>
      </c>
      <c r="F7857" s="7" t="s">
        <v>271</v>
      </c>
      <c r="G7857" s="7" t="s">
        <v>17</v>
      </c>
      <c r="H7857" s="7" t="s">
        <v>317</v>
      </c>
      <c r="I7857" s="59">
        <v>-0.10973675137262461</v>
      </c>
    </row>
    <row r="7858" spans="1:9" x14ac:dyDescent="0.2">
      <c r="A7858" s="8" t="s">
        <v>763</v>
      </c>
      <c r="B7858" s="7" t="s">
        <v>42</v>
      </c>
      <c r="C7858" s="7" t="s">
        <v>43</v>
      </c>
      <c r="D7858" s="7" t="s">
        <v>312</v>
      </c>
      <c r="E7858" s="7" t="s">
        <v>18</v>
      </c>
      <c r="F7858" s="7" t="s">
        <v>272</v>
      </c>
      <c r="G7858" s="7" t="s">
        <v>19</v>
      </c>
      <c r="H7858" s="7" t="s">
        <v>280</v>
      </c>
      <c r="I7858" s="59">
        <v>0.2349980004150434</v>
      </c>
    </row>
    <row r="7859" spans="1:9" x14ac:dyDescent="0.2">
      <c r="A7859" s="8" t="s">
        <v>763</v>
      </c>
      <c r="B7859" s="7" t="s">
        <v>42</v>
      </c>
      <c r="C7859" s="7" t="s">
        <v>43</v>
      </c>
      <c r="D7859" s="7" t="s">
        <v>312</v>
      </c>
      <c r="E7859" s="7" t="s">
        <v>20</v>
      </c>
      <c r="F7859" s="7" t="s">
        <v>273</v>
      </c>
      <c r="G7859" s="7" t="s">
        <v>21</v>
      </c>
      <c r="H7859" s="7" t="s">
        <v>281</v>
      </c>
      <c r="I7859" s="59">
        <v>-1.1128590965528319E-2</v>
      </c>
    </row>
    <row r="7860" spans="1:9" x14ac:dyDescent="0.2">
      <c r="A7860" s="8" t="s">
        <v>763</v>
      </c>
      <c r="B7860" s="7" t="s">
        <v>44</v>
      </c>
      <c r="C7860" s="7" t="s">
        <v>45</v>
      </c>
      <c r="D7860" s="7" t="s">
        <v>257</v>
      </c>
      <c r="E7860" s="7" t="s">
        <v>4</v>
      </c>
      <c r="F7860" s="7" t="s">
        <v>265</v>
      </c>
      <c r="G7860" s="7" t="s">
        <v>5</v>
      </c>
      <c r="H7860" s="7" t="s">
        <v>275</v>
      </c>
      <c r="I7860" s="59">
        <v>-0.18552609099376269</v>
      </c>
    </row>
    <row r="7861" spans="1:9" x14ac:dyDescent="0.2">
      <c r="A7861" s="8" t="s">
        <v>763</v>
      </c>
      <c r="B7861" s="7" t="s">
        <v>44</v>
      </c>
      <c r="C7861" s="7" t="s">
        <v>45</v>
      </c>
      <c r="D7861" s="7" t="s">
        <v>257</v>
      </c>
      <c r="E7861" s="7" t="s">
        <v>6</v>
      </c>
      <c r="F7861" s="7" t="s">
        <v>266</v>
      </c>
      <c r="G7861" s="7" t="s">
        <v>7</v>
      </c>
      <c r="H7861" s="7" t="s">
        <v>276</v>
      </c>
      <c r="I7861" s="59">
        <v>-8.1526296113693997E-2</v>
      </c>
    </row>
    <row r="7862" spans="1:9" x14ac:dyDescent="0.2">
      <c r="A7862" s="8" t="s">
        <v>763</v>
      </c>
      <c r="B7862" s="7" t="s">
        <v>44</v>
      </c>
      <c r="C7862" s="7" t="s">
        <v>45</v>
      </c>
      <c r="D7862" s="7" t="s">
        <v>257</v>
      </c>
      <c r="E7862" s="7" t="s">
        <v>8</v>
      </c>
      <c r="F7862" s="7" t="s">
        <v>267</v>
      </c>
      <c r="G7862" s="7" t="s">
        <v>9</v>
      </c>
      <c r="H7862" s="7" t="s">
        <v>316</v>
      </c>
      <c r="I7862" s="59">
        <v>-1.061264249184546E-2</v>
      </c>
    </row>
    <row r="7863" spans="1:9" x14ac:dyDescent="0.2">
      <c r="A7863" s="8" t="s">
        <v>763</v>
      </c>
      <c r="B7863" s="7" t="s">
        <v>44</v>
      </c>
      <c r="C7863" s="7" t="s">
        <v>45</v>
      </c>
      <c r="D7863" s="7" t="s">
        <v>257</v>
      </c>
      <c r="E7863" s="7" t="s">
        <v>10</v>
      </c>
      <c r="F7863" s="7" t="s">
        <v>268</v>
      </c>
      <c r="G7863" s="7" t="s">
        <v>11</v>
      </c>
      <c r="H7863" s="7" t="s">
        <v>277</v>
      </c>
      <c r="I7863" s="59">
        <v>-0.14739665422236181</v>
      </c>
    </row>
    <row r="7864" spans="1:9" x14ac:dyDescent="0.2">
      <c r="A7864" s="8" t="s">
        <v>763</v>
      </c>
      <c r="B7864" s="7" t="s">
        <v>44</v>
      </c>
      <c r="C7864" s="7" t="s">
        <v>45</v>
      </c>
      <c r="D7864" s="7" t="s">
        <v>257</v>
      </c>
      <c r="E7864" s="7" t="s">
        <v>12</v>
      </c>
      <c r="F7864" s="7" t="s">
        <v>269</v>
      </c>
      <c r="G7864" s="7" t="s">
        <v>13</v>
      </c>
      <c r="H7864" s="7" t="s">
        <v>278</v>
      </c>
      <c r="I7864" s="59">
        <v>0.39015115567515868</v>
      </c>
    </row>
    <row r="7865" spans="1:9" x14ac:dyDescent="0.2">
      <c r="A7865" s="8" t="s">
        <v>763</v>
      </c>
      <c r="B7865" s="7" t="s">
        <v>44</v>
      </c>
      <c r="C7865" s="7" t="s">
        <v>45</v>
      </c>
      <c r="D7865" s="7" t="s">
        <v>257</v>
      </c>
      <c r="E7865" s="7" t="s">
        <v>14</v>
      </c>
      <c r="F7865" s="7" t="s">
        <v>270</v>
      </c>
      <c r="G7865" s="7" t="s">
        <v>15</v>
      </c>
      <c r="H7865" s="7" t="s">
        <v>279</v>
      </c>
      <c r="I7865" s="59">
        <v>-0.14614203796538369</v>
      </c>
    </row>
    <row r="7866" spans="1:9" x14ac:dyDescent="0.2">
      <c r="A7866" s="8" t="s">
        <v>763</v>
      </c>
      <c r="B7866" s="7" t="s">
        <v>44</v>
      </c>
      <c r="C7866" s="7" t="s">
        <v>45</v>
      </c>
      <c r="D7866" s="7" t="s">
        <v>257</v>
      </c>
      <c r="E7866" s="7" t="s">
        <v>16</v>
      </c>
      <c r="F7866" s="7" t="s">
        <v>271</v>
      </c>
      <c r="G7866" s="7" t="s">
        <v>17</v>
      </c>
      <c r="H7866" s="7" t="s">
        <v>317</v>
      </c>
      <c r="I7866" s="59">
        <v>-0.40284582044373007</v>
      </c>
    </row>
    <row r="7867" spans="1:9" x14ac:dyDescent="0.2">
      <c r="A7867" s="8" t="s">
        <v>763</v>
      </c>
      <c r="B7867" s="7" t="s">
        <v>44</v>
      </c>
      <c r="C7867" s="7" t="s">
        <v>45</v>
      </c>
      <c r="D7867" s="7" t="s">
        <v>257</v>
      </c>
      <c r="E7867" s="7" t="s">
        <v>18</v>
      </c>
      <c r="F7867" s="7" t="s">
        <v>272</v>
      </c>
      <c r="G7867" s="7" t="s">
        <v>19</v>
      </c>
      <c r="H7867" s="7" t="s">
        <v>280</v>
      </c>
      <c r="I7867" s="59">
        <v>-0.1232922195381819</v>
      </c>
    </row>
    <row r="7868" spans="1:9" x14ac:dyDescent="0.2">
      <c r="A7868" s="8" t="s">
        <v>763</v>
      </c>
      <c r="B7868" s="7" t="s">
        <v>44</v>
      </c>
      <c r="C7868" s="7" t="s">
        <v>45</v>
      </c>
      <c r="D7868" s="7" t="s">
        <v>257</v>
      </c>
      <c r="E7868" s="7" t="s">
        <v>20</v>
      </c>
      <c r="F7868" s="7" t="s">
        <v>273</v>
      </c>
      <c r="G7868" s="7" t="s">
        <v>21</v>
      </c>
      <c r="H7868" s="7" t="s">
        <v>281</v>
      </c>
      <c r="I7868" s="59">
        <v>-4.2719331161681917E-2</v>
      </c>
    </row>
    <row r="7869" spans="1:9" x14ac:dyDescent="0.2">
      <c r="A7869" s="8" t="s">
        <v>763</v>
      </c>
      <c r="B7869" s="7" t="s">
        <v>46</v>
      </c>
      <c r="C7869" s="7" t="s">
        <v>47</v>
      </c>
      <c r="D7869" s="7" t="s">
        <v>258</v>
      </c>
      <c r="E7869" s="7" t="s">
        <v>4</v>
      </c>
      <c r="F7869" s="7" t="s">
        <v>265</v>
      </c>
      <c r="G7869" s="7" t="s">
        <v>5</v>
      </c>
      <c r="H7869" s="7" t="s">
        <v>275</v>
      </c>
      <c r="I7869" s="59">
        <v>3.3445545033524697E-2</v>
      </c>
    </row>
    <row r="7870" spans="1:9" x14ac:dyDescent="0.2">
      <c r="A7870" s="8" t="s">
        <v>763</v>
      </c>
      <c r="B7870" s="7" t="s">
        <v>46</v>
      </c>
      <c r="C7870" s="7" t="s">
        <v>47</v>
      </c>
      <c r="D7870" s="7" t="s">
        <v>258</v>
      </c>
      <c r="E7870" s="7" t="s">
        <v>6</v>
      </c>
      <c r="F7870" s="7" t="s">
        <v>266</v>
      </c>
      <c r="G7870" s="7" t="s">
        <v>7</v>
      </c>
      <c r="H7870" s="7" t="s">
        <v>276</v>
      </c>
      <c r="I7870" s="59">
        <v>8.0026387488276729E-2</v>
      </c>
    </row>
    <row r="7871" spans="1:9" x14ac:dyDescent="0.2">
      <c r="A7871" s="8" t="s">
        <v>763</v>
      </c>
      <c r="B7871" s="7" t="s">
        <v>46</v>
      </c>
      <c r="C7871" s="7" t="s">
        <v>47</v>
      </c>
      <c r="D7871" s="7" t="s">
        <v>258</v>
      </c>
      <c r="E7871" s="7" t="s">
        <v>8</v>
      </c>
      <c r="F7871" s="7" t="s">
        <v>267</v>
      </c>
      <c r="G7871" s="7" t="s">
        <v>9</v>
      </c>
      <c r="H7871" s="7" t="s">
        <v>316</v>
      </c>
      <c r="I7871" s="59">
        <v>1.6748176867725562E-2</v>
      </c>
    </row>
    <row r="7872" spans="1:9" x14ac:dyDescent="0.2">
      <c r="A7872" s="8" t="s">
        <v>763</v>
      </c>
      <c r="B7872" s="7" t="s">
        <v>46</v>
      </c>
      <c r="C7872" s="7" t="s">
        <v>47</v>
      </c>
      <c r="D7872" s="7" t="s">
        <v>258</v>
      </c>
      <c r="E7872" s="7" t="s">
        <v>10</v>
      </c>
      <c r="F7872" s="7" t="s">
        <v>268</v>
      </c>
      <c r="G7872" s="7" t="s">
        <v>11</v>
      </c>
      <c r="H7872" s="7" t="s">
        <v>277</v>
      </c>
      <c r="I7872" s="59">
        <v>4.0798384689208822E-2</v>
      </c>
    </row>
    <row r="7873" spans="1:9" x14ac:dyDescent="0.2">
      <c r="A7873" s="8" t="s">
        <v>763</v>
      </c>
      <c r="B7873" s="7" t="s">
        <v>46</v>
      </c>
      <c r="C7873" s="7" t="s">
        <v>47</v>
      </c>
      <c r="D7873" s="7" t="s">
        <v>258</v>
      </c>
      <c r="E7873" s="7" t="s">
        <v>12</v>
      </c>
      <c r="F7873" s="7" t="s">
        <v>269</v>
      </c>
      <c r="G7873" s="7" t="s">
        <v>13</v>
      </c>
      <c r="H7873" s="7" t="s">
        <v>278</v>
      </c>
      <c r="I7873" s="59">
        <v>7.0593599115406303E-2</v>
      </c>
    </row>
    <row r="7874" spans="1:9" x14ac:dyDescent="0.2">
      <c r="A7874" s="8" t="s">
        <v>763</v>
      </c>
      <c r="B7874" s="7" t="s">
        <v>46</v>
      </c>
      <c r="C7874" s="7" t="s">
        <v>47</v>
      </c>
      <c r="D7874" s="7" t="s">
        <v>258</v>
      </c>
      <c r="E7874" s="7" t="s">
        <v>14</v>
      </c>
      <c r="F7874" s="7" t="s">
        <v>270</v>
      </c>
      <c r="G7874" s="7" t="s">
        <v>15</v>
      </c>
      <c r="H7874" s="7" t="s">
        <v>279</v>
      </c>
      <c r="I7874" s="59">
        <v>0.1238822846637735</v>
      </c>
    </row>
    <row r="7875" spans="1:9" x14ac:dyDescent="0.2">
      <c r="A7875" s="8" t="s">
        <v>763</v>
      </c>
      <c r="B7875" s="7" t="s">
        <v>46</v>
      </c>
      <c r="C7875" s="7" t="s">
        <v>47</v>
      </c>
      <c r="D7875" s="7" t="s">
        <v>258</v>
      </c>
      <c r="E7875" s="7" t="s">
        <v>16</v>
      </c>
      <c r="F7875" s="7" t="s">
        <v>271</v>
      </c>
      <c r="G7875" s="7" t="s">
        <v>17</v>
      </c>
      <c r="H7875" s="7" t="s">
        <v>317</v>
      </c>
      <c r="I7875" s="59">
        <v>0.1290196466636748</v>
      </c>
    </row>
    <row r="7876" spans="1:9" x14ac:dyDescent="0.2">
      <c r="A7876" s="8" t="s">
        <v>763</v>
      </c>
      <c r="B7876" s="7" t="s">
        <v>46</v>
      </c>
      <c r="C7876" s="7" t="s">
        <v>47</v>
      </c>
      <c r="D7876" s="7" t="s">
        <v>258</v>
      </c>
      <c r="E7876" s="7" t="s">
        <v>18</v>
      </c>
      <c r="F7876" s="7" t="s">
        <v>272</v>
      </c>
      <c r="G7876" s="7" t="s">
        <v>19</v>
      </c>
      <c r="H7876" s="7" t="s">
        <v>280</v>
      </c>
      <c r="I7876" s="59">
        <v>-0.22593608040603011</v>
      </c>
    </row>
    <row r="7877" spans="1:9" x14ac:dyDescent="0.2">
      <c r="A7877" s="8" t="s">
        <v>763</v>
      </c>
      <c r="B7877" s="7" t="s">
        <v>46</v>
      </c>
      <c r="C7877" s="7" t="s">
        <v>47</v>
      </c>
      <c r="D7877" s="7" t="s">
        <v>258</v>
      </c>
      <c r="E7877" s="7" t="s">
        <v>20</v>
      </c>
      <c r="F7877" s="7" t="s">
        <v>273</v>
      </c>
      <c r="G7877" s="7" t="s">
        <v>21</v>
      </c>
      <c r="H7877" s="7" t="s">
        <v>281</v>
      </c>
      <c r="I7877" s="59">
        <v>-3.6016483648681367E-2</v>
      </c>
    </row>
    <row r="7878" spans="1:9" x14ac:dyDescent="0.2">
      <c r="A7878" s="8" t="s">
        <v>763</v>
      </c>
      <c r="B7878" s="7" t="s">
        <v>48</v>
      </c>
      <c r="C7878" s="7" t="s">
        <v>49</v>
      </c>
      <c r="D7878" s="7" t="s">
        <v>313</v>
      </c>
      <c r="E7878" s="7" t="s">
        <v>4</v>
      </c>
      <c r="F7878" s="7" t="s">
        <v>265</v>
      </c>
      <c r="G7878" s="7" t="s">
        <v>5</v>
      </c>
      <c r="H7878" s="7" t="s">
        <v>275</v>
      </c>
      <c r="I7878" s="59">
        <v>7.5696010040128492E-2</v>
      </c>
    </row>
    <row r="7879" spans="1:9" x14ac:dyDescent="0.2">
      <c r="A7879" s="8" t="s">
        <v>763</v>
      </c>
      <c r="B7879" s="7" t="s">
        <v>48</v>
      </c>
      <c r="C7879" s="7" t="s">
        <v>49</v>
      </c>
      <c r="D7879" s="7" t="s">
        <v>313</v>
      </c>
      <c r="E7879" s="7" t="s">
        <v>6</v>
      </c>
      <c r="F7879" s="7" t="s">
        <v>266</v>
      </c>
      <c r="G7879" s="7" t="s">
        <v>7</v>
      </c>
      <c r="H7879" s="7" t="s">
        <v>276</v>
      </c>
      <c r="I7879" s="59">
        <v>4.946171051103132E-2</v>
      </c>
    </row>
    <row r="7880" spans="1:9" x14ac:dyDescent="0.2">
      <c r="A7880" s="8" t="s">
        <v>763</v>
      </c>
      <c r="B7880" s="7" t="s">
        <v>48</v>
      </c>
      <c r="C7880" s="7" t="s">
        <v>49</v>
      </c>
      <c r="D7880" s="7" t="s">
        <v>313</v>
      </c>
      <c r="E7880" s="7" t="s">
        <v>8</v>
      </c>
      <c r="F7880" s="7" t="s">
        <v>267</v>
      </c>
      <c r="G7880" s="7" t="s">
        <v>9</v>
      </c>
      <c r="H7880" s="7" t="s">
        <v>316</v>
      </c>
      <c r="I7880" s="59">
        <v>-0.1286459923251119</v>
      </c>
    </row>
    <row r="7881" spans="1:9" x14ac:dyDescent="0.2">
      <c r="A7881" s="8" t="s">
        <v>763</v>
      </c>
      <c r="B7881" s="7" t="s">
        <v>48</v>
      </c>
      <c r="C7881" s="7" t="s">
        <v>49</v>
      </c>
      <c r="D7881" s="7" t="s">
        <v>313</v>
      </c>
      <c r="E7881" s="7" t="s">
        <v>10</v>
      </c>
      <c r="F7881" s="7" t="s">
        <v>268</v>
      </c>
      <c r="G7881" s="7" t="s">
        <v>11</v>
      </c>
      <c r="H7881" s="7" t="s">
        <v>277</v>
      </c>
      <c r="I7881" s="59">
        <v>0.13680141248283759</v>
      </c>
    </row>
    <row r="7882" spans="1:9" x14ac:dyDescent="0.2">
      <c r="A7882" s="8" t="s">
        <v>763</v>
      </c>
      <c r="B7882" s="7" t="s">
        <v>48</v>
      </c>
      <c r="C7882" s="7" t="s">
        <v>49</v>
      </c>
      <c r="D7882" s="7" t="s">
        <v>313</v>
      </c>
      <c r="E7882" s="7" t="s">
        <v>12</v>
      </c>
      <c r="F7882" s="7" t="s">
        <v>269</v>
      </c>
      <c r="G7882" s="7" t="s">
        <v>13</v>
      </c>
      <c r="H7882" s="7" t="s">
        <v>278</v>
      </c>
      <c r="I7882" s="59">
        <v>0.16868072762310479</v>
      </c>
    </row>
    <row r="7883" spans="1:9" x14ac:dyDescent="0.2">
      <c r="A7883" s="8" t="s">
        <v>763</v>
      </c>
      <c r="B7883" s="7" t="s">
        <v>48</v>
      </c>
      <c r="C7883" s="7" t="s">
        <v>49</v>
      </c>
      <c r="D7883" s="7" t="s">
        <v>313</v>
      </c>
      <c r="E7883" s="7" t="s">
        <v>14</v>
      </c>
      <c r="F7883" s="7" t="s">
        <v>270</v>
      </c>
      <c r="G7883" s="7" t="s">
        <v>15</v>
      </c>
      <c r="H7883" s="7" t="s">
        <v>279</v>
      </c>
      <c r="I7883" s="59">
        <v>-3.4081458158273792E-3</v>
      </c>
    </row>
    <row r="7884" spans="1:9" x14ac:dyDescent="0.2">
      <c r="A7884" s="8" t="s">
        <v>763</v>
      </c>
      <c r="B7884" s="7" t="s">
        <v>48</v>
      </c>
      <c r="C7884" s="7" t="s">
        <v>49</v>
      </c>
      <c r="D7884" s="7" t="s">
        <v>313</v>
      </c>
      <c r="E7884" s="7" t="s">
        <v>16</v>
      </c>
      <c r="F7884" s="7" t="s">
        <v>271</v>
      </c>
      <c r="G7884" s="7" t="s">
        <v>17</v>
      </c>
      <c r="H7884" s="7" t="s">
        <v>317</v>
      </c>
      <c r="I7884" s="59">
        <v>2.8173679550985709E-2</v>
      </c>
    </row>
    <row r="7885" spans="1:9" x14ac:dyDescent="0.2">
      <c r="A7885" s="8" t="s">
        <v>763</v>
      </c>
      <c r="B7885" s="7" t="s">
        <v>48</v>
      </c>
      <c r="C7885" s="7" t="s">
        <v>49</v>
      </c>
      <c r="D7885" s="7" t="s">
        <v>313</v>
      </c>
      <c r="E7885" s="7" t="s">
        <v>18</v>
      </c>
      <c r="F7885" s="7" t="s">
        <v>272</v>
      </c>
      <c r="G7885" s="7" t="s">
        <v>19</v>
      </c>
      <c r="H7885" s="7" t="s">
        <v>280</v>
      </c>
      <c r="I7885" s="59">
        <v>-1.511047157897571E-2</v>
      </c>
    </row>
    <row r="7886" spans="1:9" x14ac:dyDescent="0.2">
      <c r="A7886" s="8" t="s">
        <v>763</v>
      </c>
      <c r="B7886" s="7" t="s">
        <v>48</v>
      </c>
      <c r="C7886" s="7" t="s">
        <v>49</v>
      </c>
      <c r="D7886" s="7" t="s">
        <v>313</v>
      </c>
      <c r="E7886" s="7" t="s">
        <v>20</v>
      </c>
      <c r="F7886" s="7" t="s">
        <v>273</v>
      </c>
      <c r="G7886" s="7" t="s">
        <v>21</v>
      </c>
      <c r="H7886" s="7" t="s">
        <v>281</v>
      </c>
      <c r="I7886" s="59">
        <v>1.139509944847461E-3</v>
      </c>
    </row>
    <row r="7887" spans="1:9" x14ac:dyDescent="0.2">
      <c r="A7887" s="8" t="s">
        <v>763</v>
      </c>
      <c r="B7887" s="7" t="s">
        <v>50</v>
      </c>
      <c r="C7887" s="7" t="s">
        <v>51</v>
      </c>
      <c r="D7887" s="7" t="s">
        <v>259</v>
      </c>
      <c r="E7887" s="7" t="s">
        <v>4</v>
      </c>
      <c r="F7887" s="7" t="s">
        <v>265</v>
      </c>
      <c r="G7887" s="7" t="s">
        <v>5</v>
      </c>
      <c r="H7887" s="7" t="s">
        <v>275</v>
      </c>
      <c r="I7887" s="59">
        <v>6.2364463084843003E-3</v>
      </c>
    </row>
    <row r="7888" spans="1:9" x14ac:dyDescent="0.2">
      <c r="A7888" s="8" t="s">
        <v>763</v>
      </c>
      <c r="B7888" s="7" t="s">
        <v>50</v>
      </c>
      <c r="C7888" s="7" t="s">
        <v>51</v>
      </c>
      <c r="D7888" s="7" t="s">
        <v>259</v>
      </c>
      <c r="E7888" s="7" t="s">
        <v>6</v>
      </c>
      <c r="F7888" s="7" t="s">
        <v>266</v>
      </c>
      <c r="G7888" s="7" t="s">
        <v>7</v>
      </c>
      <c r="H7888" s="7" t="s">
        <v>276</v>
      </c>
      <c r="I7888" s="59">
        <v>2.221087367861729E-2</v>
      </c>
    </row>
    <row r="7889" spans="1:9" x14ac:dyDescent="0.2">
      <c r="A7889" s="8" t="s">
        <v>763</v>
      </c>
      <c r="B7889" s="7" t="s">
        <v>50</v>
      </c>
      <c r="C7889" s="7" t="s">
        <v>51</v>
      </c>
      <c r="D7889" s="7" t="s">
        <v>259</v>
      </c>
      <c r="E7889" s="7" t="s">
        <v>8</v>
      </c>
      <c r="F7889" s="7" t="s">
        <v>267</v>
      </c>
      <c r="G7889" s="7" t="s">
        <v>9</v>
      </c>
      <c r="H7889" s="7" t="s">
        <v>316</v>
      </c>
      <c r="I7889" s="59">
        <v>-4.9552116827748287E-2</v>
      </c>
    </row>
    <row r="7890" spans="1:9" x14ac:dyDescent="0.2">
      <c r="A7890" s="8" t="s">
        <v>763</v>
      </c>
      <c r="B7890" s="7" t="s">
        <v>50</v>
      </c>
      <c r="C7890" s="7" t="s">
        <v>51</v>
      </c>
      <c r="D7890" s="7" t="s">
        <v>259</v>
      </c>
      <c r="E7890" s="7" t="s">
        <v>10</v>
      </c>
      <c r="F7890" s="7" t="s">
        <v>268</v>
      </c>
      <c r="G7890" s="7" t="s">
        <v>11</v>
      </c>
      <c r="H7890" s="7" t="s">
        <v>277</v>
      </c>
      <c r="I7890" s="59">
        <v>4.4665191270578893E-2</v>
      </c>
    </row>
    <row r="7891" spans="1:9" x14ac:dyDescent="0.2">
      <c r="A7891" s="8" t="s">
        <v>763</v>
      </c>
      <c r="B7891" s="7" t="s">
        <v>50</v>
      </c>
      <c r="C7891" s="7" t="s">
        <v>51</v>
      </c>
      <c r="D7891" s="7" t="s">
        <v>259</v>
      </c>
      <c r="E7891" s="7" t="s">
        <v>12</v>
      </c>
      <c r="F7891" s="7" t="s">
        <v>269</v>
      </c>
      <c r="G7891" s="7" t="s">
        <v>13</v>
      </c>
      <c r="H7891" s="7" t="s">
        <v>278</v>
      </c>
      <c r="I7891" s="59">
        <v>-4.3354886768345868E-2</v>
      </c>
    </row>
    <row r="7892" spans="1:9" x14ac:dyDescent="0.2">
      <c r="A7892" s="8" t="s">
        <v>763</v>
      </c>
      <c r="B7892" s="7" t="s">
        <v>50</v>
      </c>
      <c r="C7892" s="7" t="s">
        <v>51</v>
      </c>
      <c r="D7892" s="7" t="s">
        <v>259</v>
      </c>
      <c r="E7892" s="7" t="s">
        <v>14</v>
      </c>
      <c r="F7892" s="7" t="s">
        <v>270</v>
      </c>
      <c r="G7892" s="7" t="s">
        <v>15</v>
      </c>
      <c r="H7892" s="7" t="s">
        <v>279</v>
      </c>
      <c r="I7892" s="59">
        <v>2.8763290855910121E-2</v>
      </c>
    </row>
    <row r="7893" spans="1:9" x14ac:dyDescent="0.2">
      <c r="A7893" s="8" t="s">
        <v>763</v>
      </c>
      <c r="B7893" s="7" t="s">
        <v>50</v>
      </c>
      <c r="C7893" s="7" t="s">
        <v>51</v>
      </c>
      <c r="D7893" s="7" t="s">
        <v>259</v>
      </c>
      <c r="E7893" s="7" t="s">
        <v>16</v>
      </c>
      <c r="F7893" s="7" t="s">
        <v>271</v>
      </c>
      <c r="G7893" s="7" t="s">
        <v>17</v>
      </c>
      <c r="H7893" s="7" t="s">
        <v>317</v>
      </c>
      <c r="I7893" s="59">
        <v>2.4410923027815331E-2</v>
      </c>
    </row>
    <row r="7894" spans="1:9" x14ac:dyDescent="0.2">
      <c r="A7894" s="8" t="s">
        <v>763</v>
      </c>
      <c r="B7894" s="7" t="s">
        <v>50</v>
      </c>
      <c r="C7894" s="7" t="s">
        <v>51</v>
      </c>
      <c r="D7894" s="7" t="s">
        <v>259</v>
      </c>
      <c r="E7894" s="7" t="s">
        <v>18</v>
      </c>
      <c r="F7894" s="7" t="s">
        <v>272</v>
      </c>
      <c r="G7894" s="7" t="s">
        <v>19</v>
      </c>
      <c r="H7894" s="7" t="s">
        <v>280</v>
      </c>
      <c r="I7894" s="59">
        <v>-1.7985466429574219E-2</v>
      </c>
    </row>
    <row r="7895" spans="1:9" x14ac:dyDescent="0.2">
      <c r="A7895" s="8" t="s">
        <v>763</v>
      </c>
      <c r="B7895" s="7" t="s">
        <v>50</v>
      </c>
      <c r="C7895" s="7" t="s">
        <v>51</v>
      </c>
      <c r="D7895" s="7" t="s">
        <v>259</v>
      </c>
      <c r="E7895" s="7" t="s">
        <v>20</v>
      </c>
      <c r="F7895" s="7" t="s">
        <v>273</v>
      </c>
      <c r="G7895" s="7" t="s">
        <v>21</v>
      </c>
      <c r="H7895" s="7" t="s">
        <v>281</v>
      </c>
      <c r="I7895" s="59">
        <v>-6.9623672450189744E-3</v>
      </c>
    </row>
    <row r="7896" spans="1:9" x14ac:dyDescent="0.2">
      <c r="A7896" s="8" t="s">
        <v>763</v>
      </c>
      <c r="B7896" s="7" t="s">
        <v>52</v>
      </c>
      <c r="C7896" s="7" t="s">
        <v>53</v>
      </c>
      <c r="D7896" s="7" t="s">
        <v>314</v>
      </c>
      <c r="E7896" s="7" t="s">
        <v>4</v>
      </c>
      <c r="F7896" s="7" t="s">
        <v>265</v>
      </c>
      <c r="G7896" s="7" t="s">
        <v>5</v>
      </c>
      <c r="H7896" s="7" t="s">
        <v>275</v>
      </c>
      <c r="I7896" s="59">
        <v>-2.415979906207455E-3</v>
      </c>
    </row>
    <row r="7897" spans="1:9" x14ac:dyDescent="0.2">
      <c r="A7897" s="8" t="s">
        <v>763</v>
      </c>
      <c r="B7897" s="7" t="s">
        <v>52</v>
      </c>
      <c r="C7897" s="7" t="s">
        <v>53</v>
      </c>
      <c r="D7897" s="7" t="s">
        <v>314</v>
      </c>
      <c r="E7897" s="7" t="s">
        <v>6</v>
      </c>
      <c r="F7897" s="7" t="s">
        <v>266</v>
      </c>
      <c r="G7897" s="7" t="s">
        <v>7</v>
      </c>
      <c r="H7897" s="7" t="s">
        <v>276</v>
      </c>
      <c r="I7897" s="59">
        <v>3.5707383405480408E-2</v>
      </c>
    </row>
    <row r="7898" spans="1:9" x14ac:dyDescent="0.2">
      <c r="A7898" s="8" t="s">
        <v>763</v>
      </c>
      <c r="B7898" s="7" t="s">
        <v>52</v>
      </c>
      <c r="C7898" s="7" t="s">
        <v>53</v>
      </c>
      <c r="D7898" s="7" t="s">
        <v>314</v>
      </c>
      <c r="E7898" s="7" t="s">
        <v>8</v>
      </c>
      <c r="F7898" s="7" t="s">
        <v>267</v>
      </c>
      <c r="G7898" s="7" t="s">
        <v>9</v>
      </c>
      <c r="H7898" s="7" t="s">
        <v>316</v>
      </c>
      <c r="I7898" s="59">
        <v>-5.878947903760201E-4</v>
      </c>
    </row>
    <row r="7899" spans="1:9" x14ac:dyDescent="0.2">
      <c r="A7899" s="8" t="s">
        <v>763</v>
      </c>
      <c r="B7899" s="7" t="s">
        <v>52</v>
      </c>
      <c r="C7899" s="7" t="s">
        <v>53</v>
      </c>
      <c r="D7899" s="7" t="s">
        <v>314</v>
      </c>
      <c r="E7899" s="7" t="s">
        <v>10</v>
      </c>
      <c r="F7899" s="7" t="s">
        <v>268</v>
      </c>
      <c r="G7899" s="7" t="s">
        <v>11</v>
      </c>
      <c r="H7899" s="7" t="s">
        <v>277</v>
      </c>
      <c r="I7899" s="59">
        <v>2.7015030020770991E-2</v>
      </c>
    </row>
    <row r="7900" spans="1:9" x14ac:dyDescent="0.2">
      <c r="A7900" s="8" t="s">
        <v>763</v>
      </c>
      <c r="B7900" s="7" t="s">
        <v>52</v>
      </c>
      <c r="C7900" s="7" t="s">
        <v>53</v>
      </c>
      <c r="D7900" s="7" t="s">
        <v>314</v>
      </c>
      <c r="E7900" s="7" t="s">
        <v>12</v>
      </c>
      <c r="F7900" s="7" t="s">
        <v>269</v>
      </c>
      <c r="G7900" s="7" t="s">
        <v>13</v>
      </c>
      <c r="H7900" s="7" t="s">
        <v>278</v>
      </c>
      <c r="I7900" s="59">
        <v>-5.7363039860556242E-2</v>
      </c>
    </row>
    <row r="7901" spans="1:9" x14ac:dyDescent="0.2">
      <c r="A7901" s="8" t="s">
        <v>763</v>
      </c>
      <c r="B7901" s="7" t="s">
        <v>52</v>
      </c>
      <c r="C7901" s="7" t="s">
        <v>53</v>
      </c>
      <c r="D7901" s="7" t="s">
        <v>314</v>
      </c>
      <c r="E7901" s="7" t="s">
        <v>14</v>
      </c>
      <c r="F7901" s="7" t="s">
        <v>270</v>
      </c>
      <c r="G7901" s="7" t="s">
        <v>15</v>
      </c>
      <c r="H7901" s="7" t="s">
        <v>279</v>
      </c>
      <c r="I7901" s="59">
        <v>-9.2033904567827562E-3</v>
      </c>
    </row>
    <row r="7902" spans="1:9" x14ac:dyDescent="0.2">
      <c r="A7902" s="8" t="s">
        <v>763</v>
      </c>
      <c r="B7902" s="7" t="s">
        <v>52</v>
      </c>
      <c r="C7902" s="7" t="s">
        <v>53</v>
      </c>
      <c r="D7902" s="7" t="s">
        <v>314</v>
      </c>
      <c r="E7902" s="7" t="s">
        <v>16</v>
      </c>
      <c r="F7902" s="7" t="s">
        <v>271</v>
      </c>
      <c r="G7902" s="7" t="s">
        <v>17</v>
      </c>
      <c r="H7902" s="7" t="s">
        <v>317</v>
      </c>
      <c r="I7902" s="59">
        <v>1.8739130299876061E-2</v>
      </c>
    </row>
    <row r="7903" spans="1:9" x14ac:dyDescent="0.2">
      <c r="A7903" s="8" t="s">
        <v>763</v>
      </c>
      <c r="B7903" s="7" t="s">
        <v>52</v>
      </c>
      <c r="C7903" s="7" t="s">
        <v>53</v>
      </c>
      <c r="D7903" s="7" t="s">
        <v>314</v>
      </c>
      <c r="E7903" s="7" t="s">
        <v>18</v>
      </c>
      <c r="F7903" s="7" t="s">
        <v>272</v>
      </c>
      <c r="G7903" s="7" t="s">
        <v>19</v>
      </c>
      <c r="H7903" s="7" t="s">
        <v>280</v>
      </c>
      <c r="I7903" s="59">
        <v>-1.182590880398671E-2</v>
      </c>
    </row>
    <row r="7904" spans="1:9" x14ac:dyDescent="0.2">
      <c r="A7904" s="8" t="s">
        <v>763</v>
      </c>
      <c r="B7904" s="7" t="s">
        <v>52</v>
      </c>
      <c r="C7904" s="7" t="s">
        <v>53</v>
      </c>
      <c r="D7904" s="7" t="s">
        <v>314</v>
      </c>
      <c r="E7904" s="7" t="s">
        <v>20</v>
      </c>
      <c r="F7904" s="7" t="s">
        <v>273</v>
      </c>
      <c r="G7904" s="7" t="s">
        <v>21</v>
      </c>
      <c r="H7904" s="7" t="s">
        <v>281</v>
      </c>
      <c r="I7904" s="59">
        <v>-2.1697904564759059E-2</v>
      </c>
    </row>
    <row r="7905" spans="1:9" x14ac:dyDescent="0.2">
      <c r="A7905" s="8" t="s">
        <v>763</v>
      </c>
      <c r="B7905" s="7" t="s">
        <v>54</v>
      </c>
      <c r="C7905" s="7" t="s">
        <v>55</v>
      </c>
      <c r="D7905" s="7" t="s">
        <v>315</v>
      </c>
      <c r="E7905" s="7" t="s">
        <v>4</v>
      </c>
      <c r="F7905" s="7" t="s">
        <v>265</v>
      </c>
      <c r="G7905" s="7" t="s">
        <v>5</v>
      </c>
      <c r="H7905" s="7" t="s">
        <v>275</v>
      </c>
      <c r="I7905" s="59">
        <v>0.112860728869999</v>
      </c>
    </row>
    <row r="7906" spans="1:9" x14ac:dyDescent="0.2">
      <c r="A7906" s="8" t="s">
        <v>763</v>
      </c>
      <c r="B7906" s="7" t="s">
        <v>54</v>
      </c>
      <c r="C7906" s="7" t="s">
        <v>55</v>
      </c>
      <c r="D7906" s="7" t="s">
        <v>315</v>
      </c>
      <c r="E7906" s="7" t="s">
        <v>6</v>
      </c>
      <c r="F7906" s="7" t="s">
        <v>266</v>
      </c>
      <c r="G7906" s="7" t="s">
        <v>7</v>
      </c>
      <c r="H7906" s="7" t="s">
        <v>276</v>
      </c>
      <c r="I7906" s="59">
        <v>0.1294304880522841</v>
      </c>
    </row>
    <row r="7907" spans="1:9" x14ac:dyDescent="0.2">
      <c r="A7907" s="8" t="s">
        <v>763</v>
      </c>
      <c r="B7907" s="7" t="s">
        <v>54</v>
      </c>
      <c r="C7907" s="7" t="s">
        <v>55</v>
      </c>
      <c r="D7907" s="7" t="s">
        <v>315</v>
      </c>
      <c r="E7907" s="7" t="s">
        <v>8</v>
      </c>
      <c r="F7907" s="7" t="s">
        <v>267</v>
      </c>
      <c r="G7907" s="7" t="s">
        <v>9</v>
      </c>
      <c r="H7907" s="7" t="s">
        <v>316</v>
      </c>
      <c r="I7907" s="59">
        <v>0.46958436282115618</v>
      </c>
    </row>
    <row r="7908" spans="1:9" x14ac:dyDescent="0.2">
      <c r="A7908" s="8" t="s">
        <v>763</v>
      </c>
      <c r="B7908" s="7" t="s">
        <v>54</v>
      </c>
      <c r="C7908" s="7" t="s">
        <v>55</v>
      </c>
      <c r="D7908" s="7" t="s">
        <v>315</v>
      </c>
      <c r="E7908" s="7" t="s">
        <v>10</v>
      </c>
      <c r="F7908" s="7" t="s">
        <v>268</v>
      </c>
      <c r="G7908" s="7" t="s">
        <v>11</v>
      </c>
      <c r="H7908" s="7" t="s">
        <v>277</v>
      </c>
      <c r="I7908" s="59">
        <v>0.1896528919271154</v>
      </c>
    </row>
    <row r="7909" spans="1:9" x14ac:dyDescent="0.2">
      <c r="A7909" s="8" t="s">
        <v>763</v>
      </c>
      <c r="B7909" s="7" t="s">
        <v>54</v>
      </c>
      <c r="C7909" s="7" t="s">
        <v>55</v>
      </c>
      <c r="D7909" s="7" t="s">
        <v>315</v>
      </c>
      <c r="E7909" s="7" t="s">
        <v>12</v>
      </c>
      <c r="F7909" s="7" t="s">
        <v>269</v>
      </c>
      <c r="G7909" s="7" t="s">
        <v>13</v>
      </c>
      <c r="H7909" s="7" t="s">
        <v>278</v>
      </c>
      <c r="I7909" s="59">
        <v>-6.2864704461718102E-3</v>
      </c>
    </row>
    <row r="7910" spans="1:9" x14ac:dyDescent="0.2">
      <c r="A7910" s="8" t="s">
        <v>763</v>
      </c>
      <c r="B7910" s="7" t="s">
        <v>54</v>
      </c>
      <c r="C7910" s="7" t="s">
        <v>55</v>
      </c>
      <c r="D7910" s="7" t="s">
        <v>315</v>
      </c>
      <c r="E7910" s="7" t="s">
        <v>14</v>
      </c>
      <c r="F7910" s="7" t="s">
        <v>270</v>
      </c>
      <c r="G7910" s="7" t="s">
        <v>15</v>
      </c>
      <c r="H7910" s="7" t="s">
        <v>279</v>
      </c>
      <c r="I7910" s="59">
        <v>-6.0566370985402303E-2</v>
      </c>
    </row>
    <row r="7911" spans="1:9" x14ac:dyDescent="0.2">
      <c r="A7911" s="8" t="s">
        <v>763</v>
      </c>
      <c r="B7911" s="7" t="s">
        <v>54</v>
      </c>
      <c r="C7911" s="7" t="s">
        <v>55</v>
      </c>
      <c r="D7911" s="7" t="s">
        <v>315</v>
      </c>
      <c r="E7911" s="7" t="s">
        <v>16</v>
      </c>
      <c r="F7911" s="7" t="s">
        <v>271</v>
      </c>
      <c r="G7911" s="7" t="s">
        <v>17</v>
      </c>
      <c r="H7911" s="7" t="s">
        <v>317</v>
      </c>
      <c r="I7911" s="59">
        <v>5.6007186394721131E-2</v>
      </c>
    </row>
    <row r="7912" spans="1:9" x14ac:dyDescent="0.2">
      <c r="A7912" s="8" t="s">
        <v>763</v>
      </c>
      <c r="B7912" s="7" t="s">
        <v>54</v>
      </c>
      <c r="C7912" s="7" t="s">
        <v>55</v>
      </c>
      <c r="D7912" s="7" t="s">
        <v>315</v>
      </c>
      <c r="E7912" s="7" t="s">
        <v>18</v>
      </c>
      <c r="F7912" s="7" t="s">
        <v>272</v>
      </c>
      <c r="G7912" s="7" t="s">
        <v>19</v>
      </c>
      <c r="H7912" s="7" t="s">
        <v>280</v>
      </c>
      <c r="I7912" s="59">
        <v>-0.1296852555281903</v>
      </c>
    </row>
    <row r="7913" spans="1:9" x14ac:dyDescent="0.2">
      <c r="A7913" s="8" t="s">
        <v>763</v>
      </c>
      <c r="B7913" s="7" t="s">
        <v>54</v>
      </c>
      <c r="C7913" s="7" t="s">
        <v>55</v>
      </c>
      <c r="D7913" s="7" t="s">
        <v>315</v>
      </c>
      <c r="E7913" s="7" t="s">
        <v>20</v>
      </c>
      <c r="F7913" s="7" t="s">
        <v>273</v>
      </c>
      <c r="G7913" s="7" t="s">
        <v>21</v>
      </c>
      <c r="H7913" s="7" t="s">
        <v>281</v>
      </c>
      <c r="I7913" s="59">
        <v>-5.7459815395975222E-2</v>
      </c>
    </row>
    <row r="7914" spans="1:9" x14ac:dyDescent="0.2">
      <c r="A7914" s="8" t="s">
        <v>763</v>
      </c>
      <c r="B7914" s="7" t="s">
        <v>56</v>
      </c>
      <c r="C7914" s="7" t="s">
        <v>57</v>
      </c>
      <c r="D7914" s="7" t="s">
        <v>260</v>
      </c>
      <c r="E7914" s="7" t="s">
        <v>4</v>
      </c>
      <c r="F7914" s="7" t="s">
        <v>265</v>
      </c>
      <c r="G7914" s="7" t="s">
        <v>5</v>
      </c>
      <c r="H7914" s="7" t="s">
        <v>275</v>
      </c>
      <c r="I7914" s="59">
        <v>-1.0591090769575869E-2</v>
      </c>
    </row>
    <row r="7915" spans="1:9" x14ac:dyDescent="0.2">
      <c r="A7915" s="8" t="s">
        <v>763</v>
      </c>
      <c r="B7915" s="7" t="s">
        <v>56</v>
      </c>
      <c r="C7915" s="7" t="s">
        <v>57</v>
      </c>
      <c r="D7915" s="7" t="s">
        <v>260</v>
      </c>
      <c r="E7915" s="7" t="s">
        <v>6</v>
      </c>
      <c r="F7915" s="7" t="s">
        <v>266</v>
      </c>
      <c r="G7915" s="7" t="s">
        <v>7</v>
      </c>
      <c r="H7915" s="7" t="s">
        <v>276</v>
      </c>
      <c r="I7915" s="59">
        <v>-6.5521536825615678E-3</v>
      </c>
    </row>
    <row r="7916" spans="1:9" x14ac:dyDescent="0.2">
      <c r="A7916" s="8" t="s">
        <v>763</v>
      </c>
      <c r="B7916" s="7" t="s">
        <v>56</v>
      </c>
      <c r="C7916" s="7" t="s">
        <v>57</v>
      </c>
      <c r="D7916" s="7" t="s">
        <v>260</v>
      </c>
      <c r="E7916" s="7" t="s">
        <v>8</v>
      </c>
      <c r="F7916" s="7" t="s">
        <v>267</v>
      </c>
      <c r="G7916" s="7" t="s">
        <v>9</v>
      </c>
      <c r="H7916" s="7" t="s">
        <v>316</v>
      </c>
      <c r="I7916" s="59">
        <v>-0.10108073871482399</v>
      </c>
    </row>
    <row r="7917" spans="1:9" x14ac:dyDescent="0.2">
      <c r="A7917" s="8" t="s">
        <v>763</v>
      </c>
      <c r="B7917" s="7" t="s">
        <v>56</v>
      </c>
      <c r="C7917" s="7" t="s">
        <v>57</v>
      </c>
      <c r="D7917" s="7" t="s">
        <v>260</v>
      </c>
      <c r="E7917" s="7" t="s">
        <v>10</v>
      </c>
      <c r="F7917" s="7" t="s">
        <v>268</v>
      </c>
      <c r="G7917" s="7" t="s">
        <v>11</v>
      </c>
      <c r="H7917" s="7" t="s">
        <v>277</v>
      </c>
      <c r="I7917" s="59">
        <v>0.19156799994159379</v>
      </c>
    </row>
    <row r="7918" spans="1:9" x14ac:dyDescent="0.2">
      <c r="A7918" s="8" t="s">
        <v>763</v>
      </c>
      <c r="B7918" s="7" t="s">
        <v>56</v>
      </c>
      <c r="C7918" s="7" t="s">
        <v>57</v>
      </c>
      <c r="D7918" s="7" t="s">
        <v>260</v>
      </c>
      <c r="E7918" s="7" t="s">
        <v>12</v>
      </c>
      <c r="F7918" s="7" t="s">
        <v>269</v>
      </c>
      <c r="G7918" s="7" t="s">
        <v>13</v>
      </c>
      <c r="H7918" s="7" t="s">
        <v>278</v>
      </c>
      <c r="I7918" s="59">
        <v>0.25885511606939099</v>
      </c>
    </row>
    <row r="7919" spans="1:9" x14ac:dyDescent="0.2">
      <c r="A7919" s="8" t="s">
        <v>763</v>
      </c>
      <c r="B7919" s="7" t="s">
        <v>56</v>
      </c>
      <c r="C7919" s="7" t="s">
        <v>57</v>
      </c>
      <c r="D7919" s="7" t="s">
        <v>260</v>
      </c>
      <c r="E7919" s="7" t="s">
        <v>14</v>
      </c>
      <c r="F7919" s="7" t="s">
        <v>270</v>
      </c>
      <c r="G7919" s="7" t="s">
        <v>15</v>
      </c>
      <c r="H7919" s="7" t="s">
        <v>279</v>
      </c>
      <c r="I7919" s="59">
        <v>-9.3572852537575635E-3</v>
      </c>
    </row>
    <row r="7920" spans="1:9" x14ac:dyDescent="0.2">
      <c r="A7920" s="8" t="s">
        <v>763</v>
      </c>
      <c r="B7920" s="7" t="s">
        <v>56</v>
      </c>
      <c r="C7920" s="7" t="s">
        <v>57</v>
      </c>
      <c r="D7920" s="7" t="s">
        <v>260</v>
      </c>
      <c r="E7920" s="7" t="s">
        <v>16</v>
      </c>
      <c r="F7920" s="7" t="s">
        <v>271</v>
      </c>
      <c r="G7920" s="7" t="s">
        <v>17</v>
      </c>
      <c r="H7920" s="7" t="s">
        <v>317</v>
      </c>
      <c r="I7920" s="59">
        <v>0.17014446544190531</v>
      </c>
    </row>
    <row r="7921" spans="1:9" x14ac:dyDescent="0.2">
      <c r="A7921" s="8" t="s">
        <v>763</v>
      </c>
      <c r="B7921" s="7" t="s">
        <v>56</v>
      </c>
      <c r="C7921" s="7" t="s">
        <v>57</v>
      </c>
      <c r="D7921" s="7" t="s">
        <v>260</v>
      </c>
      <c r="E7921" s="7" t="s">
        <v>18</v>
      </c>
      <c r="F7921" s="7" t="s">
        <v>272</v>
      </c>
      <c r="G7921" s="7" t="s">
        <v>19</v>
      </c>
      <c r="H7921" s="7" t="s">
        <v>280</v>
      </c>
      <c r="I7921" s="59">
        <v>0.1188168457226195</v>
      </c>
    </row>
    <row r="7922" spans="1:9" x14ac:dyDescent="0.2">
      <c r="A7922" s="8" t="s">
        <v>763</v>
      </c>
      <c r="B7922" s="7" t="s">
        <v>56</v>
      </c>
      <c r="C7922" s="7" t="s">
        <v>57</v>
      </c>
      <c r="D7922" s="7" t="s">
        <v>260</v>
      </c>
      <c r="E7922" s="7" t="s">
        <v>20</v>
      </c>
      <c r="F7922" s="7" t="s">
        <v>273</v>
      </c>
      <c r="G7922" s="7" t="s">
        <v>21</v>
      </c>
      <c r="H7922" s="7" t="s">
        <v>281</v>
      </c>
      <c r="I7922" s="59">
        <v>0.1688123590144468</v>
      </c>
    </row>
    <row r="7923" spans="1:9" x14ac:dyDescent="0.2">
      <c r="A7923" s="8" t="s">
        <v>774</v>
      </c>
      <c r="B7923" s="7" t="s">
        <v>760</v>
      </c>
      <c r="C7923" s="7" t="s">
        <v>3</v>
      </c>
      <c r="D7923" s="7" t="s">
        <v>303</v>
      </c>
      <c r="E7923" s="7" t="s">
        <v>4</v>
      </c>
      <c r="F7923" s="7" t="s">
        <v>265</v>
      </c>
      <c r="G7923" s="7" t="s">
        <v>5</v>
      </c>
      <c r="H7923" s="7" t="s">
        <v>275</v>
      </c>
      <c r="I7923" s="59">
        <v>6.0889265707963332E-2</v>
      </c>
    </row>
    <row r="7924" spans="1:9" x14ac:dyDescent="0.2">
      <c r="A7924" s="8" t="s">
        <v>774</v>
      </c>
      <c r="B7924" s="7" t="s">
        <v>760</v>
      </c>
      <c r="C7924" s="7" t="s">
        <v>3</v>
      </c>
      <c r="D7924" s="7" t="s">
        <v>303</v>
      </c>
      <c r="E7924" s="7" t="s">
        <v>6</v>
      </c>
      <c r="F7924" s="7" t="s">
        <v>266</v>
      </c>
      <c r="G7924" s="7" t="s">
        <v>7</v>
      </c>
      <c r="H7924" s="7" t="s">
        <v>276</v>
      </c>
      <c r="I7924" s="59">
        <v>2.7570559188464338E-3</v>
      </c>
    </row>
    <row r="7925" spans="1:9" x14ac:dyDescent="0.2">
      <c r="A7925" s="8" t="s">
        <v>774</v>
      </c>
      <c r="B7925" s="7" t="s">
        <v>760</v>
      </c>
      <c r="C7925" s="7" t="s">
        <v>3</v>
      </c>
      <c r="D7925" s="7" t="s">
        <v>303</v>
      </c>
      <c r="E7925" s="7" t="s">
        <v>8</v>
      </c>
      <c r="F7925" s="7" t="s">
        <v>267</v>
      </c>
      <c r="G7925" s="7" t="s">
        <v>9</v>
      </c>
      <c r="H7925" s="7" t="s">
        <v>316</v>
      </c>
      <c r="I7925" s="59">
        <v>4.600649207155149E-2</v>
      </c>
    </row>
    <row r="7926" spans="1:9" x14ac:dyDescent="0.2">
      <c r="A7926" s="8" t="s">
        <v>774</v>
      </c>
      <c r="B7926" s="7" t="s">
        <v>760</v>
      </c>
      <c r="C7926" s="7" t="s">
        <v>3</v>
      </c>
      <c r="D7926" s="7" t="s">
        <v>303</v>
      </c>
      <c r="E7926" s="7" t="s">
        <v>10</v>
      </c>
      <c r="F7926" s="7" t="s">
        <v>268</v>
      </c>
      <c r="G7926" s="7" t="s">
        <v>11</v>
      </c>
      <c r="H7926" s="7" t="s">
        <v>277</v>
      </c>
      <c r="I7926" s="59">
        <v>4.8467745970041658E-2</v>
      </c>
    </row>
    <row r="7927" spans="1:9" x14ac:dyDescent="0.2">
      <c r="A7927" s="8" t="s">
        <v>774</v>
      </c>
      <c r="B7927" s="7" t="s">
        <v>760</v>
      </c>
      <c r="C7927" s="7" t="s">
        <v>3</v>
      </c>
      <c r="D7927" s="7" t="s">
        <v>303</v>
      </c>
      <c r="E7927" s="7" t="s">
        <v>12</v>
      </c>
      <c r="F7927" s="7" t="s">
        <v>269</v>
      </c>
      <c r="G7927" s="7" t="s">
        <v>13</v>
      </c>
      <c r="H7927" s="7" t="s">
        <v>278</v>
      </c>
      <c r="I7927" s="59">
        <v>7.2569739760448976E-2</v>
      </c>
    </row>
    <row r="7928" spans="1:9" x14ac:dyDescent="0.2">
      <c r="A7928" s="8" t="s">
        <v>774</v>
      </c>
      <c r="B7928" s="7" t="s">
        <v>760</v>
      </c>
      <c r="C7928" s="7" t="s">
        <v>3</v>
      </c>
      <c r="D7928" s="7" t="s">
        <v>303</v>
      </c>
      <c r="E7928" s="7" t="s">
        <v>14</v>
      </c>
      <c r="F7928" s="7" t="s">
        <v>270</v>
      </c>
      <c r="G7928" s="7" t="s">
        <v>15</v>
      </c>
      <c r="H7928" s="7" t="s">
        <v>279</v>
      </c>
      <c r="I7928" s="59">
        <v>5.0052829076034477E-2</v>
      </c>
    </row>
    <row r="7929" spans="1:9" x14ac:dyDescent="0.2">
      <c r="A7929" s="8" t="s">
        <v>774</v>
      </c>
      <c r="B7929" s="7" t="s">
        <v>760</v>
      </c>
      <c r="C7929" s="7" t="s">
        <v>3</v>
      </c>
      <c r="D7929" s="7" t="s">
        <v>303</v>
      </c>
      <c r="E7929" s="7" t="s">
        <v>16</v>
      </c>
      <c r="F7929" s="7" t="s">
        <v>271</v>
      </c>
      <c r="G7929" s="7" t="s">
        <v>17</v>
      </c>
      <c r="H7929" s="7" t="s">
        <v>317</v>
      </c>
      <c r="I7929" s="59">
        <v>8.6887593798892535E-2</v>
      </c>
    </row>
    <row r="7930" spans="1:9" x14ac:dyDescent="0.2">
      <c r="A7930" s="8" t="s">
        <v>774</v>
      </c>
      <c r="B7930" s="7" t="s">
        <v>760</v>
      </c>
      <c r="C7930" s="7" t="s">
        <v>3</v>
      </c>
      <c r="D7930" s="7" t="s">
        <v>303</v>
      </c>
      <c r="E7930" s="7" t="s">
        <v>18</v>
      </c>
      <c r="F7930" s="7" t="s">
        <v>272</v>
      </c>
      <c r="G7930" s="7" t="s">
        <v>19</v>
      </c>
      <c r="H7930" s="7" t="s">
        <v>280</v>
      </c>
      <c r="I7930" s="59">
        <v>0.34075532054491442</v>
      </c>
    </row>
    <row r="7931" spans="1:9" x14ac:dyDescent="0.2">
      <c r="A7931" s="8" t="s">
        <v>774</v>
      </c>
      <c r="B7931" s="7" t="s">
        <v>760</v>
      </c>
      <c r="C7931" s="7" t="s">
        <v>3</v>
      </c>
      <c r="D7931" s="7" t="s">
        <v>303</v>
      </c>
      <c r="E7931" s="7" t="s">
        <v>20</v>
      </c>
      <c r="F7931" s="7" t="s">
        <v>273</v>
      </c>
      <c r="G7931" s="7" t="s">
        <v>21</v>
      </c>
      <c r="H7931" s="7" t="s">
        <v>281</v>
      </c>
      <c r="I7931" s="59">
        <v>0.1702012627270566</v>
      </c>
    </row>
    <row r="7932" spans="1:9" x14ac:dyDescent="0.2">
      <c r="A7932" s="8" t="s">
        <v>774</v>
      </c>
      <c r="B7932" s="7" t="s">
        <v>761</v>
      </c>
      <c r="C7932" s="7" t="s">
        <v>70</v>
      </c>
      <c r="D7932" s="7" t="s">
        <v>304</v>
      </c>
      <c r="E7932" s="7" t="s">
        <v>4</v>
      </c>
      <c r="F7932" s="7" t="s">
        <v>265</v>
      </c>
      <c r="G7932" s="7" t="s">
        <v>5</v>
      </c>
      <c r="H7932" s="7" t="s">
        <v>275</v>
      </c>
      <c r="I7932" s="59">
        <v>3.8594044864531621E-2</v>
      </c>
    </row>
    <row r="7933" spans="1:9" x14ac:dyDescent="0.2">
      <c r="A7933" s="8" t="s">
        <v>774</v>
      </c>
      <c r="B7933" s="7" t="s">
        <v>761</v>
      </c>
      <c r="C7933" s="7" t="s">
        <v>70</v>
      </c>
      <c r="D7933" s="7" t="s">
        <v>304</v>
      </c>
      <c r="E7933" s="7" t="s">
        <v>6</v>
      </c>
      <c r="F7933" s="7" t="s">
        <v>266</v>
      </c>
      <c r="G7933" s="7" t="s">
        <v>7</v>
      </c>
      <c r="H7933" s="7" t="s">
        <v>276</v>
      </c>
      <c r="I7933" s="59">
        <v>-8.4548610928307597E-4</v>
      </c>
    </row>
    <row r="7934" spans="1:9" x14ac:dyDescent="0.2">
      <c r="A7934" s="8" t="s">
        <v>774</v>
      </c>
      <c r="B7934" s="7" t="s">
        <v>761</v>
      </c>
      <c r="C7934" s="7" t="s">
        <v>70</v>
      </c>
      <c r="D7934" s="7" t="s">
        <v>304</v>
      </c>
      <c r="E7934" s="7" t="s">
        <v>8</v>
      </c>
      <c r="F7934" s="7" t="s">
        <v>267</v>
      </c>
      <c r="G7934" s="7" t="s">
        <v>9</v>
      </c>
      <c r="H7934" s="7" t="s">
        <v>316</v>
      </c>
      <c r="I7934" s="59">
        <v>4.7623710887687978E-2</v>
      </c>
    </row>
    <row r="7935" spans="1:9" x14ac:dyDescent="0.2">
      <c r="A7935" s="8" t="s">
        <v>774</v>
      </c>
      <c r="B7935" s="7" t="s">
        <v>761</v>
      </c>
      <c r="C7935" s="7" t="s">
        <v>70</v>
      </c>
      <c r="D7935" s="7" t="s">
        <v>304</v>
      </c>
      <c r="E7935" s="7" t="s">
        <v>10</v>
      </c>
      <c r="F7935" s="7" t="s">
        <v>268</v>
      </c>
      <c r="G7935" s="7" t="s">
        <v>11</v>
      </c>
      <c r="H7935" s="7" t="s">
        <v>277</v>
      </c>
      <c r="I7935" s="59">
        <v>3.3516668585436032E-2</v>
      </c>
    </row>
    <row r="7936" spans="1:9" x14ac:dyDescent="0.2">
      <c r="A7936" s="8" t="s">
        <v>774</v>
      </c>
      <c r="B7936" s="7" t="s">
        <v>761</v>
      </c>
      <c r="C7936" s="7" t="s">
        <v>70</v>
      </c>
      <c r="D7936" s="7" t="s">
        <v>304</v>
      </c>
      <c r="E7936" s="7" t="s">
        <v>12</v>
      </c>
      <c r="F7936" s="7" t="s">
        <v>269</v>
      </c>
      <c r="G7936" s="7" t="s">
        <v>13</v>
      </c>
      <c r="H7936" s="7" t="s">
        <v>278</v>
      </c>
      <c r="I7936" s="59">
        <v>7.1662675967575876E-2</v>
      </c>
    </row>
    <row r="7937" spans="1:9" x14ac:dyDescent="0.2">
      <c r="A7937" s="8" t="s">
        <v>774</v>
      </c>
      <c r="B7937" s="7" t="s">
        <v>761</v>
      </c>
      <c r="C7937" s="7" t="s">
        <v>70</v>
      </c>
      <c r="D7937" s="7" t="s">
        <v>304</v>
      </c>
      <c r="E7937" s="7" t="s">
        <v>14</v>
      </c>
      <c r="F7937" s="7" t="s">
        <v>270</v>
      </c>
      <c r="G7937" s="7" t="s">
        <v>15</v>
      </c>
      <c r="H7937" s="7" t="s">
        <v>279</v>
      </c>
      <c r="I7937" s="59">
        <v>6.9062403696051461E-2</v>
      </c>
    </row>
    <row r="7938" spans="1:9" x14ac:dyDescent="0.2">
      <c r="A7938" s="8" t="s">
        <v>774</v>
      </c>
      <c r="B7938" s="7" t="s">
        <v>761</v>
      </c>
      <c r="C7938" s="7" t="s">
        <v>70</v>
      </c>
      <c r="D7938" s="7" t="s">
        <v>304</v>
      </c>
      <c r="E7938" s="7" t="s">
        <v>16</v>
      </c>
      <c r="F7938" s="7" t="s">
        <v>271</v>
      </c>
      <c r="G7938" s="7" t="s">
        <v>17</v>
      </c>
      <c r="H7938" s="7" t="s">
        <v>317</v>
      </c>
      <c r="I7938" s="59">
        <v>4.9103125734647812E-2</v>
      </c>
    </row>
    <row r="7939" spans="1:9" x14ac:dyDescent="0.2">
      <c r="A7939" s="8" t="s">
        <v>774</v>
      </c>
      <c r="B7939" s="7" t="s">
        <v>761</v>
      </c>
      <c r="C7939" s="7" t="s">
        <v>70</v>
      </c>
      <c r="D7939" s="7" t="s">
        <v>304</v>
      </c>
      <c r="E7939" s="7" t="s">
        <v>18</v>
      </c>
      <c r="F7939" s="7" t="s">
        <v>272</v>
      </c>
      <c r="G7939" s="7" t="s">
        <v>19</v>
      </c>
      <c r="H7939" s="7" t="s">
        <v>280</v>
      </c>
      <c r="I7939" s="59">
        <v>0.40723180564937728</v>
      </c>
    </row>
    <row r="7940" spans="1:9" x14ac:dyDescent="0.2">
      <c r="A7940" s="8" t="s">
        <v>774</v>
      </c>
      <c r="B7940" s="7" t="s">
        <v>761</v>
      </c>
      <c r="C7940" s="7" t="s">
        <v>70</v>
      </c>
      <c r="D7940" s="7" t="s">
        <v>304</v>
      </c>
      <c r="E7940" s="7" t="s">
        <v>20</v>
      </c>
      <c r="F7940" s="7" t="s">
        <v>273</v>
      </c>
      <c r="G7940" s="7" t="s">
        <v>21</v>
      </c>
      <c r="H7940" s="7" t="s">
        <v>281</v>
      </c>
      <c r="I7940" s="59">
        <v>6.057995546147682E-2</v>
      </c>
    </row>
    <row r="7941" spans="1:9" x14ac:dyDescent="0.2">
      <c r="A7941" s="8" t="s">
        <v>774</v>
      </c>
      <c r="B7941" s="7" t="s">
        <v>762</v>
      </c>
      <c r="C7941" s="7" t="s">
        <v>305</v>
      </c>
      <c r="D7941" s="7" t="s">
        <v>433</v>
      </c>
      <c r="E7941" s="7" t="s">
        <v>4</v>
      </c>
      <c r="F7941" s="7" t="s">
        <v>265</v>
      </c>
      <c r="G7941" s="7" t="s">
        <v>5</v>
      </c>
      <c r="H7941" s="7" t="s">
        <v>275</v>
      </c>
      <c r="I7941" s="59">
        <v>2.8940502974227969E-2</v>
      </c>
    </row>
    <row r="7942" spans="1:9" x14ac:dyDescent="0.2">
      <c r="A7942" s="8" t="s">
        <v>774</v>
      </c>
      <c r="B7942" s="7" t="s">
        <v>762</v>
      </c>
      <c r="C7942" s="7" t="s">
        <v>305</v>
      </c>
      <c r="D7942" s="7" t="s">
        <v>433</v>
      </c>
      <c r="E7942" s="7" t="s">
        <v>6</v>
      </c>
      <c r="F7942" s="7" t="s">
        <v>266</v>
      </c>
      <c r="G7942" s="7" t="s">
        <v>7</v>
      </c>
      <c r="H7942" s="7" t="s">
        <v>276</v>
      </c>
      <c r="I7942" s="59">
        <v>-1.2872165647883739E-2</v>
      </c>
    </row>
    <row r="7943" spans="1:9" x14ac:dyDescent="0.2">
      <c r="A7943" s="8" t="s">
        <v>774</v>
      </c>
      <c r="B7943" s="7" t="s">
        <v>762</v>
      </c>
      <c r="C7943" s="7" t="s">
        <v>305</v>
      </c>
      <c r="D7943" s="7" t="s">
        <v>433</v>
      </c>
      <c r="E7943" s="7" t="s">
        <v>8</v>
      </c>
      <c r="F7943" s="7" t="s">
        <v>267</v>
      </c>
      <c r="G7943" s="7" t="s">
        <v>9</v>
      </c>
      <c r="H7943" s="7" t="s">
        <v>316</v>
      </c>
      <c r="I7943" s="59">
        <v>4.9773419564975371E-2</v>
      </c>
    </row>
    <row r="7944" spans="1:9" x14ac:dyDescent="0.2">
      <c r="A7944" s="8" t="s">
        <v>774</v>
      </c>
      <c r="B7944" s="7" t="s">
        <v>762</v>
      </c>
      <c r="C7944" s="7" t="s">
        <v>305</v>
      </c>
      <c r="D7944" s="7" t="s">
        <v>433</v>
      </c>
      <c r="E7944" s="7" t="s">
        <v>10</v>
      </c>
      <c r="F7944" s="7" t="s">
        <v>268</v>
      </c>
      <c r="G7944" s="7" t="s">
        <v>11</v>
      </c>
      <c r="H7944" s="7" t="s">
        <v>277</v>
      </c>
      <c r="I7944" s="59">
        <v>2.1463241562221982E-2</v>
      </c>
    </row>
    <row r="7945" spans="1:9" x14ac:dyDescent="0.2">
      <c r="A7945" s="8" t="s">
        <v>774</v>
      </c>
      <c r="B7945" s="7" t="s">
        <v>762</v>
      </c>
      <c r="C7945" s="7" t="s">
        <v>305</v>
      </c>
      <c r="D7945" s="7" t="s">
        <v>433</v>
      </c>
      <c r="E7945" s="7" t="s">
        <v>12</v>
      </c>
      <c r="F7945" s="7" t="s">
        <v>269</v>
      </c>
      <c r="G7945" s="7" t="s">
        <v>13</v>
      </c>
      <c r="H7945" s="7" t="s">
        <v>278</v>
      </c>
      <c r="I7945" s="59">
        <v>5.4502457629513647E-2</v>
      </c>
    </row>
    <row r="7946" spans="1:9" x14ac:dyDescent="0.2">
      <c r="A7946" s="8" t="s">
        <v>774</v>
      </c>
      <c r="B7946" s="7" t="s">
        <v>762</v>
      </c>
      <c r="C7946" s="7" t="s">
        <v>305</v>
      </c>
      <c r="D7946" s="7" t="s">
        <v>433</v>
      </c>
      <c r="E7946" s="7" t="s">
        <v>14</v>
      </c>
      <c r="F7946" s="7" t="s">
        <v>270</v>
      </c>
      <c r="G7946" s="7" t="s">
        <v>15</v>
      </c>
      <c r="H7946" s="7" t="s">
        <v>279</v>
      </c>
      <c r="I7946" s="59">
        <v>6.9315250475384893E-2</v>
      </c>
    </row>
    <row r="7947" spans="1:9" x14ac:dyDescent="0.2">
      <c r="A7947" s="8" t="s">
        <v>774</v>
      </c>
      <c r="B7947" s="7" t="s">
        <v>762</v>
      </c>
      <c r="C7947" s="7" t="s">
        <v>305</v>
      </c>
      <c r="D7947" s="7" t="s">
        <v>433</v>
      </c>
      <c r="E7947" s="7" t="s">
        <v>16</v>
      </c>
      <c r="F7947" s="7" t="s">
        <v>271</v>
      </c>
      <c r="G7947" s="7" t="s">
        <v>17</v>
      </c>
      <c r="H7947" s="7" t="s">
        <v>317</v>
      </c>
      <c r="I7947" s="59">
        <v>4.8984874029613622E-2</v>
      </c>
    </row>
    <row r="7948" spans="1:9" x14ac:dyDescent="0.2">
      <c r="A7948" s="8" t="s">
        <v>774</v>
      </c>
      <c r="B7948" s="7" t="s">
        <v>762</v>
      </c>
      <c r="C7948" s="7" t="s">
        <v>305</v>
      </c>
      <c r="D7948" s="7" t="s">
        <v>433</v>
      </c>
      <c r="E7948" s="7" t="s">
        <v>18</v>
      </c>
      <c r="F7948" s="7" t="s">
        <v>272</v>
      </c>
      <c r="G7948" s="7" t="s">
        <v>19</v>
      </c>
      <c r="H7948" s="7" t="s">
        <v>280</v>
      </c>
      <c r="I7948" s="59">
        <v>0.43451225950781391</v>
      </c>
    </row>
    <row r="7949" spans="1:9" x14ac:dyDescent="0.2">
      <c r="A7949" s="8" t="s">
        <v>774</v>
      </c>
      <c r="B7949" s="7" t="s">
        <v>762</v>
      </c>
      <c r="C7949" s="7" t="s">
        <v>305</v>
      </c>
      <c r="D7949" s="7" t="s">
        <v>433</v>
      </c>
      <c r="E7949" s="7" t="s">
        <v>20</v>
      </c>
      <c r="F7949" s="7" t="s">
        <v>273</v>
      </c>
      <c r="G7949" s="7" t="s">
        <v>21</v>
      </c>
      <c r="H7949" s="7" t="s">
        <v>281</v>
      </c>
      <c r="I7949" s="59">
        <v>6.6164897865021041E-2</v>
      </c>
    </row>
    <row r="7950" spans="1:9" x14ac:dyDescent="0.2">
      <c r="A7950" s="8" t="s">
        <v>774</v>
      </c>
      <c r="B7950" s="7" t="s">
        <v>22</v>
      </c>
      <c r="C7950" s="7" t="s">
        <v>23</v>
      </c>
      <c r="D7950" s="7" t="s">
        <v>252</v>
      </c>
      <c r="E7950" s="7" t="s">
        <v>4</v>
      </c>
      <c r="F7950" s="7" t="s">
        <v>265</v>
      </c>
      <c r="G7950" s="7" t="s">
        <v>5</v>
      </c>
      <c r="H7950" s="7" t="s">
        <v>275</v>
      </c>
      <c r="I7950" s="59">
        <v>8.3828426280079249E-3</v>
      </c>
    </row>
    <row r="7951" spans="1:9" x14ac:dyDescent="0.2">
      <c r="A7951" s="8" t="s">
        <v>774</v>
      </c>
      <c r="B7951" s="7" t="s">
        <v>22</v>
      </c>
      <c r="C7951" s="7" t="s">
        <v>23</v>
      </c>
      <c r="D7951" s="7" t="s">
        <v>252</v>
      </c>
      <c r="E7951" s="7" t="s">
        <v>6</v>
      </c>
      <c r="F7951" s="7" t="s">
        <v>266</v>
      </c>
      <c r="G7951" s="7" t="s">
        <v>7</v>
      </c>
      <c r="H7951" s="7" t="s">
        <v>276</v>
      </c>
      <c r="I7951" s="59">
        <v>4.1748162881608993E-2</v>
      </c>
    </row>
    <row r="7952" spans="1:9" x14ac:dyDescent="0.2">
      <c r="A7952" s="8" t="s">
        <v>774</v>
      </c>
      <c r="B7952" s="7" t="s">
        <v>22</v>
      </c>
      <c r="C7952" s="7" t="s">
        <v>23</v>
      </c>
      <c r="D7952" s="7" t="s">
        <v>252</v>
      </c>
      <c r="E7952" s="7" t="s">
        <v>8</v>
      </c>
      <c r="F7952" s="7" t="s">
        <v>267</v>
      </c>
      <c r="G7952" s="7" t="s">
        <v>9</v>
      </c>
      <c r="H7952" s="7" t="s">
        <v>316</v>
      </c>
      <c r="I7952" s="59">
        <v>0.13114952392174081</v>
      </c>
    </row>
    <row r="7953" spans="1:9" x14ac:dyDescent="0.2">
      <c r="A7953" s="8" t="s">
        <v>774</v>
      </c>
      <c r="B7953" s="7" t="s">
        <v>22</v>
      </c>
      <c r="C7953" s="7" t="s">
        <v>23</v>
      </c>
      <c r="D7953" s="7" t="s">
        <v>252</v>
      </c>
      <c r="E7953" s="7" t="s">
        <v>10</v>
      </c>
      <c r="F7953" s="7" t="s">
        <v>268</v>
      </c>
      <c r="G7953" s="7" t="s">
        <v>11</v>
      </c>
      <c r="H7953" s="7" t="s">
        <v>277</v>
      </c>
      <c r="I7953" s="59">
        <v>-1.431579067935862E-2</v>
      </c>
    </row>
    <row r="7954" spans="1:9" x14ac:dyDescent="0.2">
      <c r="A7954" s="8" t="s">
        <v>774</v>
      </c>
      <c r="B7954" s="7" t="s">
        <v>22</v>
      </c>
      <c r="C7954" s="7" t="s">
        <v>23</v>
      </c>
      <c r="D7954" s="7" t="s">
        <v>252</v>
      </c>
      <c r="E7954" s="7" t="s">
        <v>12</v>
      </c>
      <c r="F7954" s="7" t="s">
        <v>269</v>
      </c>
      <c r="G7954" s="7" t="s">
        <v>13</v>
      </c>
      <c r="H7954" s="7" t="s">
        <v>278</v>
      </c>
      <c r="I7954" s="59">
        <v>8.9049055200688843E-2</v>
      </c>
    </row>
    <row r="7955" spans="1:9" x14ac:dyDescent="0.2">
      <c r="A7955" s="8" t="s">
        <v>774</v>
      </c>
      <c r="B7955" s="7" t="s">
        <v>22</v>
      </c>
      <c r="C7955" s="7" t="s">
        <v>23</v>
      </c>
      <c r="D7955" s="7" t="s">
        <v>252</v>
      </c>
      <c r="E7955" s="7" t="s">
        <v>14</v>
      </c>
      <c r="F7955" s="7" t="s">
        <v>270</v>
      </c>
      <c r="G7955" s="7" t="s">
        <v>15</v>
      </c>
      <c r="H7955" s="7" t="s">
        <v>279</v>
      </c>
      <c r="I7955" s="59">
        <v>-3.2212073058025648E-2</v>
      </c>
    </row>
    <row r="7956" spans="1:9" x14ac:dyDescent="0.2">
      <c r="A7956" s="8" t="s">
        <v>774</v>
      </c>
      <c r="B7956" s="7" t="s">
        <v>22</v>
      </c>
      <c r="C7956" s="7" t="s">
        <v>23</v>
      </c>
      <c r="D7956" s="7" t="s">
        <v>252</v>
      </c>
      <c r="E7956" s="7" t="s">
        <v>16</v>
      </c>
      <c r="F7956" s="7" t="s">
        <v>271</v>
      </c>
      <c r="G7956" s="7" t="s">
        <v>17</v>
      </c>
      <c r="H7956" s="7" t="s">
        <v>317</v>
      </c>
      <c r="I7956" s="59">
        <v>-0.129676895822222</v>
      </c>
    </row>
    <row r="7957" spans="1:9" x14ac:dyDescent="0.2">
      <c r="A7957" s="8" t="s">
        <v>774</v>
      </c>
      <c r="B7957" s="7" t="s">
        <v>22</v>
      </c>
      <c r="C7957" s="7" t="s">
        <v>23</v>
      </c>
      <c r="D7957" s="7" t="s">
        <v>252</v>
      </c>
      <c r="E7957" s="7" t="s">
        <v>18</v>
      </c>
      <c r="F7957" s="7" t="s">
        <v>272</v>
      </c>
      <c r="G7957" s="7" t="s">
        <v>19</v>
      </c>
      <c r="H7957" s="7" t="s">
        <v>280</v>
      </c>
      <c r="I7957" s="59">
        <v>-1.4873726270128619E-2</v>
      </c>
    </row>
    <row r="7958" spans="1:9" x14ac:dyDescent="0.2">
      <c r="A7958" s="8" t="s">
        <v>774</v>
      </c>
      <c r="B7958" s="7" t="s">
        <v>22</v>
      </c>
      <c r="C7958" s="7" t="s">
        <v>23</v>
      </c>
      <c r="D7958" s="7" t="s">
        <v>252</v>
      </c>
      <c r="E7958" s="7" t="s">
        <v>20</v>
      </c>
      <c r="F7958" s="7" t="s">
        <v>273</v>
      </c>
      <c r="G7958" s="7" t="s">
        <v>21</v>
      </c>
      <c r="H7958" s="7" t="s">
        <v>281</v>
      </c>
      <c r="I7958" s="59">
        <v>-5.0633293870179008E-2</v>
      </c>
    </row>
    <row r="7959" spans="1:9" x14ac:dyDescent="0.2">
      <c r="A7959" s="8" t="s">
        <v>774</v>
      </c>
      <c r="B7959" s="7" t="s">
        <v>24</v>
      </c>
      <c r="C7959" s="7" t="s">
        <v>25</v>
      </c>
      <c r="D7959" s="7" t="s">
        <v>306</v>
      </c>
      <c r="E7959" s="7" t="s">
        <v>4</v>
      </c>
      <c r="F7959" s="7" t="s">
        <v>265</v>
      </c>
      <c r="G7959" s="7" t="s">
        <v>5</v>
      </c>
      <c r="H7959" s="7" t="s">
        <v>275</v>
      </c>
      <c r="I7959" s="59">
        <v>0.18923742894177289</v>
      </c>
    </row>
    <row r="7960" spans="1:9" x14ac:dyDescent="0.2">
      <c r="A7960" s="8" t="s">
        <v>774</v>
      </c>
      <c r="B7960" s="7" t="s">
        <v>24</v>
      </c>
      <c r="C7960" s="7" t="s">
        <v>25</v>
      </c>
      <c r="D7960" s="7" t="s">
        <v>306</v>
      </c>
      <c r="E7960" s="7" t="s">
        <v>6</v>
      </c>
      <c r="F7960" s="7" t="s">
        <v>266</v>
      </c>
      <c r="G7960" s="7" t="s">
        <v>7</v>
      </c>
      <c r="H7960" s="7" t="s">
        <v>276</v>
      </c>
      <c r="I7960" s="59">
        <v>0.4494722674069056</v>
      </c>
    </row>
    <row r="7961" spans="1:9" x14ac:dyDescent="0.2">
      <c r="A7961" s="8" t="s">
        <v>774</v>
      </c>
      <c r="B7961" s="7" t="s">
        <v>24</v>
      </c>
      <c r="C7961" s="7" t="s">
        <v>25</v>
      </c>
      <c r="D7961" s="7" t="s">
        <v>306</v>
      </c>
      <c r="E7961" s="7" t="s">
        <v>8</v>
      </c>
      <c r="F7961" s="7" t="s">
        <v>267</v>
      </c>
      <c r="G7961" s="7" t="s">
        <v>9</v>
      </c>
      <c r="H7961" s="7" t="s">
        <v>316</v>
      </c>
      <c r="I7961" s="59">
        <v>2.7408475685981811E-2</v>
      </c>
    </row>
    <row r="7962" spans="1:9" x14ac:dyDescent="0.2">
      <c r="A7962" s="8" t="s">
        <v>774</v>
      </c>
      <c r="B7962" s="7" t="s">
        <v>24</v>
      </c>
      <c r="C7962" s="7" t="s">
        <v>25</v>
      </c>
      <c r="D7962" s="7" t="s">
        <v>306</v>
      </c>
      <c r="E7962" s="7" t="s">
        <v>10</v>
      </c>
      <c r="F7962" s="7" t="s">
        <v>268</v>
      </c>
      <c r="G7962" s="7" t="s">
        <v>11</v>
      </c>
      <c r="H7962" s="7" t="s">
        <v>277</v>
      </c>
      <c r="I7962" s="59">
        <v>0.25019894952174959</v>
      </c>
    </row>
    <row r="7963" spans="1:9" x14ac:dyDescent="0.2">
      <c r="A7963" s="8" t="s">
        <v>774</v>
      </c>
      <c r="B7963" s="7" t="s">
        <v>24</v>
      </c>
      <c r="C7963" s="7" t="s">
        <v>25</v>
      </c>
      <c r="D7963" s="7" t="s">
        <v>306</v>
      </c>
      <c r="E7963" s="7" t="s">
        <v>12</v>
      </c>
      <c r="F7963" s="7" t="s">
        <v>269</v>
      </c>
      <c r="G7963" s="7" t="s">
        <v>13</v>
      </c>
      <c r="H7963" s="7" t="s">
        <v>278</v>
      </c>
      <c r="I7963" s="59">
        <v>0.20124321780659241</v>
      </c>
    </row>
    <row r="7964" spans="1:9" x14ac:dyDescent="0.2">
      <c r="A7964" s="8" t="s">
        <v>774</v>
      </c>
      <c r="B7964" s="7" t="s">
        <v>24</v>
      </c>
      <c r="C7964" s="7" t="s">
        <v>25</v>
      </c>
      <c r="D7964" s="7" t="s">
        <v>306</v>
      </c>
      <c r="E7964" s="7" t="s">
        <v>14</v>
      </c>
      <c r="F7964" s="7" t="s">
        <v>270</v>
      </c>
      <c r="G7964" s="7" t="s">
        <v>15</v>
      </c>
      <c r="H7964" s="7" t="s">
        <v>279</v>
      </c>
      <c r="I7964" s="59">
        <v>-4.7560753481966873E-2</v>
      </c>
    </row>
    <row r="7965" spans="1:9" x14ac:dyDescent="0.2">
      <c r="A7965" s="8" t="s">
        <v>774</v>
      </c>
      <c r="B7965" s="7" t="s">
        <v>24</v>
      </c>
      <c r="C7965" s="7" t="s">
        <v>25</v>
      </c>
      <c r="D7965" s="7" t="s">
        <v>306</v>
      </c>
      <c r="E7965" s="7" t="s">
        <v>16</v>
      </c>
      <c r="F7965" s="7" t="s">
        <v>271</v>
      </c>
      <c r="G7965" s="7" t="s">
        <v>17</v>
      </c>
      <c r="H7965" s="7" t="s">
        <v>317</v>
      </c>
      <c r="I7965" s="59">
        <v>0.13420327903249629</v>
      </c>
    </row>
    <row r="7966" spans="1:9" x14ac:dyDescent="0.2">
      <c r="A7966" s="8" t="s">
        <v>774</v>
      </c>
      <c r="B7966" s="7" t="s">
        <v>24</v>
      </c>
      <c r="C7966" s="7" t="s">
        <v>25</v>
      </c>
      <c r="D7966" s="7" t="s">
        <v>306</v>
      </c>
      <c r="E7966" s="7" t="s">
        <v>18</v>
      </c>
      <c r="F7966" s="7" t="s">
        <v>272</v>
      </c>
      <c r="G7966" s="7" t="s">
        <v>19</v>
      </c>
      <c r="H7966" s="7" t="s">
        <v>280</v>
      </c>
      <c r="I7966" s="59">
        <v>9.6594024787401311E-2</v>
      </c>
    </row>
    <row r="7967" spans="1:9" x14ac:dyDescent="0.2">
      <c r="A7967" s="8" t="s">
        <v>774</v>
      </c>
      <c r="B7967" s="7" t="s">
        <v>24</v>
      </c>
      <c r="C7967" s="7" t="s">
        <v>25</v>
      </c>
      <c r="D7967" s="7" t="s">
        <v>306</v>
      </c>
      <c r="E7967" s="7" t="s">
        <v>20</v>
      </c>
      <c r="F7967" s="7" t="s">
        <v>273</v>
      </c>
      <c r="G7967" s="7" t="s">
        <v>21</v>
      </c>
      <c r="H7967" s="7" t="s">
        <v>281</v>
      </c>
      <c r="I7967" s="59">
        <v>0.40314654066641359</v>
      </c>
    </row>
    <row r="7968" spans="1:9" x14ac:dyDescent="0.2">
      <c r="A7968" s="8" t="s">
        <v>774</v>
      </c>
      <c r="B7968" s="7" t="s">
        <v>26</v>
      </c>
      <c r="C7968" s="7" t="s">
        <v>27</v>
      </c>
      <c r="D7968" s="7" t="s">
        <v>253</v>
      </c>
      <c r="E7968" s="7" t="s">
        <v>4</v>
      </c>
      <c r="F7968" s="7" t="s">
        <v>265</v>
      </c>
      <c r="G7968" s="7" t="s">
        <v>5</v>
      </c>
      <c r="H7968" s="7" t="s">
        <v>275</v>
      </c>
      <c r="I7968" s="59">
        <v>-5.6938963341641391E-2</v>
      </c>
    </row>
    <row r="7969" spans="1:9" x14ac:dyDescent="0.2">
      <c r="A7969" s="8" t="s">
        <v>774</v>
      </c>
      <c r="B7969" s="7" t="s">
        <v>26</v>
      </c>
      <c r="C7969" s="7" t="s">
        <v>27</v>
      </c>
      <c r="D7969" s="7" t="s">
        <v>253</v>
      </c>
      <c r="E7969" s="7" t="s">
        <v>6</v>
      </c>
      <c r="F7969" s="7" t="s">
        <v>266</v>
      </c>
      <c r="G7969" s="7" t="s">
        <v>7</v>
      </c>
      <c r="H7969" s="7" t="s">
        <v>276</v>
      </c>
      <c r="I7969" s="59">
        <v>-0.17704275818092841</v>
      </c>
    </row>
    <row r="7970" spans="1:9" x14ac:dyDescent="0.2">
      <c r="A7970" s="8" t="s">
        <v>774</v>
      </c>
      <c r="B7970" s="7" t="s">
        <v>26</v>
      </c>
      <c r="C7970" s="7" t="s">
        <v>27</v>
      </c>
      <c r="D7970" s="7" t="s">
        <v>253</v>
      </c>
      <c r="E7970" s="7" t="s">
        <v>8</v>
      </c>
      <c r="F7970" s="7" t="s">
        <v>267</v>
      </c>
      <c r="G7970" s="7" t="s">
        <v>9</v>
      </c>
      <c r="H7970" s="7" t="s">
        <v>316</v>
      </c>
      <c r="I7970" s="59">
        <v>-6.0582701416873608E-3</v>
      </c>
    </row>
    <row r="7971" spans="1:9" x14ac:dyDescent="0.2">
      <c r="A7971" s="8" t="s">
        <v>774</v>
      </c>
      <c r="B7971" s="7" t="s">
        <v>26</v>
      </c>
      <c r="C7971" s="7" t="s">
        <v>27</v>
      </c>
      <c r="D7971" s="7" t="s">
        <v>253</v>
      </c>
      <c r="E7971" s="7" t="s">
        <v>10</v>
      </c>
      <c r="F7971" s="7" t="s">
        <v>268</v>
      </c>
      <c r="G7971" s="7" t="s">
        <v>11</v>
      </c>
      <c r="H7971" s="7" t="s">
        <v>277</v>
      </c>
      <c r="I7971" s="59">
        <v>-3.4423156665293393E-2</v>
      </c>
    </row>
    <row r="7972" spans="1:9" x14ac:dyDescent="0.2">
      <c r="A7972" s="8" t="s">
        <v>774</v>
      </c>
      <c r="B7972" s="7" t="s">
        <v>26</v>
      </c>
      <c r="C7972" s="7" t="s">
        <v>27</v>
      </c>
      <c r="D7972" s="7" t="s">
        <v>253</v>
      </c>
      <c r="E7972" s="7" t="s">
        <v>12</v>
      </c>
      <c r="F7972" s="7" t="s">
        <v>269</v>
      </c>
      <c r="G7972" s="7" t="s">
        <v>13</v>
      </c>
      <c r="H7972" s="7" t="s">
        <v>278</v>
      </c>
      <c r="I7972" s="59">
        <v>-3.012499191124152E-2</v>
      </c>
    </row>
    <row r="7973" spans="1:9" x14ac:dyDescent="0.2">
      <c r="A7973" s="8" t="s">
        <v>774</v>
      </c>
      <c r="B7973" s="7" t="s">
        <v>26</v>
      </c>
      <c r="C7973" s="7" t="s">
        <v>27</v>
      </c>
      <c r="D7973" s="7" t="s">
        <v>253</v>
      </c>
      <c r="E7973" s="7" t="s">
        <v>14</v>
      </c>
      <c r="F7973" s="7" t="s">
        <v>270</v>
      </c>
      <c r="G7973" s="7" t="s">
        <v>15</v>
      </c>
      <c r="H7973" s="7" t="s">
        <v>279</v>
      </c>
      <c r="I7973" s="59">
        <v>4.9658115802831533E-2</v>
      </c>
    </row>
    <row r="7974" spans="1:9" x14ac:dyDescent="0.2">
      <c r="A7974" s="8" t="s">
        <v>774</v>
      </c>
      <c r="B7974" s="7" t="s">
        <v>26</v>
      </c>
      <c r="C7974" s="7" t="s">
        <v>27</v>
      </c>
      <c r="D7974" s="7" t="s">
        <v>253</v>
      </c>
      <c r="E7974" s="7" t="s">
        <v>16</v>
      </c>
      <c r="F7974" s="7" t="s">
        <v>271</v>
      </c>
      <c r="G7974" s="7" t="s">
        <v>17</v>
      </c>
      <c r="H7974" s="7" t="s">
        <v>317</v>
      </c>
      <c r="I7974" s="59">
        <v>-1.8900502197758962E-2</v>
      </c>
    </row>
    <row r="7975" spans="1:9" x14ac:dyDescent="0.2">
      <c r="A7975" s="8" t="s">
        <v>774</v>
      </c>
      <c r="B7975" s="7" t="s">
        <v>26</v>
      </c>
      <c r="C7975" s="7" t="s">
        <v>27</v>
      </c>
      <c r="D7975" s="7" t="s">
        <v>253</v>
      </c>
      <c r="E7975" s="7" t="s">
        <v>18</v>
      </c>
      <c r="F7975" s="7" t="s">
        <v>272</v>
      </c>
      <c r="G7975" s="7" t="s">
        <v>19</v>
      </c>
      <c r="H7975" s="7" t="s">
        <v>280</v>
      </c>
      <c r="I7975" s="59">
        <v>0.98790206738468789</v>
      </c>
    </row>
    <row r="7976" spans="1:9" x14ac:dyDescent="0.2">
      <c r="A7976" s="8" t="s">
        <v>774</v>
      </c>
      <c r="B7976" s="7" t="s">
        <v>26</v>
      </c>
      <c r="C7976" s="7" t="s">
        <v>27</v>
      </c>
      <c r="D7976" s="7" t="s">
        <v>253</v>
      </c>
      <c r="E7976" s="7" t="s">
        <v>20</v>
      </c>
      <c r="F7976" s="7" t="s">
        <v>273</v>
      </c>
      <c r="G7976" s="7" t="s">
        <v>21</v>
      </c>
      <c r="H7976" s="7" t="s">
        <v>281</v>
      </c>
      <c r="I7976" s="59">
        <v>-3.6377198715926151E-2</v>
      </c>
    </row>
    <row r="7977" spans="1:9" x14ac:dyDescent="0.2">
      <c r="A7977" s="8" t="s">
        <v>774</v>
      </c>
      <c r="B7977" s="7" t="s">
        <v>60</v>
      </c>
      <c r="C7977" s="7" t="s">
        <v>61</v>
      </c>
      <c r="D7977" s="7" t="s">
        <v>254</v>
      </c>
      <c r="E7977" s="7" t="s">
        <v>4</v>
      </c>
      <c r="F7977" s="7" t="s">
        <v>265</v>
      </c>
      <c r="G7977" s="7" t="s">
        <v>5</v>
      </c>
      <c r="H7977" s="7" t="s">
        <v>275</v>
      </c>
      <c r="I7977" s="59">
        <v>3.6513569398554317E-2</v>
      </c>
    </row>
    <row r="7978" spans="1:9" x14ac:dyDescent="0.2">
      <c r="A7978" s="8" t="s">
        <v>774</v>
      </c>
      <c r="B7978" s="7" t="s">
        <v>60</v>
      </c>
      <c r="C7978" s="7" t="s">
        <v>61</v>
      </c>
      <c r="D7978" s="7" t="s">
        <v>254</v>
      </c>
      <c r="E7978" s="7" t="s">
        <v>6</v>
      </c>
      <c r="F7978" s="7" t="s">
        <v>266</v>
      </c>
      <c r="G7978" s="7" t="s">
        <v>7</v>
      </c>
      <c r="H7978" s="7" t="s">
        <v>276</v>
      </c>
      <c r="I7978" s="59">
        <v>-4.6441181564017997E-2</v>
      </c>
    </row>
    <row r="7979" spans="1:9" x14ac:dyDescent="0.2">
      <c r="A7979" s="8" t="s">
        <v>774</v>
      </c>
      <c r="B7979" s="7" t="s">
        <v>60</v>
      </c>
      <c r="C7979" s="7" t="s">
        <v>61</v>
      </c>
      <c r="D7979" s="7" t="s">
        <v>254</v>
      </c>
      <c r="E7979" s="7" t="s">
        <v>8</v>
      </c>
      <c r="F7979" s="7" t="s">
        <v>267</v>
      </c>
      <c r="G7979" s="7" t="s">
        <v>9</v>
      </c>
      <c r="H7979" s="7" t="s">
        <v>316</v>
      </c>
      <c r="I7979" s="59">
        <v>3.1476962382314788E-2</v>
      </c>
    </row>
    <row r="7980" spans="1:9" x14ac:dyDescent="0.2">
      <c r="A7980" s="8" t="s">
        <v>774</v>
      </c>
      <c r="B7980" s="7" t="s">
        <v>60</v>
      </c>
      <c r="C7980" s="7" t="s">
        <v>61</v>
      </c>
      <c r="D7980" s="7" t="s">
        <v>254</v>
      </c>
      <c r="E7980" s="7" t="s">
        <v>10</v>
      </c>
      <c r="F7980" s="7" t="s">
        <v>268</v>
      </c>
      <c r="G7980" s="7" t="s">
        <v>11</v>
      </c>
      <c r="H7980" s="7" t="s">
        <v>277</v>
      </c>
      <c r="I7980" s="59">
        <v>-4.6738323850172507E-2</v>
      </c>
    </row>
    <row r="7981" spans="1:9" x14ac:dyDescent="0.2">
      <c r="A7981" s="8" t="s">
        <v>774</v>
      </c>
      <c r="B7981" s="7" t="s">
        <v>60</v>
      </c>
      <c r="C7981" s="7" t="s">
        <v>61</v>
      </c>
      <c r="D7981" s="7" t="s">
        <v>254</v>
      </c>
      <c r="E7981" s="7" t="s">
        <v>12</v>
      </c>
      <c r="F7981" s="7" t="s">
        <v>269</v>
      </c>
      <c r="G7981" s="7" t="s">
        <v>13</v>
      </c>
      <c r="H7981" s="7" t="s">
        <v>278</v>
      </c>
      <c r="I7981" s="59">
        <v>6.1637825771128094E-3</v>
      </c>
    </row>
    <row r="7982" spans="1:9" x14ac:dyDescent="0.2">
      <c r="A7982" s="8" t="s">
        <v>774</v>
      </c>
      <c r="B7982" s="7" t="s">
        <v>60</v>
      </c>
      <c r="C7982" s="7" t="s">
        <v>61</v>
      </c>
      <c r="D7982" s="7" t="s">
        <v>254</v>
      </c>
      <c r="E7982" s="7" t="s">
        <v>14</v>
      </c>
      <c r="F7982" s="7" t="s">
        <v>270</v>
      </c>
      <c r="G7982" s="7" t="s">
        <v>15</v>
      </c>
      <c r="H7982" s="7" t="s">
        <v>279</v>
      </c>
      <c r="I7982" s="59">
        <v>-0.13690401621573309</v>
      </c>
    </row>
    <row r="7983" spans="1:9" x14ac:dyDescent="0.2">
      <c r="A7983" s="8" t="s">
        <v>774</v>
      </c>
      <c r="B7983" s="7" t="s">
        <v>60</v>
      </c>
      <c r="C7983" s="7" t="s">
        <v>61</v>
      </c>
      <c r="D7983" s="7" t="s">
        <v>254</v>
      </c>
      <c r="E7983" s="7" t="s">
        <v>16</v>
      </c>
      <c r="F7983" s="7" t="s">
        <v>271</v>
      </c>
      <c r="G7983" s="7" t="s">
        <v>17</v>
      </c>
      <c r="H7983" s="7" t="s">
        <v>317</v>
      </c>
      <c r="I7983" s="59">
        <v>3.2619053856664859E-2</v>
      </c>
    </row>
    <row r="7984" spans="1:9" x14ac:dyDescent="0.2">
      <c r="A7984" s="8" t="s">
        <v>774</v>
      </c>
      <c r="B7984" s="7" t="s">
        <v>60</v>
      </c>
      <c r="C7984" s="7" t="s">
        <v>61</v>
      </c>
      <c r="D7984" s="7" t="s">
        <v>254</v>
      </c>
      <c r="E7984" s="7" t="s">
        <v>18</v>
      </c>
      <c r="F7984" s="7" t="s">
        <v>272</v>
      </c>
      <c r="G7984" s="7" t="s">
        <v>19</v>
      </c>
      <c r="H7984" s="7" t="s">
        <v>280</v>
      </c>
      <c r="I7984" s="59">
        <v>1.0342822226408139</v>
      </c>
    </row>
    <row r="7985" spans="1:9" x14ac:dyDescent="0.2">
      <c r="A7985" s="8" t="s">
        <v>774</v>
      </c>
      <c r="B7985" s="7" t="s">
        <v>60</v>
      </c>
      <c r="C7985" s="7" t="s">
        <v>61</v>
      </c>
      <c r="D7985" s="7" t="s">
        <v>254</v>
      </c>
      <c r="E7985" s="7" t="s">
        <v>20</v>
      </c>
      <c r="F7985" s="7" t="s">
        <v>273</v>
      </c>
      <c r="G7985" s="7" t="s">
        <v>21</v>
      </c>
      <c r="H7985" s="7" t="s">
        <v>281</v>
      </c>
      <c r="I7985" s="59">
        <v>0.1525253111309022</v>
      </c>
    </row>
    <row r="7986" spans="1:9" x14ac:dyDescent="0.2">
      <c r="A7986" s="8" t="s">
        <v>774</v>
      </c>
      <c r="B7986" s="7" t="s">
        <v>28</v>
      </c>
      <c r="C7986" s="7" t="s">
        <v>29</v>
      </c>
      <c r="D7986" s="7" t="s">
        <v>307</v>
      </c>
      <c r="E7986" s="7" t="s">
        <v>4</v>
      </c>
      <c r="F7986" s="7" t="s">
        <v>265</v>
      </c>
      <c r="G7986" s="7" t="s">
        <v>5</v>
      </c>
      <c r="H7986" s="7" t="s">
        <v>275</v>
      </c>
      <c r="I7986" s="59">
        <v>-1.6898680480339601E-2</v>
      </c>
    </row>
    <row r="7987" spans="1:9" x14ac:dyDescent="0.2">
      <c r="A7987" s="8" t="s">
        <v>774</v>
      </c>
      <c r="B7987" s="7" t="s">
        <v>28</v>
      </c>
      <c r="C7987" s="7" t="s">
        <v>29</v>
      </c>
      <c r="D7987" s="7" t="s">
        <v>307</v>
      </c>
      <c r="E7987" s="7" t="s">
        <v>6</v>
      </c>
      <c r="F7987" s="7" t="s">
        <v>266</v>
      </c>
      <c r="G7987" s="7" t="s">
        <v>7</v>
      </c>
      <c r="H7987" s="7" t="s">
        <v>276</v>
      </c>
      <c r="I7987" s="59">
        <v>1.498687738389104E-2</v>
      </c>
    </row>
    <row r="7988" spans="1:9" x14ac:dyDescent="0.2">
      <c r="A7988" s="8" t="s">
        <v>774</v>
      </c>
      <c r="B7988" s="7" t="s">
        <v>28</v>
      </c>
      <c r="C7988" s="7" t="s">
        <v>29</v>
      </c>
      <c r="D7988" s="7" t="s">
        <v>307</v>
      </c>
      <c r="E7988" s="7" t="s">
        <v>8</v>
      </c>
      <c r="F7988" s="7" t="s">
        <v>267</v>
      </c>
      <c r="G7988" s="7" t="s">
        <v>9</v>
      </c>
      <c r="H7988" s="7" t="s">
        <v>316</v>
      </c>
      <c r="I7988" s="59">
        <v>7.348865616462108E-2</v>
      </c>
    </row>
    <row r="7989" spans="1:9" x14ac:dyDescent="0.2">
      <c r="A7989" s="8" t="s">
        <v>774</v>
      </c>
      <c r="B7989" s="7" t="s">
        <v>28</v>
      </c>
      <c r="C7989" s="7" t="s">
        <v>29</v>
      </c>
      <c r="D7989" s="7" t="s">
        <v>307</v>
      </c>
      <c r="E7989" s="7" t="s">
        <v>10</v>
      </c>
      <c r="F7989" s="7" t="s">
        <v>268</v>
      </c>
      <c r="G7989" s="7" t="s">
        <v>11</v>
      </c>
      <c r="H7989" s="7" t="s">
        <v>277</v>
      </c>
      <c r="I7989" s="59">
        <v>-0.13989766170397311</v>
      </c>
    </row>
    <row r="7990" spans="1:9" x14ac:dyDescent="0.2">
      <c r="A7990" s="8" t="s">
        <v>774</v>
      </c>
      <c r="B7990" s="7" t="s">
        <v>28</v>
      </c>
      <c r="C7990" s="7" t="s">
        <v>29</v>
      </c>
      <c r="D7990" s="7" t="s">
        <v>307</v>
      </c>
      <c r="E7990" s="7" t="s">
        <v>12</v>
      </c>
      <c r="F7990" s="7" t="s">
        <v>269</v>
      </c>
      <c r="G7990" s="7" t="s">
        <v>13</v>
      </c>
      <c r="H7990" s="7" t="s">
        <v>278</v>
      </c>
      <c r="I7990" s="59">
        <v>-1.4316486639401769E-2</v>
      </c>
    </row>
    <row r="7991" spans="1:9" x14ac:dyDescent="0.2">
      <c r="A7991" s="8" t="s">
        <v>774</v>
      </c>
      <c r="B7991" s="7" t="s">
        <v>28</v>
      </c>
      <c r="C7991" s="7" t="s">
        <v>29</v>
      </c>
      <c r="D7991" s="7" t="s">
        <v>307</v>
      </c>
      <c r="E7991" s="7" t="s">
        <v>14</v>
      </c>
      <c r="F7991" s="7" t="s">
        <v>270</v>
      </c>
      <c r="G7991" s="7" t="s">
        <v>15</v>
      </c>
      <c r="H7991" s="7" t="s">
        <v>279</v>
      </c>
      <c r="I7991" s="59">
        <v>2.5819330358143992E-2</v>
      </c>
    </row>
    <row r="7992" spans="1:9" x14ac:dyDescent="0.2">
      <c r="A7992" s="8" t="s">
        <v>774</v>
      </c>
      <c r="B7992" s="7" t="s">
        <v>28</v>
      </c>
      <c r="C7992" s="7" t="s">
        <v>29</v>
      </c>
      <c r="D7992" s="7" t="s">
        <v>307</v>
      </c>
      <c r="E7992" s="7" t="s">
        <v>16</v>
      </c>
      <c r="F7992" s="7" t="s">
        <v>271</v>
      </c>
      <c r="G7992" s="7" t="s">
        <v>17</v>
      </c>
      <c r="H7992" s="7" t="s">
        <v>317</v>
      </c>
      <c r="I7992" s="59">
        <v>6.1818967172873503E-2</v>
      </c>
    </row>
    <row r="7993" spans="1:9" x14ac:dyDescent="0.2">
      <c r="A7993" s="8" t="s">
        <v>774</v>
      </c>
      <c r="B7993" s="7" t="s">
        <v>28</v>
      </c>
      <c r="C7993" s="7" t="s">
        <v>29</v>
      </c>
      <c r="D7993" s="7" t="s">
        <v>307</v>
      </c>
      <c r="E7993" s="7" t="s">
        <v>18</v>
      </c>
      <c r="F7993" s="7" t="s">
        <v>272</v>
      </c>
      <c r="G7993" s="7" t="s">
        <v>19</v>
      </c>
      <c r="H7993" s="7" t="s">
        <v>280</v>
      </c>
      <c r="I7993" s="59">
        <v>0.26399580227686942</v>
      </c>
    </row>
    <row r="7994" spans="1:9" x14ac:dyDescent="0.2">
      <c r="A7994" s="8" t="s">
        <v>774</v>
      </c>
      <c r="B7994" s="7" t="s">
        <v>28</v>
      </c>
      <c r="C7994" s="7" t="s">
        <v>29</v>
      </c>
      <c r="D7994" s="7" t="s">
        <v>307</v>
      </c>
      <c r="E7994" s="7" t="s">
        <v>20</v>
      </c>
      <c r="F7994" s="7" t="s">
        <v>273</v>
      </c>
      <c r="G7994" s="7" t="s">
        <v>21</v>
      </c>
      <c r="H7994" s="7" t="s">
        <v>281</v>
      </c>
      <c r="I7994" s="59">
        <v>-1.470770423837775E-2</v>
      </c>
    </row>
    <row r="7995" spans="1:9" x14ac:dyDescent="0.2">
      <c r="A7995" s="8" t="s">
        <v>774</v>
      </c>
      <c r="B7995" s="7" t="s">
        <v>30</v>
      </c>
      <c r="C7995" s="7" t="s">
        <v>31</v>
      </c>
      <c r="D7995" s="7" t="s">
        <v>255</v>
      </c>
      <c r="E7995" s="7" t="s">
        <v>4</v>
      </c>
      <c r="F7995" s="7" t="s">
        <v>265</v>
      </c>
      <c r="G7995" s="7" t="s">
        <v>5</v>
      </c>
      <c r="H7995" s="7" t="s">
        <v>275</v>
      </c>
      <c r="I7995" s="59">
        <v>5.2260656735789501E-2</v>
      </c>
    </row>
    <row r="7996" spans="1:9" x14ac:dyDescent="0.2">
      <c r="A7996" s="8" t="s">
        <v>774</v>
      </c>
      <c r="B7996" s="7" t="s">
        <v>30</v>
      </c>
      <c r="C7996" s="7" t="s">
        <v>31</v>
      </c>
      <c r="D7996" s="7" t="s">
        <v>255</v>
      </c>
      <c r="E7996" s="7" t="s">
        <v>6</v>
      </c>
      <c r="F7996" s="7" t="s">
        <v>266</v>
      </c>
      <c r="G7996" s="7" t="s">
        <v>7</v>
      </c>
      <c r="H7996" s="7" t="s">
        <v>276</v>
      </c>
      <c r="I7996" s="59">
        <v>5.1902108319043183E-2</v>
      </c>
    </row>
    <row r="7997" spans="1:9" x14ac:dyDescent="0.2">
      <c r="A7997" s="8" t="s">
        <v>774</v>
      </c>
      <c r="B7997" s="7" t="s">
        <v>30</v>
      </c>
      <c r="C7997" s="7" t="s">
        <v>31</v>
      </c>
      <c r="D7997" s="7" t="s">
        <v>255</v>
      </c>
      <c r="E7997" s="7" t="s">
        <v>8</v>
      </c>
      <c r="F7997" s="7" t="s">
        <v>267</v>
      </c>
      <c r="G7997" s="7" t="s">
        <v>9</v>
      </c>
      <c r="H7997" s="7" t="s">
        <v>316</v>
      </c>
      <c r="I7997" s="59">
        <v>2.2354779226208651E-2</v>
      </c>
    </row>
    <row r="7998" spans="1:9" x14ac:dyDescent="0.2">
      <c r="A7998" s="8" t="s">
        <v>774</v>
      </c>
      <c r="B7998" s="7" t="s">
        <v>30</v>
      </c>
      <c r="C7998" s="7" t="s">
        <v>31</v>
      </c>
      <c r="D7998" s="7" t="s">
        <v>255</v>
      </c>
      <c r="E7998" s="7" t="s">
        <v>10</v>
      </c>
      <c r="F7998" s="7" t="s">
        <v>268</v>
      </c>
      <c r="G7998" s="7" t="s">
        <v>11</v>
      </c>
      <c r="H7998" s="7" t="s">
        <v>277</v>
      </c>
      <c r="I7998" s="59">
        <v>6.3066509511164659E-2</v>
      </c>
    </row>
    <row r="7999" spans="1:9" x14ac:dyDescent="0.2">
      <c r="A7999" s="8" t="s">
        <v>774</v>
      </c>
      <c r="B7999" s="7" t="s">
        <v>30</v>
      </c>
      <c r="C7999" s="7" t="s">
        <v>31</v>
      </c>
      <c r="D7999" s="7" t="s">
        <v>255</v>
      </c>
      <c r="E7999" s="7" t="s">
        <v>12</v>
      </c>
      <c r="F7999" s="7" t="s">
        <v>269</v>
      </c>
      <c r="G7999" s="7" t="s">
        <v>13</v>
      </c>
      <c r="H7999" s="7" t="s">
        <v>278</v>
      </c>
      <c r="I7999" s="59">
        <v>-1.4840785716215939E-2</v>
      </c>
    </row>
    <row r="8000" spans="1:9" x14ac:dyDescent="0.2">
      <c r="A8000" s="8" t="s">
        <v>774</v>
      </c>
      <c r="B8000" s="7" t="s">
        <v>30</v>
      </c>
      <c r="C8000" s="7" t="s">
        <v>31</v>
      </c>
      <c r="D8000" s="7" t="s">
        <v>255</v>
      </c>
      <c r="E8000" s="7" t="s">
        <v>14</v>
      </c>
      <c r="F8000" s="7" t="s">
        <v>270</v>
      </c>
      <c r="G8000" s="7" t="s">
        <v>15</v>
      </c>
      <c r="H8000" s="7" t="s">
        <v>279</v>
      </c>
      <c r="I8000" s="59">
        <v>6.9104638662562445E-2</v>
      </c>
    </row>
    <row r="8001" spans="1:9" x14ac:dyDescent="0.2">
      <c r="A8001" s="8" t="s">
        <v>774</v>
      </c>
      <c r="B8001" s="7" t="s">
        <v>30</v>
      </c>
      <c r="C8001" s="7" t="s">
        <v>31</v>
      </c>
      <c r="D8001" s="7" t="s">
        <v>255</v>
      </c>
      <c r="E8001" s="7" t="s">
        <v>16</v>
      </c>
      <c r="F8001" s="7" t="s">
        <v>271</v>
      </c>
      <c r="G8001" s="7" t="s">
        <v>17</v>
      </c>
      <c r="H8001" s="7" t="s">
        <v>317</v>
      </c>
      <c r="I8001" s="59">
        <v>5.4235553791613038E-2</v>
      </c>
    </row>
    <row r="8002" spans="1:9" x14ac:dyDescent="0.2">
      <c r="A8002" s="8" t="s">
        <v>774</v>
      </c>
      <c r="B8002" s="7" t="s">
        <v>30</v>
      </c>
      <c r="C8002" s="7" t="s">
        <v>31</v>
      </c>
      <c r="D8002" s="7" t="s">
        <v>255</v>
      </c>
      <c r="E8002" s="7" t="s">
        <v>18</v>
      </c>
      <c r="F8002" s="7" t="s">
        <v>272</v>
      </c>
      <c r="G8002" s="7" t="s">
        <v>19</v>
      </c>
      <c r="H8002" s="7" t="s">
        <v>280</v>
      </c>
      <c r="I8002" s="59">
        <v>6.2378903614322967E-2</v>
      </c>
    </row>
    <row r="8003" spans="1:9" x14ac:dyDescent="0.2">
      <c r="A8003" s="8" t="s">
        <v>774</v>
      </c>
      <c r="B8003" s="7" t="s">
        <v>30</v>
      </c>
      <c r="C8003" s="7" t="s">
        <v>31</v>
      </c>
      <c r="D8003" s="7" t="s">
        <v>255</v>
      </c>
      <c r="E8003" s="7" t="s">
        <v>20</v>
      </c>
      <c r="F8003" s="7" t="s">
        <v>273</v>
      </c>
      <c r="G8003" s="7" t="s">
        <v>21</v>
      </c>
      <c r="H8003" s="7" t="s">
        <v>281</v>
      </c>
      <c r="I8003" s="59">
        <v>4.8479101258095181E-2</v>
      </c>
    </row>
    <row r="8004" spans="1:9" x14ac:dyDescent="0.2">
      <c r="A8004" s="8" t="s">
        <v>774</v>
      </c>
      <c r="B8004" s="7" t="s">
        <v>32</v>
      </c>
      <c r="C8004" s="7" t="s">
        <v>33</v>
      </c>
      <c r="D8004" s="7" t="s">
        <v>308</v>
      </c>
      <c r="E8004" s="7" t="s">
        <v>4</v>
      </c>
      <c r="F8004" s="7" t="s">
        <v>265</v>
      </c>
      <c r="G8004" s="7" t="s">
        <v>5</v>
      </c>
      <c r="H8004" s="7" t="s">
        <v>275</v>
      </c>
      <c r="I8004" s="59">
        <v>8.8095481072714588E-2</v>
      </c>
    </row>
    <row r="8005" spans="1:9" x14ac:dyDescent="0.2">
      <c r="A8005" s="8" t="s">
        <v>774</v>
      </c>
      <c r="B8005" s="7" t="s">
        <v>32</v>
      </c>
      <c r="C8005" s="7" t="s">
        <v>33</v>
      </c>
      <c r="D8005" s="7" t="s">
        <v>308</v>
      </c>
      <c r="E8005" s="7" t="s">
        <v>6</v>
      </c>
      <c r="F8005" s="7" t="s">
        <v>266</v>
      </c>
      <c r="G8005" s="7" t="s">
        <v>7</v>
      </c>
      <c r="H8005" s="7" t="s">
        <v>276</v>
      </c>
      <c r="I8005" s="59">
        <v>3.4864812437888533E-2</v>
      </c>
    </row>
    <row r="8006" spans="1:9" x14ac:dyDescent="0.2">
      <c r="A8006" s="8" t="s">
        <v>774</v>
      </c>
      <c r="B8006" s="7" t="s">
        <v>32</v>
      </c>
      <c r="C8006" s="7" t="s">
        <v>33</v>
      </c>
      <c r="D8006" s="7" t="s">
        <v>308</v>
      </c>
      <c r="E8006" s="7" t="s">
        <v>8</v>
      </c>
      <c r="F8006" s="7" t="s">
        <v>267</v>
      </c>
      <c r="G8006" s="7" t="s">
        <v>9</v>
      </c>
      <c r="H8006" s="7" t="s">
        <v>316</v>
      </c>
      <c r="I8006" s="59">
        <v>8.4861415208884461E-2</v>
      </c>
    </row>
    <row r="8007" spans="1:9" x14ac:dyDescent="0.2">
      <c r="A8007" s="8" t="s">
        <v>774</v>
      </c>
      <c r="B8007" s="7" t="s">
        <v>32</v>
      </c>
      <c r="C8007" s="7" t="s">
        <v>33</v>
      </c>
      <c r="D8007" s="7" t="s">
        <v>308</v>
      </c>
      <c r="E8007" s="7" t="s">
        <v>10</v>
      </c>
      <c r="F8007" s="7" t="s">
        <v>268</v>
      </c>
      <c r="G8007" s="7" t="s">
        <v>11</v>
      </c>
      <c r="H8007" s="7" t="s">
        <v>277</v>
      </c>
      <c r="I8007" s="59">
        <v>6.0255211186958313E-2</v>
      </c>
    </row>
    <row r="8008" spans="1:9" x14ac:dyDescent="0.2">
      <c r="A8008" s="8" t="s">
        <v>774</v>
      </c>
      <c r="B8008" s="7" t="s">
        <v>32</v>
      </c>
      <c r="C8008" s="7" t="s">
        <v>33</v>
      </c>
      <c r="D8008" s="7" t="s">
        <v>308</v>
      </c>
      <c r="E8008" s="7" t="s">
        <v>12</v>
      </c>
      <c r="F8008" s="7" t="s">
        <v>269</v>
      </c>
      <c r="G8008" s="7" t="s">
        <v>13</v>
      </c>
      <c r="H8008" s="7" t="s">
        <v>278</v>
      </c>
      <c r="I8008" s="59">
        <v>0.12006953538877729</v>
      </c>
    </row>
    <row r="8009" spans="1:9" x14ac:dyDescent="0.2">
      <c r="A8009" s="8" t="s">
        <v>774</v>
      </c>
      <c r="B8009" s="7" t="s">
        <v>32</v>
      </c>
      <c r="C8009" s="7" t="s">
        <v>33</v>
      </c>
      <c r="D8009" s="7" t="s">
        <v>308</v>
      </c>
      <c r="E8009" s="7" t="s">
        <v>14</v>
      </c>
      <c r="F8009" s="7" t="s">
        <v>270</v>
      </c>
      <c r="G8009" s="7" t="s">
        <v>15</v>
      </c>
      <c r="H8009" s="7" t="s">
        <v>279</v>
      </c>
      <c r="I8009" s="59">
        <v>7.1843464392543632E-2</v>
      </c>
    </row>
    <row r="8010" spans="1:9" x14ac:dyDescent="0.2">
      <c r="A8010" s="8" t="s">
        <v>774</v>
      </c>
      <c r="B8010" s="7" t="s">
        <v>32</v>
      </c>
      <c r="C8010" s="7" t="s">
        <v>33</v>
      </c>
      <c r="D8010" s="7" t="s">
        <v>308</v>
      </c>
      <c r="E8010" s="7" t="s">
        <v>16</v>
      </c>
      <c r="F8010" s="7" t="s">
        <v>271</v>
      </c>
      <c r="G8010" s="7" t="s">
        <v>17</v>
      </c>
      <c r="H8010" s="7" t="s">
        <v>317</v>
      </c>
      <c r="I8010" s="59">
        <v>6.8066189814577127E-2</v>
      </c>
    </row>
    <row r="8011" spans="1:9" x14ac:dyDescent="0.2">
      <c r="A8011" s="8" t="s">
        <v>774</v>
      </c>
      <c r="B8011" s="7" t="s">
        <v>32</v>
      </c>
      <c r="C8011" s="7" t="s">
        <v>33</v>
      </c>
      <c r="D8011" s="7" t="s">
        <v>308</v>
      </c>
      <c r="E8011" s="7" t="s">
        <v>18</v>
      </c>
      <c r="F8011" s="7" t="s">
        <v>272</v>
      </c>
      <c r="G8011" s="7" t="s">
        <v>19</v>
      </c>
      <c r="H8011" s="7" t="s">
        <v>280</v>
      </c>
      <c r="I8011" s="59">
        <v>0.15513229649012431</v>
      </c>
    </row>
    <row r="8012" spans="1:9" x14ac:dyDescent="0.2">
      <c r="A8012" s="8" t="s">
        <v>774</v>
      </c>
      <c r="B8012" s="7" t="s">
        <v>32</v>
      </c>
      <c r="C8012" s="7" t="s">
        <v>33</v>
      </c>
      <c r="D8012" s="7" t="s">
        <v>308</v>
      </c>
      <c r="E8012" s="7" t="s">
        <v>20</v>
      </c>
      <c r="F8012" s="7" t="s">
        <v>273</v>
      </c>
      <c r="G8012" s="7" t="s">
        <v>21</v>
      </c>
      <c r="H8012" s="7" t="s">
        <v>281</v>
      </c>
      <c r="I8012" s="59">
        <v>9.1609177417083743E-2</v>
      </c>
    </row>
    <row r="8013" spans="1:9" x14ac:dyDescent="0.2">
      <c r="A8013" s="8" t="s">
        <v>774</v>
      </c>
      <c r="B8013" s="7" t="s">
        <v>34</v>
      </c>
      <c r="C8013" s="7" t="s">
        <v>35</v>
      </c>
      <c r="D8013" s="7" t="s">
        <v>256</v>
      </c>
      <c r="E8013" s="7" t="s">
        <v>4</v>
      </c>
      <c r="F8013" s="7" t="s">
        <v>265</v>
      </c>
      <c r="G8013" s="7" t="s">
        <v>5</v>
      </c>
      <c r="H8013" s="7" t="s">
        <v>275</v>
      </c>
      <c r="I8013" s="59">
        <v>1.77193384710157E-2</v>
      </c>
    </row>
    <row r="8014" spans="1:9" x14ac:dyDescent="0.2">
      <c r="A8014" s="8" t="s">
        <v>774</v>
      </c>
      <c r="B8014" s="7" t="s">
        <v>34</v>
      </c>
      <c r="C8014" s="7" t="s">
        <v>35</v>
      </c>
      <c r="D8014" s="7" t="s">
        <v>256</v>
      </c>
      <c r="E8014" s="7" t="s">
        <v>6</v>
      </c>
      <c r="F8014" s="7" t="s">
        <v>266</v>
      </c>
      <c r="G8014" s="7" t="s">
        <v>7</v>
      </c>
      <c r="H8014" s="7" t="s">
        <v>276</v>
      </c>
      <c r="I8014" s="59">
        <v>-1.8682601096970178E-2</v>
      </c>
    </row>
    <row r="8015" spans="1:9" x14ac:dyDescent="0.2">
      <c r="A8015" s="8" t="s">
        <v>774</v>
      </c>
      <c r="B8015" s="7" t="s">
        <v>34</v>
      </c>
      <c r="C8015" s="7" t="s">
        <v>35</v>
      </c>
      <c r="D8015" s="7" t="s">
        <v>256</v>
      </c>
      <c r="E8015" s="7" t="s">
        <v>8</v>
      </c>
      <c r="F8015" s="7" t="s">
        <v>267</v>
      </c>
      <c r="G8015" s="7" t="s">
        <v>9</v>
      </c>
      <c r="H8015" s="7" t="s">
        <v>316</v>
      </c>
      <c r="I8015" s="59">
        <v>6.8401221862327777E-2</v>
      </c>
    </row>
    <row r="8016" spans="1:9" x14ac:dyDescent="0.2">
      <c r="A8016" s="8" t="s">
        <v>774</v>
      </c>
      <c r="B8016" s="7" t="s">
        <v>34</v>
      </c>
      <c r="C8016" s="7" t="s">
        <v>35</v>
      </c>
      <c r="D8016" s="7" t="s">
        <v>256</v>
      </c>
      <c r="E8016" s="7" t="s">
        <v>10</v>
      </c>
      <c r="F8016" s="7" t="s">
        <v>268</v>
      </c>
      <c r="G8016" s="7" t="s">
        <v>11</v>
      </c>
      <c r="H8016" s="7" t="s">
        <v>277</v>
      </c>
      <c r="I8016" s="59">
        <v>5.9579951568128793E-2</v>
      </c>
    </row>
    <row r="8017" spans="1:9" x14ac:dyDescent="0.2">
      <c r="A8017" s="8" t="s">
        <v>774</v>
      </c>
      <c r="B8017" s="7" t="s">
        <v>34</v>
      </c>
      <c r="C8017" s="7" t="s">
        <v>35</v>
      </c>
      <c r="D8017" s="7" t="s">
        <v>256</v>
      </c>
      <c r="E8017" s="7" t="s">
        <v>12</v>
      </c>
      <c r="F8017" s="7" t="s">
        <v>269</v>
      </c>
      <c r="G8017" s="7" t="s">
        <v>13</v>
      </c>
      <c r="H8017" s="7" t="s">
        <v>278</v>
      </c>
      <c r="I8017" s="59">
        <v>-6.9183244163151913E-2</v>
      </c>
    </row>
    <row r="8018" spans="1:9" x14ac:dyDescent="0.2">
      <c r="A8018" s="8" t="s">
        <v>774</v>
      </c>
      <c r="B8018" s="7" t="s">
        <v>34</v>
      </c>
      <c r="C8018" s="7" t="s">
        <v>35</v>
      </c>
      <c r="D8018" s="7" t="s">
        <v>256</v>
      </c>
      <c r="E8018" s="7" t="s">
        <v>14</v>
      </c>
      <c r="F8018" s="7" t="s">
        <v>270</v>
      </c>
      <c r="G8018" s="7" t="s">
        <v>15</v>
      </c>
      <c r="H8018" s="7" t="s">
        <v>279</v>
      </c>
      <c r="I8018" s="59">
        <v>0.18687157892941059</v>
      </c>
    </row>
    <row r="8019" spans="1:9" x14ac:dyDescent="0.2">
      <c r="A8019" s="8" t="s">
        <v>774</v>
      </c>
      <c r="B8019" s="7" t="s">
        <v>34</v>
      </c>
      <c r="C8019" s="7" t="s">
        <v>35</v>
      </c>
      <c r="D8019" s="7" t="s">
        <v>256</v>
      </c>
      <c r="E8019" s="7" t="s">
        <v>16</v>
      </c>
      <c r="F8019" s="7" t="s">
        <v>271</v>
      </c>
      <c r="G8019" s="7" t="s">
        <v>17</v>
      </c>
      <c r="H8019" s="7" t="s">
        <v>317</v>
      </c>
      <c r="I8019" s="59">
        <v>1.613851701159286E-2</v>
      </c>
    </row>
    <row r="8020" spans="1:9" x14ac:dyDescent="0.2">
      <c r="A8020" s="8" t="s">
        <v>774</v>
      </c>
      <c r="B8020" s="7" t="s">
        <v>34</v>
      </c>
      <c r="C8020" s="7" t="s">
        <v>35</v>
      </c>
      <c r="D8020" s="7" t="s">
        <v>256</v>
      </c>
      <c r="E8020" s="7" t="s">
        <v>18</v>
      </c>
      <c r="F8020" s="7" t="s">
        <v>272</v>
      </c>
      <c r="G8020" s="7" t="s">
        <v>19</v>
      </c>
      <c r="H8020" s="7" t="s">
        <v>280</v>
      </c>
      <c r="I8020" s="59">
        <v>3.3231622617851508E-2</v>
      </c>
    </row>
    <row r="8021" spans="1:9" x14ac:dyDescent="0.2">
      <c r="A8021" s="8" t="s">
        <v>774</v>
      </c>
      <c r="B8021" s="7" t="s">
        <v>34</v>
      </c>
      <c r="C8021" s="7" t="s">
        <v>35</v>
      </c>
      <c r="D8021" s="7" t="s">
        <v>256</v>
      </c>
      <c r="E8021" s="7" t="s">
        <v>20</v>
      </c>
      <c r="F8021" s="7" t="s">
        <v>273</v>
      </c>
      <c r="G8021" s="7" t="s">
        <v>21</v>
      </c>
      <c r="H8021" s="7" t="s">
        <v>281</v>
      </c>
      <c r="I8021" s="59">
        <v>5.6048946786636973E-2</v>
      </c>
    </row>
    <row r="8022" spans="1:9" x14ac:dyDescent="0.2">
      <c r="A8022" s="8" t="s">
        <v>774</v>
      </c>
      <c r="B8022" s="7" t="s">
        <v>36</v>
      </c>
      <c r="C8022" s="7" t="s">
        <v>37</v>
      </c>
      <c r="D8022" s="7" t="s">
        <v>309</v>
      </c>
      <c r="E8022" s="7" t="s">
        <v>4</v>
      </c>
      <c r="F8022" s="7" t="s">
        <v>265</v>
      </c>
      <c r="G8022" s="7" t="s">
        <v>5</v>
      </c>
      <c r="H8022" s="7" t="s">
        <v>275</v>
      </c>
      <c r="I8022" s="59">
        <v>4.8623264942952327E-2</v>
      </c>
    </row>
    <row r="8023" spans="1:9" x14ac:dyDescent="0.2">
      <c r="A8023" s="8" t="s">
        <v>774</v>
      </c>
      <c r="B8023" s="7" t="s">
        <v>36</v>
      </c>
      <c r="C8023" s="7" t="s">
        <v>37</v>
      </c>
      <c r="D8023" s="7" t="s">
        <v>309</v>
      </c>
      <c r="E8023" s="7" t="s">
        <v>6</v>
      </c>
      <c r="F8023" s="7" t="s">
        <v>266</v>
      </c>
      <c r="G8023" s="7" t="s">
        <v>7</v>
      </c>
      <c r="H8023" s="7" t="s">
        <v>276</v>
      </c>
      <c r="I8023" s="59">
        <v>0.10096001807701049</v>
      </c>
    </row>
    <row r="8024" spans="1:9" x14ac:dyDescent="0.2">
      <c r="A8024" s="8" t="s">
        <v>774</v>
      </c>
      <c r="B8024" s="7" t="s">
        <v>36</v>
      </c>
      <c r="C8024" s="7" t="s">
        <v>37</v>
      </c>
      <c r="D8024" s="7" t="s">
        <v>309</v>
      </c>
      <c r="E8024" s="7" t="s">
        <v>8</v>
      </c>
      <c r="F8024" s="7" t="s">
        <v>267</v>
      </c>
      <c r="G8024" s="7" t="s">
        <v>9</v>
      </c>
      <c r="H8024" s="7" t="s">
        <v>316</v>
      </c>
      <c r="I8024" s="59">
        <v>4.0990698492576971E-2</v>
      </c>
    </row>
    <row r="8025" spans="1:9" x14ac:dyDescent="0.2">
      <c r="A8025" s="8" t="s">
        <v>774</v>
      </c>
      <c r="B8025" s="7" t="s">
        <v>36</v>
      </c>
      <c r="C8025" s="7" t="s">
        <v>37</v>
      </c>
      <c r="D8025" s="7" t="s">
        <v>309</v>
      </c>
      <c r="E8025" s="7" t="s">
        <v>10</v>
      </c>
      <c r="F8025" s="7" t="s">
        <v>268</v>
      </c>
      <c r="G8025" s="7" t="s">
        <v>11</v>
      </c>
      <c r="H8025" s="7" t="s">
        <v>277</v>
      </c>
      <c r="I8025" s="59">
        <v>1.0912031172388261E-2</v>
      </c>
    </row>
    <row r="8026" spans="1:9" x14ac:dyDescent="0.2">
      <c r="A8026" s="8" t="s">
        <v>774</v>
      </c>
      <c r="B8026" s="7" t="s">
        <v>36</v>
      </c>
      <c r="C8026" s="7" t="s">
        <v>37</v>
      </c>
      <c r="D8026" s="7" t="s">
        <v>309</v>
      </c>
      <c r="E8026" s="7" t="s">
        <v>12</v>
      </c>
      <c r="F8026" s="7" t="s">
        <v>269</v>
      </c>
      <c r="G8026" s="7" t="s">
        <v>13</v>
      </c>
      <c r="H8026" s="7" t="s">
        <v>278</v>
      </c>
      <c r="I8026" s="59">
        <v>0.23168650997092979</v>
      </c>
    </row>
    <row r="8027" spans="1:9" x14ac:dyDescent="0.2">
      <c r="A8027" s="8" t="s">
        <v>774</v>
      </c>
      <c r="B8027" s="7" t="s">
        <v>36</v>
      </c>
      <c r="C8027" s="7" t="s">
        <v>37</v>
      </c>
      <c r="D8027" s="7" t="s">
        <v>309</v>
      </c>
      <c r="E8027" s="7" t="s">
        <v>14</v>
      </c>
      <c r="F8027" s="7" t="s">
        <v>270</v>
      </c>
      <c r="G8027" s="7" t="s">
        <v>15</v>
      </c>
      <c r="H8027" s="7" t="s">
        <v>279</v>
      </c>
      <c r="I8027" s="59">
        <v>3.2489372781345997E-2</v>
      </c>
    </row>
    <row r="8028" spans="1:9" x14ac:dyDescent="0.2">
      <c r="A8028" s="8" t="s">
        <v>774</v>
      </c>
      <c r="B8028" s="7" t="s">
        <v>36</v>
      </c>
      <c r="C8028" s="7" t="s">
        <v>37</v>
      </c>
      <c r="D8028" s="7" t="s">
        <v>309</v>
      </c>
      <c r="E8028" s="7" t="s">
        <v>16</v>
      </c>
      <c r="F8028" s="7" t="s">
        <v>271</v>
      </c>
      <c r="G8028" s="7" t="s">
        <v>17</v>
      </c>
      <c r="H8028" s="7" t="s">
        <v>317</v>
      </c>
      <c r="I8028" s="59">
        <v>0.19185798366806359</v>
      </c>
    </row>
    <row r="8029" spans="1:9" x14ac:dyDescent="0.2">
      <c r="A8029" s="8" t="s">
        <v>774</v>
      </c>
      <c r="B8029" s="7" t="s">
        <v>36</v>
      </c>
      <c r="C8029" s="7" t="s">
        <v>37</v>
      </c>
      <c r="D8029" s="7" t="s">
        <v>309</v>
      </c>
      <c r="E8029" s="7" t="s">
        <v>18</v>
      </c>
      <c r="F8029" s="7" t="s">
        <v>272</v>
      </c>
      <c r="G8029" s="7" t="s">
        <v>19</v>
      </c>
      <c r="H8029" s="7" t="s">
        <v>280</v>
      </c>
      <c r="I8029" s="59">
        <v>7.990097229098958E-2</v>
      </c>
    </row>
    <row r="8030" spans="1:9" x14ac:dyDescent="0.2">
      <c r="A8030" s="8" t="s">
        <v>774</v>
      </c>
      <c r="B8030" s="7" t="s">
        <v>36</v>
      </c>
      <c r="C8030" s="7" t="s">
        <v>37</v>
      </c>
      <c r="D8030" s="7" t="s">
        <v>309</v>
      </c>
      <c r="E8030" s="7" t="s">
        <v>20</v>
      </c>
      <c r="F8030" s="7" t="s">
        <v>273</v>
      </c>
      <c r="G8030" s="7" t="s">
        <v>21</v>
      </c>
      <c r="H8030" s="7" t="s">
        <v>281</v>
      </c>
      <c r="I8030" s="59">
        <v>1.105666546774531E-2</v>
      </c>
    </row>
    <row r="8031" spans="1:9" x14ac:dyDescent="0.2">
      <c r="A8031" s="8" t="s">
        <v>774</v>
      </c>
      <c r="B8031" s="7" t="s">
        <v>38</v>
      </c>
      <c r="C8031" s="7" t="s">
        <v>39</v>
      </c>
      <c r="D8031" s="7" t="s">
        <v>310</v>
      </c>
      <c r="E8031" s="7" t="s">
        <v>4</v>
      </c>
      <c r="F8031" s="7" t="s">
        <v>265</v>
      </c>
      <c r="G8031" s="7" t="s">
        <v>5</v>
      </c>
      <c r="H8031" s="7" t="s">
        <v>275</v>
      </c>
      <c r="I8031" s="59">
        <v>-9.753334166887162E-2</v>
      </c>
    </row>
    <row r="8032" spans="1:9" x14ac:dyDescent="0.2">
      <c r="A8032" s="8" t="s">
        <v>774</v>
      </c>
      <c r="B8032" s="7" t="s">
        <v>38</v>
      </c>
      <c r="C8032" s="7" t="s">
        <v>39</v>
      </c>
      <c r="D8032" s="7" t="s">
        <v>310</v>
      </c>
      <c r="E8032" s="7" t="s">
        <v>6</v>
      </c>
      <c r="F8032" s="7" t="s">
        <v>266</v>
      </c>
      <c r="G8032" s="7" t="s">
        <v>7</v>
      </c>
      <c r="H8032" s="7" t="s">
        <v>276</v>
      </c>
      <c r="I8032" s="59">
        <v>-0.1257204517979108</v>
      </c>
    </row>
    <row r="8033" spans="1:9" x14ac:dyDescent="0.2">
      <c r="A8033" s="8" t="s">
        <v>774</v>
      </c>
      <c r="B8033" s="7" t="s">
        <v>38</v>
      </c>
      <c r="C8033" s="7" t="s">
        <v>39</v>
      </c>
      <c r="D8033" s="7" t="s">
        <v>310</v>
      </c>
      <c r="E8033" s="7" t="s">
        <v>8</v>
      </c>
      <c r="F8033" s="7" t="s">
        <v>267</v>
      </c>
      <c r="G8033" s="7" t="s">
        <v>9</v>
      </c>
      <c r="H8033" s="7" t="s">
        <v>316</v>
      </c>
      <c r="I8033" s="59">
        <v>-9.6550120533889228E-5</v>
      </c>
    </row>
    <row r="8034" spans="1:9" x14ac:dyDescent="0.2">
      <c r="A8034" s="8" t="s">
        <v>774</v>
      </c>
      <c r="B8034" s="7" t="s">
        <v>38</v>
      </c>
      <c r="C8034" s="7" t="s">
        <v>39</v>
      </c>
      <c r="D8034" s="7" t="s">
        <v>310</v>
      </c>
      <c r="E8034" s="7" t="s">
        <v>10</v>
      </c>
      <c r="F8034" s="7" t="s">
        <v>268</v>
      </c>
      <c r="G8034" s="7" t="s">
        <v>11</v>
      </c>
      <c r="H8034" s="7" t="s">
        <v>277</v>
      </c>
      <c r="I8034" s="59">
        <v>9.2843884998228932E-2</v>
      </c>
    </row>
    <row r="8035" spans="1:9" x14ac:dyDescent="0.2">
      <c r="A8035" s="8" t="s">
        <v>774</v>
      </c>
      <c r="B8035" s="7" t="s">
        <v>38</v>
      </c>
      <c r="C8035" s="7" t="s">
        <v>39</v>
      </c>
      <c r="D8035" s="7" t="s">
        <v>310</v>
      </c>
      <c r="E8035" s="7" t="s">
        <v>12</v>
      </c>
      <c r="F8035" s="7" t="s">
        <v>269</v>
      </c>
      <c r="G8035" s="7" t="s">
        <v>13</v>
      </c>
      <c r="H8035" s="7" t="s">
        <v>278</v>
      </c>
      <c r="I8035" s="59">
        <v>8.7649253050232412E-2</v>
      </c>
    </row>
    <row r="8036" spans="1:9" x14ac:dyDescent="0.2">
      <c r="A8036" s="8" t="s">
        <v>774</v>
      </c>
      <c r="B8036" s="7" t="s">
        <v>38</v>
      </c>
      <c r="C8036" s="7" t="s">
        <v>39</v>
      </c>
      <c r="D8036" s="7" t="s">
        <v>310</v>
      </c>
      <c r="E8036" s="7" t="s">
        <v>14</v>
      </c>
      <c r="F8036" s="7" t="s">
        <v>270</v>
      </c>
      <c r="G8036" s="7" t="s">
        <v>15</v>
      </c>
      <c r="H8036" s="7" t="s">
        <v>279</v>
      </c>
      <c r="I8036" s="59">
        <v>0.19372780631239511</v>
      </c>
    </row>
    <row r="8037" spans="1:9" x14ac:dyDescent="0.2">
      <c r="A8037" s="8" t="s">
        <v>774</v>
      </c>
      <c r="B8037" s="7" t="s">
        <v>38</v>
      </c>
      <c r="C8037" s="7" t="s">
        <v>39</v>
      </c>
      <c r="D8037" s="7" t="s">
        <v>310</v>
      </c>
      <c r="E8037" s="7" t="s">
        <v>16</v>
      </c>
      <c r="F8037" s="7" t="s">
        <v>271</v>
      </c>
      <c r="G8037" s="7" t="s">
        <v>17</v>
      </c>
      <c r="H8037" s="7" t="s">
        <v>317</v>
      </c>
      <c r="I8037" s="59">
        <v>0.1174390443747704</v>
      </c>
    </row>
    <row r="8038" spans="1:9" x14ac:dyDescent="0.2">
      <c r="A8038" s="8" t="s">
        <v>774</v>
      </c>
      <c r="B8038" s="7" t="s">
        <v>38</v>
      </c>
      <c r="C8038" s="7" t="s">
        <v>39</v>
      </c>
      <c r="D8038" s="7" t="s">
        <v>310</v>
      </c>
      <c r="E8038" s="7" t="s">
        <v>18</v>
      </c>
      <c r="F8038" s="7" t="s">
        <v>272</v>
      </c>
      <c r="G8038" s="7" t="s">
        <v>19</v>
      </c>
      <c r="H8038" s="7" t="s">
        <v>280</v>
      </c>
      <c r="I8038" s="59">
        <v>7.0827352056826332E-2</v>
      </c>
    </row>
    <row r="8039" spans="1:9" x14ac:dyDescent="0.2">
      <c r="A8039" s="8" t="s">
        <v>774</v>
      </c>
      <c r="B8039" s="7" t="s">
        <v>38</v>
      </c>
      <c r="C8039" s="7" t="s">
        <v>39</v>
      </c>
      <c r="D8039" s="7" t="s">
        <v>310</v>
      </c>
      <c r="E8039" s="7" t="s">
        <v>20</v>
      </c>
      <c r="F8039" s="7" t="s">
        <v>273</v>
      </c>
      <c r="G8039" s="7" t="s">
        <v>21</v>
      </c>
      <c r="H8039" s="7" t="s">
        <v>281</v>
      </c>
      <c r="I8039" s="59">
        <v>0.36849824506388629</v>
      </c>
    </row>
    <row r="8040" spans="1:9" x14ac:dyDescent="0.2">
      <c r="A8040" s="8" t="s">
        <v>774</v>
      </c>
      <c r="B8040" s="7" t="s">
        <v>40</v>
      </c>
      <c r="C8040" s="7" t="s">
        <v>41</v>
      </c>
      <c r="D8040" s="7" t="s">
        <v>311</v>
      </c>
      <c r="E8040" s="7" t="s">
        <v>4</v>
      </c>
      <c r="F8040" s="7" t="s">
        <v>265</v>
      </c>
      <c r="G8040" s="7" t="s">
        <v>5</v>
      </c>
      <c r="H8040" s="7" t="s">
        <v>275</v>
      </c>
      <c r="I8040" s="59">
        <v>-0.22743368992373569</v>
      </c>
    </row>
    <row r="8041" spans="1:9" x14ac:dyDescent="0.2">
      <c r="A8041" s="8" t="s">
        <v>774</v>
      </c>
      <c r="B8041" s="7" t="s">
        <v>40</v>
      </c>
      <c r="C8041" s="7" t="s">
        <v>41</v>
      </c>
      <c r="D8041" s="7" t="s">
        <v>311</v>
      </c>
      <c r="E8041" s="7" t="s">
        <v>6</v>
      </c>
      <c r="F8041" s="7" t="s">
        <v>266</v>
      </c>
      <c r="G8041" s="7" t="s">
        <v>7</v>
      </c>
      <c r="H8041" s="7" t="s">
        <v>276</v>
      </c>
      <c r="I8041" s="59">
        <v>-0.1606481740865644</v>
      </c>
    </row>
    <row r="8042" spans="1:9" x14ac:dyDescent="0.2">
      <c r="A8042" s="8" t="s">
        <v>774</v>
      </c>
      <c r="B8042" s="7" t="s">
        <v>40</v>
      </c>
      <c r="C8042" s="7" t="s">
        <v>41</v>
      </c>
      <c r="D8042" s="7" t="s">
        <v>311</v>
      </c>
      <c r="E8042" s="7" t="s">
        <v>8</v>
      </c>
      <c r="F8042" s="7" t="s">
        <v>267</v>
      </c>
      <c r="G8042" s="7" t="s">
        <v>9</v>
      </c>
      <c r="H8042" s="7" t="s">
        <v>316</v>
      </c>
      <c r="I8042" s="59">
        <v>-1.8766913043344319E-4</v>
      </c>
    </row>
    <row r="8043" spans="1:9" x14ac:dyDescent="0.2">
      <c r="A8043" s="8" t="s">
        <v>774</v>
      </c>
      <c r="B8043" s="7" t="s">
        <v>40</v>
      </c>
      <c r="C8043" s="7" t="s">
        <v>41</v>
      </c>
      <c r="D8043" s="7" t="s">
        <v>311</v>
      </c>
      <c r="E8043" s="7" t="s">
        <v>10</v>
      </c>
      <c r="F8043" s="7" t="s">
        <v>268</v>
      </c>
      <c r="G8043" s="7" t="s">
        <v>11</v>
      </c>
      <c r="H8043" s="7" t="s">
        <v>277</v>
      </c>
      <c r="I8043" s="59">
        <v>0.18493594720078921</v>
      </c>
    </row>
    <row r="8044" spans="1:9" x14ac:dyDescent="0.2">
      <c r="A8044" s="8" t="s">
        <v>774</v>
      </c>
      <c r="B8044" s="7" t="s">
        <v>40</v>
      </c>
      <c r="C8044" s="7" t="s">
        <v>41</v>
      </c>
      <c r="D8044" s="7" t="s">
        <v>311</v>
      </c>
      <c r="E8044" s="7" t="s">
        <v>12</v>
      </c>
      <c r="F8044" s="7" t="s">
        <v>269</v>
      </c>
      <c r="G8044" s="7" t="s">
        <v>13</v>
      </c>
      <c r="H8044" s="7" t="s">
        <v>278</v>
      </c>
      <c r="I8044" s="59">
        <v>5.0144965567592743E-2</v>
      </c>
    </row>
    <row r="8045" spans="1:9" x14ac:dyDescent="0.2">
      <c r="A8045" s="8" t="s">
        <v>774</v>
      </c>
      <c r="B8045" s="7" t="s">
        <v>40</v>
      </c>
      <c r="C8045" s="7" t="s">
        <v>41</v>
      </c>
      <c r="D8045" s="7" t="s">
        <v>311</v>
      </c>
      <c r="E8045" s="7" t="s">
        <v>14</v>
      </c>
      <c r="F8045" s="7" t="s">
        <v>270</v>
      </c>
      <c r="G8045" s="7" t="s">
        <v>15</v>
      </c>
      <c r="H8045" s="7" t="s">
        <v>279</v>
      </c>
      <c r="I8045" s="59">
        <v>6.8650866882647543E-2</v>
      </c>
    </row>
    <row r="8046" spans="1:9" x14ac:dyDescent="0.2">
      <c r="A8046" s="8" t="s">
        <v>774</v>
      </c>
      <c r="B8046" s="7" t="s">
        <v>40</v>
      </c>
      <c r="C8046" s="7" t="s">
        <v>41</v>
      </c>
      <c r="D8046" s="7" t="s">
        <v>311</v>
      </c>
      <c r="E8046" s="7" t="s">
        <v>16</v>
      </c>
      <c r="F8046" s="7" t="s">
        <v>271</v>
      </c>
      <c r="G8046" s="7" t="s">
        <v>17</v>
      </c>
      <c r="H8046" s="7" t="s">
        <v>317</v>
      </c>
      <c r="I8046" s="59">
        <v>-0.25189400493586411</v>
      </c>
    </row>
    <row r="8047" spans="1:9" x14ac:dyDescent="0.2">
      <c r="A8047" s="8" t="s">
        <v>774</v>
      </c>
      <c r="B8047" s="7" t="s">
        <v>40</v>
      </c>
      <c r="C8047" s="7" t="s">
        <v>41</v>
      </c>
      <c r="D8047" s="7" t="s">
        <v>311</v>
      </c>
      <c r="E8047" s="7" t="s">
        <v>18</v>
      </c>
      <c r="F8047" s="7" t="s">
        <v>272</v>
      </c>
      <c r="G8047" s="7" t="s">
        <v>19</v>
      </c>
      <c r="H8047" s="7" t="s">
        <v>280</v>
      </c>
      <c r="I8047" s="59">
        <v>-4.3516881770172322E-2</v>
      </c>
    </row>
    <row r="8048" spans="1:9" x14ac:dyDescent="0.2">
      <c r="A8048" s="8" t="s">
        <v>774</v>
      </c>
      <c r="B8048" s="7" t="s">
        <v>40</v>
      </c>
      <c r="C8048" s="7" t="s">
        <v>41</v>
      </c>
      <c r="D8048" s="7" t="s">
        <v>311</v>
      </c>
      <c r="E8048" s="7" t="s">
        <v>20</v>
      </c>
      <c r="F8048" s="7" t="s">
        <v>273</v>
      </c>
      <c r="G8048" s="7" t="s">
        <v>21</v>
      </c>
      <c r="H8048" s="7" t="s">
        <v>281</v>
      </c>
      <c r="I8048" s="59">
        <v>0.3980371090435153</v>
      </c>
    </row>
    <row r="8049" spans="1:9" x14ac:dyDescent="0.2">
      <c r="A8049" s="8" t="s">
        <v>774</v>
      </c>
      <c r="B8049" s="7" t="s">
        <v>42</v>
      </c>
      <c r="C8049" s="7" t="s">
        <v>43</v>
      </c>
      <c r="D8049" s="7" t="s">
        <v>312</v>
      </c>
      <c r="E8049" s="7" t="s">
        <v>4</v>
      </c>
      <c r="F8049" s="7" t="s">
        <v>265</v>
      </c>
      <c r="G8049" s="7" t="s">
        <v>5</v>
      </c>
      <c r="H8049" s="7" t="s">
        <v>275</v>
      </c>
      <c r="I8049" s="59">
        <v>0.22327457942837661</v>
      </c>
    </row>
    <row r="8050" spans="1:9" x14ac:dyDescent="0.2">
      <c r="A8050" s="8" t="s">
        <v>774</v>
      </c>
      <c r="B8050" s="7" t="s">
        <v>42</v>
      </c>
      <c r="C8050" s="7" t="s">
        <v>43</v>
      </c>
      <c r="D8050" s="7" t="s">
        <v>312</v>
      </c>
      <c r="E8050" s="7" t="s">
        <v>6</v>
      </c>
      <c r="F8050" s="7" t="s">
        <v>266</v>
      </c>
      <c r="G8050" s="7" t="s">
        <v>7</v>
      </c>
      <c r="H8050" s="7" t="s">
        <v>276</v>
      </c>
      <c r="I8050" s="59">
        <v>0.10067073432171721</v>
      </c>
    </row>
    <row r="8051" spans="1:9" x14ac:dyDescent="0.2">
      <c r="A8051" s="8" t="s">
        <v>774</v>
      </c>
      <c r="B8051" s="7" t="s">
        <v>42</v>
      </c>
      <c r="C8051" s="7" t="s">
        <v>43</v>
      </c>
      <c r="D8051" s="7" t="s">
        <v>312</v>
      </c>
      <c r="E8051" s="7" t="s">
        <v>8</v>
      </c>
      <c r="F8051" s="7" t="s">
        <v>267</v>
      </c>
      <c r="G8051" s="7" t="s">
        <v>9</v>
      </c>
      <c r="H8051" s="7" t="s">
        <v>316</v>
      </c>
      <c r="I8051" s="59">
        <v>0.1023576913519284</v>
      </c>
    </row>
    <row r="8052" spans="1:9" x14ac:dyDescent="0.2">
      <c r="A8052" s="8" t="s">
        <v>774</v>
      </c>
      <c r="B8052" s="7" t="s">
        <v>42</v>
      </c>
      <c r="C8052" s="7" t="s">
        <v>43</v>
      </c>
      <c r="D8052" s="7" t="s">
        <v>312</v>
      </c>
      <c r="E8052" s="7" t="s">
        <v>10</v>
      </c>
      <c r="F8052" s="7" t="s">
        <v>268</v>
      </c>
      <c r="G8052" s="7" t="s">
        <v>11</v>
      </c>
      <c r="H8052" s="7" t="s">
        <v>277</v>
      </c>
      <c r="I8052" s="59">
        <v>-0.1099439325144168</v>
      </c>
    </row>
    <row r="8053" spans="1:9" x14ac:dyDescent="0.2">
      <c r="A8053" s="8" t="s">
        <v>774</v>
      </c>
      <c r="B8053" s="7" t="s">
        <v>42</v>
      </c>
      <c r="C8053" s="7" t="s">
        <v>43</v>
      </c>
      <c r="D8053" s="7" t="s">
        <v>312</v>
      </c>
      <c r="E8053" s="7" t="s">
        <v>12</v>
      </c>
      <c r="F8053" s="7" t="s">
        <v>269</v>
      </c>
      <c r="G8053" s="7" t="s">
        <v>13</v>
      </c>
      <c r="H8053" s="7" t="s">
        <v>278</v>
      </c>
      <c r="I8053" s="59">
        <v>0.13801868425088809</v>
      </c>
    </row>
    <row r="8054" spans="1:9" x14ac:dyDescent="0.2">
      <c r="A8054" s="8" t="s">
        <v>774</v>
      </c>
      <c r="B8054" s="7" t="s">
        <v>42</v>
      </c>
      <c r="C8054" s="7" t="s">
        <v>43</v>
      </c>
      <c r="D8054" s="7" t="s">
        <v>312</v>
      </c>
      <c r="E8054" s="7" t="s">
        <v>14</v>
      </c>
      <c r="F8054" s="7" t="s">
        <v>270</v>
      </c>
      <c r="G8054" s="7" t="s">
        <v>15</v>
      </c>
      <c r="H8054" s="7" t="s">
        <v>279</v>
      </c>
      <c r="I8054" s="59">
        <v>0.181778375440385</v>
      </c>
    </row>
    <row r="8055" spans="1:9" x14ac:dyDescent="0.2">
      <c r="A8055" s="8" t="s">
        <v>774</v>
      </c>
      <c r="B8055" s="7" t="s">
        <v>42</v>
      </c>
      <c r="C8055" s="7" t="s">
        <v>43</v>
      </c>
      <c r="D8055" s="7" t="s">
        <v>312</v>
      </c>
      <c r="E8055" s="7" t="s">
        <v>16</v>
      </c>
      <c r="F8055" s="7" t="s">
        <v>271</v>
      </c>
      <c r="G8055" s="7" t="s">
        <v>17</v>
      </c>
      <c r="H8055" s="7" t="s">
        <v>317</v>
      </c>
      <c r="I8055" s="59">
        <v>0.1127301170251578</v>
      </c>
    </row>
    <row r="8056" spans="1:9" x14ac:dyDescent="0.2">
      <c r="A8056" s="8" t="s">
        <v>774</v>
      </c>
      <c r="B8056" s="7" t="s">
        <v>42</v>
      </c>
      <c r="C8056" s="7" t="s">
        <v>43</v>
      </c>
      <c r="D8056" s="7" t="s">
        <v>312</v>
      </c>
      <c r="E8056" s="7" t="s">
        <v>18</v>
      </c>
      <c r="F8056" s="7" t="s">
        <v>272</v>
      </c>
      <c r="G8056" s="7" t="s">
        <v>19</v>
      </c>
      <c r="H8056" s="7" t="s">
        <v>280</v>
      </c>
      <c r="I8056" s="59">
        <v>1.078356430993153</v>
      </c>
    </row>
    <row r="8057" spans="1:9" x14ac:dyDescent="0.2">
      <c r="A8057" s="8" t="s">
        <v>774</v>
      </c>
      <c r="B8057" s="7" t="s">
        <v>42</v>
      </c>
      <c r="C8057" s="7" t="s">
        <v>43</v>
      </c>
      <c r="D8057" s="7" t="s">
        <v>312</v>
      </c>
      <c r="E8057" s="7" t="s">
        <v>20</v>
      </c>
      <c r="F8057" s="7" t="s">
        <v>273</v>
      </c>
      <c r="G8057" s="7" t="s">
        <v>21</v>
      </c>
      <c r="H8057" s="7" t="s">
        <v>281</v>
      </c>
      <c r="I8057" s="59">
        <v>4.7325566441353661E-2</v>
      </c>
    </row>
    <row r="8058" spans="1:9" x14ac:dyDescent="0.2">
      <c r="A8058" s="8" t="s">
        <v>774</v>
      </c>
      <c r="B8058" s="7" t="s">
        <v>44</v>
      </c>
      <c r="C8058" s="7" t="s">
        <v>45</v>
      </c>
      <c r="D8058" s="7" t="s">
        <v>257</v>
      </c>
      <c r="E8058" s="7" t="s">
        <v>4</v>
      </c>
      <c r="F8058" s="7" t="s">
        <v>265</v>
      </c>
      <c r="G8058" s="7" t="s">
        <v>5</v>
      </c>
      <c r="H8058" s="7" t="s">
        <v>275</v>
      </c>
      <c r="I8058" s="59">
        <v>-9.4419775246101234E-2</v>
      </c>
    </row>
    <row r="8059" spans="1:9" x14ac:dyDescent="0.2">
      <c r="A8059" s="8" t="s">
        <v>774</v>
      </c>
      <c r="B8059" s="7" t="s">
        <v>44</v>
      </c>
      <c r="C8059" s="7" t="s">
        <v>45</v>
      </c>
      <c r="D8059" s="7" t="s">
        <v>257</v>
      </c>
      <c r="E8059" s="7" t="s">
        <v>6</v>
      </c>
      <c r="F8059" s="7" t="s">
        <v>266</v>
      </c>
      <c r="G8059" s="7" t="s">
        <v>7</v>
      </c>
      <c r="H8059" s="7" t="s">
        <v>276</v>
      </c>
      <c r="I8059" s="59">
        <v>1.613956885261136E-2</v>
      </c>
    </row>
    <row r="8060" spans="1:9" x14ac:dyDescent="0.2">
      <c r="A8060" s="8" t="s">
        <v>774</v>
      </c>
      <c r="B8060" s="7" t="s">
        <v>44</v>
      </c>
      <c r="C8060" s="7" t="s">
        <v>45</v>
      </c>
      <c r="D8060" s="7" t="s">
        <v>257</v>
      </c>
      <c r="E8060" s="7" t="s">
        <v>8</v>
      </c>
      <c r="F8060" s="7" t="s">
        <v>267</v>
      </c>
      <c r="G8060" s="7" t="s">
        <v>9</v>
      </c>
      <c r="H8060" s="7" t="s">
        <v>316</v>
      </c>
      <c r="I8060" s="59">
        <v>0.1152139244188268</v>
      </c>
    </row>
    <row r="8061" spans="1:9" x14ac:dyDescent="0.2">
      <c r="A8061" s="8" t="s">
        <v>774</v>
      </c>
      <c r="B8061" s="7" t="s">
        <v>44</v>
      </c>
      <c r="C8061" s="7" t="s">
        <v>45</v>
      </c>
      <c r="D8061" s="7" t="s">
        <v>257</v>
      </c>
      <c r="E8061" s="7" t="s">
        <v>10</v>
      </c>
      <c r="F8061" s="7" t="s">
        <v>268</v>
      </c>
      <c r="G8061" s="7" t="s">
        <v>11</v>
      </c>
      <c r="H8061" s="7" t="s">
        <v>277</v>
      </c>
      <c r="I8061" s="59">
        <v>2.5161924636576401E-3</v>
      </c>
    </row>
    <row r="8062" spans="1:9" x14ac:dyDescent="0.2">
      <c r="A8062" s="8" t="s">
        <v>774</v>
      </c>
      <c r="B8062" s="7" t="s">
        <v>44</v>
      </c>
      <c r="C8062" s="7" t="s">
        <v>45</v>
      </c>
      <c r="D8062" s="7" t="s">
        <v>257</v>
      </c>
      <c r="E8062" s="7" t="s">
        <v>12</v>
      </c>
      <c r="F8062" s="7" t="s">
        <v>269</v>
      </c>
      <c r="G8062" s="7" t="s">
        <v>13</v>
      </c>
      <c r="H8062" s="7" t="s">
        <v>278</v>
      </c>
      <c r="I8062" s="59">
        <v>0.14351544452445769</v>
      </c>
    </row>
    <row r="8063" spans="1:9" x14ac:dyDescent="0.2">
      <c r="A8063" s="8" t="s">
        <v>774</v>
      </c>
      <c r="B8063" s="7" t="s">
        <v>44</v>
      </c>
      <c r="C8063" s="7" t="s">
        <v>45</v>
      </c>
      <c r="D8063" s="7" t="s">
        <v>257</v>
      </c>
      <c r="E8063" s="7" t="s">
        <v>14</v>
      </c>
      <c r="F8063" s="7" t="s">
        <v>270</v>
      </c>
      <c r="G8063" s="7" t="s">
        <v>15</v>
      </c>
      <c r="H8063" s="7" t="s">
        <v>279</v>
      </c>
      <c r="I8063" s="59">
        <v>1.7919607586802441E-2</v>
      </c>
    </row>
    <row r="8064" spans="1:9" x14ac:dyDescent="0.2">
      <c r="A8064" s="8" t="s">
        <v>774</v>
      </c>
      <c r="B8064" s="7" t="s">
        <v>44</v>
      </c>
      <c r="C8064" s="7" t="s">
        <v>45</v>
      </c>
      <c r="D8064" s="7" t="s">
        <v>257</v>
      </c>
      <c r="E8064" s="7" t="s">
        <v>16</v>
      </c>
      <c r="F8064" s="7" t="s">
        <v>271</v>
      </c>
      <c r="G8064" s="7" t="s">
        <v>17</v>
      </c>
      <c r="H8064" s="7" t="s">
        <v>317</v>
      </c>
      <c r="I8064" s="59">
        <v>-0.17240960318196949</v>
      </c>
    </row>
    <row r="8065" spans="1:9" x14ac:dyDescent="0.2">
      <c r="A8065" s="8" t="s">
        <v>774</v>
      </c>
      <c r="B8065" s="7" t="s">
        <v>44</v>
      </c>
      <c r="C8065" s="7" t="s">
        <v>45</v>
      </c>
      <c r="D8065" s="7" t="s">
        <v>257</v>
      </c>
      <c r="E8065" s="7" t="s">
        <v>18</v>
      </c>
      <c r="F8065" s="7" t="s">
        <v>272</v>
      </c>
      <c r="G8065" s="7" t="s">
        <v>19</v>
      </c>
      <c r="H8065" s="7" t="s">
        <v>280</v>
      </c>
      <c r="I8065" s="59">
        <v>-7.837108128544612E-2</v>
      </c>
    </row>
    <row r="8066" spans="1:9" x14ac:dyDescent="0.2">
      <c r="A8066" s="8" t="s">
        <v>774</v>
      </c>
      <c r="B8066" s="7" t="s">
        <v>44</v>
      </c>
      <c r="C8066" s="7" t="s">
        <v>45</v>
      </c>
      <c r="D8066" s="7" t="s">
        <v>257</v>
      </c>
      <c r="E8066" s="7" t="s">
        <v>20</v>
      </c>
      <c r="F8066" s="7" t="s">
        <v>273</v>
      </c>
      <c r="G8066" s="7" t="s">
        <v>21</v>
      </c>
      <c r="H8066" s="7" t="s">
        <v>281</v>
      </c>
      <c r="I8066" s="59">
        <v>0.40117947993860081</v>
      </c>
    </row>
    <row r="8067" spans="1:9" x14ac:dyDescent="0.2">
      <c r="A8067" s="8" t="s">
        <v>774</v>
      </c>
      <c r="B8067" s="7" t="s">
        <v>46</v>
      </c>
      <c r="C8067" s="7" t="s">
        <v>47</v>
      </c>
      <c r="D8067" s="7" t="s">
        <v>258</v>
      </c>
      <c r="E8067" s="7" t="s">
        <v>4</v>
      </c>
      <c r="F8067" s="7" t="s">
        <v>265</v>
      </c>
      <c r="G8067" s="7" t="s">
        <v>5</v>
      </c>
      <c r="H8067" s="7" t="s">
        <v>275</v>
      </c>
      <c r="I8067" s="59">
        <v>0.15431752388411121</v>
      </c>
    </row>
    <row r="8068" spans="1:9" x14ac:dyDescent="0.2">
      <c r="A8068" s="8" t="s">
        <v>774</v>
      </c>
      <c r="B8068" s="7" t="s">
        <v>46</v>
      </c>
      <c r="C8068" s="7" t="s">
        <v>47</v>
      </c>
      <c r="D8068" s="7" t="s">
        <v>258</v>
      </c>
      <c r="E8068" s="7" t="s">
        <v>6</v>
      </c>
      <c r="F8068" s="7" t="s">
        <v>266</v>
      </c>
      <c r="G8068" s="7" t="s">
        <v>7</v>
      </c>
      <c r="H8068" s="7" t="s">
        <v>276</v>
      </c>
      <c r="I8068" s="59">
        <v>8.7317324458188184E-2</v>
      </c>
    </row>
    <row r="8069" spans="1:9" x14ac:dyDescent="0.2">
      <c r="A8069" s="8" t="s">
        <v>774</v>
      </c>
      <c r="B8069" s="7" t="s">
        <v>46</v>
      </c>
      <c r="C8069" s="7" t="s">
        <v>47</v>
      </c>
      <c r="D8069" s="7" t="s">
        <v>258</v>
      </c>
      <c r="E8069" s="7" t="s">
        <v>8</v>
      </c>
      <c r="F8069" s="7" t="s">
        <v>267</v>
      </c>
      <c r="G8069" s="7" t="s">
        <v>9</v>
      </c>
      <c r="H8069" s="7" t="s">
        <v>316</v>
      </c>
      <c r="I8069" s="59">
        <v>4.2465873475261873E-2</v>
      </c>
    </row>
    <row r="8070" spans="1:9" x14ac:dyDescent="0.2">
      <c r="A8070" s="8" t="s">
        <v>774</v>
      </c>
      <c r="B8070" s="7" t="s">
        <v>46</v>
      </c>
      <c r="C8070" s="7" t="s">
        <v>47</v>
      </c>
      <c r="D8070" s="7" t="s">
        <v>258</v>
      </c>
      <c r="E8070" s="7" t="s">
        <v>10</v>
      </c>
      <c r="F8070" s="7" t="s">
        <v>268</v>
      </c>
      <c r="G8070" s="7" t="s">
        <v>11</v>
      </c>
      <c r="H8070" s="7" t="s">
        <v>277</v>
      </c>
      <c r="I8070" s="59">
        <v>-3.6716474211569978E-3</v>
      </c>
    </row>
    <row r="8071" spans="1:9" x14ac:dyDescent="0.2">
      <c r="A8071" s="8" t="s">
        <v>774</v>
      </c>
      <c r="B8071" s="7" t="s">
        <v>46</v>
      </c>
      <c r="C8071" s="7" t="s">
        <v>47</v>
      </c>
      <c r="D8071" s="7" t="s">
        <v>258</v>
      </c>
      <c r="E8071" s="7" t="s">
        <v>12</v>
      </c>
      <c r="F8071" s="7" t="s">
        <v>269</v>
      </c>
      <c r="G8071" s="7" t="s">
        <v>13</v>
      </c>
      <c r="H8071" s="7" t="s">
        <v>278</v>
      </c>
      <c r="I8071" s="59">
        <v>9.9976565123018668E-2</v>
      </c>
    </row>
    <row r="8072" spans="1:9" x14ac:dyDescent="0.2">
      <c r="A8072" s="8" t="s">
        <v>774</v>
      </c>
      <c r="B8072" s="7" t="s">
        <v>46</v>
      </c>
      <c r="C8072" s="7" t="s">
        <v>47</v>
      </c>
      <c r="D8072" s="7" t="s">
        <v>258</v>
      </c>
      <c r="E8072" s="7" t="s">
        <v>14</v>
      </c>
      <c r="F8072" s="7" t="s">
        <v>270</v>
      </c>
      <c r="G8072" s="7" t="s">
        <v>15</v>
      </c>
      <c r="H8072" s="7" t="s">
        <v>279</v>
      </c>
      <c r="I8072" s="59">
        <v>0.30987468083964093</v>
      </c>
    </row>
    <row r="8073" spans="1:9" x14ac:dyDescent="0.2">
      <c r="A8073" s="8" t="s">
        <v>774</v>
      </c>
      <c r="B8073" s="7" t="s">
        <v>46</v>
      </c>
      <c r="C8073" s="7" t="s">
        <v>47</v>
      </c>
      <c r="D8073" s="7" t="s">
        <v>258</v>
      </c>
      <c r="E8073" s="7" t="s">
        <v>16</v>
      </c>
      <c r="F8073" s="7" t="s">
        <v>271</v>
      </c>
      <c r="G8073" s="7" t="s">
        <v>17</v>
      </c>
      <c r="H8073" s="7" t="s">
        <v>317</v>
      </c>
      <c r="I8073" s="59">
        <v>0.75747686897474931</v>
      </c>
    </row>
    <row r="8074" spans="1:9" x14ac:dyDescent="0.2">
      <c r="A8074" s="8" t="s">
        <v>774</v>
      </c>
      <c r="B8074" s="7" t="s">
        <v>46</v>
      </c>
      <c r="C8074" s="7" t="s">
        <v>47</v>
      </c>
      <c r="D8074" s="7" t="s">
        <v>258</v>
      </c>
      <c r="E8074" s="7" t="s">
        <v>18</v>
      </c>
      <c r="F8074" s="7" t="s">
        <v>272</v>
      </c>
      <c r="G8074" s="7" t="s">
        <v>19</v>
      </c>
      <c r="H8074" s="7" t="s">
        <v>280</v>
      </c>
      <c r="I8074" s="59">
        <v>-0.1377883135791321</v>
      </c>
    </row>
    <row r="8075" spans="1:9" x14ac:dyDescent="0.2">
      <c r="A8075" s="8" t="s">
        <v>774</v>
      </c>
      <c r="B8075" s="7" t="s">
        <v>46</v>
      </c>
      <c r="C8075" s="7" t="s">
        <v>47</v>
      </c>
      <c r="D8075" s="7" t="s">
        <v>258</v>
      </c>
      <c r="E8075" s="7" t="s">
        <v>20</v>
      </c>
      <c r="F8075" s="7" t="s">
        <v>273</v>
      </c>
      <c r="G8075" s="7" t="s">
        <v>21</v>
      </c>
      <c r="H8075" s="7" t="s">
        <v>281</v>
      </c>
      <c r="I8075" s="59">
        <v>1.8414678599436799E-2</v>
      </c>
    </row>
    <row r="8076" spans="1:9" x14ac:dyDescent="0.2">
      <c r="A8076" s="8" t="s">
        <v>774</v>
      </c>
      <c r="B8076" s="7" t="s">
        <v>48</v>
      </c>
      <c r="C8076" s="7" t="s">
        <v>49</v>
      </c>
      <c r="D8076" s="7" t="s">
        <v>313</v>
      </c>
      <c r="E8076" s="7" t="s">
        <v>4</v>
      </c>
      <c r="F8076" s="7" t="s">
        <v>265</v>
      </c>
      <c r="G8076" s="7" t="s">
        <v>5</v>
      </c>
      <c r="H8076" s="7" t="s">
        <v>275</v>
      </c>
      <c r="I8076" s="59">
        <v>0.2117142294306438</v>
      </c>
    </row>
    <row r="8077" spans="1:9" x14ac:dyDescent="0.2">
      <c r="A8077" s="8" t="s">
        <v>774</v>
      </c>
      <c r="B8077" s="7" t="s">
        <v>48</v>
      </c>
      <c r="C8077" s="7" t="s">
        <v>49</v>
      </c>
      <c r="D8077" s="7" t="s">
        <v>313</v>
      </c>
      <c r="E8077" s="7" t="s">
        <v>6</v>
      </c>
      <c r="F8077" s="7" t="s">
        <v>266</v>
      </c>
      <c r="G8077" s="7" t="s">
        <v>7</v>
      </c>
      <c r="H8077" s="7" t="s">
        <v>276</v>
      </c>
      <c r="I8077" s="59">
        <v>0.25224930329193568</v>
      </c>
    </row>
    <row r="8078" spans="1:9" x14ac:dyDescent="0.2">
      <c r="A8078" s="8" t="s">
        <v>774</v>
      </c>
      <c r="B8078" s="7" t="s">
        <v>48</v>
      </c>
      <c r="C8078" s="7" t="s">
        <v>49</v>
      </c>
      <c r="D8078" s="7" t="s">
        <v>313</v>
      </c>
      <c r="E8078" s="7" t="s">
        <v>8</v>
      </c>
      <c r="F8078" s="7" t="s">
        <v>267</v>
      </c>
      <c r="G8078" s="7" t="s">
        <v>9</v>
      </c>
      <c r="H8078" s="7" t="s">
        <v>316</v>
      </c>
      <c r="I8078" s="59">
        <v>4.8249654035117384E-3</v>
      </c>
    </row>
    <row r="8079" spans="1:9" x14ac:dyDescent="0.2">
      <c r="A8079" s="8" t="s">
        <v>774</v>
      </c>
      <c r="B8079" s="7" t="s">
        <v>48</v>
      </c>
      <c r="C8079" s="7" t="s">
        <v>49</v>
      </c>
      <c r="D8079" s="7" t="s">
        <v>313</v>
      </c>
      <c r="E8079" s="7" t="s">
        <v>10</v>
      </c>
      <c r="F8079" s="7" t="s">
        <v>268</v>
      </c>
      <c r="G8079" s="7" t="s">
        <v>11</v>
      </c>
      <c r="H8079" s="7" t="s">
        <v>277</v>
      </c>
      <c r="I8079" s="59">
        <v>0.22927325190689379</v>
      </c>
    </row>
    <row r="8080" spans="1:9" x14ac:dyDescent="0.2">
      <c r="A8080" s="8" t="s">
        <v>774</v>
      </c>
      <c r="B8080" s="7" t="s">
        <v>48</v>
      </c>
      <c r="C8080" s="7" t="s">
        <v>49</v>
      </c>
      <c r="D8080" s="7" t="s">
        <v>313</v>
      </c>
      <c r="E8080" s="7" t="s">
        <v>12</v>
      </c>
      <c r="F8080" s="7" t="s">
        <v>269</v>
      </c>
      <c r="G8080" s="7" t="s">
        <v>13</v>
      </c>
      <c r="H8080" s="7" t="s">
        <v>278</v>
      </c>
      <c r="I8080" s="59">
        <v>0.23200346606384481</v>
      </c>
    </row>
    <row r="8081" spans="1:9" x14ac:dyDescent="0.2">
      <c r="A8081" s="8" t="s">
        <v>774</v>
      </c>
      <c r="B8081" s="7" t="s">
        <v>48</v>
      </c>
      <c r="C8081" s="7" t="s">
        <v>49</v>
      </c>
      <c r="D8081" s="7" t="s">
        <v>313</v>
      </c>
      <c r="E8081" s="7" t="s">
        <v>14</v>
      </c>
      <c r="F8081" s="7" t="s">
        <v>270</v>
      </c>
      <c r="G8081" s="7" t="s">
        <v>15</v>
      </c>
      <c r="H8081" s="7" t="s">
        <v>279</v>
      </c>
      <c r="I8081" s="59">
        <v>6.4153475980212482E-2</v>
      </c>
    </row>
    <row r="8082" spans="1:9" x14ac:dyDescent="0.2">
      <c r="A8082" s="8" t="s">
        <v>774</v>
      </c>
      <c r="B8082" s="7" t="s">
        <v>48</v>
      </c>
      <c r="C8082" s="7" t="s">
        <v>49</v>
      </c>
      <c r="D8082" s="7" t="s">
        <v>313</v>
      </c>
      <c r="E8082" s="7" t="s">
        <v>16</v>
      </c>
      <c r="F8082" s="7" t="s">
        <v>271</v>
      </c>
      <c r="G8082" s="7" t="s">
        <v>17</v>
      </c>
      <c r="H8082" s="7" t="s">
        <v>317</v>
      </c>
      <c r="I8082" s="59">
        <v>5.161479194957419E-2</v>
      </c>
    </row>
    <row r="8083" spans="1:9" x14ac:dyDescent="0.2">
      <c r="A8083" s="8" t="s">
        <v>774</v>
      </c>
      <c r="B8083" s="7" t="s">
        <v>48</v>
      </c>
      <c r="C8083" s="7" t="s">
        <v>49</v>
      </c>
      <c r="D8083" s="7" t="s">
        <v>313</v>
      </c>
      <c r="E8083" s="7" t="s">
        <v>18</v>
      </c>
      <c r="F8083" s="7" t="s">
        <v>272</v>
      </c>
      <c r="G8083" s="7" t="s">
        <v>19</v>
      </c>
      <c r="H8083" s="7" t="s">
        <v>280</v>
      </c>
      <c r="I8083" s="59">
        <v>-1.22051724240847E-2</v>
      </c>
    </row>
    <row r="8084" spans="1:9" x14ac:dyDescent="0.2">
      <c r="A8084" s="8" t="s">
        <v>774</v>
      </c>
      <c r="B8084" s="7" t="s">
        <v>48</v>
      </c>
      <c r="C8084" s="7" t="s">
        <v>49</v>
      </c>
      <c r="D8084" s="7" t="s">
        <v>313</v>
      </c>
      <c r="E8084" s="7" t="s">
        <v>20</v>
      </c>
      <c r="F8084" s="7" t="s">
        <v>273</v>
      </c>
      <c r="G8084" s="7" t="s">
        <v>21</v>
      </c>
      <c r="H8084" s="7" t="s">
        <v>281</v>
      </c>
      <c r="I8084" s="59">
        <v>7.7378081048660166E-3</v>
      </c>
    </row>
    <row r="8085" spans="1:9" x14ac:dyDescent="0.2">
      <c r="A8085" s="8" t="s">
        <v>774</v>
      </c>
      <c r="B8085" s="7" t="s">
        <v>50</v>
      </c>
      <c r="C8085" s="7" t="s">
        <v>51</v>
      </c>
      <c r="D8085" s="7" t="s">
        <v>259</v>
      </c>
      <c r="E8085" s="7" t="s">
        <v>4</v>
      </c>
      <c r="F8085" s="7" t="s">
        <v>265</v>
      </c>
      <c r="G8085" s="7" t="s">
        <v>5</v>
      </c>
      <c r="H8085" s="7" t="s">
        <v>275</v>
      </c>
      <c r="I8085" s="59">
        <v>5.0776150128062143E-2</v>
      </c>
    </row>
    <row r="8086" spans="1:9" x14ac:dyDescent="0.2">
      <c r="A8086" s="8" t="s">
        <v>774</v>
      </c>
      <c r="B8086" s="7" t="s">
        <v>50</v>
      </c>
      <c r="C8086" s="7" t="s">
        <v>51</v>
      </c>
      <c r="D8086" s="7" t="s">
        <v>259</v>
      </c>
      <c r="E8086" s="7" t="s">
        <v>6</v>
      </c>
      <c r="F8086" s="7" t="s">
        <v>266</v>
      </c>
      <c r="G8086" s="7" t="s">
        <v>7</v>
      </c>
      <c r="H8086" s="7" t="s">
        <v>276</v>
      </c>
      <c r="I8086" s="59">
        <v>6.0234658979311913E-2</v>
      </c>
    </row>
    <row r="8087" spans="1:9" x14ac:dyDescent="0.2">
      <c r="A8087" s="8" t="s">
        <v>774</v>
      </c>
      <c r="B8087" s="7" t="s">
        <v>50</v>
      </c>
      <c r="C8087" s="7" t="s">
        <v>51</v>
      </c>
      <c r="D8087" s="7" t="s">
        <v>259</v>
      </c>
      <c r="E8087" s="7" t="s">
        <v>8</v>
      </c>
      <c r="F8087" s="7" t="s">
        <v>267</v>
      </c>
      <c r="G8087" s="7" t="s">
        <v>9</v>
      </c>
      <c r="H8087" s="7" t="s">
        <v>316</v>
      </c>
      <c r="I8087" s="59">
        <v>4.9579076605788641E-2</v>
      </c>
    </row>
    <row r="8088" spans="1:9" x14ac:dyDescent="0.2">
      <c r="A8088" s="8" t="s">
        <v>774</v>
      </c>
      <c r="B8088" s="7" t="s">
        <v>50</v>
      </c>
      <c r="C8088" s="7" t="s">
        <v>51</v>
      </c>
      <c r="D8088" s="7" t="s">
        <v>259</v>
      </c>
      <c r="E8088" s="7" t="s">
        <v>10</v>
      </c>
      <c r="F8088" s="7" t="s">
        <v>268</v>
      </c>
      <c r="G8088" s="7" t="s">
        <v>11</v>
      </c>
      <c r="H8088" s="7" t="s">
        <v>277</v>
      </c>
      <c r="I8088" s="59">
        <v>0.202130390389331</v>
      </c>
    </row>
    <row r="8089" spans="1:9" x14ac:dyDescent="0.2">
      <c r="A8089" s="8" t="s">
        <v>774</v>
      </c>
      <c r="B8089" s="7" t="s">
        <v>50</v>
      </c>
      <c r="C8089" s="7" t="s">
        <v>51</v>
      </c>
      <c r="D8089" s="7" t="s">
        <v>259</v>
      </c>
      <c r="E8089" s="7" t="s">
        <v>12</v>
      </c>
      <c r="F8089" s="7" t="s">
        <v>269</v>
      </c>
      <c r="G8089" s="7" t="s">
        <v>13</v>
      </c>
      <c r="H8089" s="7" t="s">
        <v>278</v>
      </c>
      <c r="I8089" s="59">
        <v>2.727770403642471E-2</v>
      </c>
    </row>
    <row r="8090" spans="1:9" x14ac:dyDescent="0.2">
      <c r="A8090" s="8" t="s">
        <v>774</v>
      </c>
      <c r="B8090" s="7" t="s">
        <v>50</v>
      </c>
      <c r="C8090" s="7" t="s">
        <v>51</v>
      </c>
      <c r="D8090" s="7" t="s">
        <v>259</v>
      </c>
      <c r="E8090" s="7" t="s">
        <v>14</v>
      </c>
      <c r="F8090" s="7" t="s">
        <v>270</v>
      </c>
      <c r="G8090" s="7" t="s">
        <v>15</v>
      </c>
      <c r="H8090" s="7" t="s">
        <v>279</v>
      </c>
      <c r="I8090" s="59">
        <v>7.8319467088257655E-2</v>
      </c>
    </row>
    <row r="8091" spans="1:9" x14ac:dyDescent="0.2">
      <c r="A8091" s="8" t="s">
        <v>774</v>
      </c>
      <c r="B8091" s="7" t="s">
        <v>50</v>
      </c>
      <c r="C8091" s="7" t="s">
        <v>51</v>
      </c>
      <c r="D8091" s="7" t="s">
        <v>259</v>
      </c>
      <c r="E8091" s="7" t="s">
        <v>16</v>
      </c>
      <c r="F8091" s="7" t="s">
        <v>271</v>
      </c>
      <c r="G8091" s="7" t="s">
        <v>17</v>
      </c>
      <c r="H8091" s="7" t="s">
        <v>317</v>
      </c>
      <c r="I8091" s="59">
        <v>4.7937567634105387E-2</v>
      </c>
    </row>
    <row r="8092" spans="1:9" x14ac:dyDescent="0.2">
      <c r="A8092" s="8" t="s">
        <v>774</v>
      </c>
      <c r="B8092" s="7" t="s">
        <v>50</v>
      </c>
      <c r="C8092" s="7" t="s">
        <v>51</v>
      </c>
      <c r="D8092" s="7" t="s">
        <v>259</v>
      </c>
      <c r="E8092" s="7" t="s">
        <v>18</v>
      </c>
      <c r="F8092" s="7" t="s">
        <v>272</v>
      </c>
      <c r="G8092" s="7" t="s">
        <v>19</v>
      </c>
      <c r="H8092" s="7" t="s">
        <v>280</v>
      </c>
      <c r="I8092" s="59">
        <v>3.0016757439421449E-2</v>
      </c>
    </row>
    <row r="8093" spans="1:9" x14ac:dyDescent="0.2">
      <c r="A8093" s="8" t="s">
        <v>774</v>
      </c>
      <c r="B8093" s="7" t="s">
        <v>50</v>
      </c>
      <c r="C8093" s="7" t="s">
        <v>51</v>
      </c>
      <c r="D8093" s="7" t="s">
        <v>259</v>
      </c>
      <c r="E8093" s="7" t="s">
        <v>20</v>
      </c>
      <c r="F8093" s="7" t="s">
        <v>273</v>
      </c>
      <c r="G8093" s="7" t="s">
        <v>21</v>
      </c>
      <c r="H8093" s="7" t="s">
        <v>281</v>
      </c>
      <c r="I8093" s="59">
        <v>8.3911970195204466E-2</v>
      </c>
    </row>
    <row r="8094" spans="1:9" x14ac:dyDescent="0.2">
      <c r="A8094" s="8" t="s">
        <v>774</v>
      </c>
      <c r="B8094" s="7" t="s">
        <v>52</v>
      </c>
      <c r="C8094" s="7" t="s">
        <v>53</v>
      </c>
      <c r="D8094" s="7" t="s">
        <v>314</v>
      </c>
      <c r="E8094" s="7" t="s">
        <v>4</v>
      </c>
      <c r="F8094" s="7" t="s">
        <v>265</v>
      </c>
      <c r="G8094" s="7" t="s">
        <v>5</v>
      </c>
      <c r="H8094" s="7" t="s">
        <v>275</v>
      </c>
      <c r="I8094" s="59">
        <v>4.2266763158717018E-2</v>
      </c>
    </row>
    <row r="8095" spans="1:9" x14ac:dyDescent="0.2">
      <c r="A8095" s="8" t="s">
        <v>774</v>
      </c>
      <c r="B8095" s="7" t="s">
        <v>52</v>
      </c>
      <c r="C8095" s="7" t="s">
        <v>53</v>
      </c>
      <c r="D8095" s="7" t="s">
        <v>314</v>
      </c>
      <c r="E8095" s="7" t="s">
        <v>6</v>
      </c>
      <c r="F8095" s="7" t="s">
        <v>266</v>
      </c>
      <c r="G8095" s="7" t="s">
        <v>7</v>
      </c>
      <c r="H8095" s="7" t="s">
        <v>276</v>
      </c>
      <c r="I8095" s="59">
        <v>0.1022301393878073</v>
      </c>
    </row>
    <row r="8096" spans="1:9" x14ac:dyDescent="0.2">
      <c r="A8096" s="8" t="s">
        <v>774</v>
      </c>
      <c r="B8096" s="7" t="s">
        <v>52</v>
      </c>
      <c r="C8096" s="7" t="s">
        <v>53</v>
      </c>
      <c r="D8096" s="7" t="s">
        <v>314</v>
      </c>
      <c r="E8096" s="7" t="s">
        <v>8</v>
      </c>
      <c r="F8096" s="7" t="s">
        <v>267</v>
      </c>
      <c r="G8096" s="7" t="s">
        <v>9</v>
      </c>
      <c r="H8096" s="7" t="s">
        <v>316</v>
      </c>
      <c r="I8096" s="59">
        <v>4.2473555168865529E-2</v>
      </c>
    </row>
    <row r="8097" spans="1:9" x14ac:dyDescent="0.2">
      <c r="A8097" s="8" t="s">
        <v>774</v>
      </c>
      <c r="B8097" s="7" t="s">
        <v>52</v>
      </c>
      <c r="C8097" s="7" t="s">
        <v>53</v>
      </c>
      <c r="D8097" s="7" t="s">
        <v>314</v>
      </c>
      <c r="E8097" s="7" t="s">
        <v>10</v>
      </c>
      <c r="F8097" s="7" t="s">
        <v>268</v>
      </c>
      <c r="G8097" s="7" t="s">
        <v>11</v>
      </c>
      <c r="H8097" s="7" t="s">
        <v>277</v>
      </c>
      <c r="I8097" s="59">
        <v>-3.8353647784019622E-3</v>
      </c>
    </row>
    <row r="8098" spans="1:9" x14ac:dyDescent="0.2">
      <c r="A8098" s="8" t="s">
        <v>774</v>
      </c>
      <c r="B8098" s="7" t="s">
        <v>52</v>
      </c>
      <c r="C8098" s="7" t="s">
        <v>53</v>
      </c>
      <c r="D8098" s="7" t="s">
        <v>314</v>
      </c>
      <c r="E8098" s="7" t="s">
        <v>12</v>
      </c>
      <c r="F8098" s="7" t="s">
        <v>269</v>
      </c>
      <c r="G8098" s="7" t="s">
        <v>13</v>
      </c>
      <c r="H8098" s="7" t="s">
        <v>278</v>
      </c>
      <c r="I8098" s="59">
        <v>4.71959161714397E-2</v>
      </c>
    </row>
    <row r="8099" spans="1:9" x14ac:dyDescent="0.2">
      <c r="A8099" s="8" t="s">
        <v>774</v>
      </c>
      <c r="B8099" s="7" t="s">
        <v>52</v>
      </c>
      <c r="C8099" s="7" t="s">
        <v>53</v>
      </c>
      <c r="D8099" s="7" t="s">
        <v>314</v>
      </c>
      <c r="E8099" s="7" t="s">
        <v>14</v>
      </c>
      <c r="F8099" s="7" t="s">
        <v>270</v>
      </c>
      <c r="G8099" s="7" t="s">
        <v>15</v>
      </c>
      <c r="H8099" s="7" t="s">
        <v>279</v>
      </c>
      <c r="I8099" s="59">
        <v>4.0606892727254262E-2</v>
      </c>
    </row>
    <row r="8100" spans="1:9" x14ac:dyDescent="0.2">
      <c r="A8100" s="8" t="s">
        <v>774</v>
      </c>
      <c r="B8100" s="7" t="s">
        <v>52</v>
      </c>
      <c r="C8100" s="7" t="s">
        <v>53</v>
      </c>
      <c r="D8100" s="7" t="s">
        <v>314</v>
      </c>
      <c r="E8100" s="7" t="s">
        <v>16</v>
      </c>
      <c r="F8100" s="7" t="s">
        <v>271</v>
      </c>
      <c r="G8100" s="7" t="s">
        <v>17</v>
      </c>
      <c r="H8100" s="7" t="s">
        <v>317</v>
      </c>
      <c r="I8100" s="59">
        <v>5.6015119818165093E-2</v>
      </c>
    </row>
    <row r="8101" spans="1:9" x14ac:dyDescent="0.2">
      <c r="A8101" s="8" t="s">
        <v>774</v>
      </c>
      <c r="B8101" s="7" t="s">
        <v>52</v>
      </c>
      <c r="C8101" s="7" t="s">
        <v>53</v>
      </c>
      <c r="D8101" s="7" t="s">
        <v>314</v>
      </c>
      <c r="E8101" s="7" t="s">
        <v>18</v>
      </c>
      <c r="F8101" s="7" t="s">
        <v>272</v>
      </c>
      <c r="G8101" s="7" t="s">
        <v>19</v>
      </c>
      <c r="H8101" s="7" t="s">
        <v>280</v>
      </c>
      <c r="I8101" s="59">
        <v>9.0498817791789588E-2</v>
      </c>
    </row>
    <row r="8102" spans="1:9" x14ac:dyDescent="0.2">
      <c r="A8102" s="8" t="s">
        <v>774</v>
      </c>
      <c r="B8102" s="7" t="s">
        <v>52</v>
      </c>
      <c r="C8102" s="7" t="s">
        <v>53</v>
      </c>
      <c r="D8102" s="7" t="s">
        <v>314</v>
      </c>
      <c r="E8102" s="7" t="s">
        <v>20</v>
      </c>
      <c r="F8102" s="7" t="s">
        <v>273</v>
      </c>
      <c r="G8102" s="7" t="s">
        <v>21</v>
      </c>
      <c r="H8102" s="7" t="s">
        <v>281</v>
      </c>
      <c r="I8102" s="59">
        <v>8.0600329583203401E-2</v>
      </c>
    </row>
    <row r="8103" spans="1:9" x14ac:dyDescent="0.2">
      <c r="A8103" s="8" t="s">
        <v>774</v>
      </c>
      <c r="B8103" s="7" t="s">
        <v>54</v>
      </c>
      <c r="C8103" s="7" t="s">
        <v>55</v>
      </c>
      <c r="D8103" s="7" t="s">
        <v>315</v>
      </c>
      <c r="E8103" s="7" t="s">
        <v>4</v>
      </c>
      <c r="F8103" s="7" t="s">
        <v>265</v>
      </c>
      <c r="G8103" s="7" t="s">
        <v>5</v>
      </c>
      <c r="H8103" s="7" t="s">
        <v>275</v>
      </c>
      <c r="I8103" s="59">
        <v>0.1208054920330839</v>
      </c>
    </row>
    <row r="8104" spans="1:9" x14ac:dyDescent="0.2">
      <c r="A8104" s="8" t="s">
        <v>774</v>
      </c>
      <c r="B8104" s="7" t="s">
        <v>54</v>
      </c>
      <c r="C8104" s="7" t="s">
        <v>55</v>
      </c>
      <c r="D8104" s="7" t="s">
        <v>315</v>
      </c>
      <c r="E8104" s="7" t="s">
        <v>6</v>
      </c>
      <c r="F8104" s="7" t="s">
        <v>266</v>
      </c>
      <c r="G8104" s="7" t="s">
        <v>7</v>
      </c>
      <c r="H8104" s="7" t="s">
        <v>276</v>
      </c>
      <c r="I8104" s="59">
        <v>0.17700601450496631</v>
      </c>
    </row>
    <row r="8105" spans="1:9" x14ac:dyDescent="0.2">
      <c r="A8105" s="8" t="s">
        <v>774</v>
      </c>
      <c r="B8105" s="7" t="s">
        <v>54</v>
      </c>
      <c r="C8105" s="7" t="s">
        <v>55</v>
      </c>
      <c r="D8105" s="7" t="s">
        <v>315</v>
      </c>
      <c r="E8105" s="7" t="s">
        <v>8</v>
      </c>
      <c r="F8105" s="7" t="s">
        <v>267</v>
      </c>
      <c r="G8105" s="7" t="s">
        <v>9</v>
      </c>
      <c r="H8105" s="7" t="s">
        <v>316</v>
      </c>
      <c r="I8105" s="59">
        <v>3.5447443543739743E-2</v>
      </c>
    </row>
    <row r="8106" spans="1:9" x14ac:dyDescent="0.2">
      <c r="A8106" s="8" t="s">
        <v>774</v>
      </c>
      <c r="B8106" s="7" t="s">
        <v>54</v>
      </c>
      <c r="C8106" s="7" t="s">
        <v>55</v>
      </c>
      <c r="D8106" s="7" t="s">
        <v>315</v>
      </c>
      <c r="E8106" s="7" t="s">
        <v>10</v>
      </c>
      <c r="F8106" s="7" t="s">
        <v>268</v>
      </c>
      <c r="G8106" s="7" t="s">
        <v>11</v>
      </c>
      <c r="H8106" s="7" t="s">
        <v>277</v>
      </c>
      <c r="I8106" s="59">
        <v>0.35942810893155791</v>
      </c>
    </row>
    <row r="8107" spans="1:9" x14ac:dyDescent="0.2">
      <c r="A8107" s="8" t="s">
        <v>774</v>
      </c>
      <c r="B8107" s="7" t="s">
        <v>54</v>
      </c>
      <c r="C8107" s="7" t="s">
        <v>55</v>
      </c>
      <c r="D8107" s="7" t="s">
        <v>315</v>
      </c>
      <c r="E8107" s="7" t="s">
        <v>12</v>
      </c>
      <c r="F8107" s="7" t="s">
        <v>269</v>
      </c>
      <c r="G8107" s="7" t="s">
        <v>13</v>
      </c>
      <c r="H8107" s="7" t="s">
        <v>278</v>
      </c>
      <c r="I8107" s="59">
        <v>0.1848871414763518</v>
      </c>
    </row>
    <row r="8108" spans="1:9" x14ac:dyDescent="0.2">
      <c r="A8108" s="8" t="s">
        <v>774</v>
      </c>
      <c r="B8108" s="7" t="s">
        <v>54</v>
      </c>
      <c r="C8108" s="7" t="s">
        <v>55</v>
      </c>
      <c r="D8108" s="7" t="s">
        <v>315</v>
      </c>
      <c r="E8108" s="7" t="s">
        <v>14</v>
      </c>
      <c r="F8108" s="7" t="s">
        <v>270</v>
      </c>
      <c r="G8108" s="7" t="s">
        <v>15</v>
      </c>
      <c r="H8108" s="7" t="s">
        <v>279</v>
      </c>
      <c r="I8108" s="59">
        <v>0.16955066533903171</v>
      </c>
    </row>
    <row r="8109" spans="1:9" x14ac:dyDescent="0.2">
      <c r="A8109" s="8" t="s">
        <v>774</v>
      </c>
      <c r="B8109" s="7" t="s">
        <v>54</v>
      </c>
      <c r="C8109" s="7" t="s">
        <v>55</v>
      </c>
      <c r="D8109" s="7" t="s">
        <v>315</v>
      </c>
      <c r="E8109" s="7" t="s">
        <v>16</v>
      </c>
      <c r="F8109" s="7" t="s">
        <v>271</v>
      </c>
      <c r="G8109" s="7" t="s">
        <v>17</v>
      </c>
      <c r="H8109" s="7" t="s">
        <v>317</v>
      </c>
      <c r="I8109" s="59">
        <v>0.192629603272751</v>
      </c>
    </row>
    <row r="8110" spans="1:9" x14ac:dyDescent="0.2">
      <c r="A8110" s="8" t="s">
        <v>774</v>
      </c>
      <c r="B8110" s="7" t="s">
        <v>54</v>
      </c>
      <c r="C8110" s="7" t="s">
        <v>55</v>
      </c>
      <c r="D8110" s="7" t="s">
        <v>315</v>
      </c>
      <c r="E8110" s="7" t="s">
        <v>18</v>
      </c>
      <c r="F8110" s="7" t="s">
        <v>272</v>
      </c>
      <c r="G8110" s="7" t="s">
        <v>19</v>
      </c>
      <c r="H8110" s="7" t="s">
        <v>280</v>
      </c>
      <c r="I8110" s="59">
        <v>-6.3619197960624096E-2</v>
      </c>
    </row>
    <row r="8111" spans="1:9" x14ac:dyDescent="0.2">
      <c r="A8111" s="8" t="s">
        <v>774</v>
      </c>
      <c r="B8111" s="7" t="s">
        <v>54</v>
      </c>
      <c r="C8111" s="7" t="s">
        <v>55</v>
      </c>
      <c r="D8111" s="7" t="s">
        <v>315</v>
      </c>
      <c r="E8111" s="7" t="s">
        <v>20</v>
      </c>
      <c r="F8111" s="7" t="s">
        <v>273</v>
      </c>
      <c r="G8111" s="7" t="s">
        <v>21</v>
      </c>
      <c r="H8111" s="7" t="s">
        <v>281</v>
      </c>
      <c r="I8111" s="59">
        <v>-5.8872709732530337E-3</v>
      </c>
    </row>
    <row r="8112" spans="1:9" x14ac:dyDescent="0.2">
      <c r="A8112" s="8" t="s">
        <v>774</v>
      </c>
      <c r="B8112" s="7" t="s">
        <v>56</v>
      </c>
      <c r="C8112" s="7" t="s">
        <v>57</v>
      </c>
      <c r="D8112" s="7" t="s">
        <v>260</v>
      </c>
      <c r="E8112" s="7" t="s">
        <v>4</v>
      </c>
      <c r="F8112" s="7" t="s">
        <v>265</v>
      </c>
      <c r="G8112" s="7" t="s">
        <v>5</v>
      </c>
      <c r="H8112" s="7" t="s">
        <v>275</v>
      </c>
      <c r="I8112" s="59">
        <v>5.8790750004313894E-3</v>
      </c>
    </row>
    <row r="8113" spans="1:9" x14ac:dyDescent="0.2">
      <c r="A8113" s="8" t="s">
        <v>774</v>
      </c>
      <c r="B8113" s="7" t="s">
        <v>56</v>
      </c>
      <c r="C8113" s="7" t="s">
        <v>57</v>
      </c>
      <c r="D8113" s="7" t="s">
        <v>260</v>
      </c>
      <c r="E8113" s="7" t="s">
        <v>6</v>
      </c>
      <c r="F8113" s="7" t="s">
        <v>266</v>
      </c>
      <c r="G8113" s="7" t="s">
        <v>7</v>
      </c>
      <c r="H8113" s="7" t="s">
        <v>276</v>
      </c>
      <c r="I8113" s="59">
        <v>-4.085046035624984E-3</v>
      </c>
    </row>
    <row r="8114" spans="1:9" x14ac:dyDescent="0.2">
      <c r="A8114" s="8" t="s">
        <v>774</v>
      </c>
      <c r="B8114" s="7" t="s">
        <v>56</v>
      </c>
      <c r="C8114" s="7" t="s">
        <v>57</v>
      </c>
      <c r="D8114" s="7" t="s">
        <v>260</v>
      </c>
      <c r="E8114" s="7" t="s">
        <v>8</v>
      </c>
      <c r="F8114" s="7" t="s">
        <v>267</v>
      </c>
      <c r="G8114" s="7" t="s">
        <v>9</v>
      </c>
      <c r="H8114" s="7" t="s">
        <v>316</v>
      </c>
      <c r="I8114" s="59">
        <v>6.206553337846854E-2</v>
      </c>
    </row>
    <row r="8115" spans="1:9" x14ac:dyDescent="0.2">
      <c r="A8115" s="8" t="s">
        <v>774</v>
      </c>
      <c r="B8115" s="7" t="s">
        <v>56</v>
      </c>
      <c r="C8115" s="7" t="s">
        <v>57</v>
      </c>
      <c r="D8115" s="7" t="s">
        <v>260</v>
      </c>
      <c r="E8115" s="7" t="s">
        <v>10</v>
      </c>
      <c r="F8115" s="7" t="s">
        <v>268</v>
      </c>
      <c r="G8115" s="7" t="s">
        <v>11</v>
      </c>
      <c r="H8115" s="7" t="s">
        <v>277</v>
      </c>
      <c r="I8115" s="59">
        <v>0.214387711527108</v>
      </c>
    </row>
    <row r="8116" spans="1:9" x14ac:dyDescent="0.2">
      <c r="A8116" s="8" t="s">
        <v>774</v>
      </c>
      <c r="B8116" s="7" t="s">
        <v>56</v>
      </c>
      <c r="C8116" s="7" t="s">
        <v>57</v>
      </c>
      <c r="D8116" s="7" t="s">
        <v>260</v>
      </c>
      <c r="E8116" s="7" t="s">
        <v>12</v>
      </c>
      <c r="F8116" s="7" t="s">
        <v>269</v>
      </c>
      <c r="G8116" s="7" t="s">
        <v>13</v>
      </c>
      <c r="H8116" s="7" t="s">
        <v>278</v>
      </c>
      <c r="I8116" s="59">
        <v>-9.8047035497074719E-2</v>
      </c>
    </row>
    <row r="8117" spans="1:9" x14ac:dyDescent="0.2">
      <c r="A8117" s="8" t="s">
        <v>774</v>
      </c>
      <c r="B8117" s="7" t="s">
        <v>56</v>
      </c>
      <c r="C8117" s="7" t="s">
        <v>57</v>
      </c>
      <c r="D8117" s="7" t="s">
        <v>260</v>
      </c>
      <c r="E8117" s="7" t="s">
        <v>14</v>
      </c>
      <c r="F8117" s="7" t="s">
        <v>270</v>
      </c>
      <c r="G8117" s="7" t="s">
        <v>15</v>
      </c>
      <c r="H8117" s="7" t="s">
        <v>279</v>
      </c>
      <c r="I8117" s="59">
        <v>0.1743939204291596</v>
      </c>
    </row>
    <row r="8118" spans="1:9" x14ac:dyDescent="0.2">
      <c r="A8118" s="8" t="s">
        <v>774</v>
      </c>
      <c r="B8118" s="7" t="s">
        <v>56</v>
      </c>
      <c r="C8118" s="7" t="s">
        <v>57</v>
      </c>
      <c r="D8118" s="7" t="s">
        <v>260</v>
      </c>
      <c r="E8118" s="7" t="s">
        <v>16</v>
      </c>
      <c r="F8118" s="7" t="s">
        <v>271</v>
      </c>
      <c r="G8118" s="7" t="s">
        <v>17</v>
      </c>
      <c r="H8118" s="7" t="s">
        <v>317</v>
      </c>
      <c r="I8118" s="59">
        <v>-1.3595440747642179E-2</v>
      </c>
    </row>
    <row r="8119" spans="1:9" x14ac:dyDescent="0.2">
      <c r="A8119" s="8" t="s">
        <v>774</v>
      </c>
      <c r="B8119" s="7" t="s">
        <v>56</v>
      </c>
      <c r="C8119" s="7" t="s">
        <v>57</v>
      </c>
      <c r="D8119" s="7" t="s">
        <v>260</v>
      </c>
      <c r="E8119" s="7" t="s">
        <v>18</v>
      </c>
      <c r="F8119" s="7" t="s">
        <v>272</v>
      </c>
      <c r="G8119" s="7" t="s">
        <v>19</v>
      </c>
      <c r="H8119" s="7" t="s">
        <v>280</v>
      </c>
      <c r="I8119" s="59">
        <v>0.20264076615158319</v>
      </c>
    </row>
    <row r="8120" spans="1:9" x14ac:dyDescent="0.2">
      <c r="A8120" s="8" t="s">
        <v>774</v>
      </c>
      <c r="B8120" s="7" t="s">
        <v>56</v>
      </c>
      <c r="C8120" s="7" t="s">
        <v>57</v>
      </c>
      <c r="D8120" s="7" t="s">
        <v>260</v>
      </c>
      <c r="E8120" s="7" t="s">
        <v>20</v>
      </c>
      <c r="F8120" s="7" t="s">
        <v>273</v>
      </c>
      <c r="G8120" s="7" t="s">
        <v>21</v>
      </c>
      <c r="H8120" s="7" t="s">
        <v>281</v>
      </c>
      <c r="I8120" s="59">
        <v>3.1592172280465292E-2</v>
      </c>
    </row>
    <row r="8121" spans="1:9" x14ac:dyDescent="0.2">
      <c r="A8121" s="8" t="s">
        <v>787</v>
      </c>
      <c r="B8121" s="7" t="s">
        <v>760</v>
      </c>
      <c r="C8121" s="7" t="s">
        <v>3</v>
      </c>
      <c r="D8121" s="7" t="s">
        <v>303</v>
      </c>
      <c r="E8121" s="7" t="s">
        <v>4</v>
      </c>
      <c r="F8121" s="7" t="s">
        <v>265</v>
      </c>
      <c r="G8121" s="7" t="s">
        <v>5</v>
      </c>
      <c r="H8121" s="7" t="s">
        <v>275</v>
      </c>
      <c r="I8121" s="59">
        <v>4.5919811446416041E-2</v>
      </c>
    </row>
    <row r="8122" spans="1:9" x14ac:dyDescent="0.2">
      <c r="A8122" s="8" t="s">
        <v>787</v>
      </c>
      <c r="B8122" s="7" t="s">
        <v>760</v>
      </c>
      <c r="C8122" s="7" t="s">
        <v>3</v>
      </c>
      <c r="D8122" s="7" t="s">
        <v>303</v>
      </c>
      <c r="E8122" s="7" t="s">
        <v>6</v>
      </c>
      <c r="F8122" s="7" t="s">
        <v>266</v>
      </c>
      <c r="G8122" s="7" t="s">
        <v>7</v>
      </c>
      <c r="H8122" s="7" t="s">
        <v>276</v>
      </c>
      <c r="I8122" s="59">
        <v>1.8405433207231949E-2</v>
      </c>
    </row>
    <row r="8123" spans="1:9" x14ac:dyDescent="0.2">
      <c r="A8123" s="8" t="s">
        <v>787</v>
      </c>
      <c r="B8123" s="7" t="s">
        <v>760</v>
      </c>
      <c r="C8123" s="7" t="s">
        <v>3</v>
      </c>
      <c r="D8123" s="7" t="s">
        <v>303</v>
      </c>
      <c r="E8123" s="7" t="s">
        <v>8</v>
      </c>
      <c r="F8123" s="7" t="s">
        <v>267</v>
      </c>
      <c r="G8123" s="7" t="s">
        <v>9</v>
      </c>
      <c r="H8123" s="7" t="s">
        <v>316</v>
      </c>
      <c r="I8123" s="59">
        <v>6.5934505929982429E-2</v>
      </c>
    </row>
    <row r="8124" spans="1:9" x14ac:dyDescent="0.2">
      <c r="A8124" s="8" t="s">
        <v>787</v>
      </c>
      <c r="B8124" s="7" t="s">
        <v>760</v>
      </c>
      <c r="C8124" s="7" t="s">
        <v>3</v>
      </c>
      <c r="D8124" s="7" t="s">
        <v>303</v>
      </c>
      <c r="E8124" s="7" t="s">
        <v>10</v>
      </c>
      <c r="F8124" s="7" t="s">
        <v>268</v>
      </c>
      <c r="G8124" s="7" t="s">
        <v>11</v>
      </c>
      <c r="H8124" s="7" t="s">
        <v>277</v>
      </c>
      <c r="I8124" s="59">
        <v>3.7037367359821563E-2</v>
      </c>
    </row>
    <row r="8125" spans="1:9" x14ac:dyDescent="0.2">
      <c r="A8125" s="8" t="s">
        <v>787</v>
      </c>
      <c r="B8125" s="7" t="s">
        <v>760</v>
      </c>
      <c r="C8125" s="7" t="s">
        <v>3</v>
      </c>
      <c r="D8125" s="7" t="s">
        <v>303</v>
      </c>
      <c r="E8125" s="7" t="s">
        <v>12</v>
      </c>
      <c r="F8125" s="7" t="s">
        <v>269</v>
      </c>
      <c r="G8125" s="7" t="s">
        <v>13</v>
      </c>
      <c r="H8125" s="7" t="s">
        <v>278</v>
      </c>
      <c r="I8125" s="59">
        <v>9.7141899736609028E-2</v>
      </c>
    </row>
    <row r="8126" spans="1:9" x14ac:dyDescent="0.2">
      <c r="A8126" s="8" t="s">
        <v>787</v>
      </c>
      <c r="B8126" s="7" t="s">
        <v>760</v>
      </c>
      <c r="C8126" s="7" t="s">
        <v>3</v>
      </c>
      <c r="D8126" s="7" t="s">
        <v>303</v>
      </c>
      <c r="E8126" s="7" t="s">
        <v>14</v>
      </c>
      <c r="F8126" s="7" t="s">
        <v>270</v>
      </c>
      <c r="G8126" s="7" t="s">
        <v>15</v>
      </c>
      <c r="H8126" s="7" t="s">
        <v>279</v>
      </c>
      <c r="I8126" s="59">
        <v>5.8082206865542767E-2</v>
      </c>
    </row>
    <row r="8127" spans="1:9" x14ac:dyDescent="0.2">
      <c r="A8127" s="8" t="s">
        <v>787</v>
      </c>
      <c r="B8127" s="7" t="s">
        <v>760</v>
      </c>
      <c r="C8127" s="7" t="s">
        <v>3</v>
      </c>
      <c r="D8127" s="7" t="s">
        <v>303</v>
      </c>
      <c r="E8127" s="7" t="s">
        <v>16</v>
      </c>
      <c r="F8127" s="7" t="s">
        <v>271</v>
      </c>
      <c r="G8127" s="7" t="s">
        <v>17</v>
      </c>
      <c r="H8127" s="7" t="s">
        <v>317</v>
      </c>
      <c r="I8127" s="59">
        <v>7.9395683690349689E-2</v>
      </c>
    </row>
    <row r="8128" spans="1:9" x14ac:dyDescent="0.2">
      <c r="A8128" s="8" t="s">
        <v>787</v>
      </c>
      <c r="B8128" s="7" t="s">
        <v>760</v>
      </c>
      <c r="C8128" s="7" t="s">
        <v>3</v>
      </c>
      <c r="D8128" s="7" t="s">
        <v>303</v>
      </c>
      <c r="E8128" s="7" t="s">
        <v>18</v>
      </c>
      <c r="F8128" s="7" t="s">
        <v>272</v>
      </c>
      <c r="G8128" s="7" t="s">
        <v>19</v>
      </c>
      <c r="H8128" s="7" t="s">
        <v>280</v>
      </c>
      <c r="I8128" s="59">
        <v>5.9462128916947583E-2</v>
      </c>
    </row>
    <row r="8129" spans="1:9" x14ac:dyDescent="0.2">
      <c r="A8129" s="8" t="s">
        <v>787</v>
      </c>
      <c r="B8129" s="7" t="s">
        <v>760</v>
      </c>
      <c r="C8129" s="7" t="s">
        <v>3</v>
      </c>
      <c r="D8129" s="7" t="s">
        <v>303</v>
      </c>
      <c r="E8129" s="7" t="s">
        <v>20</v>
      </c>
      <c r="F8129" s="7" t="s">
        <v>273</v>
      </c>
      <c r="G8129" s="7" t="s">
        <v>21</v>
      </c>
      <c r="H8129" s="7" t="s">
        <v>281</v>
      </c>
      <c r="I8129" s="59">
        <v>0.1783694584518723</v>
      </c>
    </row>
    <row r="8130" spans="1:9" x14ac:dyDescent="0.2">
      <c r="A8130" s="8" t="s">
        <v>787</v>
      </c>
      <c r="B8130" s="7" t="s">
        <v>761</v>
      </c>
      <c r="C8130" s="7" t="s">
        <v>70</v>
      </c>
      <c r="D8130" s="7" t="s">
        <v>304</v>
      </c>
      <c r="E8130" s="7" t="s">
        <v>4</v>
      </c>
      <c r="F8130" s="7" t="s">
        <v>265</v>
      </c>
      <c r="G8130" s="7" t="s">
        <v>5</v>
      </c>
      <c r="H8130" s="7" t="s">
        <v>275</v>
      </c>
      <c r="I8130" s="59">
        <v>3.7461858405520132E-2</v>
      </c>
    </row>
    <row r="8131" spans="1:9" x14ac:dyDescent="0.2">
      <c r="A8131" s="8" t="s">
        <v>787</v>
      </c>
      <c r="B8131" s="7" t="s">
        <v>761</v>
      </c>
      <c r="C8131" s="7" t="s">
        <v>70</v>
      </c>
      <c r="D8131" s="7" t="s">
        <v>304</v>
      </c>
      <c r="E8131" s="7" t="s">
        <v>6</v>
      </c>
      <c r="F8131" s="7" t="s">
        <v>266</v>
      </c>
      <c r="G8131" s="7" t="s">
        <v>7</v>
      </c>
      <c r="H8131" s="7" t="s">
        <v>276</v>
      </c>
      <c r="I8131" s="59">
        <v>1.5383987385951941E-2</v>
      </c>
    </row>
    <row r="8132" spans="1:9" x14ac:dyDescent="0.2">
      <c r="A8132" s="8" t="s">
        <v>787</v>
      </c>
      <c r="B8132" s="7" t="s">
        <v>761</v>
      </c>
      <c r="C8132" s="7" t="s">
        <v>70</v>
      </c>
      <c r="D8132" s="7" t="s">
        <v>304</v>
      </c>
      <c r="E8132" s="7" t="s">
        <v>8</v>
      </c>
      <c r="F8132" s="7" t="s">
        <v>267</v>
      </c>
      <c r="G8132" s="7" t="s">
        <v>9</v>
      </c>
      <c r="H8132" s="7" t="s">
        <v>316</v>
      </c>
      <c r="I8132" s="59">
        <v>6.091197480035114E-2</v>
      </c>
    </row>
    <row r="8133" spans="1:9" x14ac:dyDescent="0.2">
      <c r="A8133" s="8" t="s">
        <v>787</v>
      </c>
      <c r="B8133" s="7" t="s">
        <v>761</v>
      </c>
      <c r="C8133" s="7" t="s">
        <v>70</v>
      </c>
      <c r="D8133" s="7" t="s">
        <v>304</v>
      </c>
      <c r="E8133" s="7" t="s">
        <v>10</v>
      </c>
      <c r="F8133" s="7" t="s">
        <v>268</v>
      </c>
      <c r="G8133" s="7" t="s">
        <v>11</v>
      </c>
      <c r="H8133" s="7" t="s">
        <v>277</v>
      </c>
      <c r="I8133" s="59">
        <v>4.7942515727746077E-2</v>
      </c>
    </row>
    <row r="8134" spans="1:9" x14ac:dyDescent="0.2">
      <c r="A8134" s="8" t="s">
        <v>787</v>
      </c>
      <c r="B8134" s="7" t="s">
        <v>761</v>
      </c>
      <c r="C8134" s="7" t="s">
        <v>70</v>
      </c>
      <c r="D8134" s="7" t="s">
        <v>304</v>
      </c>
      <c r="E8134" s="7" t="s">
        <v>12</v>
      </c>
      <c r="F8134" s="7" t="s">
        <v>269</v>
      </c>
      <c r="G8134" s="7" t="s">
        <v>13</v>
      </c>
      <c r="H8134" s="7" t="s">
        <v>278</v>
      </c>
      <c r="I8134" s="59">
        <v>9.8308089909862437E-2</v>
      </c>
    </row>
    <row r="8135" spans="1:9" x14ac:dyDescent="0.2">
      <c r="A8135" s="8" t="s">
        <v>787</v>
      </c>
      <c r="B8135" s="7" t="s">
        <v>761</v>
      </c>
      <c r="C8135" s="7" t="s">
        <v>70</v>
      </c>
      <c r="D8135" s="7" t="s">
        <v>304</v>
      </c>
      <c r="E8135" s="7" t="s">
        <v>14</v>
      </c>
      <c r="F8135" s="7" t="s">
        <v>270</v>
      </c>
      <c r="G8135" s="7" t="s">
        <v>15</v>
      </c>
      <c r="H8135" s="7" t="s">
        <v>279</v>
      </c>
      <c r="I8135" s="59">
        <v>0.1010170853368568</v>
      </c>
    </row>
    <row r="8136" spans="1:9" x14ac:dyDescent="0.2">
      <c r="A8136" s="8" t="s">
        <v>787</v>
      </c>
      <c r="B8136" s="7" t="s">
        <v>761</v>
      </c>
      <c r="C8136" s="7" t="s">
        <v>70</v>
      </c>
      <c r="D8136" s="7" t="s">
        <v>304</v>
      </c>
      <c r="E8136" s="7" t="s">
        <v>16</v>
      </c>
      <c r="F8136" s="7" t="s">
        <v>271</v>
      </c>
      <c r="G8136" s="7" t="s">
        <v>17</v>
      </c>
      <c r="H8136" s="7" t="s">
        <v>317</v>
      </c>
      <c r="I8136" s="59">
        <v>6.3448766237275134E-2</v>
      </c>
    </row>
    <row r="8137" spans="1:9" x14ac:dyDescent="0.2">
      <c r="A8137" s="8" t="s">
        <v>787</v>
      </c>
      <c r="B8137" s="7" t="s">
        <v>761</v>
      </c>
      <c r="C8137" s="7" t="s">
        <v>70</v>
      </c>
      <c r="D8137" s="7" t="s">
        <v>304</v>
      </c>
      <c r="E8137" s="7" t="s">
        <v>18</v>
      </c>
      <c r="F8137" s="7" t="s">
        <v>272</v>
      </c>
      <c r="G8137" s="7" t="s">
        <v>19</v>
      </c>
      <c r="H8137" s="7" t="s">
        <v>280</v>
      </c>
      <c r="I8137" s="59">
        <v>8.4607406890506442E-2</v>
      </c>
    </row>
    <row r="8138" spans="1:9" x14ac:dyDescent="0.2">
      <c r="A8138" s="8" t="s">
        <v>787</v>
      </c>
      <c r="B8138" s="7" t="s">
        <v>761</v>
      </c>
      <c r="C8138" s="7" t="s">
        <v>70</v>
      </c>
      <c r="D8138" s="7" t="s">
        <v>304</v>
      </c>
      <c r="E8138" s="7" t="s">
        <v>20</v>
      </c>
      <c r="F8138" s="7" t="s">
        <v>273</v>
      </c>
      <c r="G8138" s="7" t="s">
        <v>21</v>
      </c>
      <c r="H8138" s="7" t="s">
        <v>281</v>
      </c>
      <c r="I8138" s="59">
        <v>9.0503184543041335E-2</v>
      </c>
    </row>
    <row r="8139" spans="1:9" x14ac:dyDescent="0.2">
      <c r="A8139" s="8" t="s">
        <v>787</v>
      </c>
      <c r="B8139" s="7" t="s">
        <v>762</v>
      </c>
      <c r="C8139" s="7" t="s">
        <v>305</v>
      </c>
      <c r="D8139" s="7" t="s">
        <v>433</v>
      </c>
      <c r="E8139" s="7" t="s">
        <v>4</v>
      </c>
      <c r="F8139" s="7" t="s">
        <v>265</v>
      </c>
      <c r="G8139" s="7" t="s">
        <v>5</v>
      </c>
      <c r="H8139" s="7" t="s">
        <v>275</v>
      </c>
      <c r="I8139" s="59">
        <v>2.1622915443540981E-2</v>
      </c>
    </row>
    <row r="8140" spans="1:9" x14ac:dyDescent="0.2">
      <c r="A8140" s="8" t="s">
        <v>787</v>
      </c>
      <c r="B8140" s="7" t="s">
        <v>762</v>
      </c>
      <c r="C8140" s="7" t="s">
        <v>305</v>
      </c>
      <c r="D8140" s="7" t="s">
        <v>433</v>
      </c>
      <c r="E8140" s="7" t="s">
        <v>6</v>
      </c>
      <c r="F8140" s="7" t="s">
        <v>266</v>
      </c>
      <c r="G8140" s="7" t="s">
        <v>7</v>
      </c>
      <c r="H8140" s="7" t="s">
        <v>276</v>
      </c>
      <c r="I8140" s="59">
        <v>-7.4973646940562737E-3</v>
      </c>
    </row>
    <row r="8141" spans="1:9" x14ac:dyDescent="0.2">
      <c r="A8141" s="8" t="s">
        <v>787</v>
      </c>
      <c r="B8141" s="7" t="s">
        <v>762</v>
      </c>
      <c r="C8141" s="7" t="s">
        <v>305</v>
      </c>
      <c r="D8141" s="7" t="s">
        <v>433</v>
      </c>
      <c r="E8141" s="7" t="s">
        <v>8</v>
      </c>
      <c r="F8141" s="7" t="s">
        <v>267</v>
      </c>
      <c r="G8141" s="7" t="s">
        <v>9</v>
      </c>
      <c r="H8141" s="7" t="s">
        <v>316</v>
      </c>
      <c r="I8141" s="59">
        <v>6.5318913338572898E-2</v>
      </c>
    </row>
    <row r="8142" spans="1:9" x14ac:dyDescent="0.2">
      <c r="A8142" s="8" t="s">
        <v>787</v>
      </c>
      <c r="B8142" s="7" t="s">
        <v>762</v>
      </c>
      <c r="C8142" s="7" t="s">
        <v>305</v>
      </c>
      <c r="D8142" s="7" t="s">
        <v>433</v>
      </c>
      <c r="E8142" s="7" t="s">
        <v>10</v>
      </c>
      <c r="F8142" s="7" t="s">
        <v>268</v>
      </c>
      <c r="G8142" s="7" t="s">
        <v>11</v>
      </c>
      <c r="H8142" s="7" t="s">
        <v>277</v>
      </c>
      <c r="I8142" s="59">
        <v>3.5870217441016601E-2</v>
      </c>
    </row>
    <row r="8143" spans="1:9" x14ac:dyDescent="0.2">
      <c r="A8143" s="8" t="s">
        <v>787</v>
      </c>
      <c r="B8143" s="7" t="s">
        <v>762</v>
      </c>
      <c r="C8143" s="7" t="s">
        <v>305</v>
      </c>
      <c r="D8143" s="7" t="s">
        <v>433</v>
      </c>
      <c r="E8143" s="7" t="s">
        <v>12</v>
      </c>
      <c r="F8143" s="7" t="s">
        <v>269</v>
      </c>
      <c r="G8143" s="7" t="s">
        <v>13</v>
      </c>
      <c r="H8143" s="7" t="s">
        <v>278</v>
      </c>
      <c r="I8143" s="59">
        <v>8.2887019753011965E-2</v>
      </c>
    </row>
    <row r="8144" spans="1:9" x14ac:dyDescent="0.2">
      <c r="A8144" s="8" t="s">
        <v>787</v>
      </c>
      <c r="B8144" s="7" t="s">
        <v>762</v>
      </c>
      <c r="C8144" s="7" t="s">
        <v>305</v>
      </c>
      <c r="D8144" s="7" t="s">
        <v>433</v>
      </c>
      <c r="E8144" s="7" t="s">
        <v>14</v>
      </c>
      <c r="F8144" s="7" t="s">
        <v>270</v>
      </c>
      <c r="G8144" s="7" t="s">
        <v>15</v>
      </c>
      <c r="H8144" s="7" t="s">
        <v>279</v>
      </c>
      <c r="I8144" s="59">
        <v>9.9920425483815883E-2</v>
      </c>
    </row>
    <row r="8145" spans="1:9" x14ac:dyDescent="0.2">
      <c r="A8145" s="8" t="s">
        <v>787</v>
      </c>
      <c r="B8145" s="7" t="s">
        <v>762</v>
      </c>
      <c r="C8145" s="7" t="s">
        <v>305</v>
      </c>
      <c r="D8145" s="7" t="s">
        <v>433</v>
      </c>
      <c r="E8145" s="7" t="s">
        <v>16</v>
      </c>
      <c r="F8145" s="7" t="s">
        <v>271</v>
      </c>
      <c r="G8145" s="7" t="s">
        <v>17</v>
      </c>
      <c r="H8145" s="7" t="s">
        <v>317</v>
      </c>
      <c r="I8145" s="59">
        <v>6.1669671411418187E-2</v>
      </c>
    </row>
    <row r="8146" spans="1:9" x14ac:dyDescent="0.2">
      <c r="A8146" s="8" t="s">
        <v>787</v>
      </c>
      <c r="B8146" s="7" t="s">
        <v>762</v>
      </c>
      <c r="C8146" s="7" t="s">
        <v>305</v>
      </c>
      <c r="D8146" s="7" t="s">
        <v>433</v>
      </c>
      <c r="E8146" s="7" t="s">
        <v>18</v>
      </c>
      <c r="F8146" s="7" t="s">
        <v>272</v>
      </c>
      <c r="G8146" s="7" t="s">
        <v>19</v>
      </c>
      <c r="H8146" s="7" t="s">
        <v>280</v>
      </c>
      <c r="I8146" s="59">
        <v>8.9092757019187632E-2</v>
      </c>
    </row>
    <row r="8147" spans="1:9" x14ac:dyDescent="0.2">
      <c r="A8147" s="8" t="s">
        <v>787</v>
      </c>
      <c r="B8147" s="7" t="s">
        <v>762</v>
      </c>
      <c r="C8147" s="7" t="s">
        <v>305</v>
      </c>
      <c r="D8147" s="7" t="s">
        <v>433</v>
      </c>
      <c r="E8147" s="7" t="s">
        <v>20</v>
      </c>
      <c r="F8147" s="7" t="s">
        <v>273</v>
      </c>
      <c r="G8147" s="7" t="s">
        <v>21</v>
      </c>
      <c r="H8147" s="7" t="s">
        <v>281</v>
      </c>
      <c r="I8147" s="59">
        <v>9.257074643090217E-2</v>
      </c>
    </row>
    <row r="8148" spans="1:9" x14ac:dyDescent="0.2">
      <c r="A8148" s="8" t="s">
        <v>787</v>
      </c>
      <c r="B8148" s="7" t="s">
        <v>22</v>
      </c>
      <c r="C8148" s="7" t="s">
        <v>23</v>
      </c>
      <c r="D8148" s="7" t="s">
        <v>252</v>
      </c>
      <c r="E8148" s="7" t="s">
        <v>4</v>
      </c>
      <c r="F8148" s="7" t="s">
        <v>265</v>
      </c>
      <c r="G8148" s="7" t="s">
        <v>5</v>
      </c>
      <c r="H8148" s="7" t="s">
        <v>275</v>
      </c>
      <c r="I8148" s="59">
        <v>0.15671137721339681</v>
      </c>
    </row>
    <row r="8149" spans="1:9" x14ac:dyDescent="0.2">
      <c r="A8149" s="8" t="s">
        <v>787</v>
      </c>
      <c r="B8149" s="7" t="s">
        <v>22</v>
      </c>
      <c r="C8149" s="7" t="s">
        <v>23</v>
      </c>
      <c r="D8149" s="7" t="s">
        <v>252</v>
      </c>
      <c r="E8149" s="7" t="s">
        <v>6</v>
      </c>
      <c r="F8149" s="7" t="s">
        <v>266</v>
      </c>
      <c r="G8149" s="7" t="s">
        <v>7</v>
      </c>
      <c r="H8149" s="7" t="s">
        <v>276</v>
      </c>
      <c r="I8149" s="59">
        <v>0.3437370794841268</v>
      </c>
    </row>
    <row r="8150" spans="1:9" x14ac:dyDescent="0.2">
      <c r="A8150" s="8" t="s">
        <v>787</v>
      </c>
      <c r="B8150" s="7" t="s">
        <v>22</v>
      </c>
      <c r="C8150" s="7" t="s">
        <v>23</v>
      </c>
      <c r="D8150" s="7" t="s">
        <v>252</v>
      </c>
      <c r="E8150" s="7" t="s">
        <v>8</v>
      </c>
      <c r="F8150" s="7" t="s">
        <v>267</v>
      </c>
      <c r="G8150" s="7" t="s">
        <v>9</v>
      </c>
      <c r="H8150" s="7" t="s">
        <v>316</v>
      </c>
      <c r="I8150" s="59">
        <v>5.0642131938443143E-2</v>
      </c>
    </row>
    <row r="8151" spans="1:9" x14ac:dyDescent="0.2">
      <c r="A8151" s="8" t="s">
        <v>787</v>
      </c>
      <c r="B8151" s="7" t="s">
        <v>22</v>
      </c>
      <c r="C8151" s="7" t="s">
        <v>23</v>
      </c>
      <c r="D8151" s="7" t="s">
        <v>252</v>
      </c>
      <c r="E8151" s="7" t="s">
        <v>10</v>
      </c>
      <c r="F8151" s="7" t="s">
        <v>268</v>
      </c>
      <c r="G8151" s="7" t="s">
        <v>11</v>
      </c>
      <c r="H8151" s="7" t="s">
        <v>277</v>
      </c>
      <c r="I8151" s="59">
        <v>4.0851022977362428E-2</v>
      </c>
    </row>
    <row r="8152" spans="1:9" x14ac:dyDescent="0.2">
      <c r="A8152" s="8" t="s">
        <v>787</v>
      </c>
      <c r="B8152" s="7" t="s">
        <v>22</v>
      </c>
      <c r="C8152" s="7" t="s">
        <v>23</v>
      </c>
      <c r="D8152" s="7" t="s">
        <v>252</v>
      </c>
      <c r="E8152" s="7" t="s">
        <v>12</v>
      </c>
      <c r="F8152" s="7" t="s">
        <v>269</v>
      </c>
      <c r="G8152" s="7" t="s">
        <v>13</v>
      </c>
      <c r="H8152" s="7" t="s">
        <v>278</v>
      </c>
      <c r="I8152" s="59">
        <v>-9.5886676165757301E-4</v>
      </c>
    </row>
    <row r="8153" spans="1:9" x14ac:dyDescent="0.2">
      <c r="A8153" s="8" t="s">
        <v>787</v>
      </c>
      <c r="B8153" s="7" t="s">
        <v>22</v>
      </c>
      <c r="C8153" s="7" t="s">
        <v>23</v>
      </c>
      <c r="D8153" s="7" t="s">
        <v>252</v>
      </c>
      <c r="E8153" s="7" t="s">
        <v>14</v>
      </c>
      <c r="F8153" s="7" t="s">
        <v>270</v>
      </c>
      <c r="G8153" s="7" t="s">
        <v>15</v>
      </c>
      <c r="H8153" s="7" t="s">
        <v>279</v>
      </c>
      <c r="I8153" s="59">
        <v>3.9382663792858263E-2</v>
      </c>
    </row>
    <row r="8154" spans="1:9" x14ac:dyDescent="0.2">
      <c r="A8154" s="8" t="s">
        <v>787</v>
      </c>
      <c r="B8154" s="7" t="s">
        <v>22</v>
      </c>
      <c r="C8154" s="7" t="s">
        <v>23</v>
      </c>
      <c r="D8154" s="7" t="s">
        <v>252</v>
      </c>
      <c r="E8154" s="7" t="s">
        <v>16</v>
      </c>
      <c r="F8154" s="7" t="s">
        <v>271</v>
      </c>
      <c r="G8154" s="7" t="s">
        <v>17</v>
      </c>
      <c r="H8154" s="7" t="s">
        <v>317</v>
      </c>
      <c r="I8154" s="59">
        <v>-0.1027649564866011</v>
      </c>
    </row>
    <row r="8155" spans="1:9" x14ac:dyDescent="0.2">
      <c r="A8155" s="8" t="s">
        <v>787</v>
      </c>
      <c r="B8155" s="7" t="s">
        <v>22</v>
      </c>
      <c r="C8155" s="7" t="s">
        <v>23</v>
      </c>
      <c r="D8155" s="7" t="s">
        <v>252</v>
      </c>
      <c r="E8155" s="7" t="s">
        <v>18</v>
      </c>
      <c r="F8155" s="7" t="s">
        <v>272</v>
      </c>
      <c r="G8155" s="7" t="s">
        <v>19</v>
      </c>
      <c r="H8155" s="7" t="s">
        <v>280</v>
      </c>
      <c r="I8155" s="59">
        <v>4.7778958515076082E-2</v>
      </c>
    </row>
    <row r="8156" spans="1:9" x14ac:dyDescent="0.2">
      <c r="A8156" s="8" t="s">
        <v>787</v>
      </c>
      <c r="B8156" s="7" t="s">
        <v>22</v>
      </c>
      <c r="C8156" s="7" t="s">
        <v>23</v>
      </c>
      <c r="D8156" s="7" t="s">
        <v>252</v>
      </c>
      <c r="E8156" s="7" t="s">
        <v>20</v>
      </c>
      <c r="F8156" s="7" t="s">
        <v>273</v>
      </c>
      <c r="G8156" s="7" t="s">
        <v>21</v>
      </c>
      <c r="H8156" s="7" t="s">
        <v>281</v>
      </c>
      <c r="I8156" s="59">
        <v>0.113848621093757</v>
      </c>
    </row>
    <row r="8157" spans="1:9" x14ac:dyDescent="0.2">
      <c r="A8157" s="8" t="s">
        <v>787</v>
      </c>
      <c r="B8157" s="7" t="s">
        <v>24</v>
      </c>
      <c r="C8157" s="7" t="s">
        <v>25</v>
      </c>
      <c r="D8157" s="7" t="s">
        <v>306</v>
      </c>
      <c r="E8157" s="7" t="s">
        <v>4</v>
      </c>
      <c r="F8157" s="7" t="s">
        <v>265</v>
      </c>
      <c r="G8157" s="7" t="s">
        <v>5</v>
      </c>
      <c r="H8157" s="7" t="s">
        <v>275</v>
      </c>
      <c r="I8157" s="59">
        <v>9.4610189762925012E-2</v>
      </c>
    </row>
    <row r="8158" spans="1:9" x14ac:dyDescent="0.2">
      <c r="A8158" s="8" t="s">
        <v>787</v>
      </c>
      <c r="B8158" s="7" t="s">
        <v>24</v>
      </c>
      <c r="C8158" s="7" t="s">
        <v>25</v>
      </c>
      <c r="D8158" s="7" t="s">
        <v>306</v>
      </c>
      <c r="E8158" s="7" t="s">
        <v>6</v>
      </c>
      <c r="F8158" s="7" t="s">
        <v>266</v>
      </c>
      <c r="G8158" s="7" t="s">
        <v>7</v>
      </c>
      <c r="H8158" s="7" t="s">
        <v>276</v>
      </c>
      <c r="I8158" s="59">
        <v>0.39306471504595231</v>
      </c>
    </row>
    <row r="8159" spans="1:9" x14ac:dyDescent="0.2">
      <c r="A8159" s="8" t="s">
        <v>787</v>
      </c>
      <c r="B8159" s="7" t="s">
        <v>24</v>
      </c>
      <c r="C8159" s="7" t="s">
        <v>25</v>
      </c>
      <c r="D8159" s="7" t="s">
        <v>306</v>
      </c>
      <c r="E8159" s="7" t="s">
        <v>8</v>
      </c>
      <c r="F8159" s="7" t="s">
        <v>267</v>
      </c>
      <c r="G8159" s="7" t="s">
        <v>9</v>
      </c>
      <c r="H8159" s="7" t="s">
        <v>316</v>
      </c>
      <c r="I8159" s="59">
        <v>0.1236936139207421</v>
      </c>
    </row>
    <row r="8160" spans="1:9" x14ac:dyDescent="0.2">
      <c r="A8160" s="8" t="s">
        <v>787</v>
      </c>
      <c r="B8160" s="7" t="s">
        <v>24</v>
      </c>
      <c r="C8160" s="7" t="s">
        <v>25</v>
      </c>
      <c r="D8160" s="7" t="s">
        <v>306</v>
      </c>
      <c r="E8160" s="7" t="s">
        <v>10</v>
      </c>
      <c r="F8160" s="7" t="s">
        <v>268</v>
      </c>
      <c r="G8160" s="7" t="s">
        <v>11</v>
      </c>
      <c r="H8160" s="7" t="s">
        <v>277</v>
      </c>
      <c r="I8160" s="59">
        <v>-0.1101031127928991</v>
      </c>
    </row>
    <row r="8161" spans="1:9" x14ac:dyDescent="0.2">
      <c r="A8161" s="8" t="s">
        <v>787</v>
      </c>
      <c r="B8161" s="7" t="s">
        <v>24</v>
      </c>
      <c r="C8161" s="7" t="s">
        <v>25</v>
      </c>
      <c r="D8161" s="7" t="s">
        <v>306</v>
      </c>
      <c r="E8161" s="7" t="s">
        <v>12</v>
      </c>
      <c r="F8161" s="7" t="s">
        <v>269</v>
      </c>
      <c r="G8161" s="7" t="s">
        <v>13</v>
      </c>
      <c r="H8161" s="7" t="s">
        <v>278</v>
      </c>
      <c r="I8161" s="59">
        <v>-6.8290506269194751E-2</v>
      </c>
    </row>
    <row r="8162" spans="1:9" x14ac:dyDescent="0.2">
      <c r="A8162" s="8" t="s">
        <v>787</v>
      </c>
      <c r="B8162" s="7" t="s">
        <v>24</v>
      </c>
      <c r="C8162" s="7" t="s">
        <v>25</v>
      </c>
      <c r="D8162" s="7" t="s">
        <v>306</v>
      </c>
      <c r="E8162" s="7" t="s">
        <v>14</v>
      </c>
      <c r="F8162" s="7" t="s">
        <v>270</v>
      </c>
      <c r="G8162" s="7" t="s">
        <v>15</v>
      </c>
      <c r="H8162" s="7" t="s">
        <v>279</v>
      </c>
      <c r="I8162" s="59">
        <v>-0.1623870770638427</v>
      </c>
    </row>
    <row r="8163" spans="1:9" x14ac:dyDescent="0.2">
      <c r="A8163" s="8" t="s">
        <v>787</v>
      </c>
      <c r="B8163" s="7" t="s">
        <v>24</v>
      </c>
      <c r="C8163" s="7" t="s">
        <v>25</v>
      </c>
      <c r="D8163" s="7" t="s">
        <v>306</v>
      </c>
      <c r="E8163" s="7" t="s">
        <v>16</v>
      </c>
      <c r="F8163" s="7" t="s">
        <v>271</v>
      </c>
      <c r="G8163" s="7" t="s">
        <v>17</v>
      </c>
      <c r="H8163" s="7" t="s">
        <v>317</v>
      </c>
      <c r="I8163" s="59">
        <v>9.936524698744309E-2</v>
      </c>
    </row>
    <row r="8164" spans="1:9" x14ac:dyDescent="0.2">
      <c r="A8164" s="8" t="s">
        <v>787</v>
      </c>
      <c r="B8164" s="7" t="s">
        <v>24</v>
      </c>
      <c r="C8164" s="7" t="s">
        <v>25</v>
      </c>
      <c r="D8164" s="7" t="s">
        <v>306</v>
      </c>
      <c r="E8164" s="7" t="s">
        <v>18</v>
      </c>
      <c r="F8164" s="7" t="s">
        <v>272</v>
      </c>
      <c r="G8164" s="7" t="s">
        <v>19</v>
      </c>
      <c r="H8164" s="7" t="s">
        <v>280</v>
      </c>
      <c r="I8164" s="59">
        <v>-3.2893892051357398E-2</v>
      </c>
    </row>
    <row r="8165" spans="1:9" x14ac:dyDescent="0.2">
      <c r="A8165" s="8" t="s">
        <v>787</v>
      </c>
      <c r="B8165" s="7" t="s">
        <v>24</v>
      </c>
      <c r="C8165" s="7" t="s">
        <v>25</v>
      </c>
      <c r="D8165" s="7" t="s">
        <v>306</v>
      </c>
      <c r="E8165" s="7" t="s">
        <v>20</v>
      </c>
      <c r="F8165" s="7" t="s">
        <v>273</v>
      </c>
      <c r="G8165" s="7" t="s">
        <v>21</v>
      </c>
      <c r="H8165" s="7" t="s">
        <v>281</v>
      </c>
      <c r="I8165" s="59">
        <v>0.36508529050813793</v>
      </c>
    </row>
    <row r="8166" spans="1:9" x14ac:dyDescent="0.2">
      <c r="A8166" s="8" t="s">
        <v>787</v>
      </c>
      <c r="B8166" s="7" t="s">
        <v>26</v>
      </c>
      <c r="C8166" s="7" t="s">
        <v>27</v>
      </c>
      <c r="D8166" s="7" t="s">
        <v>253</v>
      </c>
      <c r="E8166" s="7" t="s">
        <v>4</v>
      </c>
      <c r="F8166" s="7" t="s">
        <v>265</v>
      </c>
      <c r="G8166" s="7" t="s">
        <v>5</v>
      </c>
      <c r="H8166" s="7" t="s">
        <v>275</v>
      </c>
      <c r="I8166" s="59">
        <v>-8.8395407407208637E-2</v>
      </c>
    </row>
    <row r="8167" spans="1:9" x14ac:dyDescent="0.2">
      <c r="A8167" s="8" t="s">
        <v>787</v>
      </c>
      <c r="B8167" s="7" t="s">
        <v>26</v>
      </c>
      <c r="C8167" s="7" t="s">
        <v>27</v>
      </c>
      <c r="D8167" s="7" t="s">
        <v>253</v>
      </c>
      <c r="E8167" s="7" t="s">
        <v>6</v>
      </c>
      <c r="F8167" s="7" t="s">
        <v>266</v>
      </c>
      <c r="G8167" s="7" t="s">
        <v>7</v>
      </c>
      <c r="H8167" s="7" t="s">
        <v>276</v>
      </c>
      <c r="I8167" s="59">
        <v>-0.206201518613645</v>
      </c>
    </row>
    <row r="8168" spans="1:9" x14ac:dyDescent="0.2">
      <c r="A8168" s="8" t="s">
        <v>787</v>
      </c>
      <c r="B8168" s="7" t="s">
        <v>26</v>
      </c>
      <c r="C8168" s="7" t="s">
        <v>27</v>
      </c>
      <c r="D8168" s="7" t="s">
        <v>253</v>
      </c>
      <c r="E8168" s="7" t="s">
        <v>8</v>
      </c>
      <c r="F8168" s="7" t="s">
        <v>267</v>
      </c>
      <c r="G8168" s="7" t="s">
        <v>9</v>
      </c>
      <c r="H8168" s="7" t="s">
        <v>316</v>
      </c>
      <c r="I8168" s="59">
        <v>1.560155414326214E-2</v>
      </c>
    </row>
    <row r="8169" spans="1:9" x14ac:dyDescent="0.2">
      <c r="A8169" s="8" t="s">
        <v>787</v>
      </c>
      <c r="B8169" s="7" t="s">
        <v>26</v>
      </c>
      <c r="C8169" s="7" t="s">
        <v>27</v>
      </c>
      <c r="D8169" s="7" t="s">
        <v>253</v>
      </c>
      <c r="E8169" s="7" t="s">
        <v>10</v>
      </c>
      <c r="F8169" s="7" t="s">
        <v>268</v>
      </c>
      <c r="G8169" s="7" t="s">
        <v>11</v>
      </c>
      <c r="H8169" s="7" t="s">
        <v>277</v>
      </c>
      <c r="I8169" s="59">
        <v>-0.1193129568300088</v>
      </c>
    </row>
    <row r="8170" spans="1:9" x14ac:dyDescent="0.2">
      <c r="A8170" s="8" t="s">
        <v>787</v>
      </c>
      <c r="B8170" s="7" t="s">
        <v>26</v>
      </c>
      <c r="C8170" s="7" t="s">
        <v>27</v>
      </c>
      <c r="D8170" s="7" t="s">
        <v>253</v>
      </c>
      <c r="E8170" s="7" t="s">
        <v>12</v>
      </c>
      <c r="F8170" s="7" t="s">
        <v>269</v>
      </c>
      <c r="G8170" s="7" t="s">
        <v>13</v>
      </c>
      <c r="H8170" s="7" t="s">
        <v>278</v>
      </c>
      <c r="I8170" s="59">
        <v>0.59468791961604994</v>
      </c>
    </row>
    <row r="8171" spans="1:9" x14ac:dyDescent="0.2">
      <c r="A8171" s="8" t="s">
        <v>787</v>
      </c>
      <c r="B8171" s="7" t="s">
        <v>26</v>
      </c>
      <c r="C8171" s="7" t="s">
        <v>27</v>
      </c>
      <c r="D8171" s="7" t="s">
        <v>253</v>
      </c>
      <c r="E8171" s="7" t="s">
        <v>14</v>
      </c>
      <c r="F8171" s="7" t="s">
        <v>270</v>
      </c>
      <c r="G8171" s="7" t="s">
        <v>15</v>
      </c>
      <c r="H8171" s="7" t="s">
        <v>279</v>
      </c>
      <c r="I8171" s="59">
        <v>0.1141150597751175</v>
      </c>
    </row>
    <row r="8172" spans="1:9" x14ac:dyDescent="0.2">
      <c r="A8172" s="8" t="s">
        <v>787</v>
      </c>
      <c r="B8172" s="7" t="s">
        <v>26</v>
      </c>
      <c r="C8172" s="7" t="s">
        <v>27</v>
      </c>
      <c r="D8172" s="7" t="s">
        <v>253</v>
      </c>
      <c r="E8172" s="7" t="s">
        <v>16</v>
      </c>
      <c r="F8172" s="7" t="s">
        <v>271</v>
      </c>
      <c r="G8172" s="7" t="s">
        <v>17</v>
      </c>
      <c r="H8172" s="7" t="s">
        <v>317</v>
      </c>
      <c r="I8172" s="59">
        <v>2.4781483711123539E-2</v>
      </c>
    </row>
    <row r="8173" spans="1:9" x14ac:dyDescent="0.2">
      <c r="A8173" s="8" t="s">
        <v>787</v>
      </c>
      <c r="B8173" s="7" t="s">
        <v>26</v>
      </c>
      <c r="C8173" s="7" t="s">
        <v>27</v>
      </c>
      <c r="D8173" s="7" t="s">
        <v>253</v>
      </c>
      <c r="E8173" s="7" t="s">
        <v>18</v>
      </c>
      <c r="F8173" s="7" t="s">
        <v>272</v>
      </c>
      <c r="G8173" s="7" t="s">
        <v>19</v>
      </c>
      <c r="H8173" s="7" t="s">
        <v>280</v>
      </c>
      <c r="I8173" s="59">
        <v>0.16531664612904121</v>
      </c>
    </row>
    <row r="8174" spans="1:9" x14ac:dyDescent="0.2">
      <c r="A8174" s="8" t="s">
        <v>787</v>
      </c>
      <c r="B8174" s="7" t="s">
        <v>26</v>
      </c>
      <c r="C8174" s="7" t="s">
        <v>27</v>
      </c>
      <c r="D8174" s="7" t="s">
        <v>253</v>
      </c>
      <c r="E8174" s="7" t="s">
        <v>20</v>
      </c>
      <c r="F8174" s="7" t="s">
        <v>273</v>
      </c>
      <c r="G8174" s="7" t="s">
        <v>21</v>
      </c>
      <c r="H8174" s="7" t="s">
        <v>281</v>
      </c>
      <c r="I8174" s="59">
        <v>3.7384872921049528E-2</v>
      </c>
    </row>
    <row r="8175" spans="1:9" x14ac:dyDescent="0.2">
      <c r="A8175" s="8" t="s">
        <v>787</v>
      </c>
      <c r="B8175" s="7" t="s">
        <v>60</v>
      </c>
      <c r="C8175" s="7" t="s">
        <v>61</v>
      </c>
      <c r="D8175" s="7" t="s">
        <v>254</v>
      </c>
      <c r="E8175" s="7" t="s">
        <v>4</v>
      </c>
      <c r="F8175" s="7" t="s">
        <v>265</v>
      </c>
      <c r="G8175" s="7" t="s">
        <v>5</v>
      </c>
      <c r="H8175" s="7" t="s">
        <v>275</v>
      </c>
      <c r="I8175" s="59">
        <v>-8.9814049136634488E-2</v>
      </c>
    </row>
    <row r="8176" spans="1:9" x14ac:dyDescent="0.2">
      <c r="A8176" s="8" t="s">
        <v>787</v>
      </c>
      <c r="B8176" s="7" t="s">
        <v>60</v>
      </c>
      <c r="C8176" s="7" t="s">
        <v>61</v>
      </c>
      <c r="D8176" s="7" t="s">
        <v>254</v>
      </c>
      <c r="E8176" s="7" t="s">
        <v>6</v>
      </c>
      <c r="F8176" s="7" t="s">
        <v>266</v>
      </c>
      <c r="G8176" s="7" t="s">
        <v>7</v>
      </c>
      <c r="H8176" s="7" t="s">
        <v>276</v>
      </c>
      <c r="I8176" s="59">
        <v>-0.12531310814461211</v>
      </c>
    </row>
    <row r="8177" spans="1:9" x14ac:dyDescent="0.2">
      <c r="A8177" s="8" t="s">
        <v>787</v>
      </c>
      <c r="B8177" s="7" t="s">
        <v>60</v>
      </c>
      <c r="C8177" s="7" t="s">
        <v>61</v>
      </c>
      <c r="D8177" s="7" t="s">
        <v>254</v>
      </c>
      <c r="E8177" s="7" t="s">
        <v>8</v>
      </c>
      <c r="F8177" s="7" t="s">
        <v>267</v>
      </c>
      <c r="G8177" s="7" t="s">
        <v>9</v>
      </c>
      <c r="H8177" s="7" t="s">
        <v>316</v>
      </c>
      <c r="I8177" s="59">
        <v>-0.14270804965813441</v>
      </c>
    </row>
    <row r="8178" spans="1:9" x14ac:dyDescent="0.2">
      <c r="A8178" s="8" t="s">
        <v>787</v>
      </c>
      <c r="B8178" s="7" t="s">
        <v>60</v>
      </c>
      <c r="C8178" s="7" t="s">
        <v>61</v>
      </c>
      <c r="D8178" s="7" t="s">
        <v>254</v>
      </c>
      <c r="E8178" s="7" t="s">
        <v>10</v>
      </c>
      <c r="F8178" s="7" t="s">
        <v>268</v>
      </c>
      <c r="G8178" s="7" t="s">
        <v>11</v>
      </c>
      <c r="H8178" s="7" t="s">
        <v>277</v>
      </c>
      <c r="I8178" s="59">
        <v>5.4981534947317279E-2</v>
      </c>
    </row>
    <row r="8179" spans="1:9" x14ac:dyDescent="0.2">
      <c r="A8179" s="8" t="s">
        <v>787</v>
      </c>
      <c r="B8179" s="7" t="s">
        <v>60</v>
      </c>
      <c r="C8179" s="7" t="s">
        <v>61</v>
      </c>
      <c r="D8179" s="7" t="s">
        <v>254</v>
      </c>
      <c r="E8179" s="7" t="s">
        <v>12</v>
      </c>
      <c r="F8179" s="7" t="s">
        <v>269</v>
      </c>
      <c r="G8179" s="7" t="s">
        <v>13</v>
      </c>
      <c r="H8179" s="7" t="s">
        <v>278</v>
      </c>
      <c r="I8179" s="59">
        <v>-3.9466419616315029E-2</v>
      </c>
    </row>
    <row r="8180" spans="1:9" x14ac:dyDescent="0.2">
      <c r="A8180" s="8" t="s">
        <v>787</v>
      </c>
      <c r="B8180" s="7" t="s">
        <v>60</v>
      </c>
      <c r="C8180" s="7" t="s">
        <v>61</v>
      </c>
      <c r="D8180" s="7" t="s">
        <v>254</v>
      </c>
      <c r="E8180" s="7" t="s">
        <v>14</v>
      </c>
      <c r="F8180" s="7" t="s">
        <v>270</v>
      </c>
      <c r="G8180" s="7" t="s">
        <v>15</v>
      </c>
      <c r="H8180" s="7" t="s">
        <v>279</v>
      </c>
      <c r="I8180" s="59">
        <v>-4.9919434645054439E-2</v>
      </c>
    </row>
    <row r="8181" spans="1:9" x14ac:dyDescent="0.2">
      <c r="A8181" s="8" t="s">
        <v>787</v>
      </c>
      <c r="B8181" s="7" t="s">
        <v>60</v>
      </c>
      <c r="C8181" s="7" t="s">
        <v>61</v>
      </c>
      <c r="D8181" s="7" t="s">
        <v>254</v>
      </c>
      <c r="E8181" s="7" t="s">
        <v>16</v>
      </c>
      <c r="F8181" s="7" t="s">
        <v>271</v>
      </c>
      <c r="G8181" s="7" t="s">
        <v>17</v>
      </c>
      <c r="H8181" s="7" t="s">
        <v>317</v>
      </c>
      <c r="I8181" s="59">
        <v>-6.5210130583145065E-2</v>
      </c>
    </row>
    <row r="8182" spans="1:9" x14ac:dyDescent="0.2">
      <c r="A8182" s="8" t="s">
        <v>787</v>
      </c>
      <c r="B8182" s="7" t="s">
        <v>60</v>
      </c>
      <c r="C8182" s="7" t="s">
        <v>61</v>
      </c>
      <c r="D8182" s="7" t="s">
        <v>254</v>
      </c>
      <c r="E8182" s="7" t="s">
        <v>18</v>
      </c>
      <c r="F8182" s="7" t="s">
        <v>272</v>
      </c>
      <c r="G8182" s="7" t="s">
        <v>19</v>
      </c>
      <c r="H8182" s="7" t="s">
        <v>280</v>
      </c>
      <c r="I8182" s="59">
        <v>-0.12604051966784649</v>
      </c>
    </row>
    <row r="8183" spans="1:9" x14ac:dyDescent="0.2">
      <c r="A8183" s="8" t="s">
        <v>787</v>
      </c>
      <c r="B8183" s="7" t="s">
        <v>60</v>
      </c>
      <c r="C8183" s="7" t="s">
        <v>61</v>
      </c>
      <c r="D8183" s="7" t="s">
        <v>254</v>
      </c>
      <c r="E8183" s="7" t="s">
        <v>20</v>
      </c>
      <c r="F8183" s="7" t="s">
        <v>273</v>
      </c>
      <c r="G8183" s="7" t="s">
        <v>21</v>
      </c>
      <c r="H8183" s="7" t="s">
        <v>281</v>
      </c>
      <c r="I8183" s="59">
        <v>0.2125828955816258</v>
      </c>
    </row>
    <row r="8184" spans="1:9" x14ac:dyDescent="0.2">
      <c r="A8184" s="8" t="s">
        <v>787</v>
      </c>
      <c r="B8184" s="7" t="s">
        <v>28</v>
      </c>
      <c r="C8184" s="7" t="s">
        <v>29</v>
      </c>
      <c r="D8184" s="7" t="s">
        <v>307</v>
      </c>
      <c r="E8184" s="7" t="s">
        <v>4</v>
      </c>
      <c r="F8184" s="7" t="s">
        <v>265</v>
      </c>
      <c r="G8184" s="7" t="s">
        <v>5</v>
      </c>
      <c r="H8184" s="7" t="s">
        <v>275</v>
      </c>
      <c r="I8184" s="59">
        <v>6.4967082579377999E-2</v>
      </c>
    </row>
    <row r="8185" spans="1:9" x14ac:dyDescent="0.2">
      <c r="A8185" s="8" t="s">
        <v>787</v>
      </c>
      <c r="B8185" s="7" t="s">
        <v>28</v>
      </c>
      <c r="C8185" s="7" t="s">
        <v>29</v>
      </c>
      <c r="D8185" s="7" t="s">
        <v>307</v>
      </c>
      <c r="E8185" s="7" t="s">
        <v>6</v>
      </c>
      <c r="F8185" s="7" t="s">
        <v>266</v>
      </c>
      <c r="G8185" s="7" t="s">
        <v>7</v>
      </c>
      <c r="H8185" s="7" t="s">
        <v>276</v>
      </c>
      <c r="I8185" s="59">
        <v>4.6158527127658562E-2</v>
      </c>
    </row>
    <row r="8186" spans="1:9" x14ac:dyDescent="0.2">
      <c r="A8186" s="8" t="s">
        <v>787</v>
      </c>
      <c r="B8186" s="7" t="s">
        <v>28</v>
      </c>
      <c r="C8186" s="7" t="s">
        <v>29</v>
      </c>
      <c r="D8186" s="7" t="s">
        <v>307</v>
      </c>
      <c r="E8186" s="7" t="s">
        <v>8</v>
      </c>
      <c r="F8186" s="7" t="s">
        <v>267</v>
      </c>
      <c r="G8186" s="7" t="s">
        <v>9</v>
      </c>
      <c r="H8186" s="7" t="s">
        <v>316</v>
      </c>
      <c r="I8186" s="59">
        <v>0.15912749683030269</v>
      </c>
    </row>
    <row r="8187" spans="1:9" x14ac:dyDescent="0.2">
      <c r="A8187" s="8" t="s">
        <v>787</v>
      </c>
      <c r="B8187" s="7" t="s">
        <v>28</v>
      </c>
      <c r="C8187" s="7" t="s">
        <v>29</v>
      </c>
      <c r="D8187" s="7" t="s">
        <v>307</v>
      </c>
      <c r="E8187" s="7" t="s">
        <v>10</v>
      </c>
      <c r="F8187" s="7" t="s">
        <v>268</v>
      </c>
      <c r="G8187" s="7" t="s">
        <v>11</v>
      </c>
      <c r="H8187" s="7" t="s">
        <v>277</v>
      </c>
      <c r="I8187" s="59">
        <v>-8.906879447887861E-2</v>
      </c>
    </row>
    <row r="8188" spans="1:9" x14ac:dyDescent="0.2">
      <c r="A8188" s="8" t="s">
        <v>787</v>
      </c>
      <c r="B8188" s="7" t="s">
        <v>28</v>
      </c>
      <c r="C8188" s="7" t="s">
        <v>29</v>
      </c>
      <c r="D8188" s="7" t="s">
        <v>307</v>
      </c>
      <c r="E8188" s="7" t="s">
        <v>12</v>
      </c>
      <c r="F8188" s="7" t="s">
        <v>269</v>
      </c>
      <c r="G8188" s="7" t="s">
        <v>13</v>
      </c>
      <c r="H8188" s="7" t="s">
        <v>278</v>
      </c>
      <c r="I8188" s="59">
        <v>0.32558395517823913</v>
      </c>
    </row>
    <row r="8189" spans="1:9" x14ac:dyDescent="0.2">
      <c r="A8189" s="8" t="s">
        <v>787</v>
      </c>
      <c r="B8189" s="7" t="s">
        <v>28</v>
      </c>
      <c r="C8189" s="7" t="s">
        <v>29</v>
      </c>
      <c r="D8189" s="7" t="s">
        <v>307</v>
      </c>
      <c r="E8189" s="7" t="s">
        <v>14</v>
      </c>
      <c r="F8189" s="7" t="s">
        <v>270</v>
      </c>
      <c r="G8189" s="7" t="s">
        <v>15</v>
      </c>
      <c r="H8189" s="7" t="s">
        <v>279</v>
      </c>
      <c r="I8189" s="59">
        <v>7.5251650239408052E-2</v>
      </c>
    </row>
    <row r="8190" spans="1:9" x14ac:dyDescent="0.2">
      <c r="A8190" s="8" t="s">
        <v>787</v>
      </c>
      <c r="B8190" s="7" t="s">
        <v>28</v>
      </c>
      <c r="C8190" s="7" t="s">
        <v>29</v>
      </c>
      <c r="D8190" s="7" t="s">
        <v>307</v>
      </c>
      <c r="E8190" s="7" t="s">
        <v>16</v>
      </c>
      <c r="F8190" s="7" t="s">
        <v>271</v>
      </c>
      <c r="G8190" s="7" t="s">
        <v>17</v>
      </c>
      <c r="H8190" s="7" t="s">
        <v>317</v>
      </c>
      <c r="I8190" s="59">
        <v>0.32897791047224351</v>
      </c>
    </row>
    <row r="8191" spans="1:9" x14ac:dyDescent="0.2">
      <c r="A8191" s="8" t="s">
        <v>787</v>
      </c>
      <c r="B8191" s="7" t="s">
        <v>28</v>
      </c>
      <c r="C8191" s="7" t="s">
        <v>29</v>
      </c>
      <c r="D8191" s="7" t="s">
        <v>307</v>
      </c>
      <c r="E8191" s="7" t="s">
        <v>18</v>
      </c>
      <c r="F8191" s="7" t="s">
        <v>272</v>
      </c>
      <c r="G8191" s="7" t="s">
        <v>19</v>
      </c>
      <c r="H8191" s="7" t="s">
        <v>280</v>
      </c>
      <c r="I8191" s="59">
        <v>0.26492109960521998</v>
      </c>
    </row>
    <row r="8192" spans="1:9" x14ac:dyDescent="0.2">
      <c r="A8192" s="8" t="s">
        <v>787</v>
      </c>
      <c r="B8192" s="7" t="s">
        <v>28</v>
      </c>
      <c r="C8192" s="7" t="s">
        <v>29</v>
      </c>
      <c r="D8192" s="7" t="s">
        <v>307</v>
      </c>
      <c r="E8192" s="7" t="s">
        <v>20</v>
      </c>
      <c r="F8192" s="7" t="s">
        <v>273</v>
      </c>
      <c r="G8192" s="7" t="s">
        <v>21</v>
      </c>
      <c r="H8192" s="7" t="s">
        <v>281</v>
      </c>
      <c r="I8192" s="59">
        <v>7.3666251695758689E-4</v>
      </c>
    </row>
    <row r="8193" spans="1:9" x14ac:dyDescent="0.2">
      <c r="A8193" s="8" t="s">
        <v>787</v>
      </c>
      <c r="B8193" s="7" t="s">
        <v>30</v>
      </c>
      <c r="C8193" s="7" t="s">
        <v>31</v>
      </c>
      <c r="D8193" s="7" t="s">
        <v>255</v>
      </c>
      <c r="E8193" s="7" t="s">
        <v>4</v>
      </c>
      <c r="F8193" s="7" t="s">
        <v>265</v>
      </c>
      <c r="G8193" s="7" t="s">
        <v>5</v>
      </c>
      <c r="H8193" s="7" t="s">
        <v>275</v>
      </c>
      <c r="I8193" s="59">
        <v>6.6480643522805805E-2</v>
      </c>
    </row>
    <row r="8194" spans="1:9" x14ac:dyDescent="0.2">
      <c r="A8194" s="8" t="s">
        <v>787</v>
      </c>
      <c r="B8194" s="7" t="s">
        <v>30</v>
      </c>
      <c r="C8194" s="7" t="s">
        <v>31</v>
      </c>
      <c r="D8194" s="7" t="s">
        <v>255</v>
      </c>
      <c r="E8194" s="7" t="s">
        <v>6</v>
      </c>
      <c r="F8194" s="7" t="s">
        <v>266</v>
      </c>
      <c r="G8194" s="7" t="s">
        <v>7</v>
      </c>
      <c r="H8194" s="7" t="s">
        <v>276</v>
      </c>
      <c r="I8194" s="59">
        <v>7.326603324497083E-2</v>
      </c>
    </row>
    <row r="8195" spans="1:9" x14ac:dyDescent="0.2">
      <c r="A8195" s="8" t="s">
        <v>787</v>
      </c>
      <c r="B8195" s="7" t="s">
        <v>30</v>
      </c>
      <c r="C8195" s="7" t="s">
        <v>31</v>
      </c>
      <c r="D8195" s="7" t="s">
        <v>255</v>
      </c>
      <c r="E8195" s="7" t="s">
        <v>8</v>
      </c>
      <c r="F8195" s="7" t="s">
        <v>267</v>
      </c>
      <c r="G8195" s="7" t="s">
        <v>9</v>
      </c>
      <c r="H8195" s="7" t="s">
        <v>316</v>
      </c>
      <c r="I8195" s="59">
        <v>6.6494574718367172E-2</v>
      </c>
    </row>
    <row r="8196" spans="1:9" x14ac:dyDescent="0.2">
      <c r="A8196" s="8" t="s">
        <v>787</v>
      </c>
      <c r="B8196" s="7" t="s">
        <v>30</v>
      </c>
      <c r="C8196" s="7" t="s">
        <v>31</v>
      </c>
      <c r="D8196" s="7" t="s">
        <v>255</v>
      </c>
      <c r="E8196" s="7" t="s">
        <v>10</v>
      </c>
      <c r="F8196" s="7" t="s">
        <v>268</v>
      </c>
      <c r="G8196" s="7" t="s">
        <v>11</v>
      </c>
      <c r="H8196" s="7" t="s">
        <v>277</v>
      </c>
      <c r="I8196" s="59">
        <v>1.554410517212057E-3</v>
      </c>
    </row>
    <row r="8197" spans="1:9" x14ac:dyDescent="0.2">
      <c r="A8197" s="8" t="s">
        <v>787</v>
      </c>
      <c r="B8197" s="7" t="s">
        <v>30</v>
      </c>
      <c r="C8197" s="7" t="s">
        <v>31</v>
      </c>
      <c r="D8197" s="7" t="s">
        <v>255</v>
      </c>
      <c r="E8197" s="7" t="s">
        <v>12</v>
      </c>
      <c r="F8197" s="7" t="s">
        <v>269</v>
      </c>
      <c r="G8197" s="7" t="s">
        <v>13</v>
      </c>
      <c r="H8197" s="7" t="s">
        <v>278</v>
      </c>
      <c r="I8197" s="59">
        <v>-0.1548090886532496</v>
      </c>
    </row>
    <row r="8198" spans="1:9" x14ac:dyDescent="0.2">
      <c r="A8198" s="8" t="s">
        <v>787</v>
      </c>
      <c r="B8198" s="7" t="s">
        <v>30</v>
      </c>
      <c r="C8198" s="7" t="s">
        <v>31</v>
      </c>
      <c r="D8198" s="7" t="s">
        <v>255</v>
      </c>
      <c r="E8198" s="7" t="s">
        <v>14</v>
      </c>
      <c r="F8198" s="7" t="s">
        <v>270</v>
      </c>
      <c r="G8198" s="7" t="s">
        <v>15</v>
      </c>
      <c r="H8198" s="7" t="s">
        <v>279</v>
      </c>
      <c r="I8198" s="59">
        <v>6.516372009714444E-2</v>
      </c>
    </row>
    <row r="8199" spans="1:9" x14ac:dyDescent="0.2">
      <c r="A8199" s="8" t="s">
        <v>787</v>
      </c>
      <c r="B8199" s="7" t="s">
        <v>30</v>
      </c>
      <c r="C8199" s="7" t="s">
        <v>31</v>
      </c>
      <c r="D8199" s="7" t="s">
        <v>255</v>
      </c>
      <c r="E8199" s="7" t="s">
        <v>16</v>
      </c>
      <c r="F8199" s="7" t="s">
        <v>271</v>
      </c>
      <c r="G8199" s="7" t="s">
        <v>17</v>
      </c>
      <c r="H8199" s="7" t="s">
        <v>317</v>
      </c>
      <c r="I8199" s="59">
        <v>7.9605002733701635E-2</v>
      </c>
    </row>
    <row r="8200" spans="1:9" x14ac:dyDescent="0.2">
      <c r="A8200" s="8" t="s">
        <v>787</v>
      </c>
      <c r="B8200" s="7" t="s">
        <v>30</v>
      </c>
      <c r="C8200" s="7" t="s">
        <v>31</v>
      </c>
      <c r="D8200" s="7" t="s">
        <v>255</v>
      </c>
      <c r="E8200" s="7" t="s">
        <v>18</v>
      </c>
      <c r="F8200" s="7" t="s">
        <v>272</v>
      </c>
      <c r="G8200" s="7" t="s">
        <v>19</v>
      </c>
      <c r="H8200" s="7" t="s">
        <v>280</v>
      </c>
      <c r="I8200" s="59">
        <v>9.4189555793956714E-2</v>
      </c>
    </row>
    <row r="8201" spans="1:9" x14ac:dyDescent="0.2">
      <c r="A8201" s="8" t="s">
        <v>787</v>
      </c>
      <c r="B8201" s="7" t="s">
        <v>30</v>
      </c>
      <c r="C8201" s="7" t="s">
        <v>31</v>
      </c>
      <c r="D8201" s="7" t="s">
        <v>255</v>
      </c>
      <c r="E8201" s="7" t="s">
        <v>20</v>
      </c>
      <c r="F8201" s="7" t="s">
        <v>273</v>
      </c>
      <c r="G8201" s="7" t="s">
        <v>21</v>
      </c>
      <c r="H8201" s="7" t="s">
        <v>281</v>
      </c>
      <c r="I8201" s="59">
        <v>0.1010537881416891</v>
      </c>
    </row>
    <row r="8202" spans="1:9" x14ac:dyDescent="0.2">
      <c r="A8202" s="8" t="s">
        <v>787</v>
      </c>
      <c r="B8202" s="7" t="s">
        <v>32</v>
      </c>
      <c r="C8202" s="7" t="s">
        <v>33</v>
      </c>
      <c r="D8202" s="7" t="s">
        <v>308</v>
      </c>
      <c r="E8202" s="7" t="s">
        <v>4</v>
      </c>
      <c r="F8202" s="7" t="s">
        <v>265</v>
      </c>
      <c r="G8202" s="7" t="s">
        <v>5</v>
      </c>
      <c r="H8202" s="7" t="s">
        <v>275</v>
      </c>
      <c r="I8202" s="59">
        <v>0.13121645176305449</v>
      </c>
    </row>
    <row r="8203" spans="1:9" x14ac:dyDescent="0.2">
      <c r="A8203" s="8" t="s">
        <v>787</v>
      </c>
      <c r="B8203" s="7" t="s">
        <v>32</v>
      </c>
      <c r="C8203" s="7" t="s">
        <v>33</v>
      </c>
      <c r="D8203" s="7" t="s">
        <v>308</v>
      </c>
      <c r="E8203" s="7" t="s">
        <v>6</v>
      </c>
      <c r="F8203" s="7" t="s">
        <v>266</v>
      </c>
      <c r="G8203" s="7" t="s">
        <v>7</v>
      </c>
      <c r="H8203" s="7" t="s">
        <v>276</v>
      </c>
      <c r="I8203" s="59">
        <v>6.6132876322899437E-2</v>
      </c>
    </row>
    <row r="8204" spans="1:9" x14ac:dyDescent="0.2">
      <c r="A8204" s="8" t="s">
        <v>787</v>
      </c>
      <c r="B8204" s="7" t="s">
        <v>32</v>
      </c>
      <c r="C8204" s="7" t="s">
        <v>33</v>
      </c>
      <c r="D8204" s="7" t="s">
        <v>308</v>
      </c>
      <c r="E8204" s="7" t="s">
        <v>8</v>
      </c>
      <c r="F8204" s="7" t="s">
        <v>267</v>
      </c>
      <c r="G8204" s="7" t="s">
        <v>9</v>
      </c>
      <c r="H8204" s="7" t="s">
        <v>316</v>
      </c>
      <c r="I8204" s="59">
        <v>0.1125616426174416</v>
      </c>
    </row>
    <row r="8205" spans="1:9" x14ac:dyDescent="0.2">
      <c r="A8205" s="8" t="s">
        <v>787</v>
      </c>
      <c r="B8205" s="7" t="s">
        <v>32</v>
      </c>
      <c r="C8205" s="7" t="s">
        <v>33</v>
      </c>
      <c r="D8205" s="7" t="s">
        <v>308</v>
      </c>
      <c r="E8205" s="7" t="s">
        <v>10</v>
      </c>
      <c r="F8205" s="7" t="s">
        <v>268</v>
      </c>
      <c r="G8205" s="7" t="s">
        <v>11</v>
      </c>
      <c r="H8205" s="7" t="s">
        <v>277</v>
      </c>
      <c r="I8205" s="59">
        <v>6.8334937275870811E-2</v>
      </c>
    </row>
    <row r="8206" spans="1:9" x14ac:dyDescent="0.2">
      <c r="A8206" s="8" t="s">
        <v>787</v>
      </c>
      <c r="B8206" s="7" t="s">
        <v>32</v>
      </c>
      <c r="C8206" s="7" t="s">
        <v>33</v>
      </c>
      <c r="D8206" s="7" t="s">
        <v>308</v>
      </c>
      <c r="E8206" s="7" t="s">
        <v>12</v>
      </c>
      <c r="F8206" s="7" t="s">
        <v>269</v>
      </c>
      <c r="G8206" s="7" t="s">
        <v>13</v>
      </c>
      <c r="H8206" s="7" t="s">
        <v>278</v>
      </c>
      <c r="I8206" s="59">
        <v>8.5253714283197057E-2</v>
      </c>
    </row>
    <row r="8207" spans="1:9" x14ac:dyDescent="0.2">
      <c r="A8207" s="8" t="s">
        <v>787</v>
      </c>
      <c r="B8207" s="7" t="s">
        <v>32</v>
      </c>
      <c r="C8207" s="7" t="s">
        <v>33</v>
      </c>
      <c r="D8207" s="7" t="s">
        <v>308</v>
      </c>
      <c r="E8207" s="7" t="s">
        <v>14</v>
      </c>
      <c r="F8207" s="7" t="s">
        <v>270</v>
      </c>
      <c r="G8207" s="7" t="s">
        <v>15</v>
      </c>
      <c r="H8207" s="7" t="s">
        <v>279</v>
      </c>
      <c r="I8207" s="59">
        <v>6.2869604199239149E-2</v>
      </c>
    </row>
    <row r="8208" spans="1:9" x14ac:dyDescent="0.2">
      <c r="A8208" s="8" t="s">
        <v>787</v>
      </c>
      <c r="B8208" s="7" t="s">
        <v>32</v>
      </c>
      <c r="C8208" s="7" t="s">
        <v>33</v>
      </c>
      <c r="D8208" s="7" t="s">
        <v>308</v>
      </c>
      <c r="E8208" s="7" t="s">
        <v>16</v>
      </c>
      <c r="F8208" s="7" t="s">
        <v>271</v>
      </c>
      <c r="G8208" s="7" t="s">
        <v>17</v>
      </c>
      <c r="H8208" s="7" t="s">
        <v>317</v>
      </c>
      <c r="I8208" s="59">
        <v>0.12232414912615019</v>
      </c>
    </row>
    <row r="8209" spans="1:9" x14ac:dyDescent="0.2">
      <c r="A8209" s="8" t="s">
        <v>787</v>
      </c>
      <c r="B8209" s="7" t="s">
        <v>32</v>
      </c>
      <c r="C8209" s="7" t="s">
        <v>33</v>
      </c>
      <c r="D8209" s="7" t="s">
        <v>308</v>
      </c>
      <c r="E8209" s="7" t="s">
        <v>18</v>
      </c>
      <c r="F8209" s="7" t="s">
        <v>272</v>
      </c>
      <c r="G8209" s="7" t="s">
        <v>19</v>
      </c>
      <c r="H8209" s="7" t="s">
        <v>280</v>
      </c>
      <c r="I8209" s="59">
        <v>0.18931479456808839</v>
      </c>
    </row>
    <row r="8210" spans="1:9" x14ac:dyDescent="0.2">
      <c r="A8210" s="8" t="s">
        <v>787</v>
      </c>
      <c r="B8210" s="7" t="s">
        <v>32</v>
      </c>
      <c r="C8210" s="7" t="s">
        <v>33</v>
      </c>
      <c r="D8210" s="7" t="s">
        <v>308</v>
      </c>
      <c r="E8210" s="7" t="s">
        <v>20</v>
      </c>
      <c r="F8210" s="7" t="s">
        <v>273</v>
      </c>
      <c r="G8210" s="7" t="s">
        <v>21</v>
      </c>
      <c r="H8210" s="7" t="s">
        <v>281</v>
      </c>
      <c r="I8210" s="59">
        <v>0.1134002514614274</v>
      </c>
    </row>
    <row r="8211" spans="1:9" x14ac:dyDescent="0.2">
      <c r="A8211" s="8" t="s">
        <v>787</v>
      </c>
      <c r="B8211" s="7" t="s">
        <v>34</v>
      </c>
      <c r="C8211" s="7" t="s">
        <v>35</v>
      </c>
      <c r="D8211" s="7" t="s">
        <v>256</v>
      </c>
      <c r="E8211" s="7" t="s">
        <v>4</v>
      </c>
      <c r="F8211" s="7" t="s">
        <v>265</v>
      </c>
      <c r="G8211" s="7" t="s">
        <v>5</v>
      </c>
      <c r="H8211" s="7" t="s">
        <v>275</v>
      </c>
      <c r="I8211" s="59">
        <v>4.6957923206616403E-2</v>
      </c>
    </row>
    <row r="8212" spans="1:9" x14ac:dyDescent="0.2">
      <c r="A8212" s="8" t="s">
        <v>787</v>
      </c>
      <c r="B8212" s="7" t="s">
        <v>34</v>
      </c>
      <c r="C8212" s="7" t="s">
        <v>35</v>
      </c>
      <c r="D8212" s="7" t="s">
        <v>256</v>
      </c>
      <c r="E8212" s="7" t="s">
        <v>6</v>
      </c>
      <c r="F8212" s="7" t="s">
        <v>266</v>
      </c>
      <c r="G8212" s="7" t="s">
        <v>7</v>
      </c>
      <c r="H8212" s="7" t="s">
        <v>276</v>
      </c>
      <c r="I8212" s="59">
        <v>3.1935051670451298E-2</v>
      </c>
    </row>
    <row r="8213" spans="1:9" x14ac:dyDescent="0.2">
      <c r="A8213" s="8" t="s">
        <v>787</v>
      </c>
      <c r="B8213" s="7" t="s">
        <v>34</v>
      </c>
      <c r="C8213" s="7" t="s">
        <v>35</v>
      </c>
      <c r="D8213" s="7" t="s">
        <v>256</v>
      </c>
      <c r="E8213" s="7" t="s">
        <v>8</v>
      </c>
      <c r="F8213" s="7" t="s">
        <v>267</v>
      </c>
      <c r="G8213" s="7" t="s">
        <v>9</v>
      </c>
      <c r="H8213" s="7" t="s">
        <v>316</v>
      </c>
      <c r="I8213" s="59">
        <v>8.0765881563382713E-2</v>
      </c>
    </row>
    <row r="8214" spans="1:9" x14ac:dyDescent="0.2">
      <c r="A8214" s="8" t="s">
        <v>787</v>
      </c>
      <c r="B8214" s="7" t="s">
        <v>34</v>
      </c>
      <c r="C8214" s="7" t="s">
        <v>35</v>
      </c>
      <c r="D8214" s="7" t="s">
        <v>256</v>
      </c>
      <c r="E8214" s="7" t="s">
        <v>10</v>
      </c>
      <c r="F8214" s="7" t="s">
        <v>268</v>
      </c>
      <c r="G8214" s="7" t="s">
        <v>11</v>
      </c>
      <c r="H8214" s="7" t="s">
        <v>277</v>
      </c>
      <c r="I8214" s="59">
        <v>0.2388454698329254</v>
      </c>
    </row>
    <row r="8215" spans="1:9" x14ac:dyDescent="0.2">
      <c r="A8215" s="8" t="s">
        <v>787</v>
      </c>
      <c r="B8215" s="7" t="s">
        <v>34</v>
      </c>
      <c r="C8215" s="7" t="s">
        <v>35</v>
      </c>
      <c r="D8215" s="7" t="s">
        <v>256</v>
      </c>
      <c r="E8215" s="7" t="s">
        <v>12</v>
      </c>
      <c r="F8215" s="7" t="s">
        <v>269</v>
      </c>
      <c r="G8215" s="7" t="s">
        <v>13</v>
      </c>
      <c r="H8215" s="7" t="s">
        <v>278</v>
      </c>
      <c r="I8215" s="59">
        <v>-8.4568577896996455E-2</v>
      </c>
    </row>
    <row r="8216" spans="1:9" x14ac:dyDescent="0.2">
      <c r="A8216" s="8" t="s">
        <v>787</v>
      </c>
      <c r="B8216" s="7" t="s">
        <v>34</v>
      </c>
      <c r="C8216" s="7" t="s">
        <v>35</v>
      </c>
      <c r="D8216" s="7" t="s">
        <v>256</v>
      </c>
      <c r="E8216" s="7" t="s">
        <v>14</v>
      </c>
      <c r="F8216" s="7" t="s">
        <v>270</v>
      </c>
      <c r="G8216" s="7" t="s">
        <v>15</v>
      </c>
      <c r="H8216" s="7" t="s">
        <v>279</v>
      </c>
      <c r="I8216" s="59">
        <v>0.1611564331262125</v>
      </c>
    </row>
    <row r="8217" spans="1:9" x14ac:dyDescent="0.2">
      <c r="A8217" s="8" t="s">
        <v>787</v>
      </c>
      <c r="B8217" s="7" t="s">
        <v>34</v>
      </c>
      <c r="C8217" s="7" t="s">
        <v>35</v>
      </c>
      <c r="D8217" s="7" t="s">
        <v>256</v>
      </c>
      <c r="E8217" s="7" t="s">
        <v>16</v>
      </c>
      <c r="F8217" s="7" t="s">
        <v>271</v>
      </c>
      <c r="G8217" s="7" t="s">
        <v>17</v>
      </c>
      <c r="H8217" s="7" t="s">
        <v>317</v>
      </c>
      <c r="I8217" s="59">
        <v>-2.5452475067259121E-3</v>
      </c>
    </row>
    <row r="8218" spans="1:9" x14ac:dyDescent="0.2">
      <c r="A8218" s="8" t="s">
        <v>787</v>
      </c>
      <c r="B8218" s="7" t="s">
        <v>34</v>
      </c>
      <c r="C8218" s="7" t="s">
        <v>35</v>
      </c>
      <c r="D8218" s="7" t="s">
        <v>256</v>
      </c>
      <c r="E8218" s="7" t="s">
        <v>18</v>
      </c>
      <c r="F8218" s="7" t="s">
        <v>272</v>
      </c>
      <c r="G8218" s="7" t="s">
        <v>19</v>
      </c>
      <c r="H8218" s="7" t="s">
        <v>280</v>
      </c>
      <c r="I8218" s="59">
        <v>2.9569118394787038E-2</v>
      </c>
    </row>
    <row r="8219" spans="1:9" x14ac:dyDescent="0.2">
      <c r="A8219" s="8" t="s">
        <v>787</v>
      </c>
      <c r="B8219" s="7" t="s">
        <v>34</v>
      </c>
      <c r="C8219" s="7" t="s">
        <v>35</v>
      </c>
      <c r="D8219" s="7" t="s">
        <v>256</v>
      </c>
      <c r="E8219" s="7" t="s">
        <v>20</v>
      </c>
      <c r="F8219" s="7" t="s">
        <v>273</v>
      </c>
      <c r="G8219" s="7" t="s">
        <v>21</v>
      </c>
      <c r="H8219" s="7" t="s">
        <v>281</v>
      </c>
      <c r="I8219" s="59">
        <v>6.7817135048433119E-2</v>
      </c>
    </row>
    <row r="8220" spans="1:9" x14ac:dyDescent="0.2">
      <c r="A8220" s="8" t="s">
        <v>787</v>
      </c>
      <c r="B8220" s="7" t="s">
        <v>36</v>
      </c>
      <c r="C8220" s="7" t="s">
        <v>37</v>
      </c>
      <c r="D8220" s="7" t="s">
        <v>309</v>
      </c>
      <c r="E8220" s="7" t="s">
        <v>4</v>
      </c>
      <c r="F8220" s="7" t="s">
        <v>265</v>
      </c>
      <c r="G8220" s="7" t="s">
        <v>5</v>
      </c>
      <c r="H8220" s="7" t="s">
        <v>275</v>
      </c>
      <c r="I8220" s="59">
        <v>8.3728932094841557E-2</v>
      </c>
    </row>
    <row r="8221" spans="1:9" x14ac:dyDescent="0.2">
      <c r="A8221" s="8" t="s">
        <v>787</v>
      </c>
      <c r="B8221" s="7" t="s">
        <v>36</v>
      </c>
      <c r="C8221" s="7" t="s">
        <v>37</v>
      </c>
      <c r="D8221" s="7" t="s">
        <v>309</v>
      </c>
      <c r="E8221" s="7" t="s">
        <v>6</v>
      </c>
      <c r="F8221" s="7" t="s">
        <v>266</v>
      </c>
      <c r="G8221" s="7" t="s">
        <v>7</v>
      </c>
      <c r="H8221" s="7" t="s">
        <v>276</v>
      </c>
      <c r="I8221" s="59">
        <v>8.594041933211094E-2</v>
      </c>
    </row>
    <row r="8222" spans="1:9" x14ac:dyDescent="0.2">
      <c r="A8222" s="8" t="s">
        <v>787</v>
      </c>
      <c r="B8222" s="7" t="s">
        <v>36</v>
      </c>
      <c r="C8222" s="7" t="s">
        <v>37</v>
      </c>
      <c r="D8222" s="7" t="s">
        <v>309</v>
      </c>
      <c r="E8222" s="7" t="s">
        <v>8</v>
      </c>
      <c r="F8222" s="7" t="s">
        <v>267</v>
      </c>
      <c r="G8222" s="7" t="s">
        <v>9</v>
      </c>
      <c r="H8222" s="7" t="s">
        <v>316</v>
      </c>
      <c r="I8222" s="59">
        <v>8.9275855418533112E-2</v>
      </c>
    </row>
    <row r="8223" spans="1:9" x14ac:dyDescent="0.2">
      <c r="A8223" s="8" t="s">
        <v>787</v>
      </c>
      <c r="B8223" s="7" t="s">
        <v>36</v>
      </c>
      <c r="C8223" s="7" t="s">
        <v>37</v>
      </c>
      <c r="D8223" s="7" t="s">
        <v>309</v>
      </c>
      <c r="E8223" s="7" t="s">
        <v>10</v>
      </c>
      <c r="F8223" s="7" t="s">
        <v>268</v>
      </c>
      <c r="G8223" s="7" t="s">
        <v>11</v>
      </c>
      <c r="H8223" s="7" t="s">
        <v>277</v>
      </c>
      <c r="I8223" s="59">
        <v>4.4182400684786849E-2</v>
      </c>
    </row>
    <row r="8224" spans="1:9" x14ac:dyDescent="0.2">
      <c r="A8224" s="8" t="s">
        <v>787</v>
      </c>
      <c r="B8224" s="7" t="s">
        <v>36</v>
      </c>
      <c r="C8224" s="7" t="s">
        <v>37</v>
      </c>
      <c r="D8224" s="7" t="s">
        <v>309</v>
      </c>
      <c r="E8224" s="7" t="s">
        <v>12</v>
      </c>
      <c r="F8224" s="7" t="s">
        <v>269</v>
      </c>
      <c r="G8224" s="7" t="s">
        <v>13</v>
      </c>
      <c r="H8224" s="7" t="s">
        <v>278</v>
      </c>
      <c r="I8224" s="59">
        <v>0.13374031284580831</v>
      </c>
    </row>
    <row r="8225" spans="1:9" x14ac:dyDescent="0.2">
      <c r="A8225" s="8" t="s">
        <v>787</v>
      </c>
      <c r="B8225" s="7" t="s">
        <v>36</v>
      </c>
      <c r="C8225" s="7" t="s">
        <v>37</v>
      </c>
      <c r="D8225" s="7" t="s">
        <v>309</v>
      </c>
      <c r="E8225" s="7" t="s">
        <v>14</v>
      </c>
      <c r="F8225" s="7" t="s">
        <v>270</v>
      </c>
      <c r="G8225" s="7" t="s">
        <v>15</v>
      </c>
      <c r="H8225" s="7" t="s">
        <v>279</v>
      </c>
      <c r="I8225" s="59">
        <v>3.1950273787197718E-2</v>
      </c>
    </row>
    <row r="8226" spans="1:9" x14ac:dyDescent="0.2">
      <c r="A8226" s="8" t="s">
        <v>787</v>
      </c>
      <c r="B8226" s="7" t="s">
        <v>36</v>
      </c>
      <c r="C8226" s="7" t="s">
        <v>37</v>
      </c>
      <c r="D8226" s="7" t="s">
        <v>309</v>
      </c>
      <c r="E8226" s="7" t="s">
        <v>16</v>
      </c>
      <c r="F8226" s="7" t="s">
        <v>271</v>
      </c>
      <c r="G8226" s="7" t="s">
        <v>17</v>
      </c>
      <c r="H8226" s="7" t="s">
        <v>317</v>
      </c>
      <c r="I8226" s="59">
        <v>0.15742140709961849</v>
      </c>
    </row>
    <row r="8227" spans="1:9" x14ac:dyDescent="0.2">
      <c r="A8227" s="8" t="s">
        <v>787</v>
      </c>
      <c r="B8227" s="7" t="s">
        <v>36</v>
      </c>
      <c r="C8227" s="7" t="s">
        <v>37</v>
      </c>
      <c r="D8227" s="7" t="s">
        <v>309</v>
      </c>
      <c r="E8227" s="7" t="s">
        <v>18</v>
      </c>
      <c r="F8227" s="7" t="s">
        <v>272</v>
      </c>
      <c r="G8227" s="7" t="s">
        <v>19</v>
      </c>
      <c r="H8227" s="7" t="s">
        <v>280</v>
      </c>
      <c r="I8227" s="59">
        <v>0.18272194734493061</v>
      </c>
    </row>
    <row r="8228" spans="1:9" x14ac:dyDescent="0.2">
      <c r="A8228" s="8" t="s">
        <v>787</v>
      </c>
      <c r="B8228" s="7" t="s">
        <v>36</v>
      </c>
      <c r="C8228" s="7" t="s">
        <v>37</v>
      </c>
      <c r="D8228" s="7" t="s">
        <v>309</v>
      </c>
      <c r="E8228" s="7" t="s">
        <v>20</v>
      </c>
      <c r="F8228" s="7" t="s">
        <v>273</v>
      </c>
      <c r="G8228" s="7" t="s">
        <v>21</v>
      </c>
      <c r="H8228" s="7" t="s">
        <v>281</v>
      </c>
      <c r="I8228" s="59">
        <v>8.6717318893793749E-2</v>
      </c>
    </row>
    <row r="8229" spans="1:9" x14ac:dyDescent="0.2">
      <c r="A8229" s="8" t="s">
        <v>787</v>
      </c>
      <c r="B8229" s="7" t="s">
        <v>38</v>
      </c>
      <c r="C8229" s="7" t="s">
        <v>39</v>
      </c>
      <c r="D8229" s="7" t="s">
        <v>310</v>
      </c>
      <c r="E8229" s="7" t="s">
        <v>4</v>
      </c>
      <c r="F8229" s="7" t="s">
        <v>265</v>
      </c>
      <c r="G8229" s="7" t="s">
        <v>5</v>
      </c>
      <c r="H8229" s="7" t="s">
        <v>275</v>
      </c>
      <c r="I8229" s="59">
        <v>-0.15132293340575101</v>
      </c>
    </row>
    <row r="8230" spans="1:9" x14ac:dyDescent="0.2">
      <c r="A8230" s="8" t="s">
        <v>787</v>
      </c>
      <c r="B8230" s="7" t="s">
        <v>38</v>
      </c>
      <c r="C8230" s="7" t="s">
        <v>39</v>
      </c>
      <c r="D8230" s="7" t="s">
        <v>310</v>
      </c>
      <c r="E8230" s="7" t="s">
        <v>6</v>
      </c>
      <c r="F8230" s="7" t="s">
        <v>266</v>
      </c>
      <c r="G8230" s="7" t="s">
        <v>7</v>
      </c>
      <c r="H8230" s="7" t="s">
        <v>276</v>
      </c>
      <c r="I8230" s="59">
        <v>-0.18445046075205551</v>
      </c>
    </row>
    <row r="8231" spans="1:9" x14ac:dyDescent="0.2">
      <c r="A8231" s="8" t="s">
        <v>787</v>
      </c>
      <c r="B8231" s="7" t="s">
        <v>38</v>
      </c>
      <c r="C8231" s="7" t="s">
        <v>39</v>
      </c>
      <c r="D8231" s="7" t="s">
        <v>310</v>
      </c>
      <c r="E8231" s="7" t="s">
        <v>8</v>
      </c>
      <c r="F8231" s="7" t="s">
        <v>267</v>
      </c>
      <c r="G8231" s="7" t="s">
        <v>9</v>
      </c>
      <c r="H8231" s="7" t="s">
        <v>316</v>
      </c>
      <c r="I8231" s="59">
        <v>-1.000380500874665E-2</v>
      </c>
    </row>
    <row r="8232" spans="1:9" x14ac:dyDescent="0.2">
      <c r="A8232" s="8" t="s">
        <v>787</v>
      </c>
      <c r="B8232" s="7" t="s">
        <v>38</v>
      </c>
      <c r="C8232" s="7" t="s">
        <v>39</v>
      </c>
      <c r="D8232" s="7" t="s">
        <v>310</v>
      </c>
      <c r="E8232" s="7" t="s">
        <v>10</v>
      </c>
      <c r="F8232" s="7" t="s">
        <v>268</v>
      </c>
      <c r="G8232" s="7" t="s">
        <v>11</v>
      </c>
      <c r="H8232" s="7" t="s">
        <v>277</v>
      </c>
      <c r="I8232" s="59">
        <v>3.3626042584859128E-2</v>
      </c>
    </row>
    <row r="8233" spans="1:9" x14ac:dyDescent="0.2">
      <c r="A8233" s="8" t="s">
        <v>787</v>
      </c>
      <c r="B8233" s="7" t="s">
        <v>38</v>
      </c>
      <c r="C8233" s="7" t="s">
        <v>39</v>
      </c>
      <c r="D8233" s="7" t="s">
        <v>310</v>
      </c>
      <c r="E8233" s="7" t="s">
        <v>12</v>
      </c>
      <c r="F8233" s="7" t="s">
        <v>269</v>
      </c>
      <c r="G8233" s="7" t="s">
        <v>13</v>
      </c>
      <c r="H8233" s="7" t="s">
        <v>278</v>
      </c>
      <c r="I8233" s="59">
        <v>0.16258437323288419</v>
      </c>
    </row>
    <row r="8234" spans="1:9" x14ac:dyDescent="0.2">
      <c r="A8234" s="8" t="s">
        <v>787</v>
      </c>
      <c r="B8234" s="7" t="s">
        <v>38</v>
      </c>
      <c r="C8234" s="7" t="s">
        <v>39</v>
      </c>
      <c r="D8234" s="7" t="s">
        <v>310</v>
      </c>
      <c r="E8234" s="7" t="s">
        <v>14</v>
      </c>
      <c r="F8234" s="7" t="s">
        <v>270</v>
      </c>
      <c r="G8234" s="7" t="s">
        <v>15</v>
      </c>
      <c r="H8234" s="7" t="s">
        <v>279</v>
      </c>
      <c r="I8234" s="59">
        <v>0.2169873092939574</v>
      </c>
    </row>
    <row r="8235" spans="1:9" x14ac:dyDescent="0.2">
      <c r="A8235" s="8" t="s">
        <v>787</v>
      </c>
      <c r="B8235" s="7" t="s">
        <v>38</v>
      </c>
      <c r="C8235" s="7" t="s">
        <v>39</v>
      </c>
      <c r="D8235" s="7" t="s">
        <v>310</v>
      </c>
      <c r="E8235" s="7" t="s">
        <v>16</v>
      </c>
      <c r="F8235" s="7" t="s">
        <v>271</v>
      </c>
      <c r="G8235" s="7" t="s">
        <v>17</v>
      </c>
      <c r="H8235" s="7" t="s">
        <v>317</v>
      </c>
      <c r="I8235" s="59">
        <v>0.13021319796604991</v>
      </c>
    </row>
    <row r="8236" spans="1:9" x14ac:dyDescent="0.2">
      <c r="A8236" s="8" t="s">
        <v>787</v>
      </c>
      <c r="B8236" s="7" t="s">
        <v>38</v>
      </c>
      <c r="C8236" s="7" t="s">
        <v>39</v>
      </c>
      <c r="D8236" s="7" t="s">
        <v>310</v>
      </c>
      <c r="E8236" s="7" t="s">
        <v>18</v>
      </c>
      <c r="F8236" s="7" t="s">
        <v>272</v>
      </c>
      <c r="G8236" s="7" t="s">
        <v>19</v>
      </c>
      <c r="H8236" s="7" t="s">
        <v>280</v>
      </c>
      <c r="I8236" s="59">
        <v>0.18086389762420901</v>
      </c>
    </row>
    <row r="8237" spans="1:9" x14ac:dyDescent="0.2">
      <c r="A8237" s="8" t="s">
        <v>787</v>
      </c>
      <c r="B8237" s="7" t="s">
        <v>38</v>
      </c>
      <c r="C8237" s="7" t="s">
        <v>39</v>
      </c>
      <c r="D8237" s="7" t="s">
        <v>310</v>
      </c>
      <c r="E8237" s="7" t="s">
        <v>20</v>
      </c>
      <c r="F8237" s="7" t="s">
        <v>273</v>
      </c>
      <c r="G8237" s="7" t="s">
        <v>21</v>
      </c>
      <c r="H8237" s="7" t="s">
        <v>281</v>
      </c>
      <c r="I8237" s="59">
        <v>9.2049795319113947E-2</v>
      </c>
    </row>
    <row r="8238" spans="1:9" x14ac:dyDescent="0.2">
      <c r="A8238" s="8" t="s">
        <v>787</v>
      </c>
      <c r="B8238" s="7" t="s">
        <v>40</v>
      </c>
      <c r="C8238" s="7" t="s">
        <v>41</v>
      </c>
      <c r="D8238" s="7" t="s">
        <v>311</v>
      </c>
      <c r="E8238" s="7" t="s">
        <v>4</v>
      </c>
      <c r="F8238" s="7" t="s">
        <v>265</v>
      </c>
      <c r="G8238" s="7" t="s">
        <v>5</v>
      </c>
      <c r="H8238" s="7" t="s">
        <v>275</v>
      </c>
      <c r="I8238" s="59">
        <v>-0.24455547841279929</v>
      </c>
    </row>
    <row r="8239" spans="1:9" x14ac:dyDescent="0.2">
      <c r="A8239" s="8" t="s">
        <v>787</v>
      </c>
      <c r="B8239" s="7" t="s">
        <v>40</v>
      </c>
      <c r="C8239" s="7" t="s">
        <v>41</v>
      </c>
      <c r="D8239" s="7" t="s">
        <v>311</v>
      </c>
      <c r="E8239" s="7" t="s">
        <v>6</v>
      </c>
      <c r="F8239" s="7" t="s">
        <v>266</v>
      </c>
      <c r="G8239" s="7" t="s">
        <v>7</v>
      </c>
      <c r="H8239" s="7" t="s">
        <v>276</v>
      </c>
      <c r="I8239" s="59">
        <v>-0.1485508648155244</v>
      </c>
    </row>
    <row r="8240" spans="1:9" x14ac:dyDescent="0.2">
      <c r="A8240" s="8" t="s">
        <v>787</v>
      </c>
      <c r="B8240" s="7" t="s">
        <v>40</v>
      </c>
      <c r="C8240" s="7" t="s">
        <v>41</v>
      </c>
      <c r="D8240" s="7" t="s">
        <v>311</v>
      </c>
      <c r="E8240" s="7" t="s">
        <v>8</v>
      </c>
      <c r="F8240" s="7" t="s">
        <v>267</v>
      </c>
      <c r="G8240" s="7" t="s">
        <v>9</v>
      </c>
      <c r="H8240" s="7" t="s">
        <v>316</v>
      </c>
      <c r="I8240" s="59">
        <v>-3.6024757369720217E-2</v>
      </c>
    </row>
    <row r="8241" spans="1:9" x14ac:dyDescent="0.2">
      <c r="A8241" s="8" t="s">
        <v>787</v>
      </c>
      <c r="B8241" s="7" t="s">
        <v>40</v>
      </c>
      <c r="C8241" s="7" t="s">
        <v>41</v>
      </c>
      <c r="D8241" s="7" t="s">
        <v>311</v>
      </c>
      <c r="E8241" s="7" t="s">
        <v>10</v>
      </c>
      <c r="F8241" s="7" t="s">
        <v>268</v>
      </c>
      <c r="G8241" s="7" t="s">
        <v>11</v>
      </c>
      <c r="H8241" s="7" t="s">
        <v>277</v>
      </c>
      <c r="I8241" s="59">
        <v>0.18982407111639191</v>
      </c>
    </row>
    <row r="8242" spans="1:9" x14ac:dyDescent="0.2">
      <c r="A8242" s="8" t="s">
        <v>787</v>
      </c>
      <c r="B8242" s="7" t="s">
        <v>40</v>
      </c>
      <c r="C8242" s="7" t="s">
        <v>41</v>
      </c>
      <c r="D8242" s="7" t="s">
        <v>311</v>
      </c>
      <c r="E8242" s="7" t="s">
        <v>12</v>
      </c>
      <c r="F8242" s="7" t="s">
        <v>269</v>
      </c>
      <c r="G8242" s="7" t="s">
        <v>13</v>
      </c>
      <c r="H8242" s="7" t="s">
        <v>278</v>
      </c>
      <c r="I8242" s="59">
        <v>0.14345955857691031</v>
      </c>
    </row>
    <row r="8243" spans="1:9" x14ac:dyDescent="0.2">
      <c r="A8243" s="8" t="s">
        <v>787</v>
      </c>
      <c r="B8243" s="7" t="s">
        <v>40</v>
      </c>
      <c r="C8243" s="7" t="s">
        <v>41</v>
      </c>
      <c r="D8243" s="7" t="s">
        <v>311</v>
      </c>
      <c r="E8243" s="7" t="s">
        <v>14</v>
      </c>
      <c r="F8243" s="7" t="s">
        <v>270</v>
      </c>
      <c r="G8243" s="7" t="s">
        <v>15</v>
      </c>
      <c r="H8243" s="7" t="s">
        <v>279</v>
      </c>
      <c r="I8243" s="59">
        <v>-2.1527504716153389E-2</v>
      </c>
    </row>
    <row r="8244" spans="1:9" x14ac:dyDescent="0.2">
      <c r="A8244" s="8" t="s">
        <v>787</v>
      </c>
      <c r="B8244" s="7" t="s">
        <v>40</v>
      </c>
      <c r="C8244" s="7" t="s">
        <v>41</v>
      </c>
      <c r="D8244" s="7" t="s">
        <v>311</v>
      </c>
      <c r="E8244" s="7" t="s">
        <v>16</v>
      </c>
      <c r="F8244" s="7" t="s">
        <v>271</v>
      </c>
      <c r="G8244" s="7" t="s">
        <v>17</v>
      </c>
      <c r="H8244" s="7" t="s">
        <v>317</v>
      </c>
      <c r="I8244" s="59">
        <v>-9.7833609601682747E-2</v>
      </c>
    </row>
    <row r="8245" spans="1:9" x14ac:dyDescent="0.2">
      <c r="A8245" s="8" t="s">
        <v>787</v>
      </c>
      <c r="B8245" s="7" t="s">
        <v>40</v>
      </c>
      <c r="C8245" s="7" t="s">
        <v>41</v>
      </c>
      <c r="D8245" s="7" t="s">
        <v>311</v>
      </c>
      <c r="E8245" s="7" t="s">
        <v>18</v>
      </c>
      <c r="F8245" s="7" t="s">
        <v>272</v>
      </c>
      <c r="G8245" s="7" t="s">
        <v>19</v>
      </c>
      <c r="H8245" s="7" t="s">
        <v>280</v>
      </c>
      <c r="I8245" s="59">
        <v>-0.14833444220837019</v>
      </c>
    </row>
    <row r="8246" spans="1:9" x14ac:dyDescent="0.2">
      <c r="A8246" s="8" t="s">
        <v>787</v>
      </c>
      <c r="B8246" s="7" t="s">
        <v>40</v>
      </c>
      <c r="C8246" s="7" t="s">
        <v>41</v>
      </c>
      <c r="D8246" s="7" t="s">
        <v>311</v>
      </c>
      <c r="E8246" s="7" t="s">
        <v>20</v>
      </c>
      <c r="F8246" s="7" t="s">
        <v>273</v>
      </c>
      <c r="G8246" s="7" t="s">
        <v>21</v>
      </c>
      <c r="H8246" s="7" t="s">
        <v>281</v>
      </c>
      <c r="I8246" s="59">
        <v>0.29358014505792829</v>
      </c>
    </row>
    <row r="8247" spans="1:9" x14ac:dyDescent="0.2">
      <c r="A8247" s="8" t="s">
        <v>787</v>
      </c>
      <c r="B8247" s="7" t="s">
        <v>42</v>
      </c>
      <c r="C8247" s="7" t="s">
        <v>43</v>
      </c>
      <c r="D8247" s="7" t="s">
        <v>312</v>
      </c>
      <c r="E8247" s="7" t="s">
        <v>4</v>
      </c>
      <c r="F8247" s="7" t="s">
        <v>265</v>
      </c>
      <c r="G8247" s="7" t="s">
        <v>5</v>
      </c>
      <c r="H8247" s="7" t="s">
        <v>275</v>
      </c>
      <c r="I8247" s="59">
        <v>8.2107209999997322E-2</v>
      </c>
    </row>
    <row r="8248" spans="1:9" x14ac:dyDescent="0.2">
      <c r="A8248" s="8" t="s">
        <v>787</v>
      </c>
      <c r="B8248" s="7" t="s">
        <v>42</v>
      </c>
      <c r="C8248" s="7" t="s">
        <v>43</v>
      </c>
      <c r="D8248" s="7" t="s">
        <v>312</v>
      </c>
      <c r="E8248" s="7" t="s">
        <v>6</v>
      </c>
      <c r="F8248" s="7" t="s">
        <v>266</v>
      </c>
      <c r="G8248" s="7" t="s">
        <v>7</v>
      </c>
      <c r="H8248" s="7" t="s">
        <v>276</v>
      </c>
      <c r="I8248" s="59">
        <v>9.0724073517219006E-2</v>
      </c>
    </row>
    <row r="8249" spans="1:9" x14ac:dyDescent="0.2">
      <c r="A8249" s="8" t="s">
        <v>787</v>
      </c>
      <c r="B8249" s="7" t="s">
        <v>42</v>
      </c>
      <c r="C8249" s="7" t="s">
        <v>43</v>
      </c>
      <c r="D8249" s="7" t="s">
        <v>312</v>
      </c>
      <c r="E8249" s="7" t="s">
        <v>8</v>
      </c>
      <c r="F8249" s="7" t="s">
        <v>267</v>
      </c>
      <c r="G8249" s="7" t="s">
        <v>9</v>
      </c>
      <c r="H8249" s="7" t="s">
        <v>316</v>
      </c>
      <c r="I8249" s="59">
        <v>0.1554577325727162</v>
      </c>
    </row>
    <row r="8250" spans="1:9" x14ac:dyDescent="0.2">
      <c r="A8250" s="8" t="s">
        <v>787</v>
      </c>
      <c r="B8250" s="7" t="s">
        <v>42</v>
      </c>
      <c r="C8250" s="7" t="s">
        <v>43</v>
      </c>
      <c r="D8250" s="7" t="s">
        <v>312</v>
      </c>
      <c r="E8250" s="7" t="s">
        <v>10</v>
      </c>
      <c r="F8250" s="7" t="s">
        <v>268</v>
      </c>
      <c r="G8250" s="7" t="s">
        <v>11</v>
      </c>
      <c r="H8250" s="7" t="s">
        <v>277</v>
      </c>
      <c r="I8250" s="59">
        <v>-0.10493410276915489</v>
      </c>
    </row>
    <row r="8251" spans="1:9" x14ac:dyDescent="0.2">
      <c r="A8251" s="8" t="s">
        <v>787</v>
      </c>
      <c r="B8251" s="7" t="s">
        <v>42</v>
      </c>
      <c r="C8251" s="7" t="s">
        <v>43</v>
      </c>
      <c r="D8251" s="7" t="s">
        <v>312</v>
      </c>
      <c r="E8251" s="7" t="s">
        <v>12</v>
      </c>
      <c r="F8251" s="7" t="s">
        <v>269</v>
      </c>
      <c r="G8251" s="7" t="s">
        <v>13</v>
      </c>
      <c r="H8251" s="7" t="s">
        <v>278</v>
      </c>
      <c r="I8251" s="59">
        <v>0.31258934701789071</v>
      </c>
    </row>
    <row r="8252" spans="1:9" x14ac:dyDescent="0.2">
      <c r="A8252" s="8" t="s">
        <v>787</v>
      </c>
      <c r="B8252" s="7" t="s">
        <v>42</v>
      </c>
      <c r="C8252" s="7" t="s">
        <v>43</v>
      </c>
      <c r="D8252" s="7" t="s">
        <v>312</v>
      </c>
      <c r="E8252" s="7" t="s">
        <v>14</v>
      </c>
      <c r="F8252" s="7" t="s">
        <v>270</v>
      </c>
      <c r="G8252" s="7" t="s">
        <v>15</v>
      </c>
      <c r="H8252" s="7" t="s">
        <v>279</v>
      </c>
      <c r="I8252" s="59">
        <v>0.2106649086087351</v>
      </c>
    </row>
    <row r="8253" spans="1:9" x14ac:dyDescent="0.2">
      <c r="A8253" s="8" t="s">
        <v>787</v>
      </c>
      <c r="B8253" s="7" t="s">
        <v>42</v>
      </c>
      <c r="C8253" s="7" t="s">
        <v>43</v>
      </c>
      <c r="D8253" s="7" t="s">
        <v>312</v>
      </c>
      <c r="E8253" s="7" t="s">
        <v>16</v>
      </c>
      <c r="F8253" s="7" t="s">
        <v>271</v>
      </c>
      <c r="G8253" s="7" t="s">
        <v>17</v>
      </c>
      <c r="H8253" s="7" t="s">
        <v>317</v>
      </c>
      <c r="I8253" s="59">
        <v>0.2383747386057142</v>
      </c>
    </row>
    <row r="8254" spans="1:9" x14ac:dyDescent="0.2">
      <c r="A8254" s="8" t="s">
        <v>787</v>
      </c>
      <c r="B8254" s="7" t="s">
        <v>42</v>
      </c>
      <c r="C8254" s="7" t="s">
        <v>43</v>
      </c>
      <c r="D8254" s="7" t="s">
        <v>312</v>
      </c>
      <c r="E8254" s="7" t="s">
        <v>18</v>
      </c>
      <c r="F8254" s="7" t="s">
        <v>272</v>
      </c>
      <c r="G8254" s="7" t="s">
        <v>19</v>
      </c>
      <c r="H8254" s="7" t="s">
        <v>280</v>
      </c>
      <c r="I8254" s="59">
        <v>-1.945812486811227E-2</v>
      </c>
    </row>
    <row r="8255" spans="1:9" x14ac:dyDescent="0.2">
      <c r="A8255" s="8" t="s">
        <v>787</v>
      </c>
      <c r="B8255" s="7" t="s">
        <v>42</v>
      </c>
      <c r="C8255" s="7" t="s">
        <v>43</v>
      </c>
      <c r="D8255" s="7" t="s">
        <v>312</v>
      </c>
      <c r="E8255" s="7" t="s">
        <v>20</v>
      </c>
      <c r="F8255" s="7" t="s">
        <v>273</v>
      </c>
      <c r="G8255" s="7" t="s">
        <v>21</v>
      </c>
      <c r="H8255" s="7" t="s">
        <v>281</v>
      </c>
      <c r="I8255" s="59">
        <v>9.9731425481842217E-2</v>
      </c>
    </row>
    <row r="8256" spans="1:9" x14ac:dyDescent="0.2">
      <c r="A8256" s="8" t="s">
        <v>787</v>
      </c>
      <c r="B8256" s="7" t="s">
        <v>44</v>
      </c>
      <c r="C8256" s="7" t="s">
        <v>45</v>
      </c>
      <c r="D8256" s="7" t="s">
        <v>257</v>
      </c>
      <c r="E8256" s="7" t="s">
        <v>4</v>
      </c>
      <c r="F8256" s="7" t="s">
        <v>265</v>
      </c>
      <c r="G8256" s="7" t="s">
        <v>5</v>
      </c>
      <c r="H8256" s="7" t="s">
        <v>275</v>
      </c>
      <c r="I8256" s="59">
        <v>-0.17048399394526259</v>
      </c>
    </row>
    <row r="8257" spans="1:9" x14ac:dyDescent="0.2">
      <c r="A8257" s="8" t="s">
        <v>787</v>
      </c>
      <c r="B8257" s="7" t="s">
        <v>44</v>
      </c>
      <c r="C8257" s="7" t="s">
        <v>45</v>
      </c>
      <c r="D8257" s="7" t="s">
        <v>257</v>
      </c>
      <c r="E8257" s="7" t="s">
        <v>6</v>
      </c>
      <c r="F8257" s="7" t="s">
        <v>266</v>
      </c>
      <c r="G8257" s="7" t="s">
        <v>7</v>
      </c>
      <c r="H8257" s="7" t="s">
        <v>276</v>
      </c>
      <c r="I8257" s="59">
        <v>-2.5438006186431768E-2</v>
      </c>
    </row>
    <row r="8258" spans="1:9" x14ac:dyDescent="0.2">
      <c r="A8258" s="8" t="s">
        <v>787</v>
      </c>
      <c r="B8258" s="7" t="s">
        <v>44</v>
      </c>
      <c r="C8258" s="7" t="s">
        <v>45</v>
      </c>
      <c r="D8258" s="7" t="s">
        <v>257</v>
      </c>
      <c r="E8258" s="7" t="s">
        <v>8</v>
      </c>
      <c r="F8258" s="7" t="s">
        <v>267</v>
      </c>
      <c r="G8258" s="7" t="s">
        <v>9</v>
      </c>
      <c r="H8258" s="7" t="s">
        <v>316</v>
      </c>
      <c r="I8258" s="59">
        <v>1.145367185081825E-2</v>
      </c>
    </row>
    <row r="8259" spans="1:9" x14ac:dyDescent="0.2">
      <c r="A8259" s="8" t="s">
        <v>787</v>
      </c>
      <c r="B8259" s="7" t="s">
        <v>44</v>
      </c>
      <c r="C8259" s="7" t="s">
        <v>45</v>
      </c>
      <c r="D8259" s="7" t="s">
        <v>257</v>
      </c>
      <c r="E8259" s="7" t="s">
        <v>10</v>
      </c>
      <c r="F8259" s="7" t="s">
        <v>268</v>
      </c>
      <c r="G8259" s="7" t="s">
        <v>11</v>
      </c>
      <c r="H8259" s="7" t="s">
        <v>277</v>
      </c>
      <c r="I8259" s="59">
        <v>7.9555144727161631E-2</v>
      </c>
    </row>
    <row r="8260" spans="1:9" x14ac:dyDescent="0.2">
      <c r="A8260" s="8" t="s">
        <v>787</v>
      </c>
      <c r="B8260" s="7" t="s">
        <v>44</v>
      </c>
      <c r="C8260" s="7" t="s">
        <v>45</v>
      </c>
      <c r="D8260" s="7" t="s">
        <v>257</v>
      </c>
      <c r="E8260" s="7" t="s">
        <v>12</v>
      </c>
      <c r="F8260" s="7" t="s">
        <v>269</v>
      </c>
      <c r="G8260" s="7" t="s">
        <v>13</v>
      </c>
      <c r="H8260" s="7" t="s">
        <v>278</v>
      </c>
      <c r="I8260" s="59">
        <v>0.15232915827342669</v>
      </c>
    </row>
    <row r="8261" spans="1:9" x14ac:dyDescent="0.2">
      <c r="A8261" s="8" t="s">
        <v>787</v>
      </c>
      <c r="B8261" s="7" t="s">
        <v>44</v>
      </c>
      <c r="C8261" s="7" t="s">
        <v>45</v>
      </c>
      <c r="D8261" s="7" t="s">
        <v>257</v>
      </c>
      <c r="E8261" s="7" t="s">
        <v>14</v>
      </c>
      <c r="F8261" s="7" t="s">
        <v>270</v>
      </c>
      <c r="G8261" s="7" t="s">
        <v>15</v>
      </c>
      <c r="H8261" s="7" t="s">
        <v>279</v>
      </c>
      <c r="I8261" s="59">
        <v>8.1083885386270316E-2</v>
      </c>
    </row>
    <row r="8262" spans="1:9" x14ac:dyDescent="0.2">
      <c r="A8262" s="8" t="s">
        <v>787</v>
      </c>
      <c r="B8262" s="7" t="s">
        <v>44</v>
      </c>
      <c r="C8262" s="7" t="s">
        <v>45</v>
      </c>
      <c r="D8262" s="7" t="s">
        <v>257</v>
      </c>
      <c r="E8262" s="7" t="s">
        <v>16</v>
      </c>
      <c r="F8262" s="7" t="s">
        <v>271</v>
      </c>
      <c r="G8262" s="7" t="s">
        <v>17</v>
      </c>
      <c r="H8262" s="7" t="s">
        <v>317</v>
      </c>
      <c r="I8262" s="59">
        <v>-0.26181673190906929</v>
      </c>
    </row>
    <row r="8263" spans="1:9" x14ac:dyDescent="0.2">
      <c r="A8263" s="8" t="s">
        <v>787</v>
      </c>
      <c r="B8263" s="7" t="s">
        <v>44</v>
      </c>
      <c r="C8263" s="7" t="s">
        <v>45</v>
      </c>
      <c r="D8263" s="7" t="s">
        <v>257</v>
      </c>
      <c r="E8263" s="7" t="s">
        <v>18</v>
      </c>
      <c r="F8263" s="7" t="s">
        <v>272</v>
      </c>
      <c r="G8263" s="7" t="s">
        <v>19</v>
      </c>
      <c r="H8263" s="7" t="s">
        <v>280</v>
      </c>
      <c r="I8263" s="59">
        <v>-1.8533775264345961E-2</v>
      </c>
    </row>
    <row r="8264" spans="1:9" x14ac:dyDescent="0.2">
      <c r="A8264" s="8" t="s">
        <v>787</v>
      </c>
      <c r="B8264" s="7" t="s">
        <v>44</v>
      </c>
      <c r="C8264" s="7" t="s">
        <v>45</v>
      </c>
      <c r="D8264" s="7" t="s">
        <v>257</v>
      </c>
      <c r="E8264" s="7" t="s">
        <v>20</v>
      </c>
      <c r="F8264" s="7" t="s">
        <v>273</v>
      </c>
      <c r="G8264" s="7" t="s">
        <v>21</v>
      </c>
      <c r="H8264" s="7" t="s">
        <v>281</v>
      </c>
      <c r="I8264" s="59">
        <v>0.20056608158163081</v>
      </c>
    </row>
    <row r="8265" spans="1:9" x14ac:dyDescent="0.2">
      <c r="A8265" s="8" t="s">
        <v>787</v>
      </c>
      <c r="B8265" s="7" t="s">
        <v>46</v>
      </c>
      <c r="C8265" s="7" t="s">
        <v>47</v>
      </c>
      <c r="D8265" s="7" t="s">
        <v>258</v>
      </c>
      <c r="E8265" s="7" t="s">
        <v>4</v>
      </c>
      <c r="F8265" s="7" t="s">
        <v>265</v>
      </c>
      <c r="G8265" s="7" t="s">
        <v>5</v>
      </c>
      <c r="H8265" s="7" t="s">
        <v>275</v>
      </c>
      <c r="I8265" s="59">
        <v>0.14504766514869849</v>
      </c>
    </row>
    <row r="8266" spans="1:9" x14ac:dyDescent="0.2">
      <c r="A8266" s="8" t="s">
        <v>787</v>
      </c>
      <c r="B8266" s="7" t="s">
        <v>46</v>
      </c>
      <c r="C8266" s="7" t="s">
        <v>47</v>
      </c>
      <c r="D8266" s="7" t="s">
        <v>258</v>
      </c>
      <c r="E8266" s="7" t="s">
        <v>6</v>
      </c>
      <c r="F8266" s="7" t="s">
        <v>266</v>
      </c>
      <c r="G8266" s="7" t="s">
        <v>7</v>
      </c>
      <c r="H8266" s="7" t="s">
        <v>276</v>
      </c>
      <c r="I8266" s="59">
        <v>6.1112760507014093E-2</v>
      </c>
    </row>
    <row r="8267" spans="1:9" x14ac:dyDescent="0.2">
      <c r="A8267" s="8" t="s">
        <v>787</v>
      </c>
      <c r="B8267" s="7" t="s">
        <v>46</v>
      </c>
      <c r="C8267" s="7" t="s">
        <v>47</v>
      </c>
      <c r="D8267" s="7" t="s">
        <v>258</v>
      </c>
      <c r="E8267" s="7" t="s">
        <v>8</v>
      </c>
      <c r="F8267" s="7" t="s">
        <v>267</v>
      </c>
      <c r="G8267" s="7" t="s">
        <v>9</v>
      </c>
      <c r="H8267" s="7" t="s">
        <v>316</v>
      </c>
      <c r="I8267" s="59">
        <v>0.26252239624639628</v>
      </c>
    </row>
    <row r="8268" spans="1:9" x14ac:dyDescent="0.2">
      <c r="A8268" s="8" t="s">
        <v>787</v>
      </c>
      <c r="B8268" s="7" t="s">
        <v>46</v>
      </c>
      <c r="C8268" s="7" t="s">
        <v>47</v>
      </c>
      <c r="D8268" s="7" t="s">
        <v>258</v>
      </c>
      <c r="E8268" s="7" t="s">
        <v>10</v>
      </c>
      <c r="F8268" s="7" t="s">
        <v>268</v>
      </c>
      <c r="G8268" s="7" t="s">
        <v>11</v>
      </c>
      <c r="H8268" s="7" t="s">
        <v>277</v>
      </c>
      <c r="I8268" s="59">
        <v>8.6219053343190799E-2</v>
      </c>
    </row>
    <row r="8269" spans="1:9" x14ac:dyDescent="0.2">
      <c r="A8269" s="8" t="s">
        <v>787</v>
      </c>
      <c r="B8269" s="7" t="s">
        <v>46</v>
      </c>
      <c r="C8269" s="7" t="s">
        <v>47</v>
      </c>
      <c r="D8269" s="7" t="s">
        <v>258</v>
      </c>
      <c r="E8269" s="7" t="s">
        <v>12</v>
      </c>
      <c r="F8269" s="7" t="s">
        <v>269</v>
      </c>
      <c r="G8269" s="7" t="s">
        <v>13</v>
      </c>
      <c r="H8269" s="7" t="s">
        <v>278</v>
      </c>
      <c r="I8269" s="59">
        <v>2.739789422194638E-2</v>
      </c>
    </row>
    <row r="8270" spans="1:9" x14ac:dyDescent="0.2">
      <c r="A8270" s="8" t="s">
        <v>787</v>
      </c>
      <c r="B8270" s="7" t="s">
        <v>46</v>
      </c>
      <c r="C8270" s="7" t="s">
        <v>47</v>
      </c>
      <c r="D8270" s="7" t="s">
        <v>258</v>
      </c>
      <c r="E8270" s="7" t="s">
        <v>14</v>
      </c>
      <c r="F8270" s="7" t="s">
        <v>270</v>
      </c>
      <c r="G8270" s="7" t="s">
        <v>15</v>
      </c>
      <c r="H8270" s="7" t="s">
        <v>279</v>
      </c>
      <c r="I8270" s="59">
        <v>0.32616603096098001</v>
      </c>
    </row>
    <row r="8271" spans="1:9" x14ac:dyDescent="0.2">
      <c r="A8271" s="8" t="s">
        <v>787</v>
      </c>
      <c r="B8271" s="7" t="s">
        <v>46</v>
      </c>
      <c r="C8271" s="7" t="s">
        <v>47</v>
      </c>
      <c r="D8271" s="7" t="s">
        <v>258</v>
      </c>
      <c r="E8271" s="7" t="s">
        <v>16</v>
      </c>
      <c r="F8271" s="7" t="s">
        <v>271</v>
      </c>
      <c r="G8271" s="7" t="s">
        <v>17</v>
      </c>
      <c r="H8271" s="7" t="s">
        <v>317</v>
      </c>
      <c r="I8271" s="59">
        <v>0.44041335971660511</v>
      </c>
    </row>
    <row r="8272" spans="1:9" x14ac:dyDescent="0.2">
      <c r="A8272" s="8" t="s">
        <v>787</v>
      </c>
      <c r="B8272" s="7" t="s">
        <v>46</v>
      </c>
      <c r="C8272" s="7" t="s">
        <v>47</v>
      </c>
      <c r="D8272" s="7" t="s">
        <v>258</v>
      </c>
      <c r="E8272" s="7" t="s">
        <v>18</v>
      </c>
      <c r="F8272" s="7" t="s">
        <v>272</v>
      </c>
      <c r="G8272" s="7" t="s">
        <v>19</v>
      </c>
      <c r="H8272" s="7" t="s">
        <v>280</v>
      </c>
      <c r="I8272" s="59">
        <v>-9.4046658646746106E-2</v>
      </c>
    </row>
    <row r="8273" spans="1:9" x14ac:dyDescent="0.2">
      <c r="A8273" s="8" t="s">
        <v>787</v>
      </c>
      <c r="B8273" s="7" t="s">
        <v>46</v>
      </c>
      <c r="C8273" s="7" t="s">
        <v>47</v>
      </c>
      <c r="D8273" s="7" t="s">
        <v>258</v>
      </c>
      <c r="E8273" s="7" t="s">
        <v>20</v>
      </c>
      <c r="F8273" s="7" t="s">
        <v>273</v>
      </c>
      <c r="G8273" s="7" t="s">
        <v>21</v>
      </c>
      <c r="H8273" s="7" t="s">
        <v>281</v>
      </c>
      <c r="I8273" s="59">
        <v>-2.4424438147640282E-2</v>
      </c>
    </row>
    <row r="8274" spans="1:9" x14ac:dyDescent="0.2">
      <c r="A8274" s="8" t="s">
        <v>787</v>
      </c>
      <c r="B8274" s="7" t="s">
        <v>48</v>
      </c>
      <c r="C8274" s="7" t="s">
        <v>49</v>
      </c>
      <c r="D8274" s="7" t="s">
        <v>313</v>
      </c>
      <c r="E8274" s="7" t="s">
        <v>4</v>
      </c>
      <c r="F8274" s="7" t="s">
        <v>265</v>
      </c>
      <c r="G8274" s="7" t="s">
        <v>5</v>
      </c>
      <c r="H8274" s="7" t="s">
        <v>275</v>
      </c>
      <c r="I8274" s="59">
        <v>0.32150690219034611</v>
      </c>
    </row>
    <row r="8275" spans="1:9" x14ac:dyDescent="0.2">
      <c r="A8275" s="8" t="s">
        <v>787</v>
      </c>
      <c r="B8275" s="7" t="s">
        <v>48</v>
      </c>
      <c r="C8275" s="7" t="s">
        <v>49</v>
      </c>
      <c r="D8275" s="7" t="s">
        <v>313</v>
      </c>
      <c r="E8275" s="7" t="s">
        <v>6</v>
      </c>
      <c r="F8275" s="7" t="s">
        <v>266</v>
      </c>
      <c r="G8275" s="7" t="s">
        <v>7</v>
      </c>
      <c r="H8275" s="7" t="s">
        <v>276</v>
      </c>
      <c r="I8275" s="59">
        <v>0.49690933004745808</v>
      </c>
    </row>
    <row r="8276" spans="1:9" x14ac:dyDescent="0.2">
      <c r="A8276" s="8" t="s">
        <v>787</v>
      </c>
      <c r="B8276" s="7" t="s">
        <v>48</v>
      </c>
      <c r="C8276" s="7" t="s">
        <v>49</v>
      </c>
      <c r="D8276" s="7" t="s">
        <v>313</v>
      </c>
      <c r="E8276" s="7" t="s">
        <v>8</v>
      </c>
      <c r="F8276" s="7" t="s">
        <v>267</v>
      </c>
      <c r="G8276" s="7" t="s">
        <v>9</v>
      </c>
      <c r="H8276" s="7" t="s">
        <v>316</v>
      </c>
      <c r="I8276" s="59">
        <v>-2.6826165187881831E-2</v>
      </c>
    </row>
    <row r="8277" spans="1:9" x14ac:dyDescent="0.2">
      <c r="A8277" s="8" t="s">
        <v>787</v>
      </c>
      <c r="B8277" s="7" t="s">
        <v>48</v>
      </c>
      <c r="C8277" s="7" t="s">
        <v>49</v>
      </c>
      <c r="D8277" s="7" t="s">
        <v>313</v>
      </c>
      <c r="E8277" s="7" t="s">
        <v>10</v>
      </c>
      <c r="F8277" s="7" t="s">
        <v>268</v>
      </c>
      <c r="G8277" s="7" t="s">
        <v>11</v>
      </c>
      <c r="H8277" s="7" t="s">
        <v>277</v>
      </c>
      <c r="I8277" s="59">
        <v>0.2440055823474081</v>
      </c>
    </row>
    <row r="8278" spans="1:9" x14ac:dyDescent="0.2">
      <c r="A8278" s="8" t="s">
        <v>787</v>
      </c>
      <c r="B8278" s="7" t="s">
        <v>48</v>
      </c>
      <c r="C8278" s="7" t="s">
        <v>49</v>
      </c>
      <c r="D8278" s="7" t="s">
        <v>313</v>
      </c>
      <c r="E8278" s="7" t="s">
        <v>12</v>
      </c>
      <c r="F8278" s="7" t="s">
        <v>269</v>
      </c>
      <c r="G8278" s="7" t="s">
        <v>13</v>
      </c>
      <c r="H8278" s="7" t="s">
        <v>278</v>
      </c>
      <c r="I8278" s="59">
        <v>0.24239871418793421</v>
      </c>
    </row>
    <row r="8279" spans="1:9" x14ac:dyDescent="0.2">
      <c r="A8279" s="8" t="s">
        <v>787</v>
      </c>
      <c r="B8279" s="7" t="s">
        <v>48</v>
      </c>
      <c r="C8279" s="7" t="s">
        <v>49</v>
      </c>
      <c r="D8279" s="7" t="s">
        <v>313</v>
      </c>
      <c r="E8279" s="7" t="s">
        <v>14</v>
      </c>
      <c r="F8279" s="7" t="s">
        <v>270</v>
      </c>
      <c r="G8279" s="7" t="s">
        <v>15</v>
      </c>
      <c r="H8279" s="7" t="s">
        <v>279</v>
      </c>
      <c r="I8279" s="59">
        <v>0.1223083351666268</v>
      </c>
    </row>
    <row r="8280" spans="1:9" x14ac:dyDescent="0.2">
      <c r="A8280" s="8" t="s">
        <v>787</v>
      </c>
      <c r="B8280" s="7" t="s">
        <v>48</v>
      </c>
      <c r="C8280" s="7" t="s">
        <v>49</v>
      </c>
      <c r="D8280" s="7" t="s">
        <v>313</v>
      </c>
      <c r="E8280" s="7" t="s">
        <v>16</v>
      </c>
      <c r="F8280" s="7" t="s">
        <v>271</v>
      </c>
      <c r="G8280" s="7" t="s">
        <v>17</v>
      </c>
      <c r="H8280" s="7" t="s">
        <v>317</v>
      </c>
      <c r="I8280" s="59">
        <v>0.1012367403384771</v>
      </c>
    </row>
    <row r="8281" spans="1:9" x14ac:dyDescent="0.2">
      <c r="A8281" s="8" t="s">
        <v>787</v>
      </c>
      <c r="B8281" s="7" t="s">
        <v>48</v>
      </c>
      <c r="C8281" s="7" t="s">
        <v>49</v>
      </c>
      <c r="D8281" s="7" t="s">
        <v>313</v>
      </c>
      <c r="E8281" s="7" t="s">
        <v>18</v>
      </c>
      <c r="F8281" s="7" t="s">
        <v>272</v>
      </c>
      <c r="G8281" s="7" t="s">
        <v>19</v>
      </c>
      <c r="H8281" s="7" t="s">
        <v>280</v>
      </c>
      <c r="I8281" s="59">
        <v>1.5645148662033259E-2</v>
      </c>
    </row>
    <row r="8282" spans="1:9" x14ac:dyDescent="0.2">
      <c r="A8282" s="8" t="s">
        <v>787</v>
      </c>
      <c r="B8282" s="7" t="s">
        <v>48</v>
      </c>
      <c r="C8282" s="7" t="s">
        <v>49</v>
      </c>
      <c r="D8282" s="7" t="s">
        <v>313</v>
      </c>
      <c r="E8282" s="7" t="s">
        <v>20</v>
      </c>
      <c r="F8282" s="7" t="s">
        <v>273</v>
      </c>
      <c r="G8282" s="7" t="s">
        <v>21</v>
      </c>
      <c r="H8282" s="7" t="s">
        <v>281</v>
      </c>
      <c r="I8282" s="59">
        <v>7.0940868219435238E-2</v>
      </c>
    </row>
    <row r="8283" spans="1:9" x14ac:dyDescent="0.2">
      <c r="A8283" s="8" t="s">
        <v>787</v>
      </c>
      <c r="B8283" s="7" t="s">
        <v>50</v>
      </c>
      <c r="C8283" s="7" t="s">
        <v>51</v>
      </c>
      <c r="D8283" s="7" t="s">
        <v>259</v>
      </c>
      <c r="E8283" s="7" t="s">
        <v>4</v>
      </c>
      <c r="F8283" s="7" t="s">
        <v>265</v>
      </c>
      <c r="G8283" s="7" t="s">
        <v>5</v>
      </c>
      <c r="H8283" s="7" t="s">
        <v>275</v>
      </c>
      <c r="I8283" s="59">
        <v>6.9330418114964321E-2</v>
      </c>
    </row>
    <row r="8284" spans="1:9" x14ac:dyDescent="0.2">
      <c r="A8284" s="8" t="s">
        <v>787</v>
      </c>
      <c r="B8284" s="7" t="s">
        <v>50</v>
      </c>
      <c r="C8284" s="7" t="s">
        <v>51</v>
      </c>
      <c r="D8284" s="7" t="s">
        <v>259</v>
      </c>
      <c r="E8284" s="7" t="s">
        <v>6</v>
      </c>
      <c r="F8284" s="7" t="s">
        <v>266</v>
      </c>
      <c r="G8284" s="7" t="s">
        <v>7</v>
      </c>
      <c r="H8284" s="7" t="s">
        <v>276</v>
      </c>
      <c r="I8284" s="59">
        <v>0.13915179785033091</v>
      </c>
    </row>
    <row r="8285" spans="1:9" x14ac:dyDescent="0.2">
      <c r="A8285" s="8" t="s">
        <v>787</v>
      </c>
      <c r="B8285" s="7" t="s">
        <v>50</v>
      </c>
      <c r="C8285" s="7" t="s">
        <v>51</v>
      </c>
      <c r="D8285" s="7" t="s">
        <v>259</v>
      </c>
      <c r="E8285" s="7" t="s">
        <v>8</v>
      </c>
      <c r="F8285" s="7" t="s">
        <v>267</v>
      </c>
      <c r="G8285" s="7" t="s">
        <v>9</v>
      </c>
      <c r="H8285" s="7" t="s">
        <v>316</v>
      </c>
      <c r="I8285" s="59">
        <v>3.8305099100724549E-2</v>
      </c>
    </row>
    <row r="8286" spans="1:9" x14ac:dyDescent="0.2">
      <c r="A8286" s="8" t="s">
        <v>787</v>
      </c>
      <c r="B8286" s="7" t="s">
        <v>50</v>
      </c>
      <c r="C8286" s="7" t="s">
        <v>51</v>
      </c>
      <c r="D8286" s="7" t="s">
        <v>259</v>
      </c>
      <c r="E8286" s="7" t="s">
        <v>10</v>
      </c>
      <c r="F8286" s="7" t="s">
        <v>268</v>
      </c>
      <c r="G8286" s="7" t="s">
        <v>11</v>
      </c>
      <c r="H8286" s="7" t="s">
        <v>277</v>
      </c>
      <c r="I8286" s="59">
        <v>0.1247233842467113</v>
      </c>
    </row>
    <row r="8287" spans="1:9" x14ac:dyDescent="0.2">
      <c r="A8287" s="8" t="s">
        <v>787</v>
      </c>
      <c r="B8287" s="7" t="s">
        <v>50</v>
      </c>
      <c r="C8287" s="7" t="s">
        <v>51</v>
      </c>
      <c r="D8287" s="7" t="s">
        <v>259</v>
      </c>
      <c r="E8287" s="7" t="s">
        <v>12</v>
      </c>
      <c r="F8287" s="7" t="s">
        <v>269</v>
      </c>
      <c r="G8287" s="7" t="s">
        <v>13</v>
      </c>
      <c r="H8287" s="7" t="s">
        <v>278</v>
      </c>
      <c r="I8287" s="59">
        <v>1.9901457777811379E-2</v>
      </c>
    </row>
    <row r="8288" spans="1:9" x14ac:dyDescent="0.2">
      <c r="A8288" s="8" t="s">
        <v>787</v>
      </c>
      <c r="B8288" s="7" t="s">
        <v>50</v>
      </c>
      <c r="C8288" s="7" t="s">
        <v>51</v>
      </c>
      <c r="D8288" s="7" t="s">
        <v>259</v>
      </c>
      <c r="E8288" s="7" t="s">
        <v>14</v>
      </c>
      <c r="F8288" s="7" t="s">
        <v>270</v>
      </c>
      <c r="G8288" s="7" t="s">
        <v>15</v>
      </c>
      <c r="H8288" s="7" t="s">
        <v>279</v>
      </c>
      <c r="I8288" s="59">
        <v>4.5159066588743357E-2</v>
      </c>
    </row>
    <row r="8289" spans="1:9" x14ac:dyDescent="0.2">
      <c r="A8289" s="8" t="s">
        <v>787</v>
      </c>
      <c r="B8289" s="7" t="s">
        <v>50</v>
      </c>
      <c r="C8289" s="7" t="s">
        <v>51</v>
      </c>
      <c r="D8289" s="7" t="s">
        <v>259</v>
      </c>
      <c r="E8289" s="7" t="s">
        <v>16</v>
      </c>
      <c r="F8289" s="7" t="s">
        <v>271</v>
      </c>
      <c r="G8289" s="7" t="s">
        <v>17</v>
      </c>
      <c r="H8289" s="7" t="s">
        <v>317</v>
      </c>
      <c r="I8289" s="59">
        <v>7.4704846037618955E-2</v>
      </c>
    </row>
    <row r="8290" spans="1:9" x14ac:dyDescent="0.2">
      <c r="A8290" s="8" t="s">
        <v>787</v>
      </c>
      <c r="B8290" s="7" t="s">
        <v>50</v>
      </c>
      <c r="C8290" s="7" t="s">
        <v>51</v>
      </c>
      <c r="D8290" s="7" t="s">
        <v>259</v>
      </c>
      <c r="E8290" s="7" t="s">
        <v>18</v>
      </c>
      <c r="F8290" s="7" t="s">
        <v>272</v>
      </c>
      <c r="G8290" s="7" t="s">
        <v>19</v>
      </c>
      <c r="H8290" s="7" t="s">
        <v>280</v>
      </c>
      <c r="I8290" s="59">
        <v>3.8341215862667262E-2</v>
      </c>
    </row>
    <row r="8291" spans="1:9" x14ac:dyDescent="0.2">
      <c r="A8291" s="8" t="s">
        <v>787</v>
      </c>
      <c r="B8291" s="7" t="s">
        <v>50</v>
      </c>
      <c r="C8291" s="7" t="s">
        <v>51</v>
      </c>
      <c r="D8291" s="7" t="s">
        <v>259</v>
      </c>
      <c r="E8291" s="7" t="s">
        <v>20</v>
      </c>
      <c r="F8291" s="7" t="s">
        <v>273</v>
      </c>
      <c r="G8291" s="7" t="s">
        <v>21</v>
      </c>
      <c r="H8291" s="7" t="s">
        <v>281</v>
      </c>
      <c r="I8291" s="59">
        <v>7.8444440914262836E-2</v>
      </c>
    </row>
    <row r="8292" spans="1:9" x14ac:dyDescent="0.2">
      <c r="A8292" s="8" t="s">
        <v>787</v>
      </c>
      <c r="B8292" s="7" t="s">
        <v>52</v>
      </c>
      <c r="C8292" s="7" t="s">
        <v>53</v>
      </c>
      <c r="D8292" s="7" t="s">
        <v>314</v>
      </c>
      <c r="E8292" s="7" t="s">
        <v>4</v>
      </c>
      <c r="F8292" s="7" t="s">
        <v>265</v>
      </c>
      <c r="G8292" s="7" t="s">
        <v>5</v>
      </c>
      <c r="H8292" s="7" t="s">
        <v>275</v>
      </c>
      <c r="I8292" s="59">
        <v>3.8769346308204389E-2</v>
      </c>
    </row>
    <row r="8293" spans="1:9" x14ac:dyDescent="0.2">
      <c r="A8293" s="8" t="s">
        <v>787</v>
      </c>
      <c r="B8293" s="7" t="s">
        <v>52</v>
      </c>
      <c r="C8293" s="7" t="s">
        <v>53</v>
      </c>
      <c r="D8293" s="7" t="s">
        <v>314</v>
      </c>
      <c r="E8293" s="7" t="s">
        <v>6</v>
      </c>
      <c r="F8293" s="7" t="s">
        <v>266</v>
      </c>
      <c r="G8293" s="7" t="s">
        <v>7</v>
      </c>
      <c r="H8293" s="7" t="s">
        <v>276</v>
      </c>
      <c r="I8293" s="59">
        <v>3.1548279720741812E-2</v>
      </c>
    </row>
    <row r="8294" spans="1:9" x14ac:dyDescent="0.2">
      <c r="A8294" s="8" t="s">
        <v>787</v>
      </c>
      <c r="B8294" s="7" t="s">
        <v>52</v>
      </c>
      <c r="C8294" s="7" t="s">
        <v>53</v>
      </c>
      <c r="D8294" s="7" t="s">
        <v>314</v>
      </c>
      <c r="E8294" s="7" t="s">
        <v>8</v>
      </c>
      <c r="F8294" s="7" t="s">
        <v>267</v>
      </c>
      <c r="G8294" s="7" t="s">
        <v>9</v>
      </c>
      <c r="H8294" s="7" t="s">
        <v>316</v>
      </c>
      <c r="I8294" s="59">
        <v>6.3276737239013503E-2</v>
      </c>
    </row>
    <row r="8295" spans="1:9" x14ac:dyDescent="0.2">
      <c r="A8295" s="8" t="s">
        <v>787</v>
      </c>
      <c r="B8295" s="7" t="s">
        <v>52</v>
      </c>
      <c r="C8295" s="7" t="s">
        <v>53</v>
      </c>
      <c r="D8295" s="7" t="s">
        <v>314</v>
      </c>
      <c r="E8295" s="7" t="s">
        <v>10</v>
      </c>
      <c r="F8295" s="7" t="s">
        <v>268</v>
      </c>
      <c r="G8295" s="7" t="s">
        <v>11</v>
      </c>
      <c r="H8295" s="7" t="s">
        <v>277</v>
      </c>
      <c r="I8295" s="59">
        <v>-2.6191303662265301E-2</v>
      </c>
    </row>
    <row r="8296" spans="1:9" x14ac:dyDescent="0.2">
      <c r="A8296" s="8" t="s">
        <v>787</v>
      </c>
      <c r="B8296" s="7" t="s">
        <v>52</v>
      </c>
      <c r="C8296" s="7" t="s">
        <v>53</v>
      </c>
      <c r="D8296" s="7" t="s">
        <v>314</v>
      </c>
      <c r="E8296" s="7" t="s">
        <v>12</v>
      </c>
      <c r="F8296" s="7" t="s">
        <v>269</v>
      </c>
      <c r="G8296" s="7" t="s">
        <v>13</v>
      </c>
      <c r="H8296" s="7" t="s">
        <v>278</v>
      </c>
      <c r="I8296" s="59">
        <v>0.1112097907609588</v>
      </c>
    </row>
    <row r="8297" spans="1:9" x14ac:dyDescent="0.2">
      <c r="A8297" s="8" t="s">
        <v>787</v>
      </c>
      <c r="B8297" s="7" t="s">
        <v>52</v>
      </c>
      <c r="C8297" s="7" t="s">
        <v>53</v>
      </c>
      <c r="D8297" s="7" t="s">
        <v>314</v>
      </c>
      <c r="E8297" s="7" t="s">
        <v>14</v>
      </c>
      <c r="F8297" s="7" t="s">
        <v>270</v>
      </c>
      <c r="G8297" s="7" t="s">
        <v>15</v>
      </c>
      <c r="H8297" s="7" t="s">
        <v>279</v>
      </c>
      <c r="I8297" s="59">
        <v>6.3763356563734552E-2</v>
      </c>
    </row>
    <row r="8298" spans="1:9" x14ac:dyDescent="0.2">
      <c r="A8298" s="8" t="s">
        <v>787</v>
      </c>
      <c r="B8298" s="7" t="s">
        <v>52</v>
      </c>
      <c r="C8298" s="7" t="s">
        <v>53</v>
      </c>
      <c r="D8298" s="7" t="s">
        <v>314</v>
      </c>
      <c r="E8298" s="7" t="s">
        <v>16</v>
      </c>
      <c r="F8298" s="7" t="s">
        <v>271</v>
      </c>
      <c r="G8298" s="7" t="s">
        <v>17</v>
      </c>
      <c r="H8298" s="7" t="s">
        <v>317</v>
      </c>
      <c r="I8298" s="59">
        <v>7.7066852415136777E-2</v>
      </c>
    </row>
    <row r="8299" spans="1:9" x14ac:dyDescent="0.2">
      <c r="A8299" s="8" t="s">
        <v>787</v>
      </c>
      <c r="B8299" s="7" t="s">
        <v>52</v>
      </c>
      <c r="C8299" s="7" t="s">
        <v>53</v>
      </c>
      <c r="D8299" s="7" t="s">
        <v>314</v>
      </c>
      <c r="E8299" s="7" t="s">
        <v>18</v>
      </c>
      <c r="F8299" s="7" t="s">
        <v>272</v>
      </c>
      <c r="G8299" s="7" t="s">
        <v>19</v>
      </c>
      <c r="H8299" s="7" t="s">
        <v>280</v>
      </c>
      <c r="I8299" s="59">
        <v>8.0237149746690495E-2</v>
      </c>
    </row>
    <row r="8300" spans="1:9" x14ac:dyDescent="0.2">
      <c r="A8300" s="8" t="s">
        <v>787</v>
      </c>
      <c r="B8300" s="7" t="s">
        <v>52</v>
      </c>
      <c r="C8300" s="7" t="s">
        <v>53</v>
      </c>
      <c r="D8300" s="7" t="s">
        <v>314</v>
      </c>
      <c r="E8300" s="7" t="s">
        <v>20</v>
      </c>
      <c r="F8300" s="7" t="s">
        <v>273</v>
      </c>
      <c r="G8300" s="7" t="s">
        <v>21</v>
      </c>
      <c r="H8300" s="7" t="s">
        <v>281</v>
      </c>
      <c r="I8300" s="59">
        <v>9.1368207629514808E-2</v>
      </c>
    </row>
    <row r="8301" spans="1:9" x14ac:dyDescent="0.2">
      <c r="A8301" s="8" t="s">
        <v>787</v>
      </c>
      <c r="B8301" s="7" t="s">
        <v>54</v>
      </c>
      <c r="C8301" s="7" t="s">
        <v>55</v>
      </c>
      <c r="D8301" s="7" t="s">
        <v>315</v>
      </c>
      <c r="E8301" s="7" t="s">
        <v>4</v>
      </c>
      <c r="F8301" s="7" t="s">
        <v>265</v>
      </c>
      <c r="G8301" s="7" t="s">
        <v>5</v>
      </c>
      <c r="H8301" s="7" t="s">
        <v>275</v>
      </c>
      <c r="I8301" s="59">
        <v>5.229016104215467E-2</v>
      </c>
    </row>
    <row r="8302" spans="1:9" x14ac:dyDescent="0.2">
      <c r="A8302" s="8" t="s">
        <v>787</v>
      </c>
      <c r="B8302" s="7" t="s">
        <v>54</v>
      </c>
      <c r="C8302" s="7" t="s">
        <v>55</v>
      </c>
      <c r="D8302" s="7" t="s">
        <v>315</v>
      </c>
      <c r="E8302" s="7" t="s">
        <v>6</v>
      </c>
      <c r="F8302" s="7" t="s">
        <v>266</v>
      </c>
      <c r="G8302" s="7" t="s">
        <v>7</v>
      </c>
      <c r="H8302" s="7" t="s">
        <v>276</v>
      </c>
      <c r="I8302" s="59">
        <v>1.220861461368083E-2</v>
      </c>
    </row>
    <row r="8303" spans="1:9" x14ac:dyDescent="0.2">
      <c r="A8303" s="8" t="s">
        <v>787</v>
      </c>
      <c r="B8303" s="7" t="s">
        <v>54</v>
      </c>
      <c r="C8303" s="7" t="s">
        <v>55</v>
      </c>
      <c r="D8303" s="7" t="s">
        <v>315</v>
      </c>
      <c r="E8303" s="7" t="s">
        <v>8</v>
      </c>
      <c r="F8303" s="7" t="s">
        <v>267</v>
      </c>
      <c r="G8303" s="7" t="s">
        <v>9</v>
      </c>
      <c r="H8303" s="7" t="s">
        <v>316</v>
      </c>
      <c r="I8303" s="59">
        <v>9.7806273071533667E-2</v>
      </c>
    </row>
    <row r="8304" spans="1:9" x14ac:dyDescent="0.2">
      <c r="A8304" s="8" t="s">
        <v>787</v>
      </c>
      <c r="B8304" s="7" t="s">
        <v>54</v>
      </c>
      <c r="C8304" s="7" t="s">
        <v>55</v>
      </c>
      <c r="D8304" s="7" t="s">
        <v>315</v>
      </c>
      <c r="E8304" s="7" t="s">
        <v>10</v>
      </c>
      <c r="F8304" s="7" t="s">
        <v>268</v>
      </c>
      <c r="G8304" s="7" t="s">
        <v>11</v>
      </c>
      <c r="H8304" s="7" t="s">
        <v>277</v>
      </c>
      <c r="I8304" s="59">
        <v>0.453602615865355</v>
      </c>
    </row>
    <row r="8305" spans="1:9" x14ac:dyDescent="0.2">
      <c r="A8305" s="8" t="s">
        <v>787</v>
      </c>
      <c r="B8305" s="7" t="s">
        <v>54</v>
      </c>
      <c r="C8305" s="7" t="s">
        <v>55</v>
      </c>
      <c r="D8305" s="7" t="s">
        <v>315</v>
      </c>
      <c r="E8305" s="7" t="s">
        <v>12</v>
      </c>
      <c r="F8305" s="7" t="s">
        <v>269</v>
      </c>
      <c r="G8305" s="7" t="s">
        <v>13</v>
      </c>
      <c r="H8305" s="7" t="s">
        <v>278</v>
      </c>
      <c r="I8305" s="59">
        <v>-4.7468250374521181E-2</v>
      </c>
    </row>
    <row r="8306" spans="1:9" x14ac:dyDescent="0.2">
      <c r="A8306" s="8" t="s">
        <v>787</v>
      </c>
      <c r="B8306" s="7" t="s">
        <v>54</v>
      </c>
      <c r="C8306" s="7" t="s">
        <v>55</v>
      </c>
      <c r="D8306" s="7" t="s">
        <v>315</v>
      </c>
      <c r="E8306" s="7" t="s">
        <v>14</v>
      </c>
      <c r="F8306" s="7" t="s">
        <v>270</v>
      </c>
      <c r="G8306" s="7" t="s">
        <v>15</v>
      </c>
      <c r="H8306" s="7" t="s">
        <v>279</v>
      </c>
      <c r="I8306" s="59">
        <v>0.2119745751232249</v>
      </c>
    </row>
    <row r="8307" spans="1:9" x14ac:dyDescent="0.2">
      <c r="A8307" s="8" t="s">
        <v>787</v>
      </c>
      <c r="B8307" s="7" t="s">
        <v>54</v>
      </c>
      <c r="C8307" s="7" t="s">
        <v>55</v>
      </c>
      <c r="D8307" s="7" t="s">
        <v>315</v>
      </c>
      <c r="E8307" s="7" t="s">
        <v>16</v>
      </c>
      <c r="F8307" s="7" t="s">
        <v>271</v>
      </c>
      <c r="G8307" s="7" t="s">
        <v>17</v>
      </c>
      <c r="H8307" s="7" t="s">
        <v>317</v>
      </c>
      <c r="I8307" s="59">
        <v>0.19816000759789509</v>
      </c>
    </row>
    <row r="8308" spans="1:9" x14ac:dyDescent="0.2">
      <c r="A8308" s="8" t="s">
        <v>787</v>
      </c>
      <c r="B8308" s="7" t="s">
        <v>54</v>
      </c>
      <c r="C8308" s="7" t="s">
        <v>55</v>
      </c>
      <c r="D8308" s="7" t="s">
        <v>315</v>
      </c>
      <c r="E8308" s="7" t="s">
        <v>18</v>
      </c>
      <c r="F8308" s="7" t="s">
        <v>272</v>
      </c>
      <c r="G8308" s="7" t="s">
        <v>19</v>
      </c>
      <c r="H8308" s="7" t="s">
        <v>280</v>
      </c>
      <c r="I8308" s="59">
        <v>0.17603043596206519</v>
      </c>
    </row>
    <row r="8309" spans="1:9" x14ac:dyDescent="0.2">
      <c r="A8309" s="8" t="s">
        <v>787</v>
      </c>
      <c r="B8309" s="7" t="s">
        <v>54</v>
      </c>
      <c r="C8309" s="7" t="s">
        <v>55</v>
      </c>
      <c r="D8309" s="7" t="s">
        <v>315</v>
      </c>
      <c r="E8309" s="7" t="s">
        <v>20</v>
      </c>
      <c r="F8309" s="7" t="s">
        <v>273</v>
      </c>
      <c r="G8309" s="7" t="s">
        <v>21</v>
      </c>
      <c r="H8309" s="7" t="s">
        <v>281</v>
      </c>
      <c r="I8309" s="59">
        <v>-3.4644879055896527E-2</v>
      </c>
    </row>
    <row r="8310" spans="1:9" x14ac:dyDescent="0.2">
      <c r="A8310" s="8" t="s">
        <v>787</v>
      </c>
      <c r="B8310" s="7" t="s">
        <v>56</v>
      </c>
      <c r="C8310" s="7" t="s">
        <v>57</v>
      </c>
      <c r="D8310" s="7" t="s">
        <v>260</v>
      </c>
      <c r="E8310" s="7" t="s">
        <v>4</v>
      </c>
      <c r="F8310" s="7" t="s">
        <v>265</v>
      </c>
      <c r="G8310" s="7" t="s">
        <v>5</v>
      </c>
      <c r="H8310" s="7" t="s">
        <v>275</v>
      </c>
      <c r="I8310" s="59">
        <v>0.1045233325398507</v>
      </c>
    </row>
    <row r="8311" spans="1:9" x14ac:dyDescent="0.2">
      <c r="A8311" s="8" t="s">
        <v>787</v>
      </c>
      <c r="B8311" s="7" t="s">
        <v>56</v>
      </c>
      <c r="C8311" s="7" t="s">
        <v>57</v>
      </c>
      <c r="D8311" s="7" t="s">
        <v>260</v>
      </c>
      <c r="E8311" s="7" t="s">
        <v>6</v>
      </c>
      <c r="F8311" s="7" t="s">
        <v>266</v>
      </c>
      <c r="G8311" s="7" t="s">
        <v>7</v>
      </c>
      <c r="H8311" s="7" t="s">
        <v>276</v>
      </c>
      <c r="I8311" s="59">
        <v>6.718219885550325E-2</v>
      </c>
    </row>
    <row r="8312" spans="1:9" x14ac:dyDescent="0.2">
      <c r="A8312" s="8" t="s">
        <v>787</v>
      </c>
      <c r="B8312" s="7" t="s">
        <v>56</v>
      </c>
      <c r="C8312" s="7" t="s">
        <v>57</v>
      </c>
      <c r="D8312" s="7" t="s">
        <v>260</v>
      </c>
      <c r="E8312" s="7" t="s">
        <v>8</v>
      </c>
      <c r="F8312" s="7" t="s">
        <v>267</v>
      </c>
      <c r="G8312" s="7" t="s">
        <v>9</v>
      </c>
      <c r="H8312" s="7" t="s">
        <v>316</v>
      </c>
      <c r="I8312" s="59">
        <v>0.33678591255454782</v>
      </c>
    </row>
    <row r="8313" spans="1:9" x14ac:dyDescent="0.2">
      <c r="A8313" s="8" t="s">
        <v>787</v>
      </c>
      <c r="B8313" s="7" t="s">
        <v>56</v>
      </c>
      <c r="C8313" s="7" t="s">
        <v>57</v>
      </c>
      <c r="D8313" s="7" t="s">
        <v>260</v>
      </c>
      <c r="E8313" s="7" t="s">
        <v>10</v>
      </c>
      <c r="F8313" s="7" t="s">
        <v>268</v>
      </c>
      <c r="G8313" s="7" t="s">
        <v>11</v>
      </c>
      <c r="H8313" s="7" t="s">
        <v>277</v>
      </c>
      <c r="I8313" s="59">
        <v>0.12716500224851329</v>
      </c>
    </row>
    <row r="8314" spans="1:9" x14ac:dyDescent="0.2">
      <c r="A8314" s="8" t="s">
        <v>787</v>
      </c>
      <c r="B8314" s="7" t="s">
        <v>56</v>
      </c>
      <c r="C8314" s="7" t="s">
        <v>57</v>
      </c>
      <c r="D8314" s="7" t="s">
        <v>260</v>
      </c>
      <c r="E8314" s="7" t="s">
        <v>12</v>
      </c>
      <c r="F8314" s="7" t="s">
        <v>269</v>
      </c>
      <c r="G8314" s="7" t="s">
        <v>13</v>
      </c>
      <c r="H8314" s="7" t="s">
        <v>278</v>
      </c>
      <c r="I8314" s="59">
        <v>-6.0603746832311733E-3</v>
      </c>
    </row>
    <row r="8315" spans="1:9" x14ac:dyDescent="0.2">
      <c r="A8315" s="8" t="s">
        <v>787</v>
      </c>
      <c r="B8315" s="7" t="s">
        <v>56</v>
      </c>
      <c r="C8315" s="7" t="s">
        <v>57</v>
      </c>
      <c r="D8315" s="7" t="s">
        <v>260</v>
      </c>
      <c r="E8315" s="7" t="s">
        <v>14</v>
      </c>
      <c r="F8315" s="7" t="s">
        <v>270</v>
      </c>
      <c r="G8315" s="7" t="s">
        <v>15</v>
      </c>
      <c r="H8315" s="7" t="s">
        <v>279</v>
      </c>
      <c r="I8315" s="59">
        <v>0.1521679707860604</v>
      </c>
    </row>
    <row r="8316" spans="1:9" x14ac:dyDescent="0.2">
      <c r="A8316" s="8" t="s">
        <v>787</v>
      </c>
      <c r="B8316" s="7" t="s">
        <v>56</v>
      </c>
      <c r="C8316" s="7" t="s">
        <v>57</v>
      </c>
      <c r="D8316" s="7" t="s">
        <v>260</v>
      </c>
      <c r="E8316" s="7" t="s">
        <v>16</v>
      </c>
      <c r="F8316" s="7" t="s">
        <v>271</v>
      </c>
      <c r="G8316" s="7" t="s">
        <v>17</v>
      </c>
      <c r="H8316" s="7" t="s">
        <v>317</v>
      </c>
      <c r="I8316" s="59">
        <v>1.39749247100891E-2</v>
      </c>
    </row>
    <row r="8317" spans="1:9" x14ac:dyDescent="0.2">
      <c r="A8317" s="8" t="s">
        <v>787</v>
      </c>
      <c r="B8317" s="7" t="s">
        <v>56</v>
      </c>
      <c r="C8317" s="7" t="s">
        <v>57</v>
      </c>
      <c r="D8317" s="7" t="s">
        <v>260</v>
      </c>
      <c r="E8317" s="7" t="s">
        <v>18</v>
      </c>
      <c r="F8317" s="7" t="s">
        <v>272</v>
      </c>
      <c r="G8317" s="7" t="s">
        <v>19</v>
      </c>
      <c r="H8317" s="7" t="s">
        <v>280</v>
      </c>
      <c r="I8317" s="59">
        <v>0.18706858988063521</v>
      </c>
    </row>
    <row r="8318" spans="1:9" x14ac:dyDescent="0.2">
      <c r="A8318" s="8" t="s">
        <v>787</v>
      </c>
      <c r="B8318" s="7" t="s">
        <v>56</v>
      </c>
      <c r="C8318" s="7" t="s">
        <v>57</v>
      </c>
      <c r="D8318" s="7" t="s">
        <v>260</v>
      </c>
      <c r="E8318" s="7" t="s">
        <v>20</v>
      </c>
      <c r="F8318" s="7" t="s">
        <v>273</v>
      </c>
      <c r="G8318" s="7" t="s">
        <v>21</v>
      </c>
      <c r="H8318" s="7" t="s">
        <v>281</v>
      </c>
      <c r="I8318" s="59">
        <v>0.1084780770131577</v>
      </c>
    </row>
    <row r="8319" spans="1:9" x14ac:dyDescent="0.2">
      <c r="A8319" s="8" t="s">
        <v>794</v>
      </c>
      <c r="B8319" s="7" t="s">
        <v>760</v>
      </c>
      <c r="C8319" s="7" t="s">
        <v>3</v>
      </c>
      <c r="D8319" s="7" t="s">
        <v>303</v>
      </c>
      <c r="E8319" s="7" t="s">
        <v>4</v>
      </c>
      <c r="F8319" s="7" t="s">
        <v>265</v>
      </c>
      <c r="G8319" s="7" t="s">
        <v>5</v>
      </c>
      <c r="H8319" s="7" t="s">
        <v>275</v>
      </c>
      <c r="I8319" s="59">
        <v>8.3073115646027068E-2</v>
      </c>
    </row>
    <row r="8320" spans="1:9" x14ac:dyDescent="0.2">
      <c r="A8320" s="8" t="s">
        <v>794</v>
      </c>
      <c r="B8320" s="7" t="s">
        <v>760</v>
      </c>
      <c r="C8320" s="7" t="s">
        <v>3</v>
      </c>
      <c r="D8320" s="7" t="s">
        <v>303</v>
      </c>
      <c r="E8320" s="7" t="s">
        <v>6</v>
      </c>
      <c r="F8320" s="7" t="s">
        <v>266</v>
      </c>
      <c r="G8320" s="7" t="s">
        <v>7</v>
      </c>
      <c r="H8320" s="7" t="s">
        <v>276</v>
      </c>
      <c r="I8320" s="59">
        <v>6.9321133329446394E-2</v>
      </c>
    </row>
    <row r="8321" spans="1:9" x14ac:dyDescent="0.2">
      <c r="A8321" s="8" t="s">
        <v>794</v>
      </c>
      <c r="B8321" s="7" t="s">
        <v>760</v>
      </c>
      <c r="C8321" s="7" t="s">
        <v>3</v>
      </c>
      <c r="D8321" s="7" t="s">
        <v>303</v>
      </c>
      <c r="E8321" s="7" t="s">
        <v>8</v>
      </c>
      <c r="F8321" s="7" t="s">
        <v>267</v>
      </c>
      <c r="G8321" s="7" t="s">
        <v>9</v>
      </c>
      <c r="H8321" s="7" t="s">
        <v>316</v>
      </c>
      <c r="I8321" s="59">
        <v>6.8084046924044198E-2</v>
      </c>
    </row>
    <row r="8322" spans="1:9" x14ac:dyDescent="0.2">
      <c r="A8322" s="8" t="s">
        <v>794</v>
      </c>
      <c r="B8322" s="7" t="s">
        <v>760</v>
      </c>
      <c r="C8322" s="7" t="s">
        <v>3</v>
      </c>
      <c r="D8322" s="7" t="s">
        <v>303</v>
      </c>
      <c r="E8322" s="7" t="s">
        <v>10</v>
      </c>
      <c r="F8322" s="7" t="s">
        <v>268</v>
      </c>
      <c r="G8322" s="7" t="s">
        <v>11</v>
      </c>
      <c r="H8322" s="7" t="s">
        <v>277</v>
      </c>
      <c r="I8322" s="59">
        <v>2.7359116562680232E-2</v>
      </c>
    </row>
    <row r="8323" spans="1:9" x14ac:dyDescent="0.2">
      <c r="A8323" s="8" t="s">
        <v>794</v>
      </c>
      <c r="B8323" s="7" t="s">
        <v>760</v>
      </c>
      <c r="C8323" s="7" t="s">
        <v>3</v>
      </c>
      <c r="D8323" s="7" t="s">
        <v>303</v>
      </c>
      <c r="E8323" s="7" t="s">
        <v>12</v>
      </c>
      <c r="F8323" s="7" t="s">
        <v>269</v>
      </c>
      <c r="G8323" s="7" t="s">
        <v>13</v>
      </c>
      <c r="H8323" s="7" t="s">
        <v>278</v>
      </c>
      <c r="I8323" s="59">
        <v>3.4717069856191989E-2</v>
      </c>
    </row>
    <row r="8324" spans="1:9" x14ac:dyDescent="0.2">
      <c r="A8324" s="8" t="s">
        <v>794</v>
      </c>
      <c r="B8324" s="7" t="s">
        <v>760</v>
      </c>
      <c r="C8324" s="7" t="s">
        <v>3</v>
      </c>
      <c r="D8324" s="7" t="s">
        <v>303</v>
      </c>
      <c r="E8324" s="7" t="s">
        <v>14</v>
      </c>
      <c r="F8324" s="7" t="s">
        <v>270</v>
      </c>
      <c r="G8324" s="7" t="s">
        <v>15</v>
      </c>
      <c r="H8324" s="7" t="s">
        <v>279</v>
      </c>
      <c r="I8324" s="59">
        <v>7.376817614925571E-2</v>
      </c>
    </row>
    <row r="8325" spans="1:9" x14ac:dyDescent="0.2">
      <c r="A8325" s="8" t="s">
        <v>794</v>
      </c>
      <c r="B8325" s="7" t="s">
        <v>760</v>
      </c>
      <c r="C8325" s="7" t="s">
        <v>3</v>
      </c>
      <c r="D8325" s="7" t="s">
        <v>303</v>
      </c>
      <c r="E8325" s="7" t="s">
        <v>16</v>
      </c>
      <c r="F8325" s="7" t="s">
        <v>271</v>
      </c>
      <c r="G8325" s="7" t="s">
        <v>17</v>
      </c>
      <c r="H8325" s="7" t="s">
        <v>317</v>
      </c>
      <c r="I8325" s="59">
        <v>4.3054645675037508E-2</v>
      </c>
    </row>
    <row r="8326" spans="1:9" x14ac:dyDescent="0.2">
      <c r="A8326" s="8" t="s">
        <v>794</v>
      </c>
      <c r="B8326" s="7" t="s">
        <v>760</v>
      </c>
      <c r="C8326" s="7" t="s">
        <v>3</v>
      </c>
      <c r="D8326" s="7" t="s">
        <v>303</v>
      </c>
      <c r="E8326" s="7" t="s">
        <v>18</v>
      </c>
      <c r="F8326" s="7" t="s">
        <v>272</v>
      </c>
      <c r="G8326" s="7" t="s">
        <v>19</v>
      </c>
      <c r="H8326" s="7" t="s">
        <v>280</v>
      </c>
      <c r="I8326" s="59">
        <v>-9.2434203042719668E-2</v>
      </c>
    </row>
    <row r="8327" spans="1:9" x14ac:dyDescent="0.2">
      <c r="A8327" s="8" t="s">
        <v>794</v>
      </c>
      <c r="B8327" s="7" t="s">
        <v>760</v>
      </c>
      <c r="C8327" s="7" t="s">
        <v>3</v>
      </c>
      <c r="D8327" s="7" t="s">
        <v>303</v>
      </c>
      <c r="E8327" s="7" t="s">
        <v>20</v>
      </c>
      <c r="F8327" s="7" t="s">
        <v>273</v>
      </c>
      <c r="G8327" s="7" t="s">
        <v>21</v>
      </c>
      <c r="H8327" s="7" t="s">
        <v>281</v>
      </c>
      <c r="I8327" s="59">
        <v>0.15388892430761139</v>
      </c>
    </row>
    <row r="8328" spans="1:9" x14ac:dyDescent="0.2">
      <c r="A8328" s="8" t="s">
        <v>794</v>
      </c>
      <c r="B8328" s="7" t="s">
        <v>761</v>
      </c>
      <c r="C8328" s="7" t="s">
        <v>70</v>
      </c>
      <c r="D8328" s="7" t="s">
        <v>304</v>
      </c>
      <c r="E8328" s="7" t="s">
        <v>4</v>
      </c>
      <c r="F8328" s="7" t="s">
        <v>265</v>
      </c>
      <c r="G8328" s="7" t="s">
        <v>5</v>
      </c>
      <c r="H8328" s="7" t="s">
        <v>275</v>
      </c>
      <c r="I8328" s="59">
        <v>6.5900014890811334E-2</v>
      </c>
    </row>
    <row r="8329" spans="1:9" x14ac:dyDescent="0.2">
      <c r="A8329" s="8" t="s">
        <v>794</v>
      </c>
      <c r="B8329" s="7" t="s">
        <v>761</v>
      </c>
      <c r="C8329" s="7" t="s">
        <v>70</v>
      </c>
      <c r="D8329" s="7" t="s">
        <v>304</v>
      </c>
      <c r="E8329" s="7" t="s">
        <v>6</v>
      </c>
      <c r="F8329" s="7" t="s">
        <v>266</v>
      </c>
      <c r="G8329" s="7" t="s">
        <v>7</v>
      </c>
      <c r="H8329" s="7" t="s">
        <v>276</v>
      </c>
      <c r="I8329" s="59">
        <v>6.9580919767613575E-2</v>
      </c>
    </row>
    <row r="8330" spans="1:9" x14ac:dyDescent="0.2">
      <c r="A8330" s="8" t="s">
        <v>794</v>
      </c>
      <c r="B8330" s="7" t="s">
        <v>761</v>
      </c>
      <c r="C8330" s="7" t="s">
        <v>70</v>
      </c>
      <c r="D8330" s="7" t="s">
        <v>304</v>
      </c>
      <c r="E8330" s="7" t="s">
        <v>8</v>
      </c>
      <c r="F8330" s="7" t="s">
        <v>267</v>
      </c>
      <c r="G8330" s="7" t="s">
        <v>9</v>
      </c>
      <c r="H8330" s="7" t="s">
        <v>316</v>
      </c>
      <c r="I8330" s="59">
        <v>4.4592428078270109E-2</v>
      </c>
    </row>
    <row r="8331" spans="1:9" x14ac:dyDescent="0.2">
      <c r="A8331" s="8" t="s">
        <v>794</v>
      </c>
      <c r="B8331" s="7" t="s">
        <v>761</v>
      </c>
      <c r="C8331" s="7" t="s">
        <v>70</v>
      </c>
      <c r="D8331" s="7" t="s">
        <v>304</v>
      </c>
      <c r="E8331" s="7" t="s">
        <v>10</v>
      </c>
      <c r="F8331" s="7" t="s">
        <v>268</v>
      </c>
      <c r="G8331" s="7" t="s">
        <v>11</v>
      </c>
      <c r="H8331" s="7" t="s">
        <v>277</v>
      </c>
      <c r="I8331" s="59">
        <v>4.1527428006966342E-2</v>
      </c>
    </row>
    <row r="8332" spans="1:9" x14ac:dyDescent="0.2">
      <c r="A8332" s="8" t="s">
        <v>794</v>
      </c>
      <c r="B8332" s="7" t="s">
        <v>761</v>
      </c>
      <c r="C8332" s="7" t="s">
        <v>70</v>
      </c>
      <c r="D8332" s="7" t="s">
        <v>304</v>
      </c>
      <c r="E8332" s="7" t="s">
        <v>12</v>
      </c>
      <c r="F8332" s="7" t="s">
        <v>269</v>
      </c>
      <c r="G8332" s="7" t="s">
        <v>13</v>
      </c>
      <c r="H8332" s="7" t="s">
        <v>278</v>
      </c>
      <c r="I8332" s="59">
        <v>3.5940475098129532E-2</v>
      </c>
    </row>
    <row r="8333" spans="1:9" x14ac:dyDescent="0.2">
      <c r="A8333" s="8" t="s">
        <v>794</v>
      </c>
      <c r="B8333" s="7" t="s">
        <v>761</v>
      </c>
      <c r="C8333" s="7" t="s">
        <v>70</v>
      </c>
      <c r="D8333" s="7" t="s">
        <v>304</v>
      </c>
      <c r="E8333" s="7" t="s">
        <v>14</v>
      </c>
      <c r="F8333" s="7" t="s">
        <v>270</v>
      </c>
      <c r="G8333" s="7" t="s">
        <v>15</v>
      </c>
      <c r="H8333" s="7" t="s">
        <v>279</v>
      </c>
      <c r="I8333" s="59">
        <v>7.0225624110512253E-2</v>
      </c>
    </row>
    <row r="8334" spans="1:9" x14ac:dyDescent="0.2">
      <c r="A8334" s="8" t="s">
        <v>794</v>
      </c>
      <c r="B8334" s="7" t="s">
        <v>761</v>
      </c>
      <c r="C8334" s="7" t="s">
        <v>70</v>
      </c>
      <c r="D8334" s="7" t="s">
        <v>304</v>
      </c>
      <c r="E8334" s="7" t="s">
        <v>16</v>
      </c>
      <c r="F8334" s="7" t="s">
        <v>271</v>
      </c>
      <c r="G8334" s="7" t="s">
        <v>17</v>
      </c>
      <c r="H8334" s="7" t="s">
        <v>317</v>
      </c>
      <c r="I8334" s="59">
        <v>7.285012642209264E-2</v>
      </c>
    </row>
    <row r="8335" spans="1:9" x14ac:dyDescent="0.2">
      <c r="A8335" s="8" t="s">
        <v>794</v>
      </c>
      <c r="B8335" s="7" t="s">
        <v>761</v>
      </c>
      <c r="C8335" s="7" t="s">
        <v>70</v>
      </c>
      <c r="D8335" s="7" t="s">
        <v>304</v>
      </c>
      <c r="E8335" s="7" t="s">
        <v>18</v>
      </c>
      <c r="F8335" s="7" t="s">
        <v>272</v>
      </c>
      <c r="G8335" s="7" t="s">
        <v>19</v>
      </c>
      <c r="H8335" s="7" t="s">
        <v>280</v>
      </c>
      <c r="I8335" s="59">
        <v>-0.12056041887365521</v>
      </c>
    </row>
    <row r="8336" spans="1:9" x14ac:dyDescent="0.2">
      <c r="A8336" s="8" t="s">
        <v>794</v>
      </c>
      <c r="B8336" s="7" t="s">
        <v>761</v>
      </c>
      <c r="C8336" s="7" t="s">
        <v>70</v>
      </c>
      <c r="D8336" s="7" t="s">
        <v>304</v>
      </c>
      <c r="E8336" s="7" t="s">
        <v>20</v>
      </c>
      <c r="F8336" s="7" t="s">
        <v>273</v>
      </c>
      <c r="G8336" s="7" t="s">
        <v>21</v>
      </c>
      <c r="H8336" s="7" t="s">
        <v>281</v>
      </c>
      <c r="I8336" s="59">
        <v>3.3189746510009437E-2</v>
      </c>
    </row>
    <row r="8337" spans="1:9" x14ac:dyDescent="0.2">
      <c r="A8337" s="8" t="s">
        <v>794</v>
      </c>
      <c r="B8337" s="7" t="s">
        <v>762</v>
      </c>
      <c r="C8337" s="7" t="s">
        <v>305</v>
      </c>
      <c r="D8337" s="7" t="s">
        <v>433</v>
      </c>
      <c r="E8337" s="7" t="s">
        <v>4</v>
      </c>
      <c r="F8337" s="7" t="s">
        <v>265</v>
      </c>
      <c r="G8337" s="7" t="s">
        <v>5</v>
      </c>
      <c r="H8337" s="7" t="s">
        <v>275</v>
      </c>
      <c r="I8337" s="59">
        <v>6.2483015559159701E-2</v>
      </c>
    </row>
    <row r="8338" spans="1:9" x14ac:dyDescent="0.2">
      <c r="A8338" s="8" t="s">
        <v>794</v>
      </c>
      <c r="B8338" s="7" t="s">
        <v>762</v>
      </c>
      <c r="C8338" s="7" t="s">
        <v>305</v>
      </c>
      <c r="D8338" s="7" t="s">
        <v>433</v>
      </c>
      <c r="E8338" s="7" t="s">
        <v>6</v>
      </c>
      <c r="F8338" s="7" t="s">
        <v>266</v>
      </c>
      <c r="G8338" s="7" t="s">
        <v>7</v>
      </c>
      <c r="H8338" s="7" t="s">
        <v>276</v>
      </c>
      <c r="I8338" s="59">
        <v>6.081989232763485E-2</v>
      </c>
    </row>
    <row r="8339" spans="1:9" x14ac:dyDescent="0.2">
      <c r="A8339" s="8" t="s">
        <v>794</v>
      </c>
      <c r="B8339" s="7" t="s">
        <v>762</v>
      </c>
      <c r="C8339" s="7" t="s">
        <v>305</v>
      </c>
      <c r="D8339" s="7" t="s">
        <v>433</v>
      </c>
      <c r="E8339" s="7" t="s">
        <v>8</v>
      </c>
      <c r="F8339" s="7" t="s">
        <v>267</v>
      </c>
      <c r="G8339" s="7" t="s">
        <v>9</v>
      </c>
      <c r="H8339" s="7" t="s">
        <v>316</v>
      </c>
      <c r="I8339" s="59">
        <v>4.7551844571848599E-2</v>
      </c>
    </row>
    <row r="8340" spans="1:9" x14ac:dyDescent="0.2">
      <c r="A8340" s="8" t="s">
        <v>794</v>
      </c>
      <c r="B8340" s="7" t="s">
        <v>762</v>
      </c>
      <c r="C8340" s="7" t="s">
        <v>305</v>
      </c>
      <c r="D8340" s="7" t="s">
        <v>433</v>
      </c>
      <c r="E8340" s="7" t="s">
        <v>10</v>
      </c>
      <c r="F8340" s="7" t="s">
        <v>268</v>
      </c>
      <c r="G8340" s="7" t="s">
        <v>11</v>
      </c>
      <c r="H8340" s="7" t="s">
        <v>277</v>
      </c>
      <c r="I8340" s="59">
        <v>5.291807830528255E-2</v>
      </c>
    </row>
    <row r="8341" spans="1:9" x14ac:dyDescent="0.2">
      <c r="A8341" s="8" t="s">
        <v>794</v>
      </c>
      <c r="B8341" s="7" t="s">
        <v>762</v>
      </c>
      <c r="C8341" s="7" t="s">
        <v>305</v>
      </c>
      <c r="D8341" s="7" t="s">
        <v>433</v>
      </c>
      <c r="E8341" s="7" t="s">
        <v>12</v>
      </c>
      <c r="F8341" s="7" t="s">
        <v>269</v>
      </c>
      <c r="G8341" s="7" t="s">
        <v>13</v>
      </c>
      <c r="H8341" s="7" t="s">
        <v>278</v>
      </c>
      <c r="I8341" s="59">
        <v>4.6762916211190157E-2</v>
      </c>
    </row>
    <row r="8342" spans="1:9" x14ac:dyDescent="0.2">
      <c r="A8342" s="8" t="s">
        <v>794</v>
      </c>
      <c r="B8342" s="7" t="s">
        <v>762</v>
      </c>
      <c r="C8342" s="7" t="s">
        <v>305</v>
      </c>
      <c r="D8342" s="7" t="s">
        <v>433</v>
      </c>
      <c r="E8342" s="7" t="s">
        <v>14</v>
      </c>
      <c r="F8342" s="7" t="s">
        <v>270</v>
      </c>
      <c r="G8342" s="7" t="s">
        <v>15</v>
      </c>
      <c r="H8342" s="7" t="s">
        <v>279</v>
      </c>
      <c r="I8342" s="59">
        <v>7.4559869529814596E-2</v>
      </c>
    </row>
    <row r="8343" spans="1:9" x14ac:dyDescent="0.2">
      <c r="A8343" s="8" t="s">
        <v>794</v>
      </c>
      <c r="B8343" s="7" t="s">
        <v>762</v>
      </c>
      <c r="C8343" s="7" t="s">
        <v>305</v>
      </c>
      <c r="D8343" s="7" t="s">
        <v>433</v>
      </c>
      <c r="E8343" s="7" t="s">
        <v>16</v>
      </c>
      <c r="F8343" s="7" t="s">
        <v>271</v>
      </c>
      <c r="G8343" s="7" t="s">
        <v>17</v>
      </c>
      <c r="H8343" s="7" t="s">
        <v>317</v>
      </c>
      <c r="I8343" s="59">
        <v>7.6255892034878439E-2</v>
      </c>
    </row>
    <row r="8344" spans="1:9" x14ac:dyDescent="0.2">
      <c r="A8344" s="8" t="s">
        <v>794</v>
      </c>
      <c r="B8344" s="7" t="s">
        <v>762</v>
      </c>
      <c r="C8344" s="7" t="s">
        <v>305</v>
      </c>
      <c r="D8344" s="7" t="s">
        <v>433</v>
      </c>
      <c r="E8344" s="7" t="s">
        <v>18</v>
      </c>
      <c r="F8344" s="7" t="s">
        <v>272</v>
      </c>
      <c r="G8344" s="7" t="s">
        <v>19</v>
      </c>
      <c r="H8344" s="7" t="s">
        <v>280</v>
      </c>
      <c r="I8344" s="59">
        <v>-0.1275246300800319</v>
      </c>
    </row>
    <row r="8345" spans="1:9" x14ac:dyDescent="0.2">
      <c r="A8345" s="8" t="s">
        <v>794</v>
      </c>
      <c r="B8345" s="7" t="s">
        <v>762</v>
      </c>
      <c r="C8345" s="7" t="s">
        <v>305</v>
      </c>
      <c r="D8345" s="7" t="s">
        <v>433</v>
      </c>
      <c r="E8345" s="7" t="s">
        <v>20</v>
      </c>
      <c r="F8345" s="7" t="s">
        <v>273</v>
      </c>
      <c r="G8345" s="7" t="s">
        <v>21</v>
      </c>
      <c r="H8345" s="7" t="s">
        <v>281</v>
      </c>
      <c r="I8345" s="59">
        <v>3.4037265496792833E-2</v>
      </c>
    </row>
    <row r="8346" spans="1:9" x14ac:dyDescent="0.2">
      <c r="A8346" s="8" t="s">
        <v>794</v>
      </c>
      <c r="B8346" s="7" t="s">
        <v>22</v>
      </c>
      <c r="C8346" s="7" t="s">
        <v>23</v>
      </c>
      <c r="D8346" s="7" t="s">
        <v>252</v>
      </c>
      <c r="E8346" s="7" t="s">
        <v>4</v>
      </c>
      <c r="F8346" s="7" t="s">
        <v>265</v>
      </c>
      <c r="G8346" s="7" t="s">
        <v>5</v>
      </c>
      <c r="H8346" s="7" t="s">
        <v>275</v>
      </c>
      <c r="I8346" s="59">
        <v>7.886665759172562E-2</v>
      </c>
    </row>
    <row r="8347" spans="1:9" x14ac:dyDescent="0.2">
      <c r="A8347" s="8" t="s">
        <v>794</v>
      </c>
      <c r="B8347" s="7" t="s">
        <v>22</v>
      </c>
      <c r="C8347" s="7" t="s">
        <v>23</v>
      </c>
      <c r="D8347" s="7" t="s">
        <v>252</v>
      </c>
      <c r="E8347" s="7" t="s">
        <v>6</v>
      </c>
      <c r="F8347" s="7" t="s">
        <v>266</v>
      </c>
      <c r="G8347" s="7" t="s">
        <v>7</v>
      </c>
      <c r="H8347" s="7" t="s">
        <v>276</v>
      </c>
      <c r="I8347" s="59">
        <v>0.17233249475915111</v>
      </c>
    </row>
    <row r="8348" spans="1:9" x14ac:dyDescent="0.2">
      <c r="A8348" s="8" t="s">
        <v>794</v>
      </c>
      <c r="B8348" s="7" t="s">
        <v>22</v>
      </c>
      <c r="C8348" s="7" t="s">
        <v>23</v>
      </c>
      <c r="D8348" s="7" t="s">
        <v>252</v>
      </c>
      <c r="E8348" s="7" t="s">
        <v>8</v>
      </c>
      <c r="F8348" s="7" t="s">
        <v>267</v>
      </c>
      <c r="G8348" s="7" t="s">
        <v>9</v>
      </c>
      <c r="H8348" s="7" t="s">
        <v>316</v>
      </c>
      <c r="I8348" s="59">
        <v>-1.8985261134512269E-2</v>
      </c>
    </row>
    <row r="8349" spans="1:9" x14ac:dyDescent="0.2">
      <c r="A8349" s="8" t="s">
        <v>794</v>
      </c>
      <c r="B8349" s="7" t="s">
        <v>22</v>
      </c>
      <c r="C8349" s="7" t="s">
        <v>23</v>
      </c>
      <c r="D8349" s="7" t="s">
        <v>252</v>
      </c>
      <c r="E8349" s="7" t="s">
        <v>10</v>
      </c>
      <c r="F8349" s="7" t="s">
        <v>268</v>
      </c>
      <c r="G8349" s="7" t="s">
        <v>11</v>
      </c>
      <c r="H8349" s="7" t="s">
        <v>277</v>
      </c>
      <c r="I8349" s="59">
        <v>-4.4879133730836067E-2</v>
      </c>
    </row>
    <row r="8350" spans="1:9" x14ac:dyDescent="0.2">
      <c r="A8350" s="8" t="s">
        <v>794</v>
      </c>
      <c r="B8350" s="7" t="s">
        <v>22</v>
      </c>
      <c r="C8350" s="7" t="s">
        <v>23</v>
      </c>
      <c r="D8350" s="7" t="s">
        <v>252</v>
      </c>
      <c r="E8350" s="7" t="s">
        <v>12</v>
      </c>
      <c r="F8350" s="7" t="s">
        <v>269</v>
      </c>
      <c r="G8350" s="7" t="s">
        <v>13</v>
      </c>
      <c r="H8350" s="7" t="s">
        <v>278</v>
      </c>
      <c r="I8350" s="59">
        <v>8.3786400505619474E-2</v>
      </c>
    </row>
    <row r="8351" spans="1:9" x14ac:dyDescent="0.2">
      <c r="A8351" s="8" t="s">
        <v>794</v>
      </c>
      <c r="B8351" s="7" t="s">
        <v>22</v>
      </c>
      <c r="C8351" s="7" t="s">
        <v>23</v>
      </c>
      <c r="D8351" s="7" t="s">
        <v>252</v>
      </c>
      <c r="E8351" s="7" t="s">
        <v>14</v>
      </c>
      <c r="F8351" s="7" t="s">
        <v>270</v>
      </c>
      <c r="G8351" s="7" t="s">
        <v>15</v>
      </c>
      <c r="H8351" s="7" t="s">
        <v>279</v>
      </c>
      <c r="I8351" s="59">
        <v>9.8609689949692436E-2</v>
      </c>
    </row>
    <row r="8352" spans="1:9" x14ac:dyDescent="0.2">
      <c r="A8352" s="8" t="s">
        <v>794</v>
      </c>
      <c r="B8352" s="7" t="s">
        <v>22</v>
      </c>
      <c r="C8352" s="7" t="s">
        <v>23</v>
      </c>
      <c r="D8352" s="7" t="s">
        <v>252</v>
      </c>
      <c r="E8352" s="7" t="s">
        <v>16</v>
      </c>
      <c r="F8352" s="7" t="s">
        <v>271</v>
      </c>
      <c r="G8352" s="7" t="s">
        <v>17</v>
      </c>
      <c r="H8352" s="7" t="s">
        <v>317</v>
      </c>
      <c r="I8352" s="59">
        <v>3.5151630683393442E-2</v>
      </c>
    </row>
    <row r="8353" spans="1:9" x14ac:dyDescent="0.2">
      <c r="A8353" s="8" t="s">
        <v>794</v>
      </c>
      <c r="B8353" s="7" t="s">
        <v>22</v>
      </c>
      <c r="C8353" s="7" t="s">
        <v>23</v>
      </c>
      <c r="D8353" s="7" t="s">
        <v>252</v>
      </c>
      <c r="E8353" s="7" t="s">
        <v>18</v>
      </c>
      <c r="F8353" s="7" t="s">
        <v>272</v>
      </c>
      <c r="G8353" s="7" t="s">
        <v>19</v>
      </c>
      <c r="H8353" s="7" t="s">
        <v>280</v>
      </c>
      <c r="I8353" s="59">
        <v>2.9401372126423912E-2</v>
      </c>
    </row>
    <row r="8354" spans="1:9" x14ac:dyDescent="0.2">
      <c r="A8354" s="8" t="s">
        <v>794</v>
      </c>
      <c r="B8354" s="7" t="s">
        <v>22</v>
      </c>
      <c r="C8354" s="7" t="s">
        <v>23</v>
      </c>
      <c r="D8354" s="7" t="s">
        <v>252</v>
      </c>
      <c r="E8354" s="7" t="s">
        <v>20</v>
      </c>
      <c r="F8354" s="7" t="s">
        <v>273</v>
      </c>
      <c r="G8354" s="7" t="s">
        <v>21</v>
      </c>
      <c r="H8354" s="7" t="s">
        <v>281</v>
      </c>
      <c r="I8354" s="59">
        <v>-1.5920165123264329E-2</v>
      </c>
    </row>
    <row r="8355" spans="1:9" x14ac:dyDescent="0.2">
      <c r="A8355" s="8" t="s">
        <v>794</v>
      </c>
      <c r="B8355" s="7" t="s">
        <v>24</v>
      </c>
      <c r="C8355" s="7" t="s">
        <v>25</v>
      </c>
      <c r="D8355" s="7" t="s">
        <v>306</v>
      </c>
      <c r="E8355" s="7" t="s">
        <v>4</v>
      </c>
      <c r="F8355" s="7" t="s">
        <v>265</v>
      </c>
      <c r="G8355" s="7" t="s">
        <v>5</v>
      </c>
      <c r="H8355" s="7" t="s">
        <v>275</v>
      </c>
      <c r="I8355" s="59">
        <v>0.18193447945307969</v>
      </c>
    </row>
    <row r="8356" spans="1:9" x14ac:dyDescent="0.2">
      <c r="A8356" s="8" t="s">
        <v>794</v>
      </c>
      <c r="B8356" s="7" t="s">
        <v>24</v>
      </c>
      <c r="C8356" s="7" t="s">
        <v>25</v>
      </c>
      <c r="D8356" s="7" t="s">
        <v>306</v>
      </c>
      <c r="E8356" s="7" t="s">
        <v>6</v>
      </c>
      <c r="F8356" s="7" t="s">
        <v>266</v>
      </c>
      <c r="G8356" s="7" t="s">
        <v>7</v>
      </c>
      <c r="H8356" s="7" t="s">
        <v>276</v>
      </c>
      <c r="I8356" s="59">
        <v>3.7107614996714437E-2</v>
      </c>
    </row>
    <row r="8357" spans="1:9" x14ac:dyDescent="0.2">
      <c r="A8357" s="8" t="s">
        <v>794</v>
      </c>
      <c r="B8357" s="7" t="s">
        <v>24</v>
      </c>
      <c r="C8357" s="7" t="s">
        <v>25</v>
      </c>
      <c r="D8357" s="7" t="s">
        <v>306</v>
      </c>
      <c r="E8357" s="7" t="s">
        <v>8</v>
      </c>
      <c r="F8357" s="7" t="s">
        <v>267</v>
      </c>
      <c r="G8357" s="7" t="s">
        <v>9</v>
      </c>
      <c r="H8357" s="7" t="s">
        <v>316</v>
      </c>
      <c r="I8357" s="59">
        <v>0.33823766365044611</v>
      </c>
    </row>
    <row r="8358" spans="1:9" x14ac:dyDescent="0.2">
      <c r="A8358" s="8" t="s">
        <v>794</v>
      </c>
      <c r="B8358" s="7" t="s">
        <v>24</v>
      </c>
      <c r="C8358" s="7" t="s">
        <v>25</v>
      </c>
      <c r="D8358" s="7" t="s">
        <v>306</v>
      </c>
      <c r="E8358" s="7" t="s">
        <v>10</v>
      </c>
      <c r="F8358" s="7" t="s">
        <v>268</v>
      </c>
      <c r="G8358" s="7" t="s">
        <v>11</v>
      </c>
      <c r="H8358" s="7" t="s">
        <v>277</v>
      </c>
      <c r="I8358" s="59">
        <v>-0.16381041901167279</v>
      </c>
    </row>
    <row r="8359" spans="1:9" x14ac:dyDescent="0.2">
      <c r="A8359" s="8" t="s">
        <v>794</v>
      </c>
      <c r="B8359" s="7" t="s">
        <v>24</v>
      </c>
      <c r="C8359" s="7" t="s">
        <v>25</v>
      </c>
      <c r="D8359" s="7" t="s">
        <v>306</v>
      </c>
      <c r="E8359" s="7" t="s">
        <v>12</v>
      </c>
      <c r="F8359" s="7" t="s">
        <v>269</v>
      </c>
      <c r="G8359" s="7" t="s">
        <v>13</v>
      </c>
      <c r="H8359" s="7" t="s">
        <v>278</v>
      </c>
      <c r="I8359" s="59">
        <v>-0.13883170232152009</v>
      </c>
    </row>
    <row r="8360" spans="1:9" x14ac:dyDescent="0.2">
      <c r="A8360" s="8" t="s">
        <v>794</v>
      </c>
      <c r="B8360" s="7" t="s">
        <v>24</v>
      </c>
      <c r="C8360" s="7" t="s">
        <v>25</v>
      </c>
      <c r="D8360" s="7" t="s">
        <v>306</v>
      </c>
      <c r="E8360" s="7" t="s">
        <v>14</v>
      </c>
      <c r="F8360" s="7" t="s">
        <v>270</v>
      </c>
      <c r="G8360" s="7" t="s">
        <v>15</v>
      </c>
      <c r="H8360" s="7" t="s">
        <v>279</v>
      </c>
      <c r="I8360" s="59">
        <v>9.1959072200962888E-2</v>
      </c>
    </row>
    <row r="8361" spans="1:9" x14ac:dyDescent="0.2">
      <c r="A8361" s="8" t="s">
        <v>794</v>
      </c>
      <c r="B8361" s="7" t="s">
        <v>24</v>
      </c>
      <c r="C8361" s="7" t="s">
        <v>25</v>
      </c>
      <c r="D8361" s="7" t="s">
        <v>306</v>
      </c>
      <c r="E8361" s="7" t="s">
        <v>16</v>
      </c>
      <c r="F8361" s="7" t="s">
        <v>271</v>
      </c>
      <c r="G8361" s="7" t="s">
        <v>17</v>
      </c>
      <c r="H8361" s="7" t="s">
        <v>317</v>
      </c>
      <c r="I8361" s="59">
        <v>5.7431878025990812E-3</v>
      </c>
    </row>
    <row r="8362" spans="1:9" x14ac:dyDescent="0.2">
      <c r="A8362" s="8" t="s">
        <v>794</v>
      </c>
      <c r="B8362" s="7" t="s">
        <v>24</v>
      </c>
      <c r="C8362" s="7" t="s">
        <v>25</v>
      </c>
      <c r="D8362" s="7" t="s">
        <v>306</v>
      </c>
      <c r="E8362" s="7" t="s">
        <v>18</v>
      </c>
      <c r="F8362" s="7" t="s">
        <v>272</v>
      </c>
      <c r="G8362" s="7" t="s">
        <v>19</v>
      </c>
      <c r="H8362" s="7" t="s">
        <v>280</v>
      </c>
      <c r="I8362" s="59">
        <v>1.087049622417435E-2</v>
      </c>
    </row>
    <row r="8363" spans="1:9" x14ac:dyDescent="0.2">
      <c r="A8363" s="8" t="s">
        <v>794</v>
      </c>
      <c r="B8363" s="7" t="s">
        <v>24</v>
      </c>
      <c r="C8363" s="7" t="s">
        <v>25</v>
      </c>
      <c r="D8363" s="7" t="s">
        <v>306</v>
      </c>
      <c r="E8363" s="7" t="s">
        <v>20</v>
      </c>
      <c r="F8363" s="7" t="s">
        <v>273</v>
      </c>
      <c r="G8363" s="7" t="s">
        <v>21</v>
      </c>
      <c r="H8363" s="7" t="s">
        <v>281</v>
      </c>
      <c r="I8363" s="59">
        <v>0.41037467712751557</v>
      </c>
    </row>
    <row r="8364" spans="1:9" x14ac:dyDescent="0.2">
      <c r="A8364" s="8" t="s">
        <v>794</v>
      </c>
      <c r="B8364" s="7" t="s">
        <v>26</v>
      </c>
      <c r="C8364" s="7" t="s">
        <v>27</v>
      </c>
      <c r="D8364" s="7" t="s">
        <v>253</v>
      </c>
      <c r="E8364" s="7" t="s">
        <v>4</v>
      </c>
      <c r="F8364" s="7" t="s">
        <v>265</v>
      </c>
      <c r="G8364" s="7" t="s">
        <v>5</v>
      </c>
      <c r="H8364" s="7" t="s">
        <v>275</v>
      </c>
      <c r="I8364" s="59">
        <v>7.7286300144145503E-2</v>
      </c>
    </row>
    <row r="8365" spans="1:9" x14ac:dyDescent="0.2">
      <c r="A8365" s="8" t="s">
        <v>794</v>
      </c>
      <c r="B8365" s="7" t="s">
        <v>26</v>
      </c>
      <c r="C8365" s="7" t="s">
        <v>27</v>
      </c>
      <c r="D8365" s="7" t="s">
        <v>253</v>
      </c>
      <c r="E8365" s="7" t="s">
        <v>6</v>
      </c>
      <c r="F8365" s="7" t="s">
        <v>266</v>
      </c>
      <c r="G8365" s="7" t="s">
        <v>7</v>
      </c>
      <c r="H8365" s="7" t="s">
        <v>276</v>
      </c>
      <c r="I8365" s="59">
        <v>9.3281594752772978E-2</v>
      </c>
    </row>
    <row r="8366" spans="1:9" x14ac:dyDescent="0.2">
      <c r="A8366" s="8" t="s">
        <v>794</v>
      </c>
      <c r="B8366" s="7" t="s">
        <v>26</v>
      </c>
      <c r="C8366" s="7" t="s">
        <v>27</v>
      </c>
      <c r="D8366" s="7" t="s">
        <v>253</v>
      </c>
      <c r="E8366" s="7" t="s">
        <v>8</v>
      </c>
      <c r="F8366" s="7" t="s">
        <v>267</v>
      </c>
      <c r="G8366" s="7" t="s">
        <v>9</v>
      </c>
      <c r="H8366" s="7" t="s">
        <v>316</v>
      </c>
      <c r="I8366" s="59">
        <v>7.0976864928778083E-2</v>
      </c>
    </row>
    <row r="8367" spans="1:9" x14ac:dyDescent="0.2">
      <c r="A8367" s="8" t="s">
        <v>794</v>
      </c>
      <c r="B8367" s="7" t="s">
        <v>26</v>
      </c>
      <c r="C8367" s="7" t="s">
        <v>27</v>
      </c>
      <c r="D8367" s="7" t="s">
        <v>253</v>
      </c>
      <c r="E8367" s="7" t="s">
        <v>10</v>
      </c>
      <c r="F8367" s="7" t="s">
        <v>268</v>
      </c>
      <c r="G8367" s="7" t="s">
        <v>11</v>
      </c>
      <c r="H8367" s="7" t="s">
        <v>277</v>
      </c>
      <c r="I8367" s="59">
        <v>0.18755136941168299</v>
      </c>
    </row>
    <row r="8368" spans="1:9" x14ac:dyDescent="0.2">
      <c r="A8368" s="8" t="s">
        <v>794</v>
      </c>
      <c r="B8368" s="7" t="s">
        <v>26</v>
      </c>
      <c r="C8368" s="7" t="s">
        <v>27</v>
      </c>
      <c r="D8368" s="7" t="s">
        <v>253</v>
      </c>
      <c r="E8368" s="7" t="s">
        <v>12</v>
      </c>
      <c r="F8368" s="7" t="s">
        <v>269</v>
      </c>
      <c r="G8368" s="7" t="s">
        <v>13</v>
      </c>
      <c r="H8368" s="7" t="s">
        <v>278</v>
      </c>
      <c r="I8368" s="59">
        <v>1.0781917801486299E-2</v>
      </c>
    </row>
    <row r="8369" spans="1:9" x14ac:dyDescent="0.2">
      <c r="A8369" s="8" t="s">
        <v>794</v>
      </c>
      <c r="B8369" s="7" t="s">
        <v>26</v>
      </c>
      <c r="C8369" s="7" t="s">
        <v>27</v>
      </c>
      <c r="D8369" s="7" t="s">
        <v>253</v>
      </c>
      <c r="E8369" s="7" t="s">
        <v>14</v>
      </c>
      <c r="F8369" s="7" t="s">
        <v>270</v>
      </c>
      <c r="G8369" s="7" t="s">
        <v>15</v>
      </c>
      <c r="H8369" s="7" t="s">
        <v>279</v>
      </c>
      <c r="I8369" s="59">
        <v>0.1024383805129732</v>
      </c>
    </row>
    <row r="8370" spans="1:9" x14ac:dyDescent="0.2">
      <c r="A8370" s="8" t="s">
        <v>794</v>
      </c>
      <c r="B8370" s="7" t="s">
        <v>26</v>
      </c>
      <c r="C8370" s="7" t="s">
        <v>27</v>
      </c>
      <c r="D8370" s="7" t="s">
        <v>253</v>
      </c>
      <c r="E8370" s="7" t="s">
        <v>16</v>
      </c>
      <c r="F8370" s="7" t="s">
        <v>271</v>
      </c>
      <c r="G8370" s="7" t="s">
        <v>17</v>
      </c>
      <c r="H8370" s="7" t="s">
        <v>317</v>
      </c>
      <c r="I8370" s="59">
        <v>8.8394264099062037E-2</v>
      </c>
    </row>
    <row r="8371" spans="1:9" x14ac:dyDescent="0.2">
      <c r="A8371" s="8" t="s">
        <v>794</v>
      </c>
      <c r="B8371" s="7" t="s">
        <v>26</v>
      </c>
      <c r="C8371" s="7" t="s">
        <v>27</v>
      </c>
      <c r="D8371" s="7" t="s">
        <v>253</v>
      </c>
      <c r="E8371" s="7" t="s">
        <v>18</v>
      </c>
      <c r="F8371" s="7" t="s">
        <v>272</v>
      </c>
      <c r="G8371" s="7" t="s">
        <v>19</v>
      </c>
      <c r="H8371" s="7" t="s">
        <v>280</v>
      </c>
      <c r="I8371" s="59">
        <v>-0.34652930476983801</v>
      </c>
    </row>
    <row r="8372" spans="1:9" x14ac:dyDescent="0.2">
      <c r="A8372" s="8" t="s">
        <v>794</v>
      </c>
      <c r="B8372" s="7" t="s">
        <v>26</v>
      </c>
      <c r="C8372" s="7" t="s">
        <v>27</v>
      </c>
      <c r="D8372" s="7" t="s">
        <v>253</v>
      </c>
      <c r="E8372" s="7" t="s">
        <v>20</v>
      </c>
      <c r="F8372" s="7" t="s">
        <v>273</v>
      </c>
      <c r="G8372" s="7" t="s">
        <v>21</v>
      </c>
      <c r="H8372" s="7" t="s">
        <v>281</v>
      </c>
      <c r="I8372" s="59">
        <v>9.4644893070161551E-2</v>
      </c>
    </row>
    <row r="8373" spans="1:9" x14ac:dyDescent="0.2">
      <c r="A8373" s="8" t="s">
        <v>794</v>
      </c>
      <c r="B8373" s="7" t="s">
        <v>60</v>
      </c>
      <c r="C8373" s="7" t="s">
        <v>61</v>
      </c>
      <c r="D8373" s="7" t="s">
        <v>254</v>
      </c>
      <c r="E8373" s="7" t="s">
        <v>4</v>
      </c>
      <c r="F8373" s="7" t="s">
        <v>265</v>
      </c>
      <c r="G8373" s="7" t="s">
        <v>5</v>
      </c>
      <c r="H8373" s="7" t="s">
        <v>275</v>
      </c>
      <c r="I8373" s="59">
        <v>7.3142505565919835E-2</v>
      </c>
    </row>
    <row r="8374" spans="1:9" x14ac:dyDescent="0.2">
      <c r="A8374" s="8" t="s">
        <v>794</v>
      </c>
      <c r="B8374" s="7" t="s">
        <v>60</v>
      </c>
      <c r="C8374" s="7" t="s">
        <v>61</v>
      </c>
      <c r="D8374" s="7" t="s">
        <v>254</v>
      </c>
      <c r="E8374" s="7" t="s">
        <v>6</v>
      </c>
      <c r="F8374" s="7" t="s">
        <v>266</v>
      </c>
      <c r="G8374" s="7" t="s">
        <v>7</v>
      </c>
      <c r="H8374" s="7" t="s">
        <v>276</v>
      </c>
      <c r="I8374" s="59">
        <v>4.6316145790729291E-2</v>
      </c>
    </row>
    <row r="8375" spans="1:9" x14ac:dyDescent="0.2">
      <c r="A8375" s="8" t="s">
        <v>794</v>
      </c>
      <c r="B8375" s="7" t="s">
        <v>60</v>
      </c>
      <c r="C8375" s="7" t="s">
        <v>61</v>
      </c>
      <c r="D8375" s="7" t="s">
        <v>254</v>
      </c>
      <c r="E8375" s="7" t="s">
        <v>8</v>
      </c>
      <c r="F8375" s="7" t="s">
        <v>267</v>
      </c>
      <c r="G8375" s="7" t="s">
        <v>9</v>
      </c>
      <c r="H8375" s="7" t="s">
        <v>316</v>
      </c>
      <c r="I8375" s="59">
        <v>0.23815389931562739</v>
      </c>
    </row>
    <row r="8376" spans="1:9" x14ac:dyDescent="0.2">
      <c r="A8376" s="8" t="s">
        <v>794</v>
      </c>
      <c r="B8376" s="7" t="s">
        <v>60</v>
      </c>
      <c r="C8376" s="7" t="s">
        <v>61</v>
      </c>
      <c r="D8376" s="7" t="s">
        <v>254</v>
      </c>
      <c r="E8376" s="7" t="s">
        <v>10</v>
      </c>
      <c r="F8376" s="7" t="s">
        <v>268</v>
      </c>
      <c r="G8376" s="7" t="s">
        <v>11</v>
      </c>
      <c r="H8376" s="7" t="s">
        <v>277</v>
      </c>
      <c r="I8376" s="59">
        <v>-1.484275090532994E-2</v>
      </c>
    </row>
    <row r="8377" spans="1:9" x14ac:dyDescent="0.2">
      <c r="A8377" s="8" t="s">
        <v>794</v>
      </c>
      <c r="B8377" s="7" t="s">
        <v>60</v>
      </c>
      <c r="C8377" s="7" t="s">
        <v>61</v>
      </c>
      <c r="D8377" s="7" t="s">
        <v>254</v>
      </c>
      <c r="E8377" s="7" t="s">
        <v>12</v>
      </c>
      <c r="F8377" s="7" t="s">
        <v>269</v>
      </c>
      <c r="G8377" s="7" t="s">
        <v>13</v>
      </c>
      <c r="H8377" s="7" t="s">
        <v>278</v>
      </c>
      <c r="I8377" s="59">
        <v>2.566375639344232E-2</v>
      </c>
    </row>
    <row r="8378" spans="1:9" x14ac:dyDescent="0.2">
      <c r="A8378" s="8" t="s">
        <v>794</v>
      </c>
      <c r="B8378" s="7" t="s">
        <v>60</v>
      </c>
      <c r="C8378" s="7" t="s">
        <v>61</v>
      </c>
      <c r="D8378" s="7" t="s">
        <v>254</v>
      </c>
      <c r="E8378" s="7" t="s">
        <v>14</v>
      </c>
      <c r="F8378" s="7" t="s">
        <v>270</v>
      </c>
      <c r="G8378" s="7" t="s">
        <v>15</v>
      </c>
      <c r="H8378" s="7" t="s">
        <v>279</v>
      </c>
      <c r="I8378" s="59">
        <v>0.12026761288625119</v>
      </c>
    </row>
    <row r="8379" spans="1:9" x14ac:dyDescent="0.2">
      <c r="A8379" s="8" t="s">
        <v>794</v>
      </c>
      <c r="B8379" s="7" t="s">
        <v>60</v>
      </c>
      <c r="C8379" s="7" t="s">
        <v>61</v>
      </c>
      <c r="D8379" s="7" t="s">
        <v>254</v>
      </c>
      <c r="E8379" s="7" t="s">
        <v>16</v>
      </c>
      <c r="F8379" s="7" t="s">
        <v>271</v>
      </c>
      <c r="G8379" s="7" t="s">
        <v>17</v>
      </c>
      <c r="H8379" s="7" t="s">
        <v>317</v>
      </c>
      <c r="I8379" s="59">
        <v>5.4420053088080067E-2</v>
      </c>
    </row>
    <row r="8380" spans="1:9" x14ac:dyDescent="0.2">
      <c r="A8380" s="8" t="s">
        <v>794</v>
      </c>
      <c r="B8380" s="7" t="s">
        <v>60</v>
      </c>
      <c r="C8380" s="7" t="s">
        <v>61</v>
      </c>
      <c r="D8380" s="7" t="s">
        <v>254</v>
      </c>
      <c r="E8380" s="7" t="s">
        <v>18</v>
      </c>
      <c r="F8380" s="7" t="s">
        <v>272</v>
      </c>
      <c r="G8380" s="7" t="s">
        <v>19</v>
      </c>
      <c r="H8380" s="7" t="s">
        <v>280</v>
      </c>
      <c r="I8380" s="59">
        <v>-0.29195792695757272</v>
      </c>
    </row>
    <row r="8381" spans="1:9" x14ac:dyDescent="0.2">
      <c r="A8381" s="8" t="s">
        <v>794</v>
      </c>
      <c r="B8381" s="7" t="s">
        <v>60</v>
      </c>
      <c r="C8381" s="7" t="s">
        <v>61</v>
      </c>
      <c r="D8381" s="7" t="s">
        <v>254</v>
      </c>
      <c r="E8381" s="7" t="s">
        <v>20</v>
      </c>
      <c r="F8381" s="7" t="s">
        <v>273</v>
      </c>
      <c r="G8381" s="7" t="s">
        <v>21</v>
      </c>
      <c r="H8381" s="7" t="s">
        <v>281</v>
      </c>
      <c r="I8381" s="59">
        <v>7.4455484716197784E-2</v>
      </c>
    </row>
    <row r="8382" spans="1:9" x14ac:dyDescent="0.2">
      <c r="A8382" s="8" t="s">
        <v>794</v>
      </c>
      <c r="B8382" s="7" t="s">
        <v>28</v>
      </c>
      <c r="C8382" s="7" t="s">
        <v>29</v>
      </c>
      <c r="D8382" s="7" t="s">
        <v>307</v>
      </c>
      <c r="E8382" s="7" t="s">
        <v>4</v>
      </c>
      <c r="F8382" s="7" t="s">
        <v>265</v>
      </c>
      <c r="G8382" s="7" t="s">
        <v>5</v>
      </c>
      <c r="H8382" s="7" t="s">
        <v>275</v>
      </c>
      <c r="I8382" s="59">
        <v>8.793431028088361E-2</v>
      </c>
    </row>
    <row r="8383" spans="1:9" x14ac:dyDescent="0.2">
      <c r="A8383" s="8" t="s">
        <v>794</v>
      </c>
      <c r="B8383" s="7" t="s">
        <v>28</v>
      </c>
      <c r="C8383" s="7" t="s">
        <v>29</v>
      </c>
      <c r="D8383" s="7" t="s">
        <v>307</v>
      </c>
      <c r="E8383" s="7" t="s">
        <v>6</v>
      </c>
      <c r="F8383" s="7" t="s">
        <v>266</v>
      </c>
      <c r="G8383" s="7" t="s">
        <v>7</v>
      </c>
      <c r="H8383" s="7" t="s">
        <v>276</v>
      </c>
      <c r="I8383" s="59">
        <v>7.7064729141095523E-2</v>
      </c>
    </row>
    <row r="8384" spans="1:9" x14ac:dyDescent="0.2">
      <c r="A8384" s="8" t="s">
        <v>794</v>
      </c>
      <c r="B8384" s="7" t="s">
        <v>28</v>
      </c>
      <c r="C8384" s="7" t="s">
        <v>29</v>
      </c>
      <c r="D8384" s="7" t="s">
        <v>307</v>
      </c>
      <c r="E8384" s="7" t="s">
        <v>8</v>
      </c>
      <c r="F8384" s="7" t="s">
        <v>267</v>
      </c>
      <c r="G8384" s="7" t="s">
        <v>9</v>
      </c>
      <c r="H8384" s="7" t="s">
        <v>316</v>
      </c>
      <c r="I8384" s="59">
        <v>-1.179645018194009E-2</v>
      </c>
    </row>
    <row r="8385" spans="1:9" x14ac:dyDescent="0.2">
      <c r="A8385" s="8" t="s">
        <v>794</v>
      </c>
      <c r="B8385" s="7" t="s">
        <v>28</v>
      </c>
      <c r="C8385" s="7" t="s">
        <v>29</v>
      </c>
      <c r="D8385" s="7" t="s">
        <v>307</v>
      </c>
      <c r="E8385" s="7" t="s">
        <v>10</v>
      </c>
      <c r="F8385" s="7" t="s">
        <v>268</v>
      </c>
      <c r="G8385" s="7" t="s">
        <v>11</v>
      </c>
      <c r="H8385" s="7" t="s">
        <v>277</v>
      </c>
      <c r="I8385" s="59">
        <v>5.72766513097267E-2</v>
      </c>
    </row>
    <row r="8386" spans="1:9" x14ac:dyDescent="0.2">
      <c r="A8386" s="8" t="s">
        <v>794</v>
      </c>
      <c r="B8386" s="7" t="s">
        <v>28</v>
      </c>
      <c r="C8386" s="7" t="s">
        <v>29</v>
      </c>
      <c r="D8386" s="7" t="s">
        <v>307</v>
      </c>
      <c r="E8386" s="7" t="s">
        <v>12</v>
      </c>
      <c r="F8386" s="7" t="s">
        <v>269</v>
      </c>
      <c r="G8386" s="7" t="s">
        <v>13</v>
      </c>
      <c r="H8386" s="7" t="s">
        <v>278</v>
      </c>
      <c r="I8386" s="59">
        <v>5.7767034280419072E-2</v>
      </c>
    </row>
    <row r="8387" spans="1:9" x14ac:dyDescent="0.2">
      <c r="A8387" s="8" t="s">
        <v>794</v>
      </c>
      <c r="B8387" s="7" t="s">
        <v>28</v>
      </c>
      <c r="C8387" s="7" t="s">
        <v>29</v>
      </c>
      <c r="D8387" s="7" t="s">
        <v>307</v>
      </c>
      <c r="E8387" s="7" t="s">
        <v>14</v>
      </c>
      <c r="F8387" s="7" t="s">
        <v>270</v>
      </c>
      <c r="G8387" s="7" t="s">
        <v>15</v>
      </c>
      <c r="H8387" s="7" t="s">
        <v>279</v>
      </c>
      <c r="I8387" s="59">
        <v>0.11643607784911431</v>
      </c>
    </row>
    <row r="8388" spans="1:9" x14ac:dyDescent="0.2">
      <c r="A8388" s="8" t="s">
        <v>794</v>
      </c>
      <c r="B8388" s="7" t="s">
        <v>28</v>
      </c>
      <c r="C8388" s="7" t="s">
        <v>29</v>
      </c>
      <c r="D8388" s="7" t="s">
        <v>307</v>
      </c>
      <c r="E8388" s="7" t="s">
        <v>16</v>
      </c>
      <c r="F8388" s="7" t="s">
        <v>271</v>
      </c>
      <c r="G8388" s="7" t="s">
        <v>17</v>
      </c>
      <c r="H8388" s="7" t="s">
        <v>317</v>
      </c>
      <c r="I8388" s="59">
        <v>0.12828398978245281</v>
      </c>
    </row>
    <row r="8389" spans="1:9" x14ac:dyDescent="0.2">
      <c r="A8389" s="8" t="s">
        <v>794</v>
      </c>
      <c r="B8389" s="7" t="s">
        <v>28</v>
      </c>
      <c r="C8389" s="7" t="s">
        <v>29</v>
      </c>
      <c r="D8389" s="7" t="s">
        <v>307</v>
      </c>
      <c r="E8389" s="7" t="s">
        <v>18</v>
      </c>
      <c r="F8389" s="7" t="s">
        <v>272</v>
      </c>
      <c r="G8389" s="7" t="s">
        <v>19</v>
      </c>
      <c r="H8389" s="7" t="s">
        <v>280</v>
      </c>
      <c r="I8389" s="59">
        <v>-5.7796367794199832E-2</v>
      </c>
    </row>
    <row r="8390" spans="1:9" x14ac:dyDescent="0.2">
      <c r="A8390" s="8" t="s">
        <v>794</v>
      </c>
      <c r="B8390" s="7" t="s">
        <v>28</v>
      </c>
      <c r="C8390" s="7" t="s">
        <v>29</v>
      </c>
      <c r="D8390" s="7" t="s">
        <v>307</v>
      </c>
      <c r="E8390" s="7" t="s">
        <v>20</v>
      </c>
      <c r="F8390" s="7" t="s">
        <v>273</v>
      </c>
      <c r="G8390" s="7" t="s">
        <v>21</v>
      </c>
      <c r="H8390" s="7" t="s">
        <v>281</v>
      </c>
      <c r="I8390" s="59">
        <v>6.7787709387202799E-2</v>
      </c>
    </row>
    <row r="8391" spans="1:9" x14ac:dyDescent="0.2">
      <c r="A8391" s="8" t="s">
        <v>794</v>
      </c>
      <c r="B8391" s="7" t="s">
        <v>30</v>
      </c>
      <c r="C8391" s="7" t="s">
        <v>31</v>
      </c>
      <c r="D8391" s="7" t="s">
        <v>255</v>
      </c>
      <c r="E8391" s="7" t="s">
        <v>4</v>
      </c>
      <c r="F8391" s="7" t="s">
        <v>265</v>
      </c>
      <c r="G8391" s="7" t="s">
        <v>5</v>
      </c>
      <c r="H8391" s="7" t="s">
        <v>275</v>
      </c>
      <c r="I8391" s="59">
        <v>4.2192150031738367E-2</v>
      </c>
    </row>
    <row r="8392" spans="1:9" x14ac:dyDescent="0.2">
      <c r="A8392" s="8" t="s">
        <v>794</v>
      </c>
      <c r="B8392" s="7" t="s">
        <v>30</v>
      </c>
      <c r="C8392" s="7" t="s">
        <v>31</v>
      </c>
      <c r="D8392" s="7" t="s">
        <v>255</v>
      </c>
      <c r="E8392" s="7" t="s">
        <v>6</v>
      </c>
      <c r="F8392" s="7" t="s">
        <v>266</v>
      </c>
      <c r="G8392" s="7" t="s">
        <v>7</v>
      </c>
      <c r="H8392" s="7" t="s">
        <v>276</v>
      </c>
      <c r="I8392" s="59">
        <v>6.4217365829688289E-2</v>
      </c>
    </row>
    <row r="8393" spans="1:9" x14ac:dyDescent="0.2">
      <c r="A8393" s="8" t="s">
        <v>794</v>
      </c>
      <c r="B8393" s="7" t="s">
        <v>30</v>
      </c>
      <c r="C8393" s="7" t="s">
        <v>31</v>
      </c>
      <c r="D8393" s="7" t="s">
        <v>255</v>
      </c>
      <c r="E8393" s="7" t="s">
        <v>8</v>
      </c>
      <c r="F8393" s="7" t="s">
        <v>267</v>
      </c>
      <c r="G8393" s="7" t="s">
        <v>9</v>
      </c>
      <c r="H8393" s="7" t="s">
        <v>316</v>
      </c>
      <c r="I8393" s="59">
        <v>4.6472399159312783E-2</v>
      </c>
    </row>
    <row r="8394" spans="1:9" x14ac:dyDescent="0.2">
      <c r="A8394" s="8" t="s">
        <v>794</v>
      </c>
      <c r="B8394" s="7" t="s">
        <v>30</v>
      </c>
      <c r="C8394" s="7" t="s">
        <v>31</v>
      </c>
      <c r="D8394" s="7" t="s">
        <v>255</v>
      </c>
      <c r="E8394" s="7" t="s">
        <v>10</v>
      </c>
      <c r="F8394" s="7" t="s">
        <v>268</v>
      </c>
      <c r="G8394" s="7" t="s">
        <v>11</v>
      </c>
      <c r="H8394" s="7" t="s">
        <v>277</v>
      </c>
      <c r="I8394" s="59">
        <v>1.498238297066967E-3</v>
      </c>
    </row>
    <row r="8395" spans="1:9" x14ac:dyDescent="0.2">
      <c r="A8395" s="8" t="s">
        <v>794</v>
      </c>
      <c r="B8395" s="7" t="s">
        <v>30</v>
      </c>
      <c r="C8395" s="7" t="s">
        <v>31</v>
      </c>
      <c r="D8395" s="7" t="s">
        <v>255</v>
      </c>
      <c r="E8395" s="7" t="s">
        <v>12</v>
      </c>
      <c r="F8395" s="7" t="s">
        <v>269</v>
      </c>
      <c r="G8395" s="7" t="s">
        <v>13</v>
      </c>
      <c r="H8395" s="7" t="s">
        <v>278</v>
      </c>
      <c r="I8395" s="59">
        <v>-3.2167997211048127E-2</v>
      </c>
    </row>
    <row r="8396" spans="1:9" x14ac:dyDescent="0.2">
      <c r="A8396" s="8" t="s">
        <v>794</v>
      </c>
      <c r="B8396" s="7" t="s">
        <v>30</v>
      </c>
      <c r="C8396" s="7" t="s">
        <v>31</v>
      </c>
      <c r="D8396" s="7" t="s">
        <v>255</v>
      </c>
      <c r="E8396" s="7" t="s">
        <v>14</v>
      </c>
      <c r="F8396" s="7" t="s">
        <v>270</v>
      </c>
      <c r="G8396" s="7" t="s">
        <v>15</v>
      </c>
      <c r="H8396" s="7" t="s">
        <v>279</v>
      </c>
      <c r="I8396" s="59">
        <v>2.0595839580978211E-2</v>
      </c>
    </row>
    <row r="8397" spans="1:9" x14ac:dyDescent="0.2">
      <c r="A8397" s="8" t="s">
        <v>794</v>
      </c>
      <c r="B8397" s="7" t="s">
        <v>30</v>
      </c>
      <c r="C8397" s="7" t="s">
        <v>31</v>
      </c>
      <c r="D8397" s="7" t="s">
        <v>255</v>
      </c>
      <c r="E8397" s="7" t="s">
        <v>16</v>
      </c>
      <c r="F8397" s="7" t="s">
        <v>271</v>
      </c>
      <c r="G8397" s="7" t="s">
        <v>17</v>
      </c>
      <c r="H8397" s="7" t="s">
        <v>317</v>
      </c>
      <c r="I8397" s="59">
        <v>2.8669482925129271E-2</v>
      </c>
    </row>
    <row r="8398" spans="1:9" x14ac:dyDescent="0.2">
      <c r="A8398" s="8" t="s">
        <v>794</v>
      </c>
      <c r="B8398" s="7" t="s">
        <v>30</v>
      </c>
      <c r="C8398" s="7" t="s">
        <v>31</v>
      </c>
      <c r="D8398" s="7" t="s">
        <v>255</v>
      </c>
      <c r="E8398" s="7" t="s">
        <v>18</v>
      </c>
      <c r="F8398" s="7" t="s">
        <v>272</v>
      </c>
      <c r="G8398" s="7" t="s">
        <v>19</v>
      </c>
      <c r="H8398" s="7" t="s">
        <v>280</v>
      </c>
      <c r="I8398" s="59">
        <v>1.497836722326573E-2</v>
      </c>
    </row>
    <row r="8399" spans="1:9" x14ac:dyDescent="0.2">
      <c r="A8399" s="8" t="s">
        <v>794</v>
      </c>
      <c r="B8399" s="7" t="s">
        <v>30</v>
      </c>
      <c r="C8399" s="7" t="s">
        <v>31</v>
      </c>
      <c r="D8399" s="7" t="s">
        <v>255</v>
      </c>
      <c r="E8399" s="7" t="s">
        <v>20</v>
      </c>
      <c r="F8399" s="7" t="s">
        <v>273</v>
      </c>
      <c r="G8399" s="7" t="s">
        <v>21</v>
      </c>
      <c r="H8399" s="7" t="s">
        <v>281</v>
      </c>
      <c r="I8399" s="59">
        <v>1.129302882632954E-2</v>
      </c>
    </row>
    <row r="8400" spans="1:9" x14ac:dyDescent="0.2">
      <c r="A8400" s="8" t="s">
        <v>794</v>
      </c>
      <c r="B8400" s="7" t="s">
        <v>32</v>
      </c>
      <c r="C8400" s="7" t="s">
        <v>33</v>
      </c>
      <c r="D8400" s="7" t="s">
        <v>308</v>
      </c>
      <c r="E8400" s="7" t="s">
        <v>4</v>
      </c>
      <c r="F8400" s="7" t="s">
        <v>265</v>
      </c>
      <c r="G8400" s="7" t="s">
        <v>5</v>
      </c>
      <c r="H8400" s="7" t="s">
        <v>275</v>
      </c>
      <c r="I8400" s="59">
        <v>7.0718355422389578E-2</v>
      </c>
    </row>
    <row r="8401" spans="1:9" x14ac:dyDescent="0.2">
      <c r="A8401" s="8" t="s">
        <v>794</v>
      </c>
      <c r="B8401" s="7" t="s">
        <v>32</v>
      </c>
      <c r="C8401" s="7" t="s">
        <v>33</v>
      </c>
      <c r="D8401" s="7" t="s">
        <v>308</v>
      </c>
      <c r="E8401" s="7" t="s">
        <v>6</v>
      </c>
      <c r="F8401" s="7" t="s">
        <v>266</v>
      </c>
      <c r="G8401" s="7" t="s">
        <v>7</v>
      </c>
      <c r="H8401" s="7" t="s">
        <v>276</v>
      </c>
      <c r="I8401" s="59">
        <v>7.6949157311706928E-2</v>
      </c>
    </row>
    <row r="8402" spans="1:9" x14ac:dyDescent="0.2">
      <c r="A8402" s="8" t="s">
        <v>794</v>
      </c>
      <c r="B8402" s="7" t="s">
        <v>32</v>
      </c>
      <c r="C8402" s="7" t="s">
        <v>33</v>
      </c>
      <c r="D8402" s="7" t="s">
        <v>308</v>
      </c>
      <c r="E8402" s="7" t="s">
        <v>8</v>
      </c>
      <c r="F8402" s="7" t="s">
        <v>267</v>
      </c>
      <c r="G8402" s="7" t="s">
        <v>9</v>
      </c>
      <c r="H8402" s="7" t="s">
        <v>316</v>
      </c>
      <c r="I8402" s="59">
        <v>6.5428290695841218E-2</v>
      </c>
    </row>
    <row r="8403" spans="1:9" x14ac:dyDescent="0.2">
      <c r="A8403" s="8" t="s">
        <v>794</v>
      </c>
      <c r="B8403" s="7" t="s">
        <v>32</v>
      </c>
      <c r="C8403" s="7" t="s">
        <v>33</v>
      </c>
      <c r="D8403" s="7" t="s">
        <v>308</v>
      </c>
      <c r="E8403" s="7" t="s">
        <v>10</v>
      </c>
      <c r="F8403" s="7" t="s">
        <v>268</v>
      </c>
      <c r="G8403" s="7" t="s">
        <v>11</v>
      </c>
      <c r="H8403" s="7" t="s">
        <v>277</v>
      </c>
      <c r="I8403" s="59">
        <v>6.400232754034163E-2</v>
      </c>
    </row>
    <row r="8404" spans="1:9" x14ac:dyDescent="0.2">
      <c r="A8404" s="8" t="s">
        <v>794</v>
      </c>
      <c r="B8404" s="7" t="s">
        <v>32</v>
      </c>
      <c r="C8404" s="7" t="s">
        <v>33</v>
      </c>
      <c r="D8404" s="7" t="s">
        <v>308</v>
      </c>
      <c r="E8404" s="7" t="s">
        <v>12</v>
      </c>
      <c r="F8404" s="7" t="s">
        <v>269</v>
      </c>
      <c r="G8404" s="7" t="s">
        <v>13</v>
      </c>
      <c r="H8404" s="7" t="s">
        <v>278</v>
      </c>
      <c r="I8404" s="59">
        <v>5.206984967763284E-2</v>
      </c>
    </row>
    <row r="8405" spans="1:9" x14ac:dyDescent="0.2">
      <c r="A8405" s="8" t="s">
        <v>794</v>
      </c>
      <c r="B8405" s="7" t="s">
        <v>32</v>
      </c>
      <c r="C8405" s="7" t="s">
        <v>33</v>
      </c>
      <c r="D8405" s="7" t="s">
        <v>308</v>
      </c>
      <c r="E8405" s="7" t="s">
        <v>14</v>
      </c>
      <c r="F8405" s="7" t="s">
        <v>270</v>
      </c>
      <c r="G8405" s="7" t="s">
        <v>15</v>
      </c>
      <c r="H8405" s="7" t="s">
        <v>279</v>
      </c>
      <c r="I8405" s="59">
        <v>7.3390781742006084E-2</v>
      </c>
    </row>
    <row r="8406" spans="1:9" x14ac:dyDescent="0.2">
      <c r="A8406" s="8" t="s">
        <v>794</v>
      </c>
      <c r="B8406" s="7" t="s">
        <v>32</v>
      </c>
      <c r="C8406" s="7" t="s">
        <v>33</v>
      </c>
      <c r="D8406" s="7" t="s">
        <v>308</v>
      </c>
      <c r="E8406" s="7" t="s">
        <v>16</v>
      </c>
      <c r="F8406" s="7" t="s">
        <v>271</v>
      </c>
      <c r="G8406" s="7" t="s">
        <v>17</v>
      </c>
      <c r="H8406" s="7" t="s">
        <v>317</v>
      </c>
      <c r="I8406" s="59">
        <v>0.1053200449774809</v>
      </c>
    </row>
    <row r="8407" spans="1:9" x14ac:dyDescent="0.2">
      <c r="A8407" s="8" t="s">
        <v>794</v>
      </c>
      <c r="B8407" s="7" t="s">
        <v>32</v>
      </c>
      <c r="C8407" s="7" t="s">
        <v>33</v>
      </c>
      <c r="D8407" s="7" t="s">
        <v>308</v>
      </c>
      <c r="E8407" s="7" t="s">
        <v>18</v>
      </c>
      <c r="F8407" s="7" t="s">
        <v>272</v>
      </c>
      <c r="G8407" s="7" t="s">
        <v>19</v>
      </c>
      <c r="H8407" s="7" t="s">
        <v>280</v>
      </c>
      <c r="I8407" s="59">
        <v>2.4002118584443451E-2</v>
      </c>
    </row>
    <row r="8408" spans="1:9" x14ac:dyDescent="0.2">
      <c r="A8408" s="8" t="s">
        <v>794</v>
      </c>
      <c r="B8408" s="7" t="s">
        <v>32</v>
      </c>
      <c r="C8408" s="7" t="s">
        <v>33</v>
      </c>
      <c r="D8408" s="7" t="s">
        <v>308</v>
      </c>
      <c r="E8408" s="7" t="s">
        <v>20</v>
      </c>
      <c r="F8408" s="7" t="s">
        <v>273</v>
      </c>
      <c r="G8408" s="7" t="s">
        <v>21</v>
      </c>
      <c r="H8408" s="7" t="s">
        <v>281</v>
      </c>
      <c r="I8408" s="59">
        <v>6.2586932890357438E-2</v>
      </c>
    </row>
    <row r="8409" spans="1:9" x14ac:dyDescent="0.2">
      <c r="A8409" s="8" t="s">
        <v>794</v>
      </c>
      <c r="B8409" s="7" t="s">
        <v>34</v>
      </c>
      <c r="C8409" s="7" t="s">
        <v>35</v>
      </c>
      <c r="D8409" s="7" t="s">
        <v>256</v>
      </c>
      <c r="E8409" s="7" t="s">
        <v>4</v>
      </c>
      <c r="F8409" s="7" t="s">
        <v>265</v>
      </c>
      <c r="G8409" s="7" t="s">
        <v>5</v>
      </c>
      <c r="H8409" s="7" t="s">
        <v>275</v>
      </c>
      <c r="I8409" s="59">
        <v>8.0013526391344181E-2</v>
      </c>
    </row>
    <row r="8410" spans="1:9" x14ac:dyDescent="0.2">
      <c r="A8410" s="8" t="s">
        <v>794</v>
      </c>
      <c r="B8410" s="7" t="s">
        <v>34</v>
      </c>
      <c r="C8410" s="7" t="s">
        <v>35</v>
      </c>
      <c r="D8410" s="7" t="s">
        <v>256</v>
      </c>
      <c r="E8410" s="7" t="s">
        <v>6</v>
      </c>
      <c r="F8410" s="7" t="s">
        <v>266</v>
      </c>
      <c r="G8410" s="7" t="s">
        <v>7</v>
      </c>
      <c r="H8410" s="7" t="s">
        <v>276</v>
      </c>
      <c r="I8410" s="59">
        <v>4.9564953845753879E-2</v>
      </c>
    </row>
    <row r="8411" spans="1:9" x14ac:dyDescent="0.2">
      <c r="A8411" s="8" t="s">
        <v>794</v>
      </c>
      <c r="B8411" s="7" t="s">
        <v>34</v>
      </c>
      <c r="C8411" s="7" t="s">
        <v>35</v>
      </c>
      <c r="D8411" s="7" t="s">
        <v>256</v>
      </c>
      <c r="E8411" s="7" t="s">
        <v>8</v>
      </c>
      <c r="F8411" s="7" t="s">
        <v>267</v>
      </c>
      <c r="G8411" s="7" t="s">
        <v>9</v>
      </c>
      <c r="H8411" s="7" t="s">
        <v>316</v>
      </c>
      <c r="I8411" s="59">
        <v>3.6896914798247193E-2</v>
      </c>
    </row>
    <row r="8412" spans="1:9" x14ac:dyDescent="0.2">
      <c r="A8412" s="8" t="s">
        <v>794</v>
      </c>
      <c r="B8412" s="7" t="s">
        <v>34</v>
      </c>
      <c r="C8412" s="7" t="s">
        <v>35</v>
      </c>
      <c r="D8412" s="7" t="s">
        <v>256</v>
      </c>
      <c r="E8412" s="7" t="s">
        <v>10</v>
      </c>
      <c r="F8412" s="7" t="s">
        <v>268</v>
      </c>
      <c r="G8412" s="7" t="s">
        <v>11</v>
      </c>
      <c r="H8412" s="7" t="s">
        <v>277</v>
      </c>
      <c r="I8412" s="59">
        <v>0.1212817173517273</v>
      </c>
    </row>
    <row r="8413" spans="1:9" x14ac:dyDescent="0.2">
      <c r="A8413" s="8" t="s">
        <v>794</v>
      </c>
      <c r="B8413" s="7" t="s">
        <v>34</v>
      </c>
      <c r="C8413" s="7" t="s">
        <v>35</v>
      </c>
      <c r="D8413" s="7" t="s">
        <v>256</v>
      </c>
      <c r="E8413" s="7" t="s">
        <v>12</v>
      </c>
      <c r="F8413" s="7" t="s">
        <v>269</v>
      </c>
      <c r="G8413" s="7" t="s">
        <v>13</v>
      </c>
      <c r="H8413" s="7" t="s">
        <v>278</v>
      </c>
      <c r="I8413" s="59">
        <v>-3.6404378327102187E-2</v>
      </c>
    </row>
    <row r="8414" spans="1:9" x14ac:dyDescent="0.2">
      <c r="A8414" s="8" t="s">
        <v>794</v>
      </c>
      <c r="B8414" s="7" t="s">
        <v>34</v>
      </c>
      <c r="C8414" s="7" t="s">
        <v>35</v>
      </c>
      <c r="D8414" s="7" t="s">
        <v>256</v>
      </c>
      <c r="E8414" s="7" t="s">
        <v>14</v>
      </c>
      <c r="F8414" s="7" t="s">
        <v>270</v>
      </c>
      <c r="G8414" s="7" t="s">
        <v>15</v>
      </c>
      <c r="H8414" s="7" t="s">
        <v>279</v>
      </c>
      <c r="I8414" s="59">
        <v>2.6989745142449891E-2</v>
      </c>
    </row>
    <row r="8415" spans="1:9" x14ac:dyDescent="0.2">
      <c r="A8415" s="8" t="s">
        <v>794</v>
      </c>
      <c r="B8415" s="7" t="s">
        <v>34</v>
      </c>
      <c r="C8415" s="7" t="s">
        <v>35</v>
      </c>
      <c r="D8415" s="7" t="s">
        <v>256</v>
      </c>
      <c r="E8415" s="7" t="s">
        <v>16</v>
      </c>
      <c r="F8415" s="7" t="s">
        <v>271</v>
      </c>
      <c r="G8415" s="7" t="s">
        <v>17</v>
      </c>
      <c r="H8415" s="7" t="s">
        <v>317</v>
      </c>
      <c r="I8415" s="59">
        <v>1.462529357177589E-2</v>
      </c>
    </row>
    <row r="8416" spans="1:9" x14ac:dyDescent="0.2">
      <c r="A8416" s="8" t="s">
        <v>794</v>
      </c>
      <c r="B8416" s="7" t="s">
        <v>34</v>
      </c>
      <c r="C8416" s="7" t="s">
        <v>35</v>
      </c>
      <c r="D8416" s="7" t="s">
        <v>256</v>
      </c>
      <c r="E8416" s="7" t="s">
        <v>18</v>
      </c>
      <c r="F8416" s="7" t="s">
        <v>272</v>
      </c>
      <c r="G8416" s="7" t="s">
        <v>19</v>
      </c>
      <c r="H8416" s="7" t="s">
        <v>280</v>
      </c>
      <c r="I8416" s="59">
        <v>-4.248196814252958E-2</v>
      </c>
    </row>
    <row r="8417" spans="1:9" x14ac:dyDescent="0.2">
      <c r="A8417" s="8" t="s">
        <v>794</v>
      </c>
      <c r="B8417" s="7" t="s">
        <v>34</v>
      </c>
      <c r="C8417" s="7" t="s">
        <v>35</v>
      </c>
      <c r="D8417" s="7" t="s">
        <v>256</v>
      </c>
      <c r="E8417" s="7" t="s">
        <v>20</v>
      </c>
      <c r="F8417" s="7" t="s">
        <v>273</v>
      </c>
      <c r="G8417" s="7" t="s">
        <v>21</v>
      </c>
      <c r="H8417" s="7" t="s">
        <v>281</v>
      </c>
      <c r="I8417" s="59">
        <v>1.5161537623846529E-2</v>
      </c>
    </row>
    <row r="8418" spans="1:9" x14ac:dyDescent="0.2">
      <c r="A8418" s="8" t="s">
        <v>794</v>
      </c>
      <c r="B8418" s="7" t="s">
        <v>36</v>
      </c>
      <c r="C8418" s="7" t="s">
        <v>37</v>
      </c>
      <c r="D8418" s="7" t="s">
        <v>309</v>
      </c>
      <c r="E8418" s="7" t="s">
        <v>4</v>
      </c>
      <c r="F8418" s="7" t="s">
        <v>265</v>
      </c>
      <c r="G8418" s="7" t="s">
        <v>5</v>
      </c>
      <c r="H8418" s="7" t="s">
        <v>275</v>
      </c>
      <c r="I8418" s="59">
        <v>-8.2747204656248297E-3</v>
      </c>
    </row>
    <row r="8419" spans="1:9" x14ac:dyDescent="0.2">
      <c r="A8419" s="8" t="s">
        <v>794</v>
      </c>
      <c r="B8419" s="7" t="s">
        <v>36</v>
      </c>
      <c r="C8419" s="7" t="s">
        <v>37</v>
      </c>
      <c r="D8419" s="7" t="s">
        <v>309</v>
      </c>
      <c r="E8419" s="7" t="s">
        <v>6</v>
      </c>
      <c r="F8419" s="7" t="s">
        <v>266</v>
      </c>
      <c r="G8419" s="7" t="s">
        <v>7</v>
      </c>
      <c r="H8419" s="7" t="s">
        <v>276</v>
      </c>
      <c r="I8419" s="59">
        <v>-6.0598005153639563E-2</v>
      </c>
    </row>
    <row r="8420" spans="1:9" x14ac:dyDescent="0.2">
      <c r="A8420" s="8" t="s">
        <v>794</v>
      </c>
      <c r="B8420" s="7" t="s">
        <v>36</v>
      </c>
      <c r="C8420" s="7" t="s">
        <v>37</v>
      </c>
      <c r="D8420" s="7" t="s">
        <v>309</v>
      </c>
      <c r="E8420" s="7" t="s">
        <v>8</v>
      </c>
      <c r="F8420" s="7" t="s">
        <v>267</v>
      </c>
      <c r="G8420" s="7" t="s">
        <v>9</v>
      </c>
      <c r="H8420" s="7" t="s">
        <v>316</v>
      </c>
      <c r="I8420" s="59">
        <v>3.0718962335133378E-2</v>
      </c>
    </row>
    <row r="8421" spans="1:9" x14ac:dyDescent="0.2">
      <c r="A8421" s="8" t="s">
        <v>794</v>
      </c>
      <c r="B8421" s="7" t="s">
        <v>36</v>
      </c>
      <c r="C8421" s="7" t="s">
        <v>37</v>
      </c>
      <c r="D8421" s="7" t="s">
        <v>309</v>
      </c>
      <c r="E8421" s="7" t="s">
        <v>10</v>
      </c>
      <c r="F8421" s="7" t="s">
        <v>268</v>
      </c>
      <c r="G8421" s="7" t="s">
        <v>11</v>
      </c>
      <c r="H8421" s="7" t="s">
        <v>277</v>
      </c>
      <c r="I8421" s="59">
        <v>6.7788814316158019E-2</v>
      </c>
    </row>
    <row r="8422" spans="1:9" x14ac:dyDescent="0.2">
      <c r="A8422" s="8" t="s">
        <v>794</v>
      </c>
      <c r="B8422" s="7" t="s">
        <v>36</v>
      </c>
      <c r="C8422" s="7" t="s">
        <v>37</v>
      </c>
      <c r="D8422" s="7" t="s">
        <v>309</v>
      </c>
      <c r="E8422" s="7" t="s">
        <v>12</v>
      </c>
      <c r="F8422" s="7" t="s">
        <v>269</v>
      </c>
      <c r="G8422" s="7" t="s">
        <v>13</v>
      </c>
      <c r="H8422" s="7" t="s">
        <v>278</v>
      </c>
      <c r="I8422" s="59">
        <v>1.692641977512466E-2</v>
      </c>
    </row>
    <row r="8423" spans="1:9" x14ac:dyDescent="0.2">
      <c r="A8423" s="8" t="s">
        <v>794</v>
      </c>
      <c r="B8423" s="7" t="s">
        <v>36</v>
      </c>
      <c r="C8423" s="7" t="s">
        <v>37</v>
      </c>
      <c r="D8423" s="7" t="s">
        <v>309</v>
      </c>
      <c r="E8423" s="7" t="s">
        <v>14</v>
      </c>
      <c r="F8423" s="7" t="s">
        <v>270</v>
      </c>
      <c r="G8423" s="7" t="s">
        <v>15</v>
      </c>
      <c r="H8423" s="7" t="s">
        <v>279</v>
      </c>
      <c r="I8423" s="59">
        <v>2.635027606713081E-2</v>
      </c>
    </row>
    <row r="8424" spans="1:9" x14ac:dyDescent="0.2">
      <c r="A8424" s="8" t="s">
        <v>794</v>
      </c>
      <c r="B8424" s="7" t="s">
        <v>36</v>
      </c>
      <c r="C8424" s="7" t="s">
        <v>37</v>
      </c>
      <c r="D8424" s="7" t="s">
        <v>309</v>
      </c>
      <c r="E8424" s="7" t="s">
        <v>16</v>
      </c>
      <c r="F8424" s="7" t="s">
        <v>271</v>
      </c>
      <c r="G8424" s="7" t="s">
        <v>17</v>
      </c>
      <c r="H8424" s="7" t="s">
        <v>317</v>
      </c>
      <c r="I8424" s="59">
        <v>4.756195764781479E-2</v>
      </c>
    </row>
    <row r="8425" spans="1:9" x14ac:dyDescent="0.2">
      <c r="A8425" s="8" t="s">
        <v>794</v>
      </c>
      <c r="B8425" s="7" t="s">
        <v>36</v>
      </c>
      <c r="C8425" s="7" t="s">
        <v>37</v>
      </c>
      <c r="D8425" s="7" t="s">
        <v>309</v>
      </c>
      <c r="E8425" s="7" t="s">
        <v>18</v>
      </c>
      <c r="F8425" s="7" t="s">
        <v>272</v>
      </c>
      <c r="G8425" s="7" t="s">
        <v>19</v>
      </c>
      <c r="H8425" s="7" t="s">
        <v>280</v>
      </c>
      <c r="I8425" s="59">
        <v>-8.2025830654575804E-2</v>
      </c>
    </row>
    <row r="8426" spans="1:9" x14ac:dyDescent="0.2">
      <c r="A8426" s="8" t="s">
        <v>794</v>
      </c>
      <c r="B8426" s="7" t="s">
        <v>36</v>
      </c>
      <c r="C8426" s="7" t="s">
        <v>37</v>
      </c>
      <c r="D8426" s="7" t="s">
        <v>309</v>
      </c>
      <c r="E8426" s="7" t="s">
        <v>20</v>
      </c>
      <c r="F8426" s="7" t="s">
        <v>273</v>
      </c>
      <c r="G8426" s="7" t="s">
        <v>21</v>
      </c>
      <c r="H8426" s="7" t="s">
        <v>281</v>
      </c>
      <c r="I8426" s="59">
        <v>-1.3772852081443739E-2</v>
      </c>
    </row>
    <row r="8427" spans="1:9" x14ac:dyDescent="0.2">
      <c r="A8427" s="8" t="s">
        <v>794</v>
      </c>
      <c r="B8427" s="7" t="s">
        <v>38</v>
      </c>
      <c r="C8427" s="7" t="s">
        <v>39</v>
      </c>
      <c r="D8427" s="7" t="s">
        <v>310</v>
      </c>
      <c r="E8427" s="7" t="s">
        <v>4</v>
      </c>
      <c r="F8427" s="7" t="s">
        <v>265</v>
      </c>
      <c r="G8427" s="7" t="s">
        <v>5</v>
      </c>
      <c r="H8427" s="7" t="s">
        <v>275</v>
      </c>
      <c r="I8427" s="59">
        <v>-0.1208830911528187</v>
      </c>
    </row>
    <row r="8428" spans="1:9" x14ac:dyDescent="0.2">
      <c r="A8428" s="8" t="s">
        <v>794</v>
      </c>
      <c r="B8428" s="7" t="s">
        <v>38</v>
      </c>
      <c r="C8428" s="7" t="s">
        <v>39</v>
      </c>
      <c r="D8428" s="7" t="s">
        <v>310</v>
      </c>
      <c r="E8428" s="7" t="s">
        <v>6</v>
      </c>
      <c r="F8428" s="7" t="s">
        <v>266</v>
      </c>
      <c r="G8428" s="7" t="s">
        <v>7</v>
      </c>
      <c r="H8428" s="7" t="s">
        <v>276</v>
      </c>
      <c r="I8428" s="59">
        <v>-0.15144482043441501</v>
      </c>
    </row>
    <row r="8429" spans="1:9" x14ac:dyDescent="0.2">
      <c r="A8429" s="8" t="s">
        <v>794</v>
      </c>
      <c r="B8429" s="7" t="s">
        <v>38</v>
      </c>
      <c r="C8429" s="7" t="s">
        <v>39</v>
      </c>
      <c r="D8429" s="7" t="s">
        <v>310</v>
      </c>
      <c r="E8429" s="7" t="s">
        <v>8</v>
      </c>
      <c r="F8429" s="7" t="s">
        <v>267</v>
      </c>
      <c r="G8429" s="7" t="s">
        <v>9</v>
      </c>
      <c r="H8429" s="7" t="s">
        <v>316</v>
      </c>
      <c r="I8429" s="59">
        <v>-8.0443197170352088E-2</v>
      </c>
    </row>
    <row r="8430" spans="1:9" x14ac:dyDescent="0.2">
      <c r="A8430" s="8" t="s">
        <v>794</v>
      </c>
      <c r="B8430" s="7" t="s">
        <v>38</v>
      </c>
      <c r="C8430" s="7" t="s">
        <v>39</v>
      </c>
      <c r="D8430" s="7" t="s">
        <v>310</v>
      </c>
      <c r="E8430" s="7" t="s">
        <v>10</v>
      </c>
      <c r="F8430" s="7" t="s">
        <v>268</v>
      </c>
      <c r="G8430" s="7" t="s">
        <v>11</v>
      </c>
      <c r="H8430" s="7" t="s">
        <v>277</v>
      </c>
      <c r="I8430" s="59">
        <v>1.4818380722505299E-2</v>
      </c>
    </row>
    <row r="8431" spans="1:9" x14ac:dyDescent="0.2">
      <c r="A8431" s="8" t="s">
        <v>794</v>
      </c>
      <c r="B8431" s="7" t="s">
        <v>38</v>
      </c>
      <c r="C8431" s="7" t="s">
        <v>39</v>
      </c>
      <c r="D8431" s="7" t="s">
        <v>310</v>
      </c>
      <c r="E8431" s="7" t="s">
        <v>12</v>
      </c>
      <c r="F8431" s="7" t="s">
        <v>269</v>
      </c>
      <c r="G8431" s="7" t="s">
        <v>13</v>
      </c>
      <c r="H8431" s="7" t="s">
        <v>278</v>
      </c>
      <c r="I8431" s="59">
        <v>9.8439752112428058E-2</v>
      </c>
    </row>
    <row r="8432" spans="1:9" x14ac:dyDescent="0.2">
      <c r="A8432" s="8" t="s">
        <v>794</v>
      </c>
      <c r="B8432" s="7" t="s">
        <v>38</v>
      </c>
      <c r="C8432" s="7" t="s">
        <v>39</v>
      </c>
      <c r="D8432" s="7" t="s">
        <v>310</v>
      </c>
      <c r="E8432" s="7" t="s">
        <v>14</v>
      </c>
      <c r="F8432" s="7" t="s">
        <v>270</v>
      </c>
      <c r="G8432" s="7" t="s">
        <v>15</v>
      </c>
      <c r="H8432" s="7" t="s">
        <v>279</v>
      </c>
      <c r="I8432" s="59">
        <v>0.34979090506357569</v>
      </c>
    </row>
    <row r="8433" spans="1:9" x14ac:dyDescent="0.2">
      <c r="A8433" s="8" t="s">
        <v>794</v>
      </c>
      <c r="B8433" s="7" t="s">
        <v>38</v>
      </c>
      <c r="C8433" s="7" t="s">
        <v>39</v>
      </c>
      <c r="D8433" s="7" t="s">
        <v>310</v>
      </c>
      <c r="E8433" s="7" t="s">
        <v>16</v>
      </c>
      <c r="F8433" s="7" t="s">
        <v>271</v>
      </c>
      <c r="G8433" s="7" t="s">
        <v>17</v>
      </c>
      <c r="H8433" s="7" t="s">
        <v>317</v>
      </c>
      <c r="I8433" s="59">
        <v>0.2016443060005122</v>
      </c>
    </row>
    <row r="8434" spans="1:9" x14ac:dyDescent="0.2">
      <c r="A8434" s="8" t="s">
        <v>794</v>
      </c>
      <c r="B8434" s="7" t="s">
        <v>38</v>
      </c>
      <c r="C8434" s="7" t="s">
        <v>39</v>
      </c>
      <c r="D8434" s="7" t="s">
        <v>310</v>
      </c>
      <c r="E8434" s="7" t="s">
        <v>18</v>
      </c>
      <c r="F8434" s="7" t="s">
        <v>272</v>
      </c>
      <c r="G8434" s="7" t="s">
        <v>19</v>
      </c>
      <c r="H8434" s="7" t="s">
        <v>280</v>
      </c>
      <c r="I8434" s="59">
        <v>6.3593718360007045E-2</v>
      </c>
    </row>
    <row r="8435" spans="1:9" x14ac:dyDescent="0.2">
      <c r="A8435" s="8" t="s">
        <v>794</v>
      </c>
      <c r="B8435" s="7" t="s">
        <v>38</v>
      </c>
      <c r="C8435" s="7" t="s">
        <v>39</v>
      </c>
      <c r="D8435" s="7" t="s">
        <v>310</v>
      </c>
      <c r="E8435" s="7" t="s">
        <v>20</v>
      </c>
      <c r="F8435" s="7" t="s">
        <v>273</v>
      </c>
      <c r="G8435" s="7" t="s">
        <v>21</v>
      </c>
      <c r="H8435" s="7" t="s">
        <v>281</v>
      </c>
      <c r="I8435" s="59">
        <v>-8.1909508754049343E-2</v>
      </c>
    </row>
    <row r="8436" spans="1:9" x14ac:dyDescent="0.2">
      <c r="A8436" s="8" t="s">
        <v>794</v>
      </c>
      <c r="B8436" s="7" t="s">
        <v>40</v>
      </c>
      <c r="C8436" s="7" t="s">
        <v>41</v>
      </c>
      <c r="D8436" s="7" t="s">
        <v>311</v>
      </c>
      <c r="E8436" s="7" t="s">
        <v>4</v>
      </c>
      <c r="F8436" s="7" t="s">
        <v>265</v>
      </c>
      <c r="G8436" s="7" t="s">
        <v>5</v>
      </c>
      <c r="H8436" s="7" t="s">
        <v>275</v>
      </c>
      <c r="I8436" s="59">
        <v>5.067902072529562E-2</v>
      </c>
    </row>
    <row r="8437" spans="1:9" x14ac:dyDescent="0.2">
      <c r="A8437" s="8" t="s">
        <v>794</v>
      </c>
      <c r="B8437" s="7" t="s">
        <v>40</v>
      </c>
      <c r="C8437" s="7" t="s">
        <v>41</v>
      </c>
      <c r="D8437" s="7" t="s">
        <v>311</v>
      </c>
      <c r="E8437" s="7" t="s">
        <v>6</v>
      </c>
      <c r="F8437" s="7" t="s">
        <v>266</v>
      </c>
      <c r="G8437" s="7" t="s">
        <v>7</v>
      </c>
      <c r="H8437" s="7" t="s">
        <v>276</v>
      </c>
      <c r="I8437" s="59">
        <v>0.1190568011404647</v>
      </c>
    </row>
    <row r="8438" spans="1:9" x14ac:dyDescent="0.2">
      <c r="A8438" s="8" t="s">
        <v>794</v>
      </c>
      <c r="B8438" s="7" t="s">
        <v>40</v>
      </c>
      <c r="C8438" s="7" t="s">
        <v>41</v>
      </c>
      <c r="D8438" s="7" t="s">
        <v>311</v>
      </c>
      <c r="E8438" s="7" t="s">
        <v>8</v>
      </c>
      <c r="F8438" s="7" t="s">
        <v>267</v>
      </c>
      <c r="G8438" s="7" t="s">
        <v>9</v>
      </c>
      <c r="H8438" s="7" t="s">
        <v>316</v>
      </c>
      <c r="I8438" s="59">
        <v>-1.6235053722383212E-2</v>
      </c>
    </row>
    <row r="8439" spans="1:9" x14ac:dyDescent="0.2">
      <c r="A8439" s="8" t="s">
        <v>794</v>
      </c>
      <c r="B8439" s="7" t="s">
        <v>40</v>
      </c>
      <c r="C8439" s="7" t="s">
        <v>41</v>
      </c>
      <c r="D8439" s="7" t="s">
        <v>311</v>
      </c>
      <c r="E8439" s="7" t="s">
        <v>10</v>
      </c>
      <c r="F8439" s="7" t="s">
        <v>268</v>
      </c>
      <c r="G8439" s="7" t="s">
        <v>11</v>
      </c>
      <c r="H8439" s="7" t="s">
        <v>277</v>
      </c>
      <c r="I8439" s="59">
        <v>0.67106586361345122</v>
      </c>
    </row>
    <row r="8440" spans="1:9" x14ac:dyDescent="0.2">
      <c r="A8440" s="8" t="s">
        <v>794</v>
      </c>
      <c r="B8440" s="7" t="s">
        <v>40</v>
      </c>
      <c r="C8440" s="7" t="s">
        <v>41</v>
      </c>
      <c r="D8440" s="7" t="s">
        <v>311</v>
      </c>
      <c r="E8440" s="7" t="s">
        <v>12</v>
      </c>
      <c r="F8440" s="7" t="s">
        <v>269</v>
      </c>
      <c r="G8440" s="7" t="s">
        <v>13</v>
      </c>
      <c r="H8440" s="7" t="s">
        <v>278</v>
      </c>
      <c r="I8440" s="59">
        <v>-9.685291363486781E-2</v>
      </c>
    </row>
    <row r="8441" spans="1:9" x14ac:dyDescent="0.2">
      <c r="A8441" s="8" t="s">
        <v>794</v>
      </c>
      <c r="B8441" s="7" t="s">
        <v>40</v>
      </c>
      <c r="C8441" s="7" t="s">
        <v>41</v>
      </c>
      <c r="D8441" s="7" t="s">
        <v>311</v>
      </c>
      <c r="E8441" s="7" t="s">
        <v>14</v>
      </c>
      <c r="F8441" s="7" t="s">
        <v>270</v>
      </c>
      <c r="G8441" s="7" t="s">
        <v>15</v>
      </c>
      <c r="H8441" s="7" t="s">
        <v>279</v>
      </c>
      <c r="I8441" s="59">
        <v>-2.698446502232232E-2</v>
      </c>
    </row>
    <row r="8442" spans="1:9" x14ac:dyDescent="0.2">
      <c r="A8442" s="8" t="s">
        <v>794</v>
      </c>
      <c r="B8442" s="7" t="s">
        <v>40</v>
      </c>
      <c r="C8442" s="7" t="s">
        <v>41</v>
      </c>
      <c r="D8442" s="7" t="s">
        <v>311</v>
      </c>
      <c r="E8442" s="7" t="s">
        <v>16</v>
      </c>
      <c r="F8442" s="7" t="s">
        <v>271</v>
      </c>
      <c r="G8442" s="7" t="s">
        <v>17</v>
      </c>
      <c r="H8442" s="7" t="s">
        <v>317</v>
      </c>
      <c r="I8442" s="59">
        <v>-0.14669251933433439</v>
      </c>
    </row>
    <row r="8443" spans="1:9" x14ac:dyDescent="0.2">
      <c r="A8443" s="8" t="s">
        <v>794</v>
      </c>
      <c r="B8443" s="7" t="s">
        <v>40</v>
      </c>
      <c r="C8443" s="7" t="s">
        <v>41</v>
      </c>
      <c r="D8443" s="7" t="s">
        <v>311</v>
      </c>
      <c r="E8443" s="7" t="s">
        <v>18</v>
      </c>
      <c r="F8443" s="7" t="s">
        <v>272</v>
      </c>
      <c r="G8443" s="7" t="s">
        <v>19</v>
      </c>
      <c r="H8443" s="7" t="s">
        <v>280</v>
      </c>
      <c r="I8443" s="59">
        <v>-8.3354236103887924E-2</v>
      </c>
    </row>
    <row r="8444" spans="1:9" x14ac:dyDescent="0.2">
      <c r="A8444" s="8" t="s">
        <v>794</v>
      </c>
      <c r="B8444" s="7" t="s">
        <v>40</v>
      </c>
      <c r="C8444" s="7" t="s">
        <v>41</v>
      </c>
      <c r="D8444" s="7" t="s">
        <v>311</v>
      </c>
      <c r="E8444" s="7" t="s">
        <v>20</v>
      </c>
      <c r="F8444" s="7" t="s">
        <v>273</v>
      </c>
      <c r="G8444" s="7" t="s">
        <v>21</v>
      </c>
      <c r="H8444" s="7" t="s">
        <v>281</v>
      </c>
      <c r="I8444" s="59">
        <v>-5.3249857887991303E-2</v>
      </c>
    </row>
    <row r="8445" spans="1:9" x14ac:dyDescent="0.2">
      <c r="A8445" s="8" t="s">
        <v>794</v>
      </c>
      <c r="B8445" s="7" t="s">
        <v>42</v>
      </c>
      <c r="C8445" s="7" t="s">
        <v>43</v>
      </c>
      <c r="D8445" s="7" t="s">
        <v>312</v>
      </c>
      <c r="E8445" s="7" t="s">
        <v>4</v>
      </c>
      <c r="F8445" s="7" t="s">
        <v>265</v>
      </c>
      <c r="G8445" s="7" t="s">
        <v>5</v>
      </c>
      <c r="H8445" s="7" t="s">
        <v>275</v>
      </c>
      <c r="I8445" s="59">
        <v>1.7313345112191399E-2</v>
      </c>
    </row>
    <row r="8446" spans="1:9" x14ac:dyDescent="0.2">
      <c r="A8446" s="8" t="s">
        <v>794</v>
      </c>
      <c r="B8446" s="7" t="s">
        <v>42</v>
      </c>
      <c r="C8446" s="7" t="s">
        <v>43</v>
      </c>
      <c r="D8446" s="7" t="s">
        <v>312</v>
      </c>
      <c r="E8446" s="7" t="s">
        <v>6</v>
      </c>
      <c r="F8446" s="7" t="s">
        <v>266</v>
      </c>
      <c r="G8446" s="7" t="s">
        <v>7</v>
      </c>
      <c r="H8446" s="7" t="s">
        <v>276</v>
      </c>
      <c r="I8446" s="59">
        <v>1.3678484576837621E-2</v>
      </c>
    </row>
    <row r="8447" spans="1:9" x14ac:dyDescent="0.2">
      <c r="A8447" s="8" t="s">
        <v>794</v>
      </c>
      <c r="B8447" s="7" t="s">
        <v>42</v>
      </c>
      <c r="C8447" s="7" t="s">
        <v>43</v>
      </c>
      <c r="D8447" s="7" t="s">
        <v>312</v>
      </c>
      <c r="E8447" s="7" t="s">
        <v>8</v>
      </c>
      <c r="F8447" s="7" t="s">
        <v>267</v>
      </c>
      <c r="G8447" s="7" t="s">
        <v>9</v>
      </c>
      <c r="H8447" s="7" t="s">
        <v>316</v>
      </c>
      <c r="I8447" s="59">
        <v>4.7637857842997011E-2</v>
      </c>
    </row>
    <row r="8448" spans="1:9" x14ac:dyDescent="0.2">
      <c r="A8448" s="8" t="s">
        <v>794</v>
      </c>
      <c r="B8448" s="7" t="s">
        <v>42</v>
      </c>
      <c r="C8448" s="7" t="s">
        <v>43</v>
      </c>
      <c r="D8448" s="7" t="s">
        <v>312</v>
      </c>
      <c r="E8448" s="7" t="s">
        <v>10</v>
      </c>
      <c r="F8448" s="7" t="s">
        <v>268</v>
      </c>
      <c r="G8448" s="7" t="s">
        <v>11</v>
      </c>
      <c r="H8448" s="7" t="s">
        <v>277</v>
      </c>
      <c r="I8448" s="59">
        <v>-7.050353932321185E-2</v>
      </c>
    </row>
    <row r="8449" spans="1:9" x14ac:dyDescent="0.2">
      <c r="A8449" s="8" t="s">
        <v>794</v>
      </c>
      <c r="B8449" s="7" t="s">
        <v>42</v>
      </c>
      <c r="C8449" s="7" t="s">
        <v>43</v>
      </c>
      <c r="D8449" s="7" t="s">
        <v>312</v>
      </c>
      <c r="E8449" s="7" t="s">
        <v>12</v>
      </c>
      <c r="F8449" s="7" t="s">
        <v>269</v>
      </c>
      <c r="G8449" s="7" t="s">
        <v>13</v>
      </c>
      <c r="H8449" s="7" t="s">
        <v>278</v>
      </c>
      <c r="I8449" s="59">
        <v>0.1944488079184066</v>
      </c>
    </row>
    <row r="8450" spans="1:9" x14ac:dyDescent="0.2">
      <c r="A8450" s="8" t="s">
        <v>794</v>
      </c>
      <c r="B8450" s="7" t="s">
        <v>42</v>
      </c>
      <c r="C8450" s="7" t="s">
        <v>43</v>
      </c>
      <c r="D8450" s="7" t="s">
        <v>312</v>
      </c>
      <c r="E8450" s="7" t="s">
        <v>14</v>
      </c>
      <c r="F8450" s="7" t="s">
        <v>270</v>
      </c>
      <c r="G8450" s="7" t="s">
        <v>15</v>
      </c>
      <c r="H8450" s="7" t="s">
        <v>279</v>
      </c>
      <c r="I8450" s="59">
        <v>2.5144295015273599E-3</v>
      </c>
    </row>
    <row r="8451" spans="1:9" x14ac:dyDescent="0.2">
      <c r="A8451" s="8" t="s">
        <v>794</v>
      </c>
      <c r="B8451" s="7" t="s">
        <v>42</v>
      </c>
      <c r="C8451" s="7" t="s">
        <v>43</v>
      </c>
      <c r="D8451" s="7" t="s">
        <v>312</v>
      </c>
      <c r="E8451" s="7" t="s">
        <v>16</v>
      </c>
      <c r="F8451" s="7" t="s">
        <v>271</v>
      </c>
      <c r="G8451" s="7" t="s">
        <v>17</v>
      </c>
      <c r="H8451" s="7" t="s">
        <v>317</v>
      </c>
      <c r="I8451" s="59">
        <v>0.36191457683370443</v>
      </c>
    </row>
    <row r="8452" spans="1:9" x14ac:dyDescent="0.2">
      <c r="A8452" s="8" t="s">
        <v>794</v>
      </c>
      <c r="B8452" s="7" t="s">
        <v>42</v>
      </c>
      <c r="C8452" s="7" t="s">
        <v>43</v>
      </c>
      <c r="D8452" s="7" t="s">
        <v>312</v>
      </c>
      <c r="E8452" s="7" t="s">
        <v>18</v>
      </c>
      <c r="F8452" s="7" t="s">
        <v>272</v>
      </c>
      <c r="G8452" s="7" t="s">
        <v>19</v>
      </c>
      <c r="H8452" s="7" t="s">
        <v>280</v>
      </c>
      <c r="I8452" s="59">
        <v>-0.29391545633888022</v>
      </c>
    </row>
    <row r="8453" spans="1:9" x14ac:dyDescent="0.2">
      <c r="A8453" s="8" t="s">
        <v>794</v>
      </c>
      <c r="B8453" s="7" t="s">
        <v>42</v>
      </c>
      <c r="C8453" s="7" t="s">
        <v>43</v>
      </c>
      <c r="D8453" s="7" t="s">
        <v>312</v>
      </c>
      <c r="E8453" s="7" t="s">
        <v>20</v>
      </c>
      <c r="F8453" s="7" t="s">
        <v>273</v>
      </c>
      <c r="G8453" s="7" t="s">
        <v>21</v>
      </c>
      <c r="H8453" s="7" t="s">
        <v>281</v>
      </c>
      <c r="I8453" s="59">
        <v>2.4124000872459469E-2</v>
      </c>
    </row>
    <row r="8454" spans="1:9" x14ac:dyDescent="0.2">
      <c r="A8454" s="8" t="s">
        <v>794</v>
      </c>
      <c r="B8454" s="7" t="s">
        <v>44</v>
      </c>
      <c r="C8454" s="7" t="s">
        <v>45</v>
      </c>
      <c r="D8454" s="7" t="s">
        <v>257</v>
      </c>
      <c r="E8454" s="7" t="s">
        <v>4</v>
      </c>
      <c r="F8454" s="7" t="s">
        <v>265</v>
      </c>
      <c r="G8454" s="7" t="s">
        <v>5</v>
      </c>
      <c r="H8454" s="7" t="s">
        <v>275</v>
      </c>
      <c r="I8454" s="59">
        <v>0.1033127703552377</v>
      </c>
    </row>
    <row r="8455" spans="1:9" x14ac:dyDescent="0.2">
      <c r="A8455" s="8" t="s">
        <v>794</v>
      </c>
      <c r="B8455" s="7" t="s">
        <v>44</v>
      </c>
      <c r="C8455" s="7" t="s">
        <v>45</v>
      </c>
      <c r="D8455" s="7" t="s">
        <v>257</v>
      </c>
      <c r="E8455" s="7" t="s">
        <v>6</v>
      </c>
      <c r="F8455" s="7" t="s">
        <v>266</v>
      </c>
      <c r="G8455" s="7" t="s">
        <v>7</v>
      </c>
      <c r="H8455" s="7" t="s">
        <v>276</v>
      </c>
      <c r="I8455" s="59">
        <v>3.8958949463400623E-2</v>
      </c>
    </row>
    <row r="8456" spans="1:9" x14ac:dyDescent="0.2">
      <c r="A8456" s="8" t="s">
        <v>794</v>
      </c>
      <c r="B8456" s="7" t="s">
        <v>44</v>
      </c>
      <c r="C8456" s="7" t="s">
        <v>45</v>
      </c>
      <c r="D8456" s="7" t="s">
        <v>257</v>
      </c>
      <c r="E8456" s="7" t="s">
        <v>8</v>
      </c>
      <c r="F8456" s="7" t="s">
        <v>267</v>
      </c>
      <c r="G8456" s="7" t="s">
        <v>9</v>
      </c>
      <c r="H8456" s="7" t="s">
        <v>316</v>
      </c>
      <c r="I8456" s="59">
        <v>3.1142896385037089E-2</v>
      </c>
    </row>
    <row r="8457" spans="1:9" x14ac:dyDescent="0.2">
      <c r="A8457" s="8" t="s">
        <v>794</v>
      </c>
      <c r="B8457" s="7" t="s">
        <v>44</v>
      </c>
      <c r="C8457" s="7" t="s">
        <v>45</v>
      </c>
      <c r="D8457" s="7" t="s">
        <v>257</v>
      </c>
      <c r="E8457" s="7" t="s">
        <v>10</v>
      </c>
      <c r="F8457" s="7" t="s">
        <v>268</v>
      </c>
      <c r="G8457" s="7" t="s">
        <v>11</v>
      </c>
      <c r="H8457" s="7" t="s">
        <v>277</v>
      </c>
      <c r="I8457" s="59">
        <v>9.6705603566066056E-2</v>
      </c>
    </row>
    <row r="8458" spans="1:9" x14ac:dyDescent="0.2">
      <c r="A8458" s="8" t="s">
        <v>794</v>
      </c>
      <c r="B8458" s="7" t="s">
        <v>44</v>
      </c>
      <c r="C8458" s="7" t="s">
        <v>45</v>
      </c>
      <c r="D8458" s="7" t="s">
        <v>257</v>
      </c>
      <c r="E8458" s="7" t="s">
        <v>12</v>
      </c>
      <c r="F8458" s="7" t="s">
        <v>269</v>
      </c>
      <c r="G8458" s="7" t="s">
        <v>13</v>
      </c>
      <c r="H8458" s="7" t="s">
        <v>278</v>
      </c>
      <c r="I8458" s="59">
        <v>0.23000932301059709</v>
      </c>
    </row>
    <row r="8459" spans="1:9" x14ac:dyDescent="0.2">
      <c r="A8459" s="8" t="s">
        <v>794</v>
      </c>
      <c r="B8459" s="7" t="s">
        <v>44</v>
      </c>
      <c r="C8459" s="7" t="s">
        <v>45</v>
      </c>
      <c r="D8459" s="7" t="s">
        <v>257</v>
      </c>
      <c r="E8459" s="7" t="s">
        <v>14</v>
      </c>
      <c r="F8459" s="7" t="s">
        <v>270</v>
      </c>
      <c r="G8459" s="7" t="s">
        <v>15</v>
      </c>
      <c r="H8459" s="7" t="s">
        <v>279</v>
      </c>
      <c r="I8459" s="59">
        <v>-3.3772251064280938E-2</v>
      </c>
    </row>
    <row r="8460" spans="1:9" x14ac:dyDescent="0.2">
      <c r="A8460" s="8" t="s">
        <v>794</v>
      </c>
      <c r="B8460" s="7" t="s">
        <v>44</v>
      </c>
      <c r="C8460" s="7" t="s">
        <v>45</v>
      </c>
      <c r="D8460" s="7" t="s">
        <v>257</v>
      </c>
      <c r="E8460" s="7" t="s">
        <v>16</v>
      </c>
      <c r="F8460" s="7" t="s">
        <v>271</v>
      </c>
      <c r="G8460" s="7" t="s">
        <v>17</v>
      </c>
      <c r="H8460" s="7" t="s">
        <v>317</v>
      </c>
      <c r="I8460" s="59">
        <v>-9.2020438926549653E-2</v>
      </c>
    </row>
    <row r="8461" spans="1:9" x14ac:dyDescent="0.2">
      <c r="A8461" s="8" t="s">
        <v>794</v>
      </c>
      <c r="B8461" s="7" t="s">
        <v>44</v>
      </c>
      <c r="C8461" s="7" t="s">
        <v>45</v>
      </c>
      <c r="D8461" s="7" t="s">
        <v>257</v>
      </c>
      <c r="E8461" s="7" t="s">
        <v>18</v>
      </c>
      <c r="F8461" s="7" t="s">
        <v>272</v>
      </c>
      <c r="G8461" s="7" t="s">
        <v>19</v>
      </c>
      <c r="H8461" s="7" t="s">
        <v>280</v>
      </c>
      <c r="I8461" s="59">
        <v>2.994686106613487E-2</v>
      </c>
    </row>
    <row r="8462" spans="1:9" x14ac:dyDescent="0.2">
      <c r="A8462" s="8" t="s">
        <v>794</v>
      </c>
      <c r="B8462" s="7" t="s">
        <v>44</v>
      </c>
      <c r="C8462" s="7" t="s">
        <v>45</v>
      </c>
      <c r="D8462" s="7" t="s">
        <v>257</v>
      </c>
      <c r="E8462" s="7" t="s">
        <v>20</v>
      </c>
      <c r="F8462" s="7" t="s">
        <v>273</v>
      </c>
      <c r="G8462" s="7" t="s">
        <v>21</v>
      </c>
      <c r="H8462" s="7" t="s">
        <v>281</v>
      </c>
      <c r="I8462" s="59">
        <v>4.484937267217326E-4</v>
      </c>
    </row>
    <row r="8463" spans="1:9" x14ac:dyDescent="0.2">
      <c r="A8463" s="8" t="s">
        <v>794</v>
      </c>
      <c r="B8463" s="7" t="s">
        <v>46</v>
      </c>
      <c r="C8463" s="7" t="s">
        <v>47</v>
      </c>
      <c r="D8463" s="7" t="s">
        <v>258</v>
      </c>
      <c r="E8463" s="7" t="s">
        <v>4</v>
      </c>
      <c r="F8463" s="7" t="s">
        <v>265</v>
      </c>
      <c r="G8463" s="7" t="s">
        <v>5</v>
      </c>
      <c r="H8463" s="7" t="s">
        <v>275</v>
      </c>
      <c r="I8463" s="59">
        <v>6.5098078498829537E-2</v>
      </c>
    </row>
    <row r="8464" spans="1:9" x14ac:dyDescent="0.2">
      <c r="A8464" s="8" t="s">
        <v>794</v>
      </c>
      <c r="B8464" s="7" t="s">
        <v>46</v>
      </c>
      <c r="C8464" s="7" t="s">
        <v>47</v>
      </c>
      <c r="D8464" s="7" t="s">
        <v>258</v>
      </c>
      <c r="E8464" s="7" t="s">
        <v>6</v>
      </c>
      <c r="F8464" s="7" t="s">
        <v>266</v>
      </c>
      <c r="G8464" s="7" t="s">
        <v>7</v>
      </c>
      <c r="H8464" s="7" t="s">
        <v>276</v>
      </c>
      <c r="I8464" s="59">
        <v>5.0991736491883037E-2</v>
      </c>
    </row>
    <row r="8465" spans="1:9" x14ac:dyDescent="0.2">
      <c r="A8465" s="8" t="s">
        <v>794</v>
      </c>
      <c r="B8465" s="7" t="s">
        <v>46</v>
      </c>
      <c r="C8465" s="7" t="s">
        <v>47</v>
      </c>
      <c r="D8465" s="7" t="s">
        <v>258</v>
      </c>
      <c r="E8465" s="7" t="s">
        <v>8</v>
      </c>
      <c r="F8465" s="7" t="s">
        <v>267</v>
      </c>
      <c r="G8465" s="7" t="s">
        <v>9</v>
      </c>
      <c r="H8465" s="7" t="s">
        <v>316</v>
      </c>
      <c r="I8465" s="59">
        <v>-4.4699529236642777E-2</v>
      </c>
    </row>
    <row r="8466" spans="1:9" x14ac:dyDescent="0.2">
      <c r="A8466" s="8" t="s">
        <v>794</v>
      </c>
      <c r="B8466" s="7" t="s">
        <v>46</v>
      </c>
      <c r="C8466" s="7" t="s">
        <v>47</v>
      </c>
      <c r="D8466" s="7" t="s">
        <v>258</v>
      </c>
      <c r="E8466" s="7" t="s">
        <v>10</v>
      </c>
      <c r="F8466" s="7" t="s">
        <v>268</v>
      </c>
      <c r="G8466" s="7" t="s">
        <v>11</v>
      </c>
      <c r="H8466" s="7" t="s">
        <v>277</v>
      </c>
      <c r="I8466" s="59">
        <v>-2.56020184269794E-2</v>
      </c>
    </row>
    <row r="8467" spans="1:9" x14ac:dyDescent="0.2">
      <c r="A8467" s="8" t="s">
        <v>794</v>
      </c>
      <c r="B8467" s="7" t="s">
        <v>46</v>
      </c>
      <c r="C8467" s="7" t="s">
        <v>47</v>
      </c>
      <c r="D8467" s="7" t="s">
        <v>258</v>
      </c>
      <c r="E8467" s="7" t="s">
        <v>12</v>
      </c>
      <c r="F8467" s="7" t="s">
        <v>269</v>
      </c>
      <c r="G8467" s="7" t="s">
        <v>13</v>
      </c>
      <c r="H8467" s="7" t="s">
        <v>278</v>
      </c>
      <c r="I8467" s="59">
        <v>2.3857558982414151E-2</v>
      </c>
    </row>
    <row r="8468" spans="1:9" x14ac:dyDescent="0.2">
      <c r="A8468" s="8" t="s">
        <v>794</v>
      </c>
      <c r="B8468" s="7" t="s">
        <v>46</v>
      </c>
      <c r="C8468" s="7" t="s">
        <v>47</v>
      </c>
      <c r="D8468" s="7" t="s">
        <v>258</v>
      </c>
      <c r="E8468" s="7" t="s">
        <v>14</v>
      </c>
      <c r="F8468" s="7" t="s">
        <v>270</v>
      </c>
      <c r="G8468" s="7" t="s">
        <v>15</v>
      </c>
      <c r="H8468" s="7" t="s">
        <v>279</v>
      </c>
      <c r="I8468" s="59">
        <v>8.0749256981339501E-2</v>
      </c>
    </row>
    <row r="8469" spans="1:9" x14ac:dyDescent="0.2">
      <c r="A8469" s="8" t="s">
        <v>794</v>
      </c>
      <c r="B8469" s="7" t="s">
        <v>46</v>
      </c>
      <c r="C8469" s="7" t="s">
        <v>47</v>
      </c>
      <c r="D8469" s="7" t="s">
        <v>258</v>
      </c>
      <c r="E8469" s="7" t="s">
        <v>16</v>
      </c>
      <c r="F8469" s="7" t="s">
        <v>271</v>
      </c>
      <c r="G8469" s="7" t="s">
        <v>17</v>
      </c>
      <c r="H8469" s="7" t="s">
        <v>317</v>
      </c>
      <c r="I8469" s="59">
        <v>0.13141889821944711</v>
      </c>
    </row>
    <row r="8470" spans="1:9" x14ac:dyDescent="0.2">
      <c r="A8470" s="8" t="s">
        <v>794</v>
      </c>
      <c r="B8470" s="7" t="s">
        <v>46</v>
      </c>
      <c r="C8470" s="7" t="s">
        <v>47</v>
      </c>
      <c r="D8470" s="7" t="s">
        <v>258</v>
      </c>
      <c r="E8470" s="7" t="s">
        <v>18</v>
      </c>
      <c r="F8470" s="7" t="s">
        <v>272</v>
      </c>
      <c r="G8470" s="7" t="s">
        <v>19</v>
      </c>
      <c r="H8470" s="7" t="s">
        <v>280</v>
      </c>
      <c r="I8470" s="59">
        <v>-0.1053571023978057</v>
      </c>
    </row>
    <row r="8471" spans="1:9" x14ac:dyDescent="0.2">
      <c r="A8471" s="8" t="s">
        <v>794</v>
      </c>
      <c r="B8471" s="7" t="s">
        <v>46</v>
      </c>
      <c r="C8471" s="7" t="s">
        <v>47</v>
      </c>
      <c r="D8471" s="7" t="s">
        <v>258</v>
      </c>
      <c r="E8471" s="7" t="s">
        <v>20</v>
      </c>
      <c r="F8471" s="7" t="s">
        <v>273</v>
      </c>
      <c r="G8471" s="7" t="s">
        <v>21</v>
      </c>
      <c r="H8471" s="7" t="s">
        <v>281</v>
      </c>
      <c r="I8471" s="59">
        <v>6.394036133620995E-3</v>
      </c>
    </row>
    <row r="8472" spans="1:9" x14ac:dyDescent="0.2">
      <c r="A8472" s="8" t="s">
        <v>794</v>
      </c>
      <c r="B8472" s="7" t="s">
        <v>48</v>
      </c>
      <c r="C8472" s="7" t="s">
        <v>49</v>
      </c>
      <c r="D8472" s="7" t="s">
        <v>313</v>
      </c>
      <c r="E8472" s="7" t="s">
        <v>4</v>
      </c>
      <c r="F8472" s="7" t="s">
        <v>265</v>
      </c>
      <c r="G8472" s="7" t="s">
        <v>5</v>
      </c>
      <c r="H8472" s="7" t="s">
        <v>275</v>
      </c>
      <c r="I8472" s="59">
        <v>0.12717820290509721</v>
      </c>
    </row>
    <row r="8473" spans="1:9" x14ac:dyDescent="0.2">
      <c r="A8473" s="8" t="s">
        <v>794</v>
      </c>
      <c r="B8473" s="7" t="s">
        <v>48</v>
      </c>
      <c r="C8473" s="7" t="s">
        <v>49</v>
      </c>
      <c r="D8473" s="7" t="s">
        <v>313</v>
      </c>
      <c r="E8473" s="7" t="s">
        <v>6</v>
      </c>
      <c r="F8473" s="7" t="s">
        <v>266</v>
      </c>
      <c r="G8473" s="7" t="s">
        <v>7</v>
      </c>
      <c r="H8473" s="7" t="s">
        <v>276</v>
      </c>
      <c r="I8473" s="59">
        <v>0.25395187500449928</v>
      </c>
    </row>
    <row r="8474" spans="1:9" x14ac:dyDescent="0.2">
      <c r="A8474" s="8" t="s">
        <v>794</v>
      </c>
      <c r="B8474" s="7" t="s">
        <v>48</v>
      </c>
      <c r="C8474" s="7" t="s">
        <v>49</v>
      </c>
      <c r="D8474" s="7" t="s">
        <v>313</v>
      </c>
      <c r="E8474" s="7" t="s">
        <v>8</v>
      </c>
      <c r="F8474" s="7" t="s">
        <v>267</v>
      </c>
      <c r="G8474" s="7" t="s">
        <v>9</v>
      </c>
      <c r="H8474" s="7" t="s">
        <v>316</v>
      </c>
      <c r="I8474" s="59">
        <v>-1.4326863930247071E-2</v>
      </c>
    </row>
    <row r="8475" spans="1:9" x14ac:dyDescent="0.2">
      <c r="A8475" s="8" t="s">
        <v>794</v>
      </c>
      <c r="B8475" s="7" t="s">
        <v>48</v>
      </c>
      <c r="C8475" s="7" t="s">
        <v>49</v>
      </c>
      <c r="D8475" s="7" t="s">
        <v>313</v>
      </c>
      <c r="E8475" s="7" t="s">
        <v>10</v>
      </c>
      <c r="F8475" s="7" t="s">
        <v>268</v>
      </c>
      <c r="G8475" s="7" t="s">
        <v>11</v>
      </c>
      <c r="H8475" s="7" t="s">
        <v>277</v>
      </c>
      <c r="I8475" s="59">
        <v>-0.14346517035642839</v>
      </c>
    </row>
    <row r="8476" spans="1:9" x14ac:dyDescent="0.2">
      <c r="A8476" s="8" t="s">
        <v>794</v>
      </c>
      <c r="B8476" s="7" t="s">
        <v>48</v>
      </c>
      <c r="C8476" s="7" t="s">
        <v>49</v>
      </c>
      <c r="D8476" s="7" t="s">
        <v>313</v>
      </c>
      <c r="E8476" s="7" t="s">
        <v>12</v>
      </c>
      <c r="F8476" s="7" t="s">
        <v>269</v>
      </c>
      <c r="G8476" s="7" t="s">
        <v>13</v>
      </c>
      <c r="H8476" s="7" t="s">
        <v>278</v>
      </c>
      <c r="I8476" s="59">
        <v>-6.5181709052030801E-2</v>
      </c>
    </row>
    <row r="8477" spans="1:9" x14ac:dyDescent="0.2">
      <c r="A8477" s="8" t="s">
        <v>794</v>
      </c>
      <c r="B8477" s="7" t="s">
        <v>48</v>
      </c>
      <c r="C8477" s="7" t="s">
        <v>49</v>
      </c>
      <c r="D8477" s="7" t="s">
        <v>313</v>
      </c>
      <c r="E8477" s="7" t="s">
        <v>14</v>
      </c>
      <c r="F8477" s="7" t="s">
        <v>270</v>
      </c>
      <c r="G8477" s="7" t="s">
        <v>15</v>
      </c>
      <c r="H8477" s="7" t="s">
        <v>279</v>
      </c>
      <c r="I8477" s="59">
        <v>-1.3922165005699431E-2</v>
      </c>
    </row>
    <row r="8478" spans="1:9" x14ac:dyDescent="0.2">
      <c r="A8478" s="8" t="s">
        <v>794</v>
      </c>
      <c r="B8478" s="7" t="s">
        <v>48</v>
      </c>
      <c r="C8478" s="7" t="s">
        <v>49</v>
      </c>
      <c r="D8478" s="7" t="s">
        <v>313</v>
      </c>
      <c r="E8478" s="7" t="s">
        <v>16</v>
      </c>
      <c r="F8478" s="7" t="s">
        <v>271</v>
      </c>
      <c r="G8478" s="7" t="s">
        <v>17</v>
      </c>
      <c r="H8478" s="7" t="s">
        <v>317</v>
      </c>
      <c r="I8478" s="59">
        <v>5.1166480652220514E-4</v>
      </c>
    </row>
    <row r="8479" spans="1:9" x14ac:dyDescent="0.2">
      <c r="A8479" s="8" t="s">
        <v>794</v>
      </c>
      <c r="B8479" s="7" t="s">
        <v>48</v>
      </c>
      <c r="C8479" s="7" t="s">
        <v>49</v>
      </c>
      <c r="D8479" s="7" t="s">
        <v>313</v>
      </c>
      <c r="E8479" s="7" t="s">
        <v>18</v>
      </c>
      <c r="F8479" s="7" t="s">
        <v>272</v>
      </c>
      <c r="G8479" s="7" t="s">
        <v>19</v>
      </c>
      <c r="H8479" s="7" t="s">
        <v>280</v>
      </c>
      <c r="I8479" s="59">
        <v>-1.3485671575613201E-2</v>
      </c>
    </row>
    <row r="8480" spans="1:9" x14ac:dyDescent="0.2">
      <c r="A8480" s="8" t="s">
        <v>794</v>
      </c>
      <c r="B8480" s="7" t="s">
        <v>48</v>
      </c>
      <c r="C8480" s="7" t="s">
        <v>49</v>
      </c>
      <c r="D8480" s="7" t="s">
        <v>313</v>
      </c>
      <c r="E8480" s="7" t="s">
        <v>20</v>
      </c>
      <c r="F8480" s="7" t="s">
        <v>273</v>
      </c>
      <c r="G8480" s="7" t="s">
        <v>21</v>
      </c>
      <c r="H8480" s="7" t="s">
        <v>281</v>
      </c>
      <c r="I8480" s="59">
        <v>2.517091301967422E-2</v>
      </c>
    </row>
    <row r="8481" spans="1:9" x14ac:dyDescent="0.2">
      <c r="A8481" s="8" t="s">
        <v>794</v>
      </c>
      <c r="B8481" s="7" t="s">
        <v>50</v>
      </c>
      <c r="C8481" s="7" t="s">
        <v>51</v>
      </c>
      <c r="D8481" s="7" t="s">
        <v>259</v>
      </c>
      <c r="E8481" s="7" t="s">
        <v>4</v>
      </c>
      <c r="F8481" s="7" t="s">
        <v>265</v>
      </c>
      <c r="G8481" s="7" t="s">
        <v>5</v>
      </c>
      <c r="H8481" s="7" t="s">
        <v>275</v>
      </c>
      <c r="I8481" s="59">
        <v>3.6936151429753932E-3</v>
      </c>
    </row>
    <row r="8482" spans="1:9" x14ac:dyDescent="0.2">
      <c r="A8482" s="8" t="s">
        <v>794</v>
      </c>
      <c r="B8482" s="7" t="s">
        <v>50</v>
      </c>
      <c r="C8482" s="7" t="s">
        <v>51</v>
      </c>
      <c r="D8482" s="7" t="s">
        <v>259</v>
      </c>
      <c r="E8482" s="7" t="s">
        <v>6</v>
      </c>
      <c r="F8482" s="7" t="s">
        <v>266</v>
      </c>
      <c r="G8482" s="7" t="s">
        <v>7</v>
      </c>
      <c r="H8482" s="7" t="s">
        <v>276</v>
      </c>
      <c r="I8482" s="59">
        <v>9.6830227867217289E-5</v>
      </c>
    </row>
    <row r="8483" spans="1:9" x14ac:dyDescent="0.2">
      <c r="A8483" s="8" t="s">
        <v>794</v>
      </c>
      <c r="B8483" s="7" t="s">
        <v>50</v>
      </c>
      <c r="C8483" s="7" t="s">
        <v>51</v>
      </c>
      <c r="D8483" s="7" t="s">
        <v>259</v>
      </c>
      <c r="E8483" s="7" t="s">
        <v>8</v>
      </c>
      <c r="F8483" s="7" t="s">
        <v>267</v>
      </c>
      <c r="G8483" s="7" t="s">
        <v>9</v>
      </c>
      <c r="H8483" s="7" t="s">
        <v>316</v>
      </c>
      <c r="I8483" s="59">
        <v>-3.4709097344566731E-2</v>
      </c>
    </row>
    <row r="8484" spans="1:9" x14ac:dyDescent="0.2">
      <c r="A8484" s="8" t="s">
        <v>794</v>
      </c>
      <c r="B8484" s="7" t="s">
        <v>50</v>
      </c>
      <c r="C8484" s="7" t="s">
        <v>51</v>
      </c>
      <c r="D8484" s="7" t="s">
        <v>259</v>
      </c>
      <c r="E8484" s="7" t="s">
        <v>10</v>
      </c>
      <c r="F8484" s="7" t="s">
        <v>268</v>
      </c>
      <c r="G8484" s="7" t="s">
        <v>11</v>
      </c>
      <c r="H8484" s="7" t="s">
        <v>277</v>
      </c>
      <c r="I8484" s="59">
        <v>-6.3184428417136562E-2</v>
      </c>
    </row>
    <row r="8485" spans="1:9" x14ac:dyDescent="0.2">
      <c r="A8485" s="8" t="s">
        <v>794</v>
      </c>
      <c r="B8485" s="7" t="s">
        <v>50</v>
      </c>
      <c r="C8485" s="7" t="s">
        <v>51</v>
      </c>
      <c r="D8485" s="7" t="s">
        <v>259</v>
      </c>
      <c r="E8485" s="7" t="s">
        <v>12</v>
      </c>
      <c r="F8485" s="7" t="s">
        <v>269</v>
      </c>
      <c r="G8485" s="7" t="s">
        <v>13</v>
      </c>
      <c r="H8485" s="7" t="s">
        <v>278</v>
      </c>
      <c r="I8485" s="59">
        <v>4.8111164960885848E-2</v>
      </c>
    </row>
    <row r="8486" spans="1:9" x14ac:dyDescent="0.2">
      <c r="A8486" s="8" t="s">
        <v>794</v>
      </c>
      <c r="B8486" s="7" t="s">
        <v>50</v>
      </c>
      <c r="C8486" s="7" t="s">
        <v>51</v>
      </c>
      <c r="D8486" s="7" t="s">
        <v>259</v>
      </c>
      <c r="E8486" s="7" t="s">
        <v>14</v>
      </c>
      <c r="F8486" s="7" t="s">
        <v>270</v>
      </c>
      <c r="G8486" s="7" t="s">
        <v>15</v>
      </c>
      <c r="H8486" s="7" t="s">
        <v>279</v>
      </c>
      <c r="I8486" s="59">
        <v>1.5375940116090449E-2</v>
      </c>
    </row>
    <row r="8487" spans="1:9" x14ac:dyDescent="0.2">
      <c r="A8487" s="8" t="s">
        <v>794</v>
      </c>
      <c r="B8487" s="7" t="s">
        <v>50</v>
      </c>
      <c r="C8487" s="7" t="s">
        <v>51</v>
      </c>
      <c r="D8487" s="7" t="s">
        <v>259</v>
      </c>
      <c r="E8487" s="7" t="s">
        <v>16</v>
      </c>
      <c r="F8487" s="7" t="s">
        <v>271</v>
      </c>
      <c r="G8487" s="7" t="s">
        <v>17</v>
      </c>
      <c r="H8487" s="7" t="s">
        <v>317</v>
      </c>
      <c r="I8487" s="59">
        <v>2.1932716662396601E-2</v>
      </c>
    </row>
    <row r="8488" spans="1:9" x14ac:dyDescent="0.2">
      <c r="A8488" s="8" t="s">
        <v>794</v>
      </c>
      <c r="B8488" s="7" t="s">
        <v>50</v>
      </c>
      <c r="C8488" s="7" t="s">
        <v>51</v>
      </c>
      <c r="D8488" s="7" t="s">
        <v>259</v>
      </c>
      <c r="E8488" s="7" t="s">
        <v>18</v>
      </c>
      <c r="F8488" s="7" t="s">
        <v>272</v>
      </c>
      <c r="G8488" s="7" t="s">
        <v>19</v>
      </c>
      <c r="H8488" s="7" t="s">
        <v>280</v>
      </c>
      <c r="I8488" s="59">
        <v>1.803491775457999E-2</v>
      </c>
    </row>
    <row r="8489" spans="1:9" x14ac:dyDescent="0.2">
      <c r="A8489" s="8" t="s">
        <v>794</v>
      </c>
      <c r="B8489" s="7" t="s">
        <v>50</v>
      </c>
      <c r="C8489" s="7" t="s">
        <v>51</v>
      </c>
      <c r="D8489" s="7" t="s">
        <v>259</v>
      </c>
      <c r="E8489" s="7" t="s">
        <v>20</v>
      </c>
      <c r="F8489" s="7" t="s">
        <v>273</v>
      </c>
      <c r="G8489" s="7" t="s">
        <v>21</v>
      </c>
      <c r="H8489" s="7" t="s">
        <v>281</v>
      </c>
      <c r="I8489" s="59">
        <v>2.32997604083891E-2</v>
      </c>
    </row>
    <row r="8490" spans="1:9" x14ac:dyDescent="0.2">
      <c r="A8490" s="8" t="s">
        <v>794</v>
      </c>
      <c r="B8490" s="7" t="s">
        <v>52</v>
      </c>
      <c r="C8490" s="7" t="s">
        <v>53</v>
      </c>
      <c r="D8490" s="7" t="s">
        <v>314</v>
      </c>
      <c r="E8490" s="7" t="s">
        <v>4</v>
      </c>
      <c r="F8490" s="7" t="s">
        <v>265</v>
      </c>
      <c r="G8490" s="7" t="s">
        <v>5</v>
      </c>
      <c r="H8490" s="7" t="s">
        <v>275</v>
      </c>
      <c r="I8490" s="59">
        <v>6.6626376762184636E-2</v>
      </c>
    </row>
    <row r="8491" spans="1:9" x14ac:dyDescent="0.2">
      <c r="A8491" s="8" t="s">
        <v>794</v>
      </c>
      <c r="B8491" s="7" t="s">
        <v>52</v>
      </c>
      <c r="C8491" s="7" t="s">
        <v>53</v>
      </c>
      <c r="D8491" s="7" t="s">
        <v>314</v>
      </c>
      <c r="E8491" s="7" t="s">
        <v>6</v>
      </c>
      <c r="F8491" s="7" t="s">
        <v>266</v>
      </c>
      <c r="G8491" s="7" t="s">
        <v>7</v>
      </c>
      <c r="H8491" s="7" t="s">
        <v>276</v>
      </c>
      <c r="I8491" s="59">
        <v>2.1604178552416808E-2</v>
      </c>
    </row>
    <row r="8492" spans="1:9" x14ac:dyDescent="0.2">
      <c r="A8492" s="8" t="s">
        <v>794</v>
      </c>
      <c r="B8492" s="7" t="s">
        <v>52</v>
      </c>
      <c r="C8492" s="7" t="s">
        <v>53</v>
      </c>
      <c r="D8492" s="7" t="s">
        <v>314</v>
      </c>
      <c r="E8492" s="7" t="s">
        <v>8</v>
      </c>
      <c r="F8492" s="7" t="s">
        <v>267</v>
      </c>
      <c r="G8492" s="7" t="s">
        <v>9</v>
      </c>
      <c r="H8492" s="7" t="s">
        <v>316</v>
      </c>
      <c r="I8492" s="59">
        <v>9.4460738931256172E-2</v>
      </c>
    </row>
    <row r="8493" spans="1:9" x14ac:dyDescent="0.2">
      <c r="A8493" s="8" t="s">
        <v>794</v>
      </c>
      <c r="B8493" s="7" t="s">
        <v>52</v>
      </c>
      <c r="C8493" s="7" t="s">
        <v>53</v>
      </c>
      <c r="D8493" s="7" t="s">
        <v>314</v>
      </c>
      <c r="E8493" s="7" t="s">
        <v>10</v>
      </c>
      <c r="F8493" s="7" t="s">
        <v>268</v>
      </c>
      <c r="G8493" s="7" t="s">
        <v>11</v>
      </c>
      <c r="H8493" s="7" t="s">
        <v>277</v>
      </c>
      <c r="I8493" s="59">
        <v>-2.5171697713893049E-2</v>
      </c>
    </row>
    <row r="8494" spans="1:9" x14ac:dyDescent="0.2">
      <c r="A8494" s="8" t="s">
        <v>794</v>
      </c>
      <c r="B8494" s="7" t="s">
        <v>52</v>
      </c>
      <c r="C8494" s="7" t="s">
        <v>53</v>
      </c>
      <c r="D8494" s="7" t="s">
        <v>314</v>
      </c>
      <c r="E8494" s="7" t="s">
        <v>12</v>
      </c>
      <c r="F8494" s="7" t="s">
        <v>269</v>
      </c>
      <c r="G8494" s="7" t="s">
        <v>13</v>
      </c>
      <c r="H8494" s="7" t="s">
        <v>278</v>
      </c>
      <c r="I8494" s="59">
        <v>9.9270843228531636E-2</v>
      </c>
    </row>
    <row r="8495" spans="1:9" x14ac:dyDescent="0.2">
      <c r="A8495" s="8" t="s">
        <v>794</v>
      </c>
      <c r="B8495" s="7" t="s">
        <v>52</v>
      </c>
      <c r="C8495" s="7" t="s">
        <v>53</v>
      </c>
      <c r="D8495" s="7" t="s">
        <v>314</v>
      </c>
      <c r="E8495" s="7" t="s">
        <v>14</v>
      </c>
      <c r="F8495" s="7" t="s">
        <v>270</v>
      </c>
      <c r="G8495" s="7" t="s">
        <v>15</v>
      </c>
      <c r="H8495" s="7" t="s">
        <v>279</v>
      </c>
      <c r="I8495" s="59">
        <v>3.8570861729371408E-2</v>
      </c>
    </row>
    <row r="8496" spans="1:9" x14ac:dyDescent="0.2">
      <c r="A8496" s="8" t="s">
        <v>794</v>
      </c>
      <c r="B8496" s="7" t="s">
        <v>52</v>
      </c>
      <c r="C8496" s="7" t="s">
        <v>53</v>
      </c>
      <c r="D8496" s="7" t="s">
        <v>314</v>
      </c>
      <c r="E8496" s="7" t="s">
        <v>16</v>
      </c>
      <c r="F8496" s="7" t="s">
        <v>271</v>
      </c>
      <c r="G8496" s="7" t="s">
        <v>17</v>
      </c>
      <c r="H8496" s="7" t="s">
        <v>317</v>
      </c>
      <c r="I8496" s="59">
        <v>4.5300648641775743E-2</v>
      </c>
    </row>
    <row r="8497" spans="1:9" x14ac:dyDescent="0.2">
      <c r="A8497" s="8" t="s">
        <v>794</v>
      </c>
      <c r="B8497" s="7" t="s">
        <v>52</v>
      </c>
      <c r="C8497" s="7" t="s">
        <v>53</v>
      </c>
      <c r="D8497" s="7" t="s">
        <v>314</v>
      </c>
      <c r="E8497" s="7" t="s">
        <v>18</v>
      </c>
      <c r="F8497" s="7" t="s">
        <v>272</v>
      </c>
      <c r="G8497" s="7" t="s">
        <v>19</v>
      </c>
      <c r="H8497" s="7" t="s">
        <v>280</v>
      </c>
      <c r="I8497" s="59">
        <v>6.680602720229678E-2</v>
      </c>
    </row>
    <row r="8498" spans="1:9" x14ac:dyDescent="0.2">
      <c r="A8498" s="8" t="s">
        <v>794</v>
      </c>
      <c r="B8498" s="7" t="s">
        <v>52</v>
      </c>
      <c r="C8498" s="7" t="s">
        <v>53</v>
      </c>
      <c r="D8498" s="7" t="s">
        <v>314</v>
      </c>
      <c r="E8498" s="7" t="s">
        <v>20</v>
      </c>
      <c r="F8498" s="7" t="s">
        <v>273</v>
      </c>
      <c r="G8498" s="7" t="s">
        <v>21</v>
      </c>
      <c r="H8498" s="7" t="s">
        <v>281</v>
      </c>
      <c r="I8498" s="59">
        <v>8.3100277640715037E-2</v>
      </c>
    </row>
    <row r="8499" spans="1:9" x14ac:dyDescent="0.2">
      <c r="A8499" s="8" t="s">
        <v>794</v>
      </c>
      <c r="B8499" s="7" t="s">
        <v>54</v>
      </c>
      <c r="C8499" s="7" t="s">
        <v>55</v>
      </c>
      <c r="D8499" s="7" t="s">
        <v>315</v>
      </c>
      <c r="E8499" s="7" t="s">
        <v>4</v>
      </c>
      <c r="F8499" s="7" t="s">
        <v>265</v>
      </c>
      <c r="G8499" s="7" t="s">
        <v>5</v>
      </c>
      <c r="H8499" s="7" t="s">
        <v>275</v>
      </c>
      <c r="I8499" s="59">
        <v>0.47591161737657162</v>
      </c>
    </row>
    <row r="8500" spans="1:9" x14ac:dyDescent="0.2">
      <c r="A8500" s="8" t="s">
        <v>794</v>
      </c>
      <c r="B8500" s="7" t="s">
        <v>54</v>
      </c>
      <c r="C8500" s="7" t="s">
        <v>55</v>
      </c>
      <c r="D8500" s="7" t="s">
        <v>315</v>
      </c>
      <c r="E8500" s="7" t="s">
        <v>6</v>
      </c>
      <c r="F8500" s="7" t="s">
        <v>266</v>
      </c>
      <c r="G8500" s="7" t="s">
        <v>7</v>
      </c>
      <c r="H8500" s="7" t="s">
        <v>276</v>
      </c>
      <c r="I8500" s="59">
        <v>0.73750296813313065</v>
      </c>
    </row>
    <row r="8501" spans="1:9" x14ac:dyDescent="0.2">
      <c r="A8501" s="8" t="s">
        <v>794</v>
      </c>
      <c r="B8501" s="7" t="s">
        <v>54</v>
      </c>
      <c r="C8501" s="7" t="s">
        <v>55</v>
      </c>
      <c r="D8501" s="7" t="s">
        <v>315</v>
      </c>
      <c r="E8501" s="7" t="s">
        <v>8</v>
      </c>
      <c r="F8501" s="7" t="s">
        <v>267</v>
      </c>
      <c r="G8501" s="7" t="s">
        <v>9</v>
      </c>
      <c r="H8501" s="7" t="s">
        <v>316</v>
      </c>
      <c r="I8501" s="59">
        <v>4.6869880160844257E-2</v>
      </c>
    </row>
    <row r="8502" spans="1:9" x14ac:dyDescent="0.2">
      <c r="A8502" s="8" t="s">
        <v>794</v>
      </c>
      <c r="B8502" s="7" t="s">
        <v>54</v>
      </c>
      <c r="C8502" s="7" t="s">
        <v>55</v>
      </c>
      <c r="D8502" s="7" t="s">
        <v>315</v>
      </c>
      <c r="E8502" s="7" t="s">
        <v>10</v>
      </c>
      <c r="F8502" s="7" t="s">
        <v>268</v>
      </c>
      <c r="G8502" s="7" t="s">
        <v>11</v>
      </c>
      <c r="H8502" s="7" t="s">
        <v>277</v>
      </c>
      <c r="I8502" s="59">
        <v>0.14608890058349111</v>
      </c>
    </row>
    <row r="8503" spans="1:9" x14ac:dyDescent="0.2">
      <c r="A8503" s="8" t="s">
        <v>794</v>
      </c>
      <c r="B8503" s="7" t="s">
        <v>54</v>
      </c>
      <c r="C8503" s="7" t="s">
        <v>55</v>
      </c>
      <c r="D8503" s="7" t="s">
        <v>315</v>
      </c>
      <c r="E8503" s="7" t="s">
        <v>12</v>
      </c>
      <c r="F8503" s="7" t="s">
        <v>269</v>
      </c>
      <c r="G8503" s="7" t="s">
        <v>13</v>
      </c>
      <c r="H8503" s="7" t="s">
        <v>278</v>
      </c>
      <c r="I8503" s="59">
        <v>0.2074687695761952</v>
      </c>
    </row>
    <row r="8504" spans="1:9" x14ac:dyDescent="0.2">
      <c r="A8504" s="8" t="s">
        <v>794</v>
      </c>
      <c r="B8504" s="7" t="s">
        <v>54</v>
      </c>
      <c r="C8504" s="7" t="s">
        <v>55</v>
      </c>
      <c r="D8504" s="7" t="s">
        <v>315</v>
      </c>
      <c r="E8504" s="7" t="s">
        <v>14</v>
      </c>
      <c r="F8504" s="7" t="s">
        <v>270</v>
      </c>
      <c r="G8504" s="7" t="s">
        <v>15</v>
      </c>
      <c r="H8504" s="7" t="s">
        <v>279</v>
      </c>
      <c r="I8504" s="59">
        <v>0.1815685559860134</v>
      </c>
    </row>
    <row r="8505" spans="1:9" x14ac:dyDescent="0.2">
      <c r="A8505" s="8" t="s">
        <v>794</v>
      </c>
      <c r="B8505" s="7" t="s">
        <v>54</v>
      </c>
      <c r="C8505" s="7" t="s">
        <v>55</v>
      </c>
      <c r="D8505" s="7" t="s">
        <v>315</v>
      </c>
      <c r="E8505" s="7" t="s">
        <v>16</v>
      </c>
      <c r="F8505" s="7" t="s">
        <v>271</v>
      </c>
      <c r="G8505" s="7" t="s">
        <v>17</v>
      </c>
      <c r="H8505" s="7" t="s">
        <v>317</v>
      </c>
      <c r="I8505" s="59">
        <v>-1.959817637038197E-2</v>
      </c>
    </row>
    <row r="8506" spans="1:9" x14ac:dyDescent="0.2">
      <c r="A8506" s="8" t="s">
        <v>794</v>
      </c>
      <c r="B8506" s="7" t="s">
        <v>54</v>
      </c>
      <c r="C8506" s="7" t="s">
        <v>55</v>
      </c>
      <c r="D8506" s="7" t="s">
        <v>315</v>
      </c>
      <c r="E8506" s="7" t="s">
        <v>18</v>
      </c>
      <c r="F8506" s="7" t="s">
        <v>272</v>
      </c>
      <c r="G8506" s="7" t="s">
        <v>19</v>
      </c>
      <c r="H8506" s="7" t="s">
        <v>280</v>
      </c>
      <c r="I8506" s="59">
        <v>6.7129026693285576E-2</v>
      </c>
    </row>
    <row r="8507" spans="1:9" x14ac:dyDescent="0.2">
      <c r="A8507" s="8" t="s">
        <v>794</v>
      </c>
      <c r="B8507" s="7" t="s">
        <v>54</v>
      </c>
      <c r="C8507" s="7" t="s">
        <v>55</v>
      </c>
      <c r="D8507" s="7" t="s">
        <v>315</v>
      </c>
      <c r="E8507" s="7" t="s">
        <v>20</v>
      </c>
      <c r="F8507" s="7" t="s">
        <v>273</v>
      </c>
      <c r="G8507" s="7" t="s">
        <v>21</v>
      </c>
      <c r="H8507" s="7" t="s">
        <v>281</v>
      </c>
      <c r="I8507" s="59">
        <v>4.9544146675047467E-2</v>
      </c>
    </row>
    <row r="8508" spans="1:9" x14ac:dyDescent="0.2">
      <c r="A8508" s="8" t="s">
        <v>794</v>
      </c>
      <c r="B8508" s="7" t="s">
        <v>56</v>
      </c>
      <c r="C8508" s="7" t="s">
        <v>57</v>
      </c>
      <c r="D8508" s="7" t="s">
        <v>260</v>
      </c>
      <c r="E8508" s="7" t="s">
        <v>4</v>
      </c>
      <c r="F8508" s="7" t="s">
        <v>265</v>
      </c>
      <c r="G8508" s="7" t="s">
        <v>5</v>
      </c>
      <c r="H8508" s="7" t="s">
        <v>275</v>
      </c>
      <c r="I8508" s="59">
        <v>2.6772198389269031E-2</v>
      </c>
    </row>
    <row r="8509" spans="1:9" x14ac:dyDescent="0.2">
      <c r="A8509" s="8" t="s">
        <v>794</v>
      </c>
      <c r="B8509" s="7" t="s">
        <v>56</v>
      </c>
      <c r="C8509" s="7" t="s">
        <v>57</v>
      </c>
      <c r="D8509" s="7" t="s">
        <v>260</v>
      </c>
      <c r="E8509" s="7" t="s">
        <v>6</v>
      </c>
      <c r="F8509" s="7" t="s">
        <v>266</v>
      </c>
      <c r="G8509" s="7" t="s">
        <v>7</v>
      </c>
      <c r="H8509" s="7" t="s">
        <v>276</v>
      </c>
      <c r="I8509" s="59">
        <v>3.1605716449746302E-2</v>
      </c>
    </row>
    <row r="8510" spans="1:9" x14ac:dyDescent="0.2">
      <c r="A8510" s="8" t="s">
        <v>794</v>
      </c>
      <c r="B8510" s="7" t="s">
        <v>56</v>
      </c>
      <c r="C8510" s="7" t="s">
        <v>57</v>
      </c>
      <c r="D8510" s="7" t="s">
        <v>260</v>
      </c>
      <c r="E8510" s="7" t="s">
        <v>8</v>
      </c>
      <c r="F8510" s="7" t="s">
        <v>267</v>
      </c>
      <c r="G8510" s="7" t="s">
        <v>9</v>
      </c>
      <c r="H8510" s="7" t="s">
        <v>316</v>
      </c>
      <c r="I8510" s="59">
        <v>-8.9590764270457646E-2</v>
      </c>
    </row>
    <row r="8511" spans="1:9" x14ac:dyDescent="0.2">
      <c r="A8511" s="8" t="s">
        <v>794</v>
      </c>
      <c r="B8511" s="7" t="s">
        <v>56</v>
      </c>
      <c r="C8511" s="7" t="s">
        <v>57</v>
      </c>
      <c r="D8511" s="7" t="s">
        <v>260</v>
      </c>
      <c r="E8511" s="7" t="s">
        <v>10</v>
      </c>
      <c r="F8511" s="7" t="s">
        <v>268</v>
      </c>
      <c r="G8511" s="7" t="s">
        <v>11</v>
      </c>
      <c r="H8511" s="7" t="s">
        <v>277</v>
      </c>
      <c r="I8511" s="59">
        <v>-5.6892086995504521E-2</v>
      </c>
    </row>
    <row r="8512" spans="1:9" x14ac:dyDescent="0.2">
      <c r="A8512" s="8" t="s">
        <v>794</v>
      </c>
      <c r="B8512" s="7" t="s">
        <v>56</v>
      </c>
      <c r="C8512" s="7" t="s">
        <v>57</v>
      </c>
      <c r="D8512" s="7" t="s">
        <v>260</v>
      </c>
      <c r="E8512" s="7" t="s">
        <v>12</v>
      </c>
      <c r="F8512" s="7" t="s">
        <v>269</v>
      </c>
      <c r="G8512" s="7" t="s">
        <v>13</v>
      </c>
      <c r="H8512" s="7" t="s">
        <v>278</v>
      </c>
      <c r="I8512" s="59">
        <v>-2.1263276575268941E-2</v>
      </c>
    </row>
    <row r="8513" spans="1:9" x14ac:dyDescent="0.2">
      <c r="A8513" s="8" t="s">
        <v>794</v>
      </c>
      <c r="B8513" s="7" t="s">
        <v>56</v>
      </c>
      <c r="C8513" s="7" t="s">
        <v>57</v>
      </c>
      <c r="D8513" s="7" t="s">
        <v>260</v>
      </c>
      <c r="E8513" s="7" t="s">
        <v>14</v>
      </c>
      <c r="F8513" s="7" t="s">
        <v>270</v>
      </c>
      <c r="G8513" s="7" t="s">
        <v>15</v>
      </c>
      <c r="H8513" s="7" t="s">
        <v>279</v>
      </c>
      <c r="I8513" s="59">
        <v>8.359853170072129E-2</v>
      </c>
    </row>
    <row r="8514" spans="1:9" x14ac:dyDescent="0.2">
      <c r="A8514" s="8" t="s">
        <v>794</v>
      </c>
      <c r="B8514" s="7" t="s">
        <v>56</v>
      </c>
      <c r="C8514" s="7" t="s">
        <v>57</v>
      </c>
      <c r="D8514" s="7" t="s">
        <v>260</v>
      </c>
      <c r="E8514" s="7" t="s">
        <v>16</v>
      </c>
      <c r="F8514" s="7" t="s">
        <v>271</v>
      </c>
      <c r="G8514" s="7" t="s">
        <v>17</v>
      </c>
      <c r="H8514" s="7" t="s">
        <v>317</v>
      </c>
      <c r="I8514" s="59">
        <v>-8.5732042083593418E-2</v>
      </c>
    </row>
    <row r="8515" spans="1:9" x14ac:dyDescent="0.2">
      <c r="A8515" s="8" t="s">
        <v>794</v>
      </c>
      <c r="B8515" s="7" t="s">
        <v>56</v>
      </c>
      <c r="C8515" s="7" t="s">
        <v>57</v>
      </c>
      <c r="D8515" s="7" t="s">
        <v>260</v>
      </c>
      <c r="E8515" s="7" t="s">
        <v>18</v>
      </c>
      <c r="F8515" s="7" t="s">
        <v>272</v>
      </c>
      <c r="G8515" s="7" t="s">
        <v>19</v>
      </c>
      <c r="H8515" s="7" t="s">
        <v>280</v>
      </c>
      <c r="I8515" s="59">
        <v>0.1047001722178789</v>
      </c>
    </row>
    <row r="8516" spans="1:9" x14ac:dyDescent="0.2">
      <c r="A8516" s="8" t="s">
        <v>794</v>
      </c>
      <c r="B8516" s="7" t="s">
        <v>56</v>
      </c>
      <c r="C8516" s="7" t="s">
        <v>57</v>
      </c>
      <c r="D8516" s="7" t="s">
        <v>260</v>
      </c>
      <c r="E8516" s="7" t="s">
        <v>20</v>
      </c>
      <c r="F8516" s="7" t="s">
        <v>273</v>
      </c>
      <c r="G8516" s="7" t="s">
        <v>21</v>
      </c>
      <c r="H8516" s="7" t="s">
        <v>281</v>
      </c>
      <c r="I8516" s="59">
        <v>0.1048607183644472</v>
      </c>
    </row>
    <row r="8517" spans="1:9" x14ac:dyDescent="0.2">
      <c r="A8517" s="8" t="s">
        <v>813</v>
      </c>
      <c r="B8517" s="7" t="s">
        <v>760</v>
      </c>
      <c r="C8517" s="7" t="s">
        <v>3</v>
      </c>
      <c r="D8517" s="7" t="s">
        <v>303</v>
      </c>
      <c r="E8517" s="7" t="s">
        <v>4</v>
      </c>
      <c r="F8517" s="7" t="s">
        <v>265</v>
      </c>
      <c r="G8517" s="7" t="s">
        <v>5</v>
      </c>
      <c r="H8517" s="7" t="s">
        <v>275</v>
      </c>
      <c r="I8517" s="59">
        <v>0.12636363780531321</v>
      </c>
    </row>
    <row r="8518" spans="1:9" x14ac:dyDescent="0.2">
      <c r="A8518" s="8" t="s">
        <v>813</v>
      </c>
      <c r="B8518" s="7" t="s">
        <v>760</v>
      </c>
      <c r="C8518" s="7" t="s">
        <v>3</v>
      </c>
      <c r="D8518" s="7" t="s">
        <v>303</v>
      </c>
      <c r="E8518" s="7" t="s">
        <v>6</v>
      </c>
      <c r="F8518" s="7" t="s">
        <v>266</v>
      </c>
      <c r="G8518" s="7" t="s">
        <v>7</v>
      </c>
      <c r="H8518" s="7" t="s">
        <v>276</v>
      </c>
      <c r="I8518" s="59">
        <v>8.3376695478276752E-2</v>
      </c>
    </row>
    <row r="8519" spans="1:9" x14ac:dyDescent="0.2">
      <c r="A8519" s="8" t="s">
        <v>813</v>
      </c>
      <c r="B8519" s="7" t="s">
        <v>760</v>
      </c>
      <c r="C8519" s="7" t="s">
        <v>3</v>
      </c>
      <c r="D8519" s="7" t="s">
        <v>303</v>
      </c>
      <c r="E8519" s="7" t="s">
        <v>8</v>
      </c>
      <c r="F8519" s="7" t="s">
        <v>267</v>
      </c>
      <c r="G8519" s="7" t="s">
        <v>9</v>
      </c>
      <c r="H8519" s="7" t="s">
        <v>316</v>
      </c>
      <c r="I8519" s="59">
        <v>8.27063854384915E-2</v>
      </c>
    </row>
    <row r="8520" spans="1:9" x14ac:dyDescent="0.2">
      <c r="A8520" s="8" t="s">
        <v>813</v>
      </c>
      <c r="B8520" s="7" t="s">
        <v>760</v>
      </c>
      <c r="C8520" s="7" t="s">
        <v>3</v>
      </c>
      <c r="D8520" s="7" t="s">
        <v>303</v>
      </c>
      <c r="E8520" s="7" t="s">
        <v>10</v>
      </c>
      <c r="F8520" s="7" t="s">
        <v>268</v>
      </c>
      <c r="G8520" s="7" t="s">
        <v>11</v>
      </c>
      <c r="H8520" s="7" t="s">
        <v>277</v>
      </c>
      <c r="I8520" s="59">
        <v>2.0265433427098561E-2</v>
      </c>
    </row>
    <row r="8521" spans="1:9" x14ac:dyDescent="0.2">
      <c r="A8521" s="8" t="s">
        <v>813</v>
      </c>
      <c r="B8521" s="7" t="s">
        <v>760</v>
      </c>
      <c r="C8521" s="7" t="s">
        <v>3</v>
      </c>
      <c r="D8521" s="7" t="s">
        <v>303</v>
      </c>
      <c r="E8521" s="7" t="s">
        <v>12</v>
      </c>
      <c r="F8521" s="7" t="s">
        <v>269</v>
      </c>
      <c r="G8521" s="7" t="s">
        <v>13</v>
      </c>
      <c r="H8521" s="7" t="s">
        <v>278</v>
      </c>
      <c r="I8521" s="59">
        <v>-2.5218569374750938E-2</v>
      </c>
    </row>
    <row r="8522" spans="1:9" x14ac:dyDescent="0.2">
      <c r="A8522" s="8" t="s">
        <v>813</v>
      </c>
      <c r="B8522" s="7" t="s">
        <v>760</v>
      </c>
      <c r="C8522" s="7" t="s">
        <v>3</v>
      </c>
      <c r="D8522" s="7" t="s">
        <v>303</v>
      </c>
      <c r="E8522" s="7" t="s">
        <v>14</v>
      </c>
      <c r="F8522" s="7" t="s">
        <v>270</v>
      </c>
      <c r="G8522" s="7" t="s">
        <v>15</v>
      </c>
      <c r="H8522" s="7" t="s">
        <v>279</v>
      </c>
      <c r="I8522" s="59">
        <v>0.12109890883148811</v>
      </c>
    </row>
    <row r="8523" spans="1:9" x14ac:dyDescent="0.2">
      <c r="A8523" s="8" t="s">
        <v>813</v>
      </c>
      <c r="B8523" s="7" t="s">
        <v>760</v>
      </c>
      <c r="C8523" s="7" t="s">
        <v>3</v>
      </c>
      <c r="D8523" s="7" t="s">
        <v>303</v>
      </c>
      <c r="E8523" s="7" t="s">
        <v>16</v>
      </c>
      <c r="F8523" s="7" t="s">
        <v>271</v>
      </c>
      <c r="G8523" s="7" t="s">
        <v>17</v>
      </c>
      <c r="H8523" s="7" t="s">
        <v>317</v>
      </c>
      <c r="I8523" s="59">
        <v>0.10397220013190921</v>
      </c>
    </row>
    <row r="8524" spans="1:9" x14ac:dyDescent="0.2">
      <c r="A8524" s="8" t="s">
        <v>813</v>
      </c>
      <c r="B8524" s="7" t="s">
        <v>760</v>
      </c>
      <c r="C8524" s="7" t="s">
        <v>3</v>
      </c>
      <c r="D8524" s="7" t="s">
        <v>303</v>
      </c>
      <c r="E8524" s="7" t="s">
        <v>18</v>
      </c>
      <c r="F8524" s="7" t="s">
        <v>272</v>
      </c>
      <c r="G8524" s="7" t="s">
        <v>19</v>
      </c>
      <c r="H8524" s="7" t="s">
        <v>280</v>
      </c>
      <c r="I8524" s="59">
        <v>2.8855161088813221E-2</v>
      </c>
    </row>
    <row r="8525" spans="1:9" x14ac:dyDescent="0.2">
      <c r="A8525" s="8" t="s">
        <v>813</v>
      </c>
      <c r="B8525" s="7" t="s">
        <v>760</v>
      </c>
      <c r="C8525" s="7" t="s">
        <v>3</v>
      </c>
      <c r="D8525" s="7" t="s">
        <v>303</v>
      </c>
      <c r="E8525" s="7" t="s">
        <v>20</v>
      </c>
      <c r="F8525" s="7" t="s">
        <v>273</v>
      </c>
      <c r="G8525" s="7" t="s">
        <v>21</v>
      </c>
      <c r="H8525" s="7" t="s">
        <v>281</v>
      </c>
      <c r="I8525" s="59">
        <v>0.2565348752971145</v>
      </c>
    </row>
    <row r="8526" spans="1:9" x14ac:dyDescent="0.2">
      <c r="A8526" s="8" t="s">
        <v>813</v>
      </c>
      <c r="B8526" s="7" t="s">
        <v>761</v>
      </c>
      <c r="C8526" s="7" t="s">
        <v>70</v>
      </c>
      <c r="D8526" s="7" t="s">
        <v>304</v>
      </c>
      <c r="E8526" s="7" t="s">
        <v>4</v>
      </c>
      <c r="F8526" s="7" t="s">
        <v>265</v>
      </c>
      <c r="G8526" s="7" t="s">
        <v>5</v>
      </c>
      <c r="H8526" s="7" t="s">
        <v>275</v>
      </c>
      <c r="I8526" s="59">
        <v>7.7998170664913935E-2</v>
      </c>
    </row>
    <row r="8527" spans="1:9" x14ac:dyDescent="0.2">
      <c r="A8527" s="8" t="s">
        <v>813</v>
      </c>
      <c r="B8527" s="7" t="s">
        <v>761</v>
      </c>
      <c r="C8527" s="7" t="s">
        <v>70</v>
      </c>
      <c r="D8527" s="7" t="s">
        <v>304</v>
      </c>
      <c r="E8527" s="7" t="s">
        <v>6</v>
      </c>
      <c r="F8527" s="7" t="s">
        <v>266</v>
      </c>
      <c r="G8527" s="7" t="s">
        <v>7</v>
      </c>
      <c r="H8527" s="7" t="s">
        <v>276</v>
      </c>
      <c r="I8527" s="59">
        <v>7.9147481923766111E-2</v>
      </c>
    </row>
    <row r="8528" spans="1:9" x14ac:dyDescent="0.2">
      <c r="A8528" s="8" t="s">
        <v>813</v>
      </c>
      <c r="B8528" s="7" t="s">
        <v>761</v>
      </c>
      <c r="C8528" s="7" t="s">
        <v>70</v>
      </c>
      <c r="D8528" s="7" t="s">
        <v>304</v>
      </c>
      <c r="E8528" s="7" t="s">
        <v>8</v>
      </c>
      <c r="F8528" s="7" t="s">
        <v>267</v>
      </c>
      <c r="G8528" s="7" t="s">
        <v>9</v>
      </c>
      <c r="H8528" s="7" t="s">
        <v>316</v>
      </c>
      <c r="I8528" s="59">
        <v>5.7821637760985208E-2</v>
      </c>
    </row>
    <row r="8529" spans="1:9" x14ac:dyDescent="0.2">
      <c r="A8529" s="8" t="s">
        <v>813</v>
      </c>
      <c r="B8529" s="7" t="s">
        <v>761</v>
      </c>
      <c r="C8529" s="7" t="s">
        <v>70</v>
      </c>
      <c r="D8529" s="7" t="s">
        <v>304</v>
      </c>
      <c r="E8529" s="7" t="s">
        <v>10</v>
      </c>
      <c r="F8529" s="7" t="s">
        <v>268</v>
      </c>
      <c r="G8529" s="7" t="s">
        <v>11</v>
      </c>
      <c r="H8529" s="7" t="s">
        <v>277</v>
      </c>
      <c r="I8529" s="59">
        <v>1.83673668655886E-2</v>
      </c>
    </row>
    <row r="8530" spans="1:9" x14ac:dyDescent="0.2">
      <c r="A8530" s="8" t="s">
        <v>813</v>
      </c>
      <c r="B8530" s="7" t="s">
        <v>761</v>
      </c>
      <c r="C8530" s="7" t="s">
        <v>70</v>
      </c>
      <c r="D8530" s="7" t="s">
        <v>304</v>
      </c>
      <c r="E8530" s="7" t="s">
        <v>12</v>
      </c>
      <c r="F8530" s="7" t="s">
        <v>269</v>
      </c>
      <c r="G8530" s="7" t="s">
        <v>13</v>
      </c>
      <c r="H8530" s="7" t="s">
        <v>278</v>
      </c>
      <c r="I8530" s="59">
        <v>-2.4672615793964989E-2</v>
      </c>
    </row>
    <row r="8531" spans="1:9" x14ac:dyDescent="0.2">
      <c r="A8531" s="8" t="s">
        <v>813</v>
      </c>
      <c r="B8531" s="7" t="s">
        <v>761</v>
      </c>
      <c r="C8531" s="7" t="s">
        <v>70</v>
      </c>
      <c r="D8531" s="7" t="s">
        <v>304</v>
      </c>
      <c r="E8531" s="7" t="s">
        <v>14</v>
      </c>
      <c r="F8531" s="7" t="s">
        <v>270</v>
      </c>
      <c r="G8531" s="7" t="s">
        <v>15</v>
      </c>
      <c r="H8531" s="7" t="s">
        <v>279</v>
      </c>
      <c r="I8531" s="59">
        <v>0.1187568332659254</v>
      </c>
    </row>
    <row r="8532" spans="1:9" x14ac:dyDescent="0.2">
      <c r="A8532" s="8" t="s">
        <v>813</v>
      </c>
      <c r="B8532" s="7" t="s">
        <v>761</v>
      </c>
      <c r="C8532" s="7" t="s">
        <v>70</v>
      </c>
      <c r="D8532" s="7" t="s">
        <v>304</v>
      </c>
      <c r="E8532" s="7" t="s">
        <v>16</v>
      </c>
      <c r="F8532" s="7" t="s">
        <v>271</v>
      </c>
      <c r="G8532" s="7" t="s">
        <v>17</v>
      </c>
      <c r="H8532" s="7" t="s">
        <v>317</v>
      </c>
      <c r="I8532" s="59">
        <v>5.9198424221162262E-2</v>
      </c>
    </row>
    <row r="8533" spans="1:9" x14ac:dyDescent="0.2">
      <c r="A8533" s="8" t="s">
        <v>813</v>
      </c>
      <c r="B8533" s="7" t="s">
        <v>761</v>
      </c>
      <c r="C8533" s="7" t="s">
        <v>70</v>
      </c>
      <c r="D8533" s="7" t="s">
        <v>304</v>
      </c>
      <c r="E8533" s="7" t="s">
        <v>18</v>
      </c>
      <c r="F8533" s="7" t="s">
        <v>272</v>
      </c>
      <c r="G8533" s="7" t="s">
        <v>19</v>
      </c>
      <c r="H8533" s="7" t="s">
        <v>280</v>
      </c>
      <c r="I8533" s="59">
        <v>-2.65934969891999E-2</v>
      </c>
    </row>
    <row r="8534" spans="1:9" x14ac:dyDescent="0.2">
      <c r="A8534" s="8" t="s">
        <v>813</v>
      </c>
      <c r="B8534" s="7" t="s">
        <v>761</v>
      </c>
      <c r="C8534" s="7" t="s">
        <v>70</v>
      </c>
      <c r="D8534" s="7" t="s">
        <v>304</v>
      </c>
      <c r="E8534" s="7" t="s">
        <v>20</v>
      </c>
      <c r="F8534" s="7" t="s">
        <v>273</v>
      </c>
      <c r="G8534" s="7" t="s">
        <v>21</v>
      </c>
      <c r="H8534" s="7" t="s">
        <v>281</v>
      </c>
      <c r="I8534" s="59">
        <v>4.5865702111400522E-2</v>
      </c>
    </row>
    <row r="8535" spans="1:9" x14ac:dyDescent="0.2">
      <c r="A8535" s="8" t="s">
        <v>813</v>
      </c>
      <c r="B8535" s="7" t="s">
        <v>762</v>
      </c>
      <c r="C8535" s="7" t="s">
        <v>305</v>
      </c>
      <c r="D8535" s="7" t="s">
        <v>433</v>
      </c>
      <c r="E8535" s="7" t="s">
        <v>4</v>
      </c>
      <c r="F8535" s="7" t="s">
        <v>265</v>
      </c>
      <c r="G8535" s="7" t="s">
        <v>5</v>
      </c>
      <c r="H8535" s="7" t="s">
        <v>275</v>
      </c>
      <c r="I8535" s="59">
        <v>7.2496317057209866E-2</v>
      </c>
    </row>
    <row r="8536" spans="1:9" x14ac:dyDescent="0.2">
      <c r="A8536" s="8" t="s">
        <v>813</v>
      </c>
      <c r="B8536" s="7" t="s">
        <v>762</v>
      </c>
      <c r="C8536" s="7" t="s">
        <v>305</v>
      </c>
      <c r="D8536" s="7" t="s">
        <v>433</v>
      </c>
      <c r="E8536" s="7" t="s">
        <v>6</v>
      </c>
      <c r="F8536" s="7" t="s">
        <v>266</v>
      </c>
      <c r="G8536" s="7" t="s">
        <v>7</v>
      </c>
      <c r="H8536" s="7" t="s">
        <v>276</v>
      </c>
      <c r="I8536" s="59">
        <v>6.7086423661803798E-2</v>
      </c>
    </row>
    <row r="8537" spans="1:9" x14ac:dyDescent="0.2">
      <c r="A8537" s="8" t="s">
        <v>813</v>
      </c>
      <c r="B8537" s="7" t="s">
        <v>762</v>
      </c>
      <c r="C8537" s="7" t="s">
        <v>305</v>
      </c>
      <c r="D8537" s="7" t="s">
        <v>433</v>
      </c>
      <c r="E8537" s="7" t="s">
        <v>8</v>
      </c>
      <c r="F8537" s="7" t="s">
        <v>267</v>
      </c>
      <c r="G8537" s="7" t="s">
        <v>9</v>
      </c>
      <c r="H8537" s="7" t="s">
        <v>316</v>
      </c>
      <c r="I8537" s="59">
        <v>6.27981421539308E-2</v>
      </c>
    </row>
    <row r="8538" spans="1:9" x14ac:dyDescent="0.2">
      <c r="A8538" s="8" t="s">
        <v>813</v>
      </c>
      <c r="B8538" s="7" t="s">
        <v>762</v>
      </c>
      <c r="C8538" s="7" t="s">
        <v>305</v>
      </c>
      <c r="D8538" s="7" t="s">
        <v>433</v>
      </c>
      <c r="E8538" s="7" t="s">
        <v>10</v>
      </c>
      <c r="F8538" s="7" t="s">
        <v>268</v>
      </c>
      <c r="G8538" s="7" t="s">
        <v>11</v>
      </c>
      <c r="H8538" s="7" t="s">
        <v>277</v>
      </c>
      <c r="I8538" s="59">
        <v>1.3702772792323219E-2</v>
      </c>
    </row>
    <row r="8539" spans="1:9" x14ac:dyDescent="0.2">
      <c r="A8539" s="8" t="s">
        <v>813</v>
      </c>
      <c r="B8539" s="7" t="s">
        <v>762</v>
      </c>
      <c r="C8539" s="7" t="s">
        <v>305</v>
      </c>
      <c r="D8539" s="7" t="s">
        <v>433</v>
      </c>
      <c r="E8539" s="7" t="s">
        <v>12</v>
      </c>
      <c r="F8539" s="7" t="s">
        <v>269</v>
      </c>
      <c r="G8539" s="7" t="s">
        <v>13</v>
      </c>
      <c r="H8539" s="7" t="s">
        <v>278</v>
      </c>
      <c r="I8539" s="59">
        <v>-1.7330531740304259E-2</v>
      </c>
    </row>
    <row r="8540" spans="1:9" x14ac:dyDescent="0.2">
      <c r="A8540" s="8" t="s">
        <v>813</v>
      </c>
      <c r="B8540" s="7" t="s">
        <v>762</v>
      </c>
      <c r="C8540" s="7" t="s">
        <v>305</v>
      </c>
      <c r="D8540" s="7" t="s">
        <v>433</v>
      </c>
      <c r="E8540" s="7" t="s">
        <v>14</v>
      </c>
      <c r="F8540" s="7" t="s">
        <v>270</v>
      </c>
      <c r="G8540" s="7" t="s">
        <v>15</v>
      </c>
      <c r="H8540" s="7" t="s">
        <v>279</v>
      </c>
      <c r="I8540" s="59">
        <v>0.12587160548516971</v>
      </c>
    </row>
    <row r="8541" spans="1:9" x14ac:dyDescent="0.2">
      <c r="A8541" s="8" t="s">
        <v>813</v>
      </c>
      <c r="B8541" s="7" t="s">
        <v>762</v>
      </c>
      <c r="C8541" s="7" t="s">
        <v>305</v>
      </c>
      <c r="D8541" s="7" t="s">
        <v>433</v>
      </c>
      <c r="E8541" s="7" t="s">
        <v>16</v>
      </c>
      <c r="F8541" s="7" t="s">
        <v>271</v>
      </c>
      <c r="G8541" s="7" t="s">
        <v>17</v>
      </c>
      <c r="H8541" s="7" t="s">
        <v>317</v>
      </c>
      <c r="I8541" s="59">
        <v>6.005109746376551E-2</v>
      </c>
    </row>
    <row r="8542" spans="1:9" x14ac:dyDescent="0.2">
      <c r="A8542" s="8" t="s">
        <v>813</v>
      </c>
      <c r="B8542" s="7" t="s">
        <v>762</v>
      </c>
      <c r="C8542" s="7" t="s">
        <v>305</v>
      </c>
      <c r="D8542" s="7" t="s">
        <v>433</v>
      </c>
      <c r="E8542" s="7" t="s">
        <v>18</v>
      </c>
      <c r="F8542" s="7" t="s">
        <v>272</v>
      </c>
      <c r="G8542" s="7" t="s">
        <v>19</v>
      </c>
      <c r="H8542" s="7" t="s">
        <v>280</v>
      </c>
      <c r="I8542" s="59">
        <v>-2.8314599938807961E-2</v>
      </c>
    </row>
    <row r="8543" spans="1:9" x14ac:dyDescent="0.2">
      <c r="A8543" s="8" t="s">
        <v>813</v>
      </c>
      <c r="B8543" s="7" t="s">
        <v>762</v>
      </c>
      <c r="C8543" s="7" t="s">
        <v>305</v>
      </c>
      <c r="D8543" s="7" t="s">
        <v>433</v>
      </c>
      <c r="E8543" s="7" t="s">
        <v>20</v>
      </c>
      <c r="F8543" s="7" t="s">
        <v>273</v>
      </c>
      <c r="G8543" s="7" t="s">
        <v>21</v>
      </c>
      <c r="H8543" s="7" t="s">
        <v>281</v>
      </c>
      <c r="I8543" s="59">
        <v>4.9375075287371187E-2</v>
      </c>
    </row>
    <row r="8544" spans="1:9" x14ac:dyDescent="0.2">
      <c r="A8544" s="8" t="s">
        <v>813</v>
      </c>
      <c r="B8544" s="7" t="s">
        <v>22</v>
      </c>
      <c r="C8544" s="7" t="s">
        <v>23</v>
      </c>
      <c r="D8544" s="7" t="s">
        <v>252</v>
      </c>
      <c r="E8544" s="7" t="s">
        <v>4</v>
      </c>
      <c r="F8544" s="7" t="s">
        <v>265</v>
      </c>
      <c r="G8544" s="7" t="s">
        <v>5</v>
      </c>
      <c r="H8544" s="7" t="s">
        <v>275</v>
      </c>
      <c r="I8544" s="59">
        <v>3.0118533912260052E-2</v>
      </c>
    </row>
    <row r="8545" spans="1:9" x14ac:dyDescent="0.2">
      <c r="A8545" s="8" t="s">
        <v>813</v>
      </c>
      <c r="B8545" s="7" t="s">
        <v>22</v>
      </c>
      <c r="C8545" s="7" t="s">
        <v>23</v>
      </c>
      <c r="D8545" s="7" t="s">
        <v>252</v>
      </c>
      <c r="E8545" s="7" t="s">
        <v>6</v>
      </c>
      <c r="F8545" s="7" t="s">
        <v>266</v>
      </c>
      <c r="G8545" s="7" t="s">
        <v>7</v>
      </c>
      <c r="H8545" s="7" t="s">
        <v>276</v>
      </c>
      <c r="I8545" s="59">
        <v>0.14313646095139651</v>
      </c>
    </row>
    <row r="8546" spans="1:9" x14ac:dyDescent="0.2">
      <c r="A8546" s="8" t="s">
        <v>813</v>
      </c>
      <c r="B8546" s="7" t="s">
        <v>22</v>
      </c>
      <c r="C8546" s="7" t="s">
        <v>23</v>
      </c>
      <c r="D8546" s="7" t="s">
        <v>252</v>
      </c>
      <c r="E8546" s="7" t="s">
        <v>8</v>
      </c>
      <c r="F8546" s="7" t="s">
        <v>267</v>
      </c>
      <c r="G8546" s="7" t="s">
        <v>9</v>
      </c>
      <c r="H8546" s="7" t="s">
        <v>316</v>
      </c>
      <c r="I8546" s="59">
        <v>1.089509703066693E-2</v>
      </c>
    </row>
    <row r="8547" spans="1:9" x14ac:dyDescent="0.2">
      <c r="A8547" s="8" t="s">
        <v>813</v>
      </c>
      <c r="B8547" s="7" t="s">
        <v>22</v>
      </c>
      <c r="C8547" s="7" t="s">
        <v>23</v>
      </c>
      <c r="D8547" s="7" t="s">
        <v>252</v>
      </c>
      <c r="E8547" s="7" t="s">
        <v>10</v>
      </c>
      <c r="F8547" s="7" t="s">
        <v>268</v>
      </c>
      <c r="G8547" s="7" t="s">
        <v>11</v>
      </c>
      <c r="H8547" s="7" t="s">
        <v>277</v>
      </c>
      <c r="I8547" s="59">
        <v>-6.3252068088349156E-2</v>
      </c>
    </row>
    <row r="8548" spans="1:9" x14ac:dyDescent="0.2">
      <c r="A8548" s="8" t="s">
        <v>813</v>
      </c>
      <c r="B8548" s="7" t="s">
        <v>22</v>
      </c>
      <c r="C8548" s="7" t="s">
        <v>23</v>
      </c>
      <c r="D8548" s="7" t="s">
        <v>252</v>
      </c>
      <c r="E8548" s="7" t="s">
        <v>12</v>
      </c>
      <c r="F8548" s="7" t="s">
        <v>269</v>
      </c>
      <c r="G8548" s="7" t="s">
        <v>13</v>
      </c>
      <c r="H8548" s="7" t="s">
        <v>278</v>
      </c>
      <c r="I8548" s="59">
        <v>-0.23539979953968521</v>
      </c>
    </row>
    <row r="8549" spans="1:9" x14ac:dyDescent="0.2">
      <c r="A8549" s="8" t="s">
        <v>813</v>
      </c>
      <c r="B8549" s="7" t="s">
        <v>22</v>
      </c>
      <c r="C8549" s="7" t="s">
        <v>23</v>
      </c>
      <c r="D8549" s="7" t="s">
        <v>252</v>
      </c>
      <c r="E8549" s="7" t="s">
        <v>14</v>
      </c>
      <c r="F8549" s="7" t="s">
        <v>270</v>
      </c>
      <c r="G8549" s="7" t="s">
        <v>15</v>
      </c>
      <c r="H8549" s="7" t="s">
        <v>279</v>
      </c>
      <c r="I8549" s="59">
        <v>3.5065263642013227E-2</v>
      </c>
    </row>
    <row r="8550" spans="1:9" x14ac:dyDescent="0.2">
      <c r="A8550" s="8" t="s">
        <v>813</v>
      </c>
      <c r="B8550" s="7" t="s">
        <v>22</v>
      </c>
      <c r="C8550" s="7" t="s">
        <v>23</v>
      </c>
      <c r="D8550" s="7" t="s">
        <v>252</v>
      </c>
      <c r="E8550" s="7" t="s">
        <v>16</v>
      </c>
      <c r="F8550" s="7" t="s">
        <v>271</v>
      </c>
      <c r="G8550" s="7" t="s">
        <v>17</v>
      </c>
      <c r="H8550" s="7" t="s">
        <v>317</v>
      </c>
      <c r="I8550" s="59">
        <v>6.9141887228364896E-2</v>
      </c>
    </row>
    <row r="8551" spans="1:9" x14ac:dyDescent="0.2">
      <c r="A8551" s="8" t="s">
        <v>813</v>
      </c>
      <c r="B8551" s="7" t="s">
        <v>22</v>
      </c>
      <c r="C8551" s="7" t="s">
        <v>23</v>
      </c>
      <c r="D8551" s="7" t="s">
        <v>252</v>
      </c>
      <c r="E8551" s="7" t="s">
        <v>18</v>
      </c>
      <c r="F8551" s="7" t="s">
        <v>272</v>
      </c>
      <c r="G8551" s="7" t="s">
        <v>19</v>
      </c>
      <c r="H8551" s="7" t="s">
        <v>280</v>
      </c>
      <c r="I8551" s="59">
        <v>3.2616621319146777E-2</v>
      </c>
    </row>
    <row r="8552" spans="1:9" x14ac:dyDescent="0.2">
      <c r="A8552" s="8" t="s">
        <v>813</v>
      </c>
      <c r="B8552" s="7" t="s">
        <v>22</v>
      </c>
      <c r="C8552" s="7" t="s">
        <v>23</v>
      </c>
      <c r="D8552" s="7" t="s">
        <v>252</v>
      </c>
      <c r="E8552" s="7" t="s">
        <v>20</v>
      </c>
      <c r="F8552" s="7" t="s">
        <v>273</v>
      </c>
      <c r="G8552" s="7" t="s">
        <v>21</v>
      </c>
      <c r="H8552" s="7" t="s">
        <v>281</v>
      </c>
      <c r="I8552" s="59">
        <v>1.7171502803408512E-2</v>
      </c>
    </row>
    <row r="8553" spans="1:9" x14ac:dyDescent="0.2">
      <c r="A8553" s="8" t="s">
        <v>813</v>
      </c>
      <c r="B8553" s="7" t="s">
        <v>24</v>
      </c>
      <c r="C8553" s="7" t="s">
        <v>25</v>
      </c>
      <c r="D8553" s="7" t="s">
        <v>306</v>
      </c>
      <c r="E8553" s="7" t="s">
        <v>4</v>
      </c>
      <c r="F8553" s="7" t="s">
        <v>265</v>
      </c>
      <c r="G8553" s="7" t="s">
        <v>5</v>
      </c>
      <c r="H8553" s="7" t="s">
        <v>275</v>
      </c>
      <c r="I8553" s="59">
        <v>0.40479186755950319</v>
      </c>
    </row>
    <row r="8554" spans="1:9" x14ac:dyDescent="0.2">
      <c r="A8554" s="8" t="s">
        <v>813</v>
      </c>
      <c r="B8554" s="7" t="s">
        <v>24</v>
      </c>
      <c r="C8554" s="7" t="s">
        <v>25</v>
      </c>
      <c r="D8554" s="7" t="s">
        <v>306</v>
      </c>
      <c r="E8554" s="7" t="s">
        <v>6</v>
      </c>
      <c r="F8554" s="7" t="s">
        <v>266</v>
      </c>
      <c r="G8554" s="7" t="s">
        <v>7</v>
      </c>
      <c r="H8554" s="7" t="s">
        <v>276</v>
      </c>
      <c r="I8554" s="59">
        <v>0.60779917623759649</v>
      </c>
    </row>
    <row r="8555" spans="1:9" x14ac:dyDescent="0.2">
      <c r="A8555" s="8" t="s">
        <v>813</v>
      </c>
      <c r="B8555" s="7" t="s">
        <v>24</v>
      </c>
      <c r="C8555" s="7" t="s">
        <v>25</v>
      </c>
      <c r="D8555" s="7" t="s">
        <v>306</v>
      </c>
      <c r="E8555" s="7" t="s">
        <v>8</v>
      </c>
      <c r="F8555" s="7" t="s">
        <v>267</v>
      </c>
      <c r="G8555" s="7" t="s">
        <v>9</v>
      </c>
      <c r="H8555" s="7" t="s">
        <v>316</v>
      </c>
      <c r="I8555" s="59">
        <v>0.36888098372981348</v>
      </c>
    </row>
    <row r="8556" spans="1:9" x14ac:dyDescent="0.2">
      <c r="A8556" s="8" t="s">
        <v>813</v>
      </c>
      <c r="B8556" s="7" t="s">
        <v>24</v>
      </c>
      <c r="C8556" s="7" t="s">
        <v>25</v>
      </c>
      <c r="D8556" s="7" t="s">
        <v>306</v>
      </c>
      <c r="E8556" s="7" t="s">
        <v>10</v>
      </c>
      <c r="F8556" s="7" t="s">
        <v>268</v>
      </c>
      <c r="G8556" s="7" t="s">
        <v>11</v>
      </c>
      <c r="H8556" s="7" t="s">
        <v>277</v>
      </c>
      <c r="I8556" s="59">
        <v>4.5875577901964837E-2</v>
      </c>
    </row>
    <row r="8557" spans="1:9" x14ac:dyDescent="0.2">
      <c r="A8557" s="8" t="s">
        <v>813</v>
      </c>
      <c r="B8557" s="7" t="s">
        <v>24</v>
      </c>
      <c r="C8557" s="7" t="s">
        <v>25</v>
      </c>
      <c r="D8557" s="7" t="s">
        <v>306</v>
      </c>
      <c r="E8557" s="7" t="s">
        <v>12</v>
      </c>
      <c r="F8557" s="7" t="s">
        <v>269</v>
      </c>
      <c r="G8557" s="7" t="s">
        <v>13</v>
      </c>
      <c r="H8557" s="7" t="s">
        <v>278</v>
      </c>
      <c r="I8557" s="59">
        <v>-0.1026659844776719</v>
      </c>
    </row>
    <row r="8558" spans="1:9" x14ac:dyDescent="0.2">
      <c r="A8558" s="8" t="s">
        <v>813</v>
      </c>
      <c r="B8558" s="7" t="s">
        <v>24</v>
      </c>
      <c r="C8558" s="7" t="s">
        <v>25</v>
      </c>
      <c r="D8558" s="7" t="s">
        <v>306</v>
      </c>
      <c r="E8558" s="7" t="s">
        <v>14</v>
      </c>
      <c r="F8558" s="7" t="s">
        <v>270</v>
      </c>
      <c r="G8558" s="7" t="s">
        <v>15</v>
      </c>
      <c r="H8558" s="7" t="s">
        <v>279</v>
      </c>
      <c r="I8558" s="59">
        <v>0.1331253950178439</v>
      </c>
    </row>
    <row r="8559" spans="1:9" x14ac:dyDescent="0.2">
      <c r="A8559" s="8" t="s">
        <v>813</v>
      </c>
      <c r="B8559" s="7" t="s">
        <v>24</v>
      </c>
      <c r="C8559" s="7" t="s">
        <v>25</v>
      </c>
      <c r="D8559" s="7" t="s">
        <v>306</v>
      </c>
      <c r="E8559" s="7" t="s">
        <v>16</v>
      </c>
      <c r="F8559" s="7" t="s">
        <v>271</v>
      </c>
      <c r="G8559" s="7" t="s">
        <v>17</v>
      </c>
      <c r="H8559" s="7" t="s">
        <v>317</v>
      </c>
      <c r="I8559" s="59">
        <v>0.1600402618579797</v>
      </c>
    </row>
    <row r="8560" spans="1:9" x14ac:dyDescent="0.2">
      <c r="A8560" s="8" t="s">
        <v>813</v>
      </c>
      <c r="B8560" s="7" t="s">
        <v>24</v>
      </c>
      <c r="C8560" s="7" t="s">
        <v>25</v>
      </c>
      <c r="D8560" s="7" t="s">
        <v>306</v>
      </c>
      <c r="E8560" s="7" t="s">
        <v>18</v>
      </c>
      <c r="F8560" s="7" t="s">
        <v>272</v>
      </c>
      <c r="G8560" s="7" t="s">
        <v>19</v>
      </c>
      <c r="H8560" s="7" t="s">
        <v>280</v>
      </c>
      <c r="I8560" s="59">
        <v>0.2325123818800203</v>
      </c>
    </row>
    <row r="8561" spans="1:9" x14ac:dyDescent="0.2">
      <c r="A8561" s="8" t="s">
        <v>813</v>
      </c>
      <c r="B8561" s="7" t="s">
        <v>24</v>
      </c>
      <c r="C8561" s="7" t="s">
        <v>25</v>
      </c>
      <c r="D8561" s="7" t="s">
        <v>306</v>
      </c>
      <c r="E8561" s="7" t="s">
        <v>20</v>
      </c>
      <c r="F8561" s="7" t="s">
        <v>273</v>
      </c>
      <c r="G8561" s="7" t="s">
        <v>21</v>
      </c>
      <c r="H8561" s="7" t="s">
        <v>281</v>
      </c>
      <c r="I8561" s="59">
        <v>0.70420686831675705</v>
      </c>
    </row>
    <row r="8562" spans="1:9" x14ac:dyDescent="0.2">
      <c r="A8562" s="8" t="s">
        <v>813</v>
      </c>
      <c r="B8562" s="7" t="s">
        <v>26</v>
      </c>
      <c r="C8562" s="7" t="s">
        <v>27</v>
      </c>
      <c r="D8562" s="7" t="s">
        <v>253</v>
      </c>
      <c r="E8562" s="7" t="s">
        <v>4</v>
      </c>
      <c r="F8562" s="7" t="s">
        <v>265</v>
      </c>
      <c r="G8562" s="7" t="s">
        <v>5</v>
      </c>
      <c r="H8562" s="7" t="s">
        <v>275</v>
      </c>
      <c r="I8562" s="59">
        <v>0.1130283109438726</v>
      </c>
    </row>
    <row r="8563" spans="1:9" x14ac:dyDescent="0.2">
      <c r="A8563" s="8" t="s">
        <v>813</v>
      </c>
      <c r="B8563" s="7" t="s">
        <v>26</v>
      </c>
      <c r="C8563" s="7" t="s">
        <v>27</v>
      </c>
      <c r="D8563" s="7" t="s">
        <v>253</v>
      </c>
      <c r="E8563" s="7" t="s">
        <v>6</v>
      </c>
      <c r="F8563" s="7" t="s">
        <v>266</v>
      </c>
      <c r="G8563" s="7" t="s">
        <v>7</v>
      </c>
      <c r="H8563" s="7" t="s">
        <v>276</v>
      </c>
      <c r="I8563" s="59">
        <v>0.1016620104407278</v>
      </c>
    </row>
    <row r="8564" spans="1:9" x14ac:dyDescent="0.2">
      <c r="A8564" s="8" t="s">
        <v>813</v>
      </c>
      <c r="B8564" s="7" t="s">
        <v>26</v>
      </c>
      <c r="C8564" s="7" t="s">
        <v>27</v>
      </c>
      <c r="D8564" s="7" t="s">
        <v>253</v>
      </c>
      <c r="E8564" s="7" t="s">
        <v>8</v>
      </c>
      <c r="F8564" s="7" t="s">
        <v>267</v>
      </c>
      <c r="G8564" s="7" t="s">
        <v>9</v>
      </c>
      <c r="H8564" s="7" t="s">
        <v>316</v>
      </c>
      <c r="I8564" s="59">
        <v>0.1414777540605037</v>
      </c>
    </row>
    <row r="8565" spans="1:9" x14ac:dyDescent="0.2">
      <c r="A8565" s="8" t="s">
        <v>813</v>
      </c>
      <c r="B8565" s="7" t="s">
        <v>26</v>
      </c>
      <c r="C8565" s="7" t="s">
        <v>27</v>
      </c>
      <c r="D8565" s="7" t="s">
        <v>253</v>
      </c>
      <c r="E8565" s="7" t="s">
        <v>10</v>
      </c>
      <c r="F8565" s="7" t="s">
        <v>268</v>
      </c>
      <c r="G8565" s="7" t="s">
        <v>11</v>
      </c>
      <c r="H8565" s="7" t="s">
        <v>277</v>
      </c>
      <c r="I8565" s="59">
        <v>8.7612783727248456E-2</v>
      </c>
    </row>
    <row r="8566" spans="1:9" x14ac:dyDescent="0.2">
      <c r="A8566" s="8" t="s">
        <v>813</v>
      </c>
      <c r="B8566" s="7" t="s">
        <v>26</v>
      </c>
      <c r="C8566" s="7" t="s">
        <v>27</v>
      </c>
      <c r="D8566" s="7" t="s">
        <v>253</v>
      </c>
      <c r="E8566" s="7" t="s">
        <v>12</v>
      </c>
      <c r="F8566" s="7" t="s">
        <v>269</v>
      </c>
      <c r="G8566" s="7" t="s">
        <v>13</v>
      </c>
      <c r="H8566" s="7" t="s">
        <v>278</v>
      </c>
      <c r="I8566" s="59">
        <v>0.10108287655388599</v>
      </c>
    </row>
    <row r="8567" spans="1:9" x14ac:dyDescent="0.2">
      <c r="A8567" s="8" t="s">
        <v>813</v>
      </c>
      <c r="B8567" s="7" t="s">
        <v>26</v>
      </c>
      <c r="C8567" s="7" t="s">
        <v>27</v>
      </c>
      <c r="D8567" s="7" t="s">
        <v>253</v>
      </c>
      <c r="E8567" s="7" t="s">
        <v>14</v>
      </c>
      <c r="F8567" s="7" t="s">
        <v>270</v>
      </c>
      <c r="G8567" s="7" t="s">
        <v>15</v>
      </c>
      <c r="H8567" s="7" t="s">
        <v>279</v>
      </c>
      <c r="I8567" s="59">
        <v>0.22576371815799789</v>
      </c>
    </row>
    <row r="8568" spans="1:9" x14ac:dyDescent="0.2">
      <c r="A8568" s="8" t="s">
        <v>813</v>
      </c>
      <c r="B8568" s="7" t="s">
        <v>26</v>
      </c>
      <c r="C8568" s="7" t="s">
        <v>27</v>
      </c>
      <c r="D8568" s="7" t="s">
        <v>253</v>
      </c>
      <c r="E8568" s="7" t="s">
        <v>16</v>
      </c>
      <c r="F8568" s="7" t="s">
        <v>271</v>
      </c>
      <c r="G8568" s="7" t="s">
        <v>17</v>
      </c>
      <c r="H8568" s="7" t="s">
        <v>317</v>
      </c>
      <c r="I8568" s="59">
        <v>5.8522037548556012E-2</v>
      </c>
    </row>
    <row r="8569" spans="1:9" x14ac:dyDescent="0.2">
      <c r="A8569" s="8" t="s">
        <v>813</v>
      </c>
      <c r="B8569" s="7" t="s">
        <v>26</v>
      </c>
      <c r="C8569" s="7" t="s">
        <v>27</v>
      </c>
      <c r="D8569" s="7" t="s">
        <v>253</v>
      </c>
      <c r="E8569" s="7" t="s">
        <v>18</v>
      </c>
      <c r="F8569" s="7" t="s">
        <v>272</v>
      </c>
      <c r="G8569" s="7" t="s">
        <v>19</v>
      </c>
      <c r="H8569" s="7" t="s">
        <v>280</v>
      </c>
      <c r="I8569" s="59">
        <v>-0.24084285351666851</v>
      </c>
    </row>
    <row r="8570" spans="1:9" x14ac:dyDescent="0.2">
      <c r="A8570" s="8" t="s">
        <v>813</v>
      </c>
      <c r="B8570" s="7" t="s">
        <v>26</v>
      </c>
      <c r="C8570" s="7" t="s">
        <v>27</v>
      </c>
      <c r="D8570" s="7" t="s">
        <v>253</v>
      </c>
      <c r="E8570" s="7" t="s">
        <v>20</v>
      </c>
      <c r="F8570" s="7" t="s">
        <v>273</v>
      </c>
      <c r="G8570" s="7" t="s">
        <v>21</v>
      </c>
      <c r="H8570" s="7" t="s">
        <v>281</v>
      </c>
      <c r="I8570" s="59">
        <v>0.13847382435872399</v>
      </c>
    </row>
    <row r="8571" spans="1:9" x14ac:dyDescent="0.2">
      <c r="A8571" s="8" t="s">
        <v>813</v>
      </c>
      <c r="B8571" s="7" t="s">
        <v>60</v>
      </c>
      <c r="C8571" s="7" t="s">
        <v>61</v>
      </c>
      <c r="D8571" s="7" t="s">
        <v>254</v>
      </c>
      <c r="E8571" s="7" t="s">
        <v>4</v>
      </c>
      <c r="F8571" s="7" t="s">
        <v>265</v>
      </c>
      <c r="G8571" s="7" t="s">
        <v>5</v>
      </c>
      <c r="H8571" s="7" t="s">
        <v>275</v>
      </c>
      <c r="I8571" s="59">
        <v>-2.2985367199605311E-2</v>
      </c>
    </row>
    <row r="8572" spans="1:9" x14ac:dyDescent="0.2">
      <c r="A8572" s="8" t="s">
        <v>813</v>
      </c>
      <c r="B8572" s="7" t="s">
        <v>60</v>
      </c>
      <c r="C8572" s="7" t="s">
        <v>61</v>
      </c>
      <c r="D8572" s="7" t="s">
        <v>254</v>
      </c>
      <c r="E8572" s="7" t="s">
        <v>6</v>
      </c>
      <c r="F8572" s="7" t="s">
        <v>266</v>
      </c>
      <c r="G8572" s="7" t="s">
        <v>7</v>
      </c>
      <c r="H8572" s="7" t="s">
        <v>276</v>
      </c>
      <c r="I8572" s="59">
        <v>2.8985901088676162E-2</v>
      </c>
    </row>
    <row r="8573" spans="1:9" x14ac:dyDescent="0.2">
      <c r="A8573" s="8" t="s">
        <v>813</v>
      </c>
      <c r="B8573" s="7" t="s">
        <v>60</v>
      </c>
      <c r="C8573" s="7" t="s">
        <v>61</v>
      </c>
      <c r="D8573" s="7" t="s">
        <v>254</v>
      </c>
      <c r="E8573" s="7" t="s">
        <v>8</v>
      </c>
      <c r="F8573" s="7" t="s">
        <v>267</v>
      </c>
      <c r="G8573" s="7" t="s">
        <v>9</v>
      </c>
      <c r="H8573" s="7" t="s">
        <v>316</v>
      </c>
      <c r="I8573" s="59">
        <v>-0.12783601944868661</v>
      </c>
    </row>
    <row r="8574" spans="1:9" x14ac:dyDescent="0.2">
      <c r="A8574" s="8" t="s">
        <v>813</v>
      </c>
      <c r="B8574" s="7" t="s">
        <v>60</v>
      </c>
      <c r="C8574" s="7" t="s">
        <v>61</v>
      </c>
      <c r="D8574" s="7" t="s">
        <v>254</v>
      </c>
      <c r="E8574" s="7" t="s">
        <v>10</v>
      </c>
      <c r="F8574" s="7" t="s">
        <v>268</v>
      </c>
      <c r="G8574" s="7" t="s">
        <v>11</v>
      </c>
      <c r="H8574" s="7" t="s">
        <v>277</v>
      </c>
      <c r="I8574" s="59">
        <v>-8.3612567948384564E-3</v>
      </c>
    </row>
    <row r="8575" spans="1:9" x14ac:dyDescent="0.2">
      <c r="A8575" s="8" t="s">
        <v>813</v>
      </c>
      <c r="B8575" s="7" t="s">
        <v>60</v>
      </c>
      <c r="C8575" s="7" t="s">
        <v>61</v>
      </c>
      <c r="D8575" s="7" t="s">
        <v>254</v>
      </c>
      <c r="E8575" s="7" t="s">
        <v>12</v>
      </c>
      <c r="F8575" s="7" t="s">
        <v>269</v>
      </c>
      <c r="G8575" s="7" t="s">
        <v>13</v>
      </c>
      <c r="H8575" s="7" t="s">
        <v>278</v>
      </c>
      <c r="I8575" s="59">
        <v>-3.5246911760537292E-2</v>
      </c>
    </row>
    <row r="8576" spans="1:9" x14ac:dyDescent="0.2">
      <c r="A8576" s="8" t="s">
        <v>813</v>
      </c>
      <c r="B8576" s="7" t="s">
        <v>60</v>
      </c>
      <c r="C8576" s="7" t="s">
        <v>61</v>
      </c>
      <c r="D8576" s="7" t="s">
        <v>254</v>
      </c>
      <c r="E8576" s="7" t="s">
        <v>14</v>
      </c>
      <c r="F8576" s="7" t="s">
        <v>270</v>
      </c>
      <c r="G8576" s="7" t="s">
        <v>15</v>
      </c>
      <c r="H8576" s="7" t="s">
        <v>279</v>
      </c>
      <c r="I8576" s="59">
        <v>3.1787060490941377E-2</v>
      </c>
    </row>
    <row r="8577" spans="1:9" x14ac:dyDescent="0.2">
      <c r="A8577" s="8" t="s">
        <v>813</v>
      </c>
      <c r="B8577" s="7" t="s">
        <v>60</v>
      </c>
      <c r="C8577" s="7" t="s">
        <v>61</v>
      </c>
      <c r="D8577" s="7" t="s">
        <v>254</v>
      </c>
      <c r="E8577" s="7" t="s">
        <v>16</v>
      </c>
      <c r="F8577" s="7" t="s">
        <v>271</v>
      </c>
      <c r="G8577" s="7" t="s">
        <v>17</v>
      </c>
      <c r="H8577" s="7" t="s">
        <v>317</v>
      </c>
      <c r="I8577" s="59">
        <v>-4.6105348909103117E-2</v>
      </c>
    </row>
    <row r="8578" spans="1:9" x14ac:dyDescent="0.2">
      <c r="A8578" s="8" t="s">
        <v>813</v>
      </c>
      <c r="B8578" s="7" t="s">
        <v>60</v>
      </c>
      <c r="C8578" s="7" t="s">
        <v>61</v>
      </c>
      <c r="D8578" s="7" t="s">
        <v>254</v>
      </c>
      <c r="E8578" s="7" t="s">
        <v>18</v>
      </c>
      <c r="F8578" s="7" t="s">
        <v>272</v>
      </c>
      <c r="G8578" s="7" t="s">
        <v>19</v>
      </c>
      <c r="H8578" s="7" t="s">
        <v>280</v>
      </c>
      <c r="I8578" s="59">
        <v>-7.1341197773377885E-2</v>
      </c>
    </row>
    <row r="8579" spans="1:9" x14ac:dyDescent="0.2">
      <c r="A8579" s="8" t="s">
        <v>813</v>
      </c>
      <c r="B8579" s="7" t="s">
        <v>60</v>
      </c>
      <c r="C8579" s="7" t="s">
        <v>61</v>
      </c>
      <c r="D8579" s="7" t="s">
        <v>254</v>
      </c>
      <c r="E8579" s="7" t="s">
        <v>20</v>
      </c>
      <c r="F8579" s="7" t="s">
        <v>273</v>
      </c>
      <c r="G8579" s="7" t="s">
        <v>21</v>
      </c>
      <c r="H8579" s="7" t="s">
        <v>281</v>
      </c>
      <c r="I8579" s="59">
        <v>-1.3442462245622729E-2</v>
      </c>
    </row>
    <row r="8580" spans="1:9" x14ac:dyDescent="0.2">
      <c r="A8580" s="8" t="s">
        <v>813</v>
      </c>
      <c r="B8580" s="7" t="s">
        <v>28</v>
      </c>
      <c r="C8580" s="7" t="s">
        <v>29</v>
      </c>
      <c r="D8580" s="7" t="s">
        <v>307</v>
      </c>
      <c r="E8580" s="7" t="s">
        <v>4</v>
      </c>
      <c r="F8580" s="7" t="s">
        <v>265</v>
      </c>
      <c r="G8580" s="7" t="s">
        <v>5</v>
      </c>
      <c r="H8580" s="7" t="s">
        <v>275</v>
      </c>
      <c r="I8580" s="59">
        <v>0.11822140131773359</v>
      </c>
    </row>
    <row r="8581" spans="1:9" x14ac:dyDescent="0.2">
      <c r="A8581" s="8" t="s">
        <v>813</v>
      </c>
      <c r="B8581" s="7" t="s">
        <v>28</v>
      </c>
      <c r="C8581" s="7" t="s">
        <v>29</v>
      </c>
      <c r="D8581" s="7" t="s">
        <v>307</v>
      </c>
      <c r="E8581" s="7" t="s">
        <v>6</v>
      </c>
      <c r="F8581" s="7" t="s">
        <v>266</v>
      </c>
      <c r="G8581" s="7" t="s">
        <v>7</v>
      </c>
      <c r="H8581" s="7" t="s">
        <v>276</v>
      </c>
      <c r="I8581" s="59">
        <v>0.1080125214993177</v>
      </c>
    </row>
    <row r="8582" spans="1:9" x14ac:dyDescent="0.2">
      <c r="A8582" s="8" t="s">
        <v>813</v>
      </c>
      <c r="B8582" s="7" t="s">
        <v>28</v>
      </c>
      <c r="C8582" s="7" t="s">
        <v>29</v>
      </c>
      <c r="D8582" s="7" t="s">
        <v>307</v>
      </c>
      <c r="E8582" s="7" t="s">
        <v>8</v>
      </c>
      <c r="F8582" s="7" t="s">
        <v>267</v>
      </c>
      <c r="G8582" s="7" t="s">
        <v>9</v>
      </c>
      <c r="H8582" s="7" t="s">
        <v>316</v>
      </c>
      <c r="I8582" s="59">
        <v>9.2568875515392834E-2</v>
      </c>
    </row>
    <row r="8583" spans="1:9" x14ac:dyDescent="0.2">
      <c r="A8583" s="8" t="s">
        <v>813</v>
      </c>
      <c r="B8583" s="7" t="s">
        <v>28</v>
      </c>
      <c r="C8583" s="7" t="s">
        <v>29</v>
      </c>
      <c r="D8583" s="7" t="s">
        <v>307</v>
      </c>
      <c r="E8583" s="7" t="s">
        <v>10</v>
      </c>
      <c r="F8583" s="7" t="s">
        <v>268</v>
      </c>
      <c r="G8583" s="7" t="s">
        <v>11</v>
      </c>
      <c r="H8583" s="7" t="s">
        <v>277</v>
      </c>
      <c r="I8583" s="59">
        <v>3.9189821744484148E-2</v>
      </c>
    </row>
    <row r="8584" spans="1:9" x14ac:dyDescent="0.2">
      <c r="A8584" s="8" t="s">
        <v>813</v>
      </c>
      <c r="B8584" s="7" t="s">
        <v>28</v>
      </c>
      <c r="C8584" s="7" t="s">
        <v>29</v>
      </c>
      <c r="D8584" s="7" t="s">
        <v>307</v>
      </c>
      <c r="E8584" s="7" t="s">
        <v>12</v>
      </c>
      <c r="F8584" s="7" t="s">
        <v>269</v>
      </c>
      <c r="G8584" s="7" t="s">
        <v>13</v>
      </c>
      <c r="H8584" s="7" t="s">
        <v>278</v>
      </c>
      <c r="I8584" s="59">
        <v>0.1145536418667472</v>
      </c>
    </row>
    <row r="8585" spans="1:9" x14ac:dyDescent="0.2">
      <c r="A8585" s="8" t="s">
        <v>813</v>
      </c>
      <c r="B8585" s="7" t="s">
        <v>28</v>
      </c>
      <c r="C8585" s="7" t="s">
        <v>29</v>
      </c>
      <c r="D8585" s="7" t="s">
        <v>307</v>
      </c>
      <c r="E8585" s="7" t="s">
        <v>14</v>
      </c>
      <c r="F8585" s="7" t="s">
        <v>270</v>
      </c>
      <c r="G8585" s="7" t="s">
        <v>15</v>
      </c>
      <c r="H8585" s="7" t="s">
        <v>279</v>
      </c>
      <c r="I8585" s="59">
        <v>0.14515428400638419</v>
      </c>
    </row>
    <row r="8586" spans="1:9" x14ac:dyDescent="0.2">
      <c r="A8586" s="8" t="s">
        <v>813</v>
      </c>
      <c r="B8586" s="7" t="s">
        <v>28</v>
      </c>
      <c r="C8586" s="7" t="s">
        <v>29</v>
      </c>
      <c r="D8586" s="7" t="s">
        <v>307</v>
      </c>
      <c r="E8586" s="7" t="s">
        <v>16</v>
      </c>
      <c r="F8586" s="7" t="s">
        <v>271</v>
      </c>
      <c r="G8586" s="7" t="s">
        <v>17</v>
      </c>
      <c r="H8586" s="7" t="s">
        <v>317</v>
      </c>
      <c r="I8586" s="59">
        <v>4.6754576647586088E-2</v>
      </c>
    </row>
    <row r="8587" spans="1:9" x14ac:dyDescent="0.2">
      <c r="A8587" s="8" t="s">
        <v>813</v>
      </c>
      <c r="B8587" s="7" t="s">
        <v>28</v>
      </c>
      <c r="C8587" s="7" t="s">
        <v>29</v>
      </c>
      <c r="D8587" s="7" t="s">
        <v>307</v>
      </c>
      <c r="E8587" s="7" t="s">
        <v>18</v>
      </c>
      <c r="F8587" s="7" t="s">
        <v>272</v>
      </c>
      <c r="G8587" s="7" t="s">
        <v>19</v>
      </c>
      <c r="H8587" s="7" t="s">
        <v>280</v>
      </c>
      <c r="I8587" s="59">
        <v>-6.8357358563736703E-2</v>
      </c>
    </row>
    <row r="8588" spans="1:9" x14ac:dyDescent="0.2">
      <c r="A8588" s="8" t="s">
        <v>813</v>
      </c>
      <c r="B8588" s="7" t="s">
        <v>28</v>
      </c>
      <c r="C8588" s="7" t="s">
        <v>29</v>
      </c>
      <c r="D8588" s="7" t="s">
        <v>307</v>
      </c>
      <c r="E8588" s="7" t="s">
        <v>20</v>
      </c>
      <c r="F8588" s="7" t="s">
        <v>273</v>
      </c>
      <c r="G8588" s="7" t="s">
        <v>21</v>
      </c>
      <c r="H8588" s="7" t="s">
        <v>281</v>
      </c>
      <c r="I8588" s="59">
        <v>6.943442847044845E-2</v>
      </c>
    </row>
    <row r="8589" spans="1:9" x14ac:dyDescent="0.2">
      <c r="A8589" s="8" t="s">
        <v>813</v>
      </c>
      <c r="B8589" s="7" t="s">
        <v>30</v>
      </c>
      <c r="C8589" s="7" t="s">
        <v>31</v>
      </c>
      <c r="D8589" s="7" t="s">
        <v>255</v>
      </c>
      <c r="E8589" s="7" t="s">
        <v>4</v>
      </c>
      <c r="F8589" s="7" t="s">
        <v>265</v>
      </c>
      <c r="G8589" s="7" t="s">
        <v>5</v>
      </c>
      <c r="H8589" s="7" t="s">
        <v>275</v>
      </c>
      <c r="I8589" s="59">
        <v>6.2303600557682907E-2</v>
      </c>
    </row>
    <row r="8590" spans="1:9" x14ac:dyDescent="0.2">
      <c r="A8590" s="8" t="s">
        <v>813</v>
      </c>
      <c r="B8590" s="7" t="s">
        <v>30</v>
      </c>
      <c r="C8590" s="7" t="s">
        <v>31</v>
      </c>
      <c r="D8590" s="7" t="s">
        <v>255</v>
      </c>
      <c r="E8590" s="7" t="s">
        <v>6</v>
      </c>
      <c r="F8590" s="7" t="s">
        <v>266</v>
      </c>
      <c r="G8590" s="7" t="s">
        <v>7</v>
      </c>
      <c r="H8590" s="7" t="s">
        <v>276</v>
      </c>
      <c r="I8590" s="59">
        <v>4.0898763593746779E-2</v>
      </c>
    </row>
    <row r="8591" spans="1:9" x14ac:dyDescent="0.2">
      <c r="A8591" s="8" t="s">
        <v>813</v>
      </c>
      <c r="B8591" s="7" t="s">
        <v>30</v>
      </c>
      <c r="C8591" s="7" t="s">
        <v>31</v>
      </c>
      <c r="D8591" s="7" t="s">
        <v>255</v>
      </c>
      <c r="E8591" s="7" t="s">
        <v>8</v>
      </c>
      <c r="F8591" s="7" t="s">
        <v>267</v>
      </c>
      <c r="G8591" s="7" t="s">
        <v>9</v>
      </c>
      <c r="H8591" s="7" t="s">
        <v>316</v>
      </c>
      <c r="I8591" s="59">
        <v>7.245555246797708E-2</v>
      </c>
    </row>
    <row r="8592" spans="1:9" x14ac:dyDescent="0.2">
      <c r="A8592" s="8" t="s">
        <v>813</v>
      </c>
      <c r="B8592" s="7" t="s">
        <v>30</v>
      </c>
      <c r="C8592" s="7" t="s">
        <v>31</v>
      </c>
      <c r="D8592" s="7" t="s">
        <v>255</v>
      </c>
      <c r="E8592" s="7" t="s">
        <v>10</v>
      </c>
      <c r="F8592" s="7" t="s">
        <v>268</v>
      </c>
      <c r="G8592" s="7" t="s">
        <v>11</v>
      </c>
      <c r="H8592" s="7" t="s">
        <v>277</v>
      </c>
      <c r="I8592" s="59">
        <v>9.9677677664948616E-2</v>
      </c>
    </row>
    <row r="8593" spans="1:9" x14ac:dyDescent="0.2">
      <c r="A8593" s="8" t="s">
        <v>813</v>
      </c>
      <c r="B8593" s="7" t="s">
        <v>30</v>
      </c>
      <c r="C8593" s="7" t="s">
        <v>31</v>
      </c>
      <c r="D8593" s="7" t="s">
        <v>255</v>
      </c>
      <c r="E8593" s="7" t="s">
        <v>12</v>
      </c>
      <c r="F8593" s="7" t="s">
        <v>269</v>
      </c>
      <c r="G8593" s="7" t="s">
        <v>13</v>
      </c>
      <c r="H8593" s="7" t="s">
        <v>278</v>
      </c>
      <c r="I8593" s="59">
        <v>-3.1228306089341799E-2</v>
      </c>
    </row>
    <row r="8594" spans="1:9" x14ac:dyDescent="0.2">
      <c r="A8594" s="8" t="s">
        <v>813</v>
      </c>
      <c r="B8594" s="7" t="s">
        <v>30</v>
      </c>
      <c r="C8594" s="7" t="s">
        <v>31</v>
      </c>
      <c r="D8594" s="7" t="s">
        <v>255</v>
      </c>
      <c r="E8594" s="7" t="s">
        <v>14</v>
      </c>
      <c r="F8594" s="7" t="s">
        <v>270</v>
      </c>
      <c r="G8594" s="7" t="s">
        <v>15</v>
      </c>
      <c r="H8594" s="7" t="s">
        <v>279</v>
      </c>
      <c r="I8594" s="59">
        <v>5.1429592704544717E-2</v>
      </c>
    </row>
    <row r="8595" spans="1:9" x14ac:dyDescent="0.2">
      <c r="A8595" s="8" t="s">
        <v>813</v>
      </c>
      <c r="B8595" s="7" t="s">
        <v>30</v>
      </c>
      <c r="C8595" s="7" t="s">
        <v>31</v>
      </c>
      <c r="D8595" s="7" t="s">
        <v>255</v>
      </c>
      <c r="E8595" s="7" t="s">
        <v>16</v>
      </c>
      <c r="F8595" s="7" t="s">
        <v>271</v>
      </c>
      <c r="G8595" s="7" t="s">
        <v>17</v>
      </c>
      <c r="H8595" s="7" t="s">
        <v>317</v>
      </c>
      <c r="I8595" s="59">
        <v>7.9124961954905704E-2</v>
      </c>
    </row>
    <row r="8596" spans="1:9" x14ac:dyDescent="0.2">
      <c r="A8596" s="8" t="s">
        <v>813</v>
      </c>
      <c r="B8596" s="7" t="s">
        <v>30</v>
      </c>
      <c r="C8596" s="7" t="s">
        <v>31</v>
      </c>
      <c r="D8596" s="7" t="s">
        <v>255</v>
      </c>
      <c r="E8596" s="7" t="s">
        <v>18</v>
      </c>
      <c r="F8596" s="7" t="s">
        <v>272</v>
      </c>
      <c r="G8596" s="7" t="s">
        <v>19</v>
      </c>
      <c r="H8596" s="7" t="s">
        <v>280</v>
      </c>
      <c r="I8596" s="59">
        <v>7.7518963916000772E-2</v>
      </c>
    </row>
    <row r="8597" spans="1:9" x14ac:dyDescent="0.2">
      <c r="A8597" s="8" t="s">
        <v>813</v>
      </c>
      <c r="B8597" s="7" t="s">
        <v>30</v>
      </c>
      <c r="C8597" s="7" t="s">
        <v>31</v>
      </c>
      <c r="D8597" s="7" t="s">
        <v>255</v>
      </c>
      <c r="E8597" s="7" t="s">
        <v>20</v>
      </c>
      <c r="F8597" s="7" t="s">
        <v>273</v>
      </c>
      <c r="G8597" s="7" t="s">
        <v>21</v>
      </c>
      <c r="H8597" s="7" t="s">
        <v>281</v>
      </c>
      <c r="I8597" s="59">
        <v>2.727676208926311E-2</v>
      </c>
    </row>
    <row r="8598" spans="1:9" x14ac:dyDescent="0.2">
      <c r="A8598" s="8" t="s">
        <v>813</v>
      </c>
      <c r="B8598" s="7" t="s">
        <v>32</v>
      </c>
      <c r="C8598" s="7" t="s">
        <v>33</v>
      </c>
      <c r="D8598" s="7" t="s">
        <v>308</v>
      </c>
      <c r="E8598" s="7" t="s">
        <v>4</v>
      </c>
      <c r="F8598" s="7" t="s">
        <v>265</v>
      </c>
      <c r="G8598" s="7" t="s">
        <v>5</v>
      </c>
      <c r="H8598" s="7" t="s">
        <v>275</v>
      </c>
      <c r="I8598" s="59">
        <v>8.9702734900744652E-2</v>
      </c>
    </row>
    <row r="8599" spans="1:9" x14ac:dyDescent="0.2">
      <c r="A8599" s="8" t="s">
        <v>813</v>
      </c>
      <c r="B8599" s="7" t="s">
        <v>32</v>
      </c>
      <c r="C8599" s="7" t="s">
        <v>33</v>
      </c>
      <c r="D8599" s="7" t="s">
        <v>308</v>
      </c>
      <c r="E8599" s="7" t="s">
        <v>6</v>
      </c>
      <c r="F8599" s="7" t="s">
        <v>266</v>
      </c>
      <c r="G8599" s="7" t="s">
        <v>7</v>
      </c>
      <c r="H8599" s="7" t="s">
        <v>276</v>
      </c>
      <c r="I8599" s="59">
        <v>7.3886338893343728E-2</v>
      </c>
    </row>
    <row r="8600" spans="1:9" x14ac:dyDescent="0.2">
      <c r="A8600" s="8" t="s">
        <v>813</v>
      </c>
      <c r="B8600" s="7" t="s">
        <v>32</v>
      </c>
      <c r="C8600" s="7" t="s">
        <v>33</v>
      </c>
      <c r="D8600" s="7" t="s">
        <v>308</v>
      </c>
      <c r="E8600" s="7" t="s">
        <v>8</v>
      </c>
      <c r="F8600" s="7" t="s">
        <v>267</v>
      </c>
      <c r="G8600" s="7" t="s">
        <v>9</v>
      </c>
      <c r="H8600" s="7" t="s">
        <v>316</v>
      </c>
      <c r="I8600" s="59">
        <v>7.165856515171698E-2</v>
      </c>
    </row>
    <row r="8601" spans="1:9" x14ac:dyDescent="0.2">
      <c r="A8601" s="8" t="s">
        <v>813</v>
      </c>
      <c r="B8601" s="7" t="s">
        <v>32</v>
      </c>
      <c r="C8601" s="7" t="s">
        <v>33</v>
      </c>
      <c r="D8601" s="7" t="s">
        <v>308</v>
      </c>
      <c r="E8601" s="7" t="s">
        <v>10</v>
      </c>
      <c r="F8601" s="7" t="s">
        <v>268</v>
      </c>
      <c r="G8601" s="7" t="s">
        <v>11</v>
      </c>
      <c r="H8601" s="7" t="s">
        <v>277</v>
      </c>
      <c r="I8601" s="59">
        <v>3.8214814459693443E-2</v>
      </c>
    </row>
    <row r="8602" spans="1:9" x14ac:dyDescent="0.2">
      <c r="A8602" s="8" t="s">
        <v>813</v>
      </c>
      <c r="B8602" s="7" t="s">
        <v>32</v>
      </c>
      <c r="C8602" s="7" t="s">
        <v>33</v>
      </c>
      <c r="D8602" s="7" t="s">
        <v>308</v>
      </c>
      <c r="E8602" s="7" t="s">
        <v>12</v>
      </c>
      <c r="F8602" s="7" t="s">
        <v>269</v>
      </c>
      <c r="G8602" s="7" t="s">
        <v>13</v>
      </c>
      <c r="H8602" s="7" t="s">
        <v>278</v>
      </c>
      <c r="I8602" s="59">
        <v>-2.3595266988952309E-2</v>
      </c>
    </row>
    <row r="8603" spans="1:9" x14ac:dyDescent="0.2">
      <c r="A8603" s="8" t="s">
        <v>813</v>
      </c>
      <c r="B8603" s="7" t="s">
        <v>32</v>
      </c>
      <c r="C8603" s="7" t="s">
        <v>33</v>
      </c>
      <c r="D8603" s="7" t="s">
        <v>308</v>
      </c>
      <c r="E8603" s="7" t="s">
        <v>14</v>
      </c>
      <c r="F8603" s="7" t="s">
        <v>270</v>
      </c>
      <c r="G8603" s="7" t="s">
        <v>15</v>
      </c>
      <c r="H8603" s="7" t="s">
        <v>279</v>
      </c>
      <c r="I8603" s="59">
        <v>0.1047198288982607</v>
      </c>
    </row>
    <row r="8604" spans="1:9" x14ac:dyDescent="0.2">
      <c r="A8604" s="8" t="s">
        <v>813</v>
      </c>
      <c r="B8604" s="7" t="s">
        <v>32</v>
      </c>
      <c r="C8604" s="7" t="s">
        <v>33</v>
      </c>
      <c r="D8604" s="7" t="s">
        <v>308</v>
      </c>
      <c r="E8604" s="7" t="s">
        <v>16</v>
      </c>
      <c r="F8604" s="7" t="s">
        <v>271</v>
      </c>
      <c r="G8604" s="7" t="s">
        <v>17</v>
      </c>
      <c r="H8604" s="7" t="s">
        <v>317</v>
      </c>
      <c r="I8604" s="59">
        <v>9.6647195479830028E-2</v>
      </c>
    </row>
    <row r="8605" spans="1:9" x14ac:dyDescent="0.2">
      <c r="A8605" s="8" t="s">
        <v>813</v>
      </c>
      <c r="B8605" s="7" t="s">
        <v>32</v>
      </c>
      <c r="C8605" s="7" t="s">
        <v>33</v>
      </c>
      <c r="D8605" s="7" t="s">
        <v>308</v>
      </c>
      <c r="E8605" s="7" t="s">
        <v>18</v>
      </c>
      <c r="F8605" s="7" t="s">
        <v>272</v>
      </c>
      <c r="G8605" s="7" t="s">
        <v>19</v>
      </c>
      <c r="H8605" s="7" t="s">
        <v>280</v>
      </c>
      <c r="I8605" s="59">
        <v>0.14537767881445671</v>
      </c>
    </row>
    <row r="8606" spans="1:9" x14ac:dyDescent="0.2">
      <c r="A8606" s="8" t="s">
        <v>813</v>
      </c>
      <c r="B8606" s="7" t="s">
        <v>32</v>
      </c>
      <c r="C8606" s="7" t="s">
        <v>33</v>
      </c>
      <c r="D8606" s="7" t="s">
        <v>308</v>
      </c>
      <c r="E8606" s="7" t="s">
        <v>20</v>
      </c>
      <c r="F8606" s="7" t="s">
        <v>273</v>
      </c>
      <c r="G8606" s="7" t="s">
        <v>21</v>
      </c>
      <c r="H8606" s="7" t="s">
        <v>281</v>
      </c>
      <c r="I8606" s="59">
        <v>4.9817083201504131E-2</v>
      </c>
    </row>
    <row r="8607" spans="1:9" x14ac:dyDescent="0.2">
      <c r="A8607" s="8" t="s">
        <v>813</v>
      </c>
      <c r="B8607" s="7" t="s">
        <v>34</v>
      </c>
      <c r="C8607" s="7" t="s">
        <v>35</v>
      </c>
      <c r="D8607" s="7" t="s">
        <v>256</v>
      </c>
      <c r="E8607" s="7" t="s">
        <v>4</v>
      </c>
      <c r="F8607" s="7" t="s">
        <v>265</v>
      </c>
      <c r="G8607" s="7" t="s">
        <v>5</v>
      </c>
      <c r="H8607" s="7" t="s">
        <v>275</v>
      </c>
      <c r="I8607" s="59">
        <v>8.4948219986818563E-2</v>
      </c>
    </row>
    <row r="8608" spans="1:9" x14ac:dyDescent="0.2">
      <c r="A8608" s="8" t="s">
        <v>813</v>
      </c>
      <c r="B8608" s="7" t="s">
        <v>34</v>
      </c>
      <c r="C8608" s="7" t="s">
        <v>35</v>
      </c>
      <c r="D8608" s="7" t="s">
        <v>256</v>
      </c>
      <c r="E8608" s="7" t="s">
        <v>6</v>
      </c>
      <c r="F8608" s="7" t="s">
        <v>266</v>
      </c>
      <c r="G8608" s="7" t="s">
        <v>7</v>
      </c>
      <c r="H8608" s="7" t="s">
        <v>276</v>
      </c>
      <c r="I8608" s="59">
        <v>6.5889804372878391E-2</v>
      </c>
    </row>
    <row r="8609" spans="1:9" x14ac:dyDescent="0.2">
      <c r="A8609" s="8" t="s">
        <v>813</v>
      </c>
      <c r="B8609" s="7" t="s">
        <v>34</v>
      </c>
      <c r="C8609" s="7" t="s">
        <v>35</v>
      </c>
      <c r="D8609" s="7" t="s">
        <v>256</v>
      </c>
      <c r="E8609" s="7" t="s">
        <v>8</v>
      </c>
      <c r="F8609" s="7" t="s">
        <v>267</v>
      </c>
      <c r="G8609" s="7" t="s">
        <v>9</v>
      </c>
      <c r="H8609" s="7" t="s">
        <v>316</v>
      </c>
      <c r="I8609" s="59">
        <v>7.04654072166917E-2</v>
      </c>
    </row>
    <row r="8610" spans="1:9" x14ac:dyDescent="0.2">
      <c r="A8610" s="8" t="s">
        <v>813</v>
      </c>
      <c r="B8610" s="7" t="s">
        <v>34</v>
      </c>
      <c r="C8610" s="7" t="s">
        <v>35</v>
      </c>
      <c r="D8610" s="7" t="s">
        <v>256</v>
      </c>
      <c r="E8610" s="7" t="s">
        <v>10</v>
      </c>
      <c r="F8610" s="7" t="s">
        <v>268</v>
      </c>
      <c r="G8610" s="7" t="s">
        <v>11</v>
      </c>
      <c r="H8610" s="7" t="s">
        <v>277</v>
      </c>
      <c r="I8610" s="59">
        <v>-0.1002311082752224</v>
      </c>
    </row>
    <row r="8611" spans="1:9" x14ac:dyDescent="0.2">
      <c r="A8611" s="8" t="s">
        <v>813</v>
      </c>
      <c r="B8611" s="7" t="s">
        <v>34</v>
      </c>
      <c r="C8611" s="7" t="s">
        <v>35</v>
      </c>
      <c r="D8611" s="7" t="s">
        <v>256</v>
      </c>
      <c r="E8611" s="7" t="s">
        <v>12</v>
      </c>
      <c r="F8611" s="7" t="s">
        <v>269</v>
      </c>
      <c r="G8611" s="7" t="s">
        <v>13</v>
      </c>
      <c r="H8611" s="7" t="s">
        <v>278</v>
      </c>
      <c r="I8611" s="59">
        <v>-4.7439563798742923E-2</v>
      </c>
    </row>
    <row r="8612" spans="1:9" x14ac:dyDescent="0.2">
      <c r="A8612" s="8" t="s">
        <v>813</v>
      </c>
      <c r="B8612" s="7" t="s">
        <v>34</v>
      </c>
      <c r="C8612" s="7" t="s">
        <v>35</v>
      </c>
      <c r="D8612" s="7" t="s">
        <v>256</v>
      </c>
      <c r="E8612" s="7" t="s">
        <v>14</v>
      </c>
      <c r="F8612" s="7" t="s">
        <v>270</v>
      </c>
      <c r="G8612" s="7" t="s">
        <v>15</v>
      </c>
      <c r="H8612" s="7" t="s">
        <v>279</v>
      </c>
      <c r="I8612" s="59">
        <v>0.1072032057248529</v>
      </c>
    </row>
    <row r="8613" spans="1:9" x14ac:dyDescent="0.2">
      <c r="A8613" s="8" t="s">
        <v>813</v>
      </c>
      <c r="B8613" s="7" t="s">
        <v>34</v>
      </c>
      <c r="C8613" s="7" t="s">
        <v>35</v>
      </c>
      <c r="D8613" s="7" t="s">
        <v>256</v>
      </c>
      <c r="E8613" s="7" t="s">
        <v>16</v>
      </c>
      <c r="F8613" s="7" t="s">
        <v>271</v>
      </c>
      <c r="G8613" s="7" t="s">
        <v>17</v>
      </c>
      <c r="H8613" s="7" t="s">
        <v>317</v>
      </c>
      <c r="I8613" s="59">
        <v>1.173828951200151E-2</v>
      </c>
    </row>
    <row r="8614" spans="1:9" x14ac:dyDescent="0.2">
      <c r="A8614" s="8" t="s">
        <v>813</v>
      </c>
      <c r="B8614" s="7" t="s">
        <v>34</v>
      </c>
      <c r="C8614" s="7" t="s">
        <v>35</v>
      </c>
      <c r="D8614" s="7" t="s">
        <v>256</v>
      </c>
      <c r="E8614" s="7" t="s">
        <v>18</v>
      </c>
      <c r="F8614" s="7" t="s">
        <v>272</v>
      </c>
      <c r="G8614" s="7" t="s">
        <v>19</v>
      </c>
      <c r="H8614" s="7" t="s">
        <v>280</v>
      </c>
      <c r="I8614" s="59">
        <v>4.5289641037345341E-2</v>
      </c>
    </row>
    <row r="8615" spans="1:9" x14ac:dyDescent="0.2">
      <c r="A8615" s="8" t="s">
        <v>813</v>
      </c>
      <c r="B8615" s="7" t="s">
        <v>34</v>
      </c>
      <c r="C8615" s="7" t="s">
        <v>35</v>
      </c>
      <c r="D8615" s="7" t="s">
        <v>256</v>
      </c>
      <c r="E8615" s="7" t="s">
        <v>20</v>
      </c>
      <c r="F8615" s="7" t="s">
        <v>273</v>
      </c>
      <c r="G8615" s="7" t="s">
        <v>21</v>
      </c>
      <c r="H8615" s="7" t="s">
        <v>281</v>
      </c>
      <c r="I8615" s="59">
        <v>0.1001578515165287</v>
      </c>
    </row>
    <row r="8616" spans="1:9" x14ac:dyDescent="0.2">
      <c r="A8616" s="8" t="s">
        <v>813</v>
      </c>
      <c r="B8616" s="7" t="s">
        <v>36</v>
      </c>
      <c r="C8616" s="7" t="s">
        <v>37</v>
      </c>
      <c r="D8616" s="7" t="s">
        <v>309</v>
      </c>
      <c r="E8616" s="7" t="s">
        <v>4</v>
      </c>
      <c r="F8616" s="7" t="s">
        <v>265</v>
      </c>
      <c r="G8616" s="7" t="s">
        <v>5</v>
      </c>
      <c r="H8616" s="7" t="s">
        <v>275</v>
      </c>
      <c r="I8616" s="59">
        <v>0.10474960049185129</v>
      </c>
    </row>
    <row r="8617" spans="1:9" x14ac:dyDescent="0.2">
      <c r="A8617" s="8" t="s">
        <v>813</v>
      </c>
      <c r="B8617" s="7" t="s">
        <v>36</v>
      </c>
      <c r="C8617" s="7" t="s">
        <v>37</v>
      </c>
      <c r="D8617" s="7" t="s">
        <v>309</v>
      </c>
      <c r="E8617" s="7" t="s">
        <v>6</v>
      </c>
      <c r="F8617" s="7" t="s">
        <v>266</v>
      </c>
      <c r="G8617" s="7" t="s">
        <v>7</v>
      </c>
      <c r="H8617" s="7" t="s">
        <v>276</v>
      </c>
      <c r="I8617" s="59">
        <v>0.19423866621984831</v>
      </c>
    </row>
    <row r="8618" spans="1:9" x14ac:dyDescent="0.2">
      <c r="A8618" s="8" t="s">
        <v>813</v>
      </c>
      <c r="B8618" s="7" t="s">
        <v>36</v>
      </c>
      <c r="C8618" s="7" t="s">
        <v>37</v>
      </c>
      <c r="D8618" s="7" t="s">
        <v>309</v>
      </c>
      <c r="E8618" s="7" t="s">
        <v>8</v>
      </c>
      <c r="F8618" s="7" t="s">
        <v>267</v>
      </c>
      <c r="G8618" s="7" t="s">
        <v>9</v>
      </c>
      <c r="H8618" s="7" t="s">
        <v>316</v>
      </c>
      <c r="I8618" s="59">
        <v>-3.4375804730812698E-2</v>
      </c>
    </row>
    <row r="8619" spans="1:9" x14ac:dyDescent="0.2">
      <c r="A8619" s="8" t="s">
        <v>813</v>
      </c>
      <c r="B8619" s="7" t="s">
        <v>36</v>
      </c>
      <c r="C8619" s="7" t="s">
        <v>37</v>
      </c>
      <c r="D8619" s="7" t="s">
        <v>309</v>
      </c>
      <c r="E8619" s="7" t="s">
        <v>10</v>
      </c>
      <c r="F8619" s="7" t="s">
        <v>268</v>
      </c>
      <c r="G8619" s="7" t="s">
        <v>11</v>
      </c>
      <c r="H8619" s="7" t="s">
        <v>277</v>
      </c>
      <c r="I8619" s="59">
        <v>7.9548643560282351E-2</v>
      </c>
    </row>
    <row r="8620" spans="1:9" x14ac:dyDescent="0.2">
      <c r="A8620" s="8" t="s">
        <v>813</v>
      </c>
      <c r="B8620" s="7" t="s">
        <v>36</v>
      </c>
      <c r="C8620" s="7" t="s">
        <v>37</v>
      </c>
      <c r="D8620" s="7" t="s">
        <v>309</v>
      </c>
      <c r="E8620" s="7" t="s">
        <v>12</v>
      </c>
      <c r="F8620" s="7" t="s">
        <v>269</v>
      </c>
      <c r="G8620" s="7" t="s">
        <v>13</v>
      </c>
      <c r="H8620" s="7" t="s">
        <v>278</v>
      </c>
      <c r="I8620" s="59">
        <v>-1.54780565620386E-2</v>
      </c>
    </row>
    <row r="8621" spans="1:9" x14ac:dyDescent="0.2">
      <c r="A8621" s="8" t="s">
        <v>813</v>
      </c>
      <c r="B8621" s="7" t="s">
        <v>36</v>
      </c>
      <c r="C8621" s="7" t="s">
        <v>37</v>
      </c>
      <c r="D8621" s="7" t="s">
        <v>309</v>
      </c>
      <c r="E8621" s="7" t="s">
        <v>14</v>
      </c>
      <c r="F8621" s="7" t="s">
        <v>270</v>
      </c>
      <c r="G8621" s="7" t="s">
        <v>15</v>
      </c>
      <c r="H8621" s="7" t="s">
        <v>279</v>
      </c>
      <c r="I8621" s="59">
        <v>4.21087721102682E-2</v>
      </c>
    </row>
    <row r="8622" spans="1:9" x14ac:dyDescent="0.2">
      <c r="A8622" s="8" t="s">
        <v>813</v>
      </c>
      <c r="B8622" s="7" t="s">
        <v>36</v>
      </c>
      <c r="C8622" s="7" t="s">
        <v>37</v>
      </c>
      <c r="D8622" s="7" t="s">
        <v>309</v>
      </c>
      <c r="E8622" s="7" t="s">
        <v>16</v>
      </c>
      <c r="F8622" s="7" t="s">
        <v>271</v>
      </c>
      <c r="G8622" s="7" t="s">
        <v>17</v>
      </c>
      <c r="H8622" s="7" t="s">
        <v>317</v>
      </c>
      <c r="I8622" s="59">
        <v>-5.8279493319247533E-2</v>
      </c>
    </row>
    <row r="8623" spans="1:9" x14ac:dyDescent="0.2">
      <c r="A8623" s="8" t="s">
        <v>813</v>
      </c>
      <c r="B8623" s="7" t="s">
        <v>36</v>
      </c>
      <c r="C8623" s="7" t="s">
        <v>37</v>
      </c>
      <c r="D8623" s="7" t="s">
        <v>309</v>
      </c>
      <c r="E8623" s="7" t="s">
        <v>18</v>
      </c>
      <c r="F8623" s="7" t="s">
        <v>272</v>
      </c>
      <c r="G8623" s="7" t="s">
        <v>19</v>
      </c>
      <c r="H8623" s="7" t="s">
        <v>280</v>
      </c>
      <c r="I8623" s="59">
        <v>-8.3608759033239388E-2</v>
      </c>
    </row>
    <row r="8624" spans="1:9" x14ac:dyDescent="0.2">
      <c r="A8624" s="8" t="s">
        <v>813</v>
      </c>
      <c r="B8624" s="7" t="s">
        <v>36</v>
      </c>
      <c r="C8624" s="7" t="s">
        <v>37</v>
      </c>
      <c r="D8624" s="7" t="s">
        <v>309</v>
      </c>
      <c r="E8624" s="7" t="s">
        <v>20</v>
      </c>
      <c r="F8624" s="7" t="s">
        <v>273</v>
      </c>
      <c r="G8624" s="7" t="s">
        <v>21</v>
      </c>
      <c r="H8624" s="7" t="s">
        <v>281</v>
      </c>
      <c r="I8624" s="59">
        <v>4.0678685195713271E-2</v>
      </c>
    </row>
    <row r="8625" spans="1:9" x14ac:dyDescent="0.2">
      <c r="A8625" s="8" t="s">
        <v>813</v>
      </c>
      <c r="B8625" s="7" t="s">
        <v>38</v>
      </c>
      <c r="C8625" s="7" t="s">
        <v>39</v>
      </c>
      <c r="D8625" s="7" t="s">
        <v>310</v>
      </c>
      <c r="E8625" s="7" t="s">
        <v>4</v>
      </c>
      <c r="F8625" s="7" t="s">
        <v>265</v>
      </c>
      <c r="G8625" s="7" t="s">
        <v>5</v>
      </c>
      <c r="H8625" s="7" t="s">
        <v>275</v>
      </c>
      <c r="I8625" s="59">
        <v>-6.0889990587438048E-2</v>
      </c>
    </row>
    <row r="8626" spans="1:9" x14ac:dyDescent="0.2">
      <c r="A8626" s="8" t="s">
        <v>813</v>
      </c>
      <c r="B8626" s="7" t="s">
        <v>38</v>
      </c>
      <c r="C8626" s="7" t="s">
        <v>39</v>
      </c>
      <c r="D8626" s="7" t="s">
        <v>310</v>
      </c>
      <c r="E8626" s="7" t="s">
        <v>6</v>
      </c>
      <c r="F8626" s="7" t="s">
        <v>266</v>
      </c>
      <c r="G8626" s="7" t="s">
        <v>7</v>
      </c>
      <c r="H8626" s="7" t="s">
        <v>276</v>
      </c>
      <c r="I8626" s="59">
        <v>-6.4956339584110623E-2</v>
      </c>
    </row>
    <row r="8627" spans="1:9" x14ac:dyDescent="0.2">
      <c r="A8627" s="8" t="s">
        <v>813</v>
      </c>
      <c r="B8627" s="7" t="s">
        <v>38</v>
      </c>
      <c r="C8627" s="7" t="s">
        <v>39</v>
      </c>
      <c r="D8627" s="7" t="s">
        <v>310</v>
      </c>
      <c r="E8627" s="7" t="s">
        <v>8</v>
      </c>
      <c r="F8627" s="7" t="s">
        <v>267</v>
      </c>
      <c r="G8627" s="7" t="s">
        <v>9</v>
      </c>
      <c r="H8627" s="7" t="s">
        <v>316</v>
      </c>
      <c r="I8627" s="59">
        <v>-1.450970312660949E-3</v>
      </c>
    </row>
    <row r="8628" spans="1:9" x14ac:dyDescent="0.2">
      <c r="A8628" s="8" t="s">
        <v>813</v>
      </c>
      <c r="B8628" s="7" t="s">
        <v>38</v>
      </c>
      <c r="C8628" s="7" t="s">
        <v>39</v>
      </c>
      <c r="D8628" s="7" t="s">
        <v>310</v>
      </c>
      <c r="E8628" s="7" t="s">
        <v>10</v>
      </c>
      <c r="F8628" s="7" t="s">
        <v>268</v>
      </c>
      <c r="G8628" s="7" t="s">
        <v>11</v>
      </c>
      <c r="H8628" s="7" t="s">
        <v>277</v>
      </c>
      <c r="I8628" s="59">
        <v>4.9361075325995651E-2</v>
      </c>
    </row>
    <row r="8629" spans="1:9" x14ac:dyDescent="0.2">
      <c r="A8629" s="8" t="s">
        <v>813</v>
      </c>
      <c r="B8629" s="7" t="s">
        <v>38</v>
      </c>
      <c r="C8629" s="7" t="s">
        <v>39</v>
      </c>
      <c r="D8629" s="7" t="s">
        <v>310</v>
      </c>
      <c r="E8629" s="7" t="s">
        <v>12</v>
      </c>
      <c r="F8629" s="7" t="s">
        <v>269</v>
      </c>
      <c r="G8629" s="7" t="s">
        <v>13</v>
      </c>
      <c r="H8629" s="7" t="s">
        <v>278</v>
      </c>
      <c r="I8629" s="59">
        <v>9.091018284411545E-2</v>
      </c>
    </row>
    <row r="8630" spans="1:9" x14ac:dyDescent="0.2">
      <c r="A8630" s="8" t="s">
        <v>813</v>
      </c>
      <c r="B8630" s="7" t="s">
        <v>38</v>
      </c>
      <c r="C8630" s="7" t="s">
        <v>39</v>
      </c>
      <c r="D8630" s="7" t="s">
        <v>310</v>
      </c>
      <c r="E8630" s="7" t="s">
        <v>14</v>
      </c>
      <c r="F8630" s="7" t="s">
        <v>270</v>
      </c>
      <c r="G8630" s="7" t="s">
        <v>15</v>
      </c>
      <c r="H8630" s="7" t="s">
        <v>279</v>
      </c>
      <c r="I8630" s="59">
        <v>9.241720577093071E-2</v>
      </c>
    </row>
    <row r="8631" spans="1:9" x14ac:dyDescent="0.2">
      <c r="A8631" s="8" t="s">
        <v>813</v>
      </c>
      <c r="B8631" s="7" t="s">
        <v>38</v>
      </c>
      <c r="C8631" s="7" t="s">
        <v>39</v>
      </c>
      <c r="D8631" s="7" t="s">
        <v>310</v>
      </c>
      <c r="E8631" s="7" t="s">
        <v>16</v>
      </c>
      <c r="F8631" s="7" t="s">
        <v>271</v>
      </c>
      <c r="G8631" s="7" t="s">
        <v>17</v>
      </c>
      <c r="H8631" s="7" t="s">
        <v>317</v>
      </c>
      <c r="I8631" s="59">
        <v>0.16577621156147249</v>
      </c>
    </row>
    <row r="8632" spans="1:9" x14ac:dyDescent="0.2">
      <c r="A8632" s="8" t="s">
        <v>813</v>
      </c>
      <c r="B8632" s="7" t="s">
        <v>38</v>
      </c>
      <c r="C8632" s="7" t="s">
        <v>39</v>
      </c>
      <c r="D8632" s="7" t="s">
        <v>310</v>
      </c>
      <c r="E8632" s="7" t="s">
        <v>18</v>
      </c>
      <c r="F8632" s="7" t="s">
        <v>272</v>
      </c>
      <c r="G8632" s="7" t="s">
        <v>19</v>
      </c>
      <c r="H8632" s="7" t="s">
        <v>280</v>
      </c>
      <c r="I8632" s="59">
        <v>0.1108680738339503</v>
      </c>
    </row>
    <row r="8633" spans="1:9" x14ac:dyDescent="0.2">
      <c r="A8633" s="8" t="s">
        <v>813</v>
      </c>
      <c r="B8633" s="7" t="s">
        <v>38</v>
      </c>
      <c r="C8633" s="7" t="s">
        <v>39</v>
      </c>
      <c r="D8633" s="7" t="s">
        <v>310</v>
      </c>
      <c r="E8633" s="7" t="s">
        <v>20</v>
      </c>
      <c r="F8633" s="7" t="s">
        <v>273</v>
      </c>
      <c r="G8633" s="7" t="s">
        <v>21</v>
      </c>
      <c r="H8633" s="7" t="s">
        <v>281</v>
      </c>
      <c r="I8633" s="59">
        <v>-0.10732524457785519</v>
      </c>
    </row>
    <row r="8634" spans="1:9" x14ac:dyDescent="0.2">
      <c r="A8634" s="8" t="s">
        <v>813</v>
      </c>
      <c r="B8634" s="7" t="s">
        <v>40</v>
      </c>
      <c r="C8634" s="7" t="s">
        <v>41</v>
      </c>
      <c r="D8634" s="7" t="s">
        <v>311</v>
      </c>
      <c r="E8634" s="7" t="s">
        <v>4</v>
      </c>
      <c r="F8634" s="7" t="s">
        <v>265</v>
      </c>
      <c r="G8634" s="7" t="s">
        <v>5</v>
      </c>
      <c r="H8634" s="7" t="s">
        <v>275</v>
      </c>
      <c r="I8634" s="59">
        <v>0.2133423546509732</v>
      </c>
    </row>
    <row r="8635" spans="1:9" x14ac:dyDescent="0.2">
      <c r="A8635" s="8" t="s">
        <v>813</v>
      </c>
      <c r="B8635" s="7" t="s">
        <v>40</v>
      </c>
      <c r="C8635" s="7" t="s">
        <v>41</v>
      </c>
      <c r="D8635" s="7" t="s">
        <v>311</v>
      </c>
      <c r="E8635" s="7" t="s">
        <v>6</v>
      </c>
      <c r="F8635" s="7" t="s">
        <v>266</v>
      </c>
      <c r="G8635" s="7" t="s">
        <v>7</v>
      </c>
      <c r="H8635" s="7" t="s">
        <v>276</v>
      </c>
      <c r="I8635" s="59">
        <v>0.28698830933703962</v>
      </c>
    </row>
    <row r="8636" spans="1:9" x14ac:dyDescent="0.2">
      <c r="A8636" s="8" t="s">
        <v>813</v>
      </c>
      <c r="B8636" s="7" t="s">
        <v>40</v>
      </c>
      <c r="C8636" s="7" t="s">
        <v>41</v>
      </c>
      <c r="D8636" s="7" t="s">
        <v>311</v>
      </c>
      <c r="E8636" s="7" t="s">
        <v>8</v>
      </c>
      <c r="F8636" s="7" t="s">
        <v>267</v>
      </c>
      <c r="G8636" s="7" t="s">
        <v>9</v>
      </c>
      <c r="H8636" s="7" t="s">
        <v>316</v>
      </c>
      <c r="I8636" s="59">
        <v>0.1088730116398238</v>
      </c>
    </row>
    <row r="8637" spans="1:9" x14ac:dyDescent="0.2">
      <c r="A8637" s="8" t="s">
        <v>813</v>
      </c>
      <c r="B8637" s="7" t="s">
        <v>40</v>
      </c>
      <c r="C8637" s="7" t="s">
        <v>41</v>
      </c>
      <c r="D8637" s="7" t="s">
        <v>311</v>
      </c>
      <c r="E8637" s="7" t="s">
        <v>10</v>
      </c>
      <c r="F8637" s="7" t="s">
        <v>268</v>
      </c>
      <c r="G8637" s="7" t="s">
        <v>11</v>
      </c>
      <c r="H8637" s="7" t="s">
        <v>277</v>
      </c>
      <c r="I8637" s="59">
        <v>0.8813185052063448</v>
      </c>
    </row>
    <row r="8638" spans="1:9" x14ac:dyDescent="0.2">
      <c r="A8638" s="8" t="s">
        <v>813</v>
      </c>
      <c r="B8638" s="7" t="s">
        <v>40</v>
      </c>
      <c r="C8638" s="7" t="s">
        <v>41</v>
      </c>
      <c r="D8638" s="7" t="s">
        <v>311</v>
      </c>
      <c r="E8638" s="7" t="s">
        <v>12</v>
      </c>
      <c r="F8638" s="7" t="s">
        <v>269</v>
      </c>
      <c r="G8638" s="7" t="s">
        <v>13</v>
      </c>
      <c r="H8638" s="7" t="s">
        <v>278</v>
      </c>
      <c r="I8638" s="59">
        <v>2.3415621958006168E-2</v>
      </c>
    </row>
    <row r="8639" spans="1:9" x14ac:dyDescent="0.2">
      <c r="A8639" s="8" t="s">
        <v>813</v>
      </c>
      <c r="B8639" s="7" t="s">
        <v>40</v>
      </c>
      <c r="C8639" s="7" t="s">
        <v>41</v>
      </c>
      <c r="D8639" s="7" t="s">
        <v>311</v>
      </c>
      <c r="E8639" s="7" t="s">
        <v>14</v>
      </c>
      <c r="F8639" s="7" t="s">
        <v>270</v>
      </c>
      <c r="G8639" s="7" t="s">
        <v>15</v>
      </c>
      <c r="H8639" s="7" t="s">
        <v>279</v>
      </c>
      <c r="I8639" s="59">
        <v>9.3873241709533373E-2</v>
      </c>
    </row>
    <row r="8640" spans="1:9" x14ac:dyDescent="0.2">
      <c r="A8640" s="8" t="s">
        <v>813</v>
      </c>
      <c r="B8640" s="7" t="s">
        <v>40</v>
      </c>
      <c r="C8640" s="7" t="s">
        <v>41</v>
      </c>
      <c r="D8640" s="7" t="s">
        <v>311</v>
      </c>
      <c r="E8640" s="7" t="s">
        <v>16</v>
      </c>
      <c r="F8640" s="7" t="s">
        <v>271</v>
      </c>
      <c r="G8640" s="7" t="s">
        <v>17</v>
      </c>
      <c r="H8640" s="7" t="s">
        <v>317</v>
      </c>
      <c r="I8640" s="59">
        <v>-0.135569170758253</v>
      </c>
    </row>
    <row r="8641" spans="1:9" x14ac:dyDescent="0.2">
      <c r="A8641" s="8" t="s">
        <v>813</v>
      </c>
      <c r="B8641" s="7" t="s">
        <v>40</v>
      </c>
      <c r="C8641" s="7" t="s">
        <v>41</v>
      </c>
      <c r="D8641" s="7" t="s">
        <v>311</v>
      </c>
      <c r="E8641" s="7" t="s">
        <v>18</v>
      </c>
      <c r="F8641" s="7" t="s">
        <v>272</v>
      </c>
      <c r="G8641" s="7" t="s">
        <v>19</v>
      </c>
      <c r="H8641" s="7" t="s">
        <v>280</v>
      </c>
      <c r="I8641" s="59">
        <v>2.5142453930360631E-2</v>
      </c>
    </row>
    <row r="8642" spans="1:9" x14ac:dyDescent="0.2">
      <c r="A8642" s="8" t="s">
        <v>813</v>
      </c>
      <c r="B8642" s="7" t="s">
        <v>40</v>
      </c>
      <c r="C8642" s="7" t="s">
        <v>41</v>
      </c>
      <c r="D8642" s="7" t="s">
        <v>311</v>
      </c>
      <c r="E8642" s="7" t="s">
        <v>20</v>
      </c>
      <c r="F8642" s="7" t="s">
        <v>273</v>
      </c>
      <c r="G8642" s="7" t="s">
        <v>21</v>
      </c>
      <c r="H8642" s="7" t="s">
        <v>281</v>
      </c>
      <c r="I8642" s="59">
        <v>0.1105012399493084</v>
      </c>
    </row>
    <row r="8643" spans="1:9" x14ac:dyDescent="0.2">
      <c r="A8643" s="8" t="s">
        <v>813</v>
      </c>
      <c r="B8643" s="7" t="s">
        <v>42</v>
      </c>
      <c r="C8643" s="7" t="s">
        <v>43</v>
      </c>
      <c r="D8643" s="7" t="s">
        <v>312</v>
      </c>
      <c r="E8643" s="7" t="s">
        <v>4</v>
      </c>
      <c r="F8643" s="7" t="s">
        <v>265</v>
      </c>
      <c r="G8643" s="7" t="s">
        <v>5</v>
      </c>
      <c r="H8643" s="7" t="s">
        <v>275</v>
      </c>
      <c r="I8643" s="59">
        <v>2.3232235909910411E-2</v>
      </c>
    </row>
    <row r="8644" spans="1:9" x14ac:dyDescent="0.2">
      <c r="A8644" s="8" t="s">
        <v>813</v>
      </c>
      <c r="B8644" s="7" t="s">
        <v>42</v>
      </c>
      <c r="C8644" s="7" t="s">
        <v>43</v>
      </c>
      <c r="D8644" s="7" t="s">
        <v>312</v>
      </c>
      <c r="E8644" s="7" t="s">
        <v>6</v>
      </c>
      <c r="F8644" s="7" t="s">
        <v>266</v>
      </c>
      <c r="G8644" s="7" t="s">
        <v>7</v>
      </c>
      <c r="H8644" s="7" t="s">
        <v>276</v>
      </c>
      <c r="I8644" s="59">
        <v>3.7019075460808182E-2</v>
      </c>
    </row>
    <row r="8645" spans="1:9" x14ac:dyDescent="0.2">
      <c r="A8645" s="8" t="s">
        <v>813</v>
      </c>
      <c r="B8645" s="7" t="s">
        <v>42</v>
      </c>
      <c r="C8645" s="7" t="s">
        <v>43</v>
      </c>
      <c r="D8645" s="7" t="s">
        <v>312</v>
      </c>
      <c r="E8645" s="7" t="s">
        <v>8</v>
      </c>
      <c r="F8645" s="7" t="s">
        <v>267</v>
      </c>
      <c r="G8645" s="7" t="s">
        <v>9</v>
      </c>
      <c r="H8645" s="7" t="s">
        <v>316</v>
      </c>
      <c r="I8645" s="59">
        <v>4.727892073344786E-2</v>
      </c>
    </row>
    <row r="8646" spans="1:9" x14ac:dyDescent="0.2">
      <c r="A8646" s="8" t="s">
        <v>813</v>
      </c>
      <c r="B8646" s="7" t="s">
        <v>42</v>
      </c>
      <c r="C8646" s="7" t="s">
        <v>43</v>
      </c>
      <c r="D8646" s="7" t="s">
        <v>312</v>
      </c>
      <c r="E8646" s="7" t="s">
        <v>10</v>
      </c>
      <c r="F8646" s="7" t="s">
        <v>268</v>
      </c>
      <c r="G8646" s="7" t="s">
        <v>11</v>
      </c>
      <c r="H8646" s="7" t="s">
        <v>277</v>
      </c>
      <c r="I8646" s="59">
        <v>-0.11011510606634881</v>
      </c>
    </row>
    <row r="8647" spans="1:9" x14ac:dyDescent="0.2">
      <c r="A8647" s="8" t="s">
        <v>813</v>
      </c>
      <c r="B8647" s="7" t="s">
        <v>42</v>
      </c>
      <c r="C8647" s="7" t="s">
        <v>43</v>
      </c>
      <c r="D8647" s="7" t="s">
        <v>312</v>
      </c>
      <c r="E8647" s="7" t="s">
        <v>12</v>
      </c>
      <c r="F8647" s="7" t="s">
        <v>269</v>
      </c>
      <c r="G8647" s="7" t="s">
        <v>13</v>
      </c>
      <c r="H8647" s="7" t="s">
        <v>278</v>
      </c>
      <c r="I8647" s="59">
        <v>0.11087295155831529</v>
      </c>
    </row>
    <row r="8648" spans="1:9" x14ac:dyDescent="0.2">
      <c r="A8648" s="8" t="s">
        <v>813</v>
      </c>
      <c r="B8648" s="7" t="s">
        <v>42</v>
      </c>
      <c r="C8648" s="7" t="s">
        <v>43</v>
      </c>
      <c r="D8648" s="7" t="s">
        <v>312</v>
      </c>
      <c r="E8648" s="7" t="s">
        <v>14</v>
      </c>
      <c r="F8648" s="7" t="s">
        <v>270</v>
      </c>
      <c r="G8648" s="7" t="s">
        <v>15</v>
      </c>
      <c r="H8648" s="7" t="s">
        <v>279</v>
      </c>
      <c r="I8648" s="59">
        <v>7.4239380062399052E-2</v>
      </c>
    </row>
    <row r="8649" spans="1:9" x14ac:dyDescent="0.2">
      <c r="A8649" s="8" t="s">
        <v>813</v>
      </c>
      <c r="B8649" s="7" t="s">
        <v>42</v>
      </c>
      <c r="C8649" s="7" t="s">
        <v>43</v>
      </c>
      <c r="D8649" s="7" t="s">
        <v>312</v>
      </c>
      <c r="E8649" s="7" t="s">
        <v>16</v>
      </c>
      <c r="F8649" s="7" t="s">
        <v>271</v>
      </c>
      <c r="G8649" s="7" t="s">
        <v>17</v>
      </c>
      <c r="H8649" s="7" t="s">
        <v>317</v>
      </c>
      <c r="I8649" s="59">
        <v>9.3160713828099206E-2</v>
      </c>
    </row>
    <row r="8650" spans="1:9" x14ac:dyDescent="0.2">
      <c r="A8650" s="8" t="s">
        <v>813</v>
      </c>
      <c r="B8650" s="7" t="s">
        <v>42</v>
      </c>
      <c r="C8650" s="7" t="s">
        <v>43</v>
      </c>
      <c r="D8650" s="7" t="s">
        <v>312</v>
      </c>
      <c r="E8650" s="7" t="s">
        <v>18</v>
      </c>
      <c r="F8650" s="7" t="s">
        <v>272</v>
      </c>
      <c r="G8650" s="7" t="s">
        <v>19</v>
      </c>
      <c r="H8650" s="7" t="s">
        <v>280</v>
      </c>
      <c r="I8650" s="59">
        <v>-0.12605780016277349</v>
      </c>
    </row>
    <row r="8651" spans="1:9" x14ac:dyDescent="0.2">
      <c r="A8651" s="8" t="s">
        <v>813</v>
      </c>
      <c r="B8651" s="7" t="s">
        <v>42</v>
      </c>
      <c r="C8651" s="7" t="s">
        <v>43</v>
      </c>
      <c r="D8651" s="7" t="s">
        <v>312</v>
      </c>
      <c r="E8651" s="7" t="s">
        <v>20</v>
      </c>
      <c r="F8651" s="7" t="s">
        <v>273</v>
      </c>
      <c r="G8651" s="7" t="s">
        <v>21</v>
      </c>
      <c r="H8651" s="7" t="s">
        <v>281</v>
      </c>
      <c r="I8651" s="59">
        <v>5.1317170231951481E-2</v>
      </c>
    </row>
    <row r="8652" spans="1:9" x14ac:dyDescent="0.2">
      <c r="A8652" s="8" t="s">
        <v>813</v>
      </c>
      <c r="B8652" s="7" t="s">
        <v>44</v>
      </c>
      <c r="C8652" s="7" t="s">
        <v>45</v>
      </c>
      <c r="D8652" s="7" t="s">
        <v>257</v>
      </c>
      <c r="E8652" s="7" t="s">
        <v>4</v>
      </c>
      <c r="F8652" s="7" t="s">
        <v>265</v>
      </c>
      <c r="G8652" s="7" t="s">
        <v>5</v>
      </c>
      <c r="H8652" s="7" t="s">
        <v>275</v>
      </c>
      <c r="I8652" s="59">
        <v>0.2126318447174558</v>
      </c>
    </row>
    <row r="8653" spans="1:9" x14ac:dyDescent="0.2">
      <c r="A8653" s="8" t="s">
        <v>813</v>
      </c>
      <c r="B8653" s="7" t="s">
        <v>44</v>
      </c>
      <c r="C8653" s="7" t="s">
        <v>45</v>
      </c>
      <c r="D8653" s="7" t="s">
        <v>257</v>
      </c>
      <c r="E8653" s="7" t="s">
        <v>6</v>
      </c>
      <c r="F8653" s="7" t="s">
        <v>266</v>
      </c>
      <c r="G8653" s="7" t="s">
        <v>7</v>
      </c>
      <c r="H8653" s="7" t="s">
        <v>276</v>
      </c>
      <c r="I8653" s="59">
        <v>0.1116314956586224</v>
      </c>
    </row>
    <row r="8654" spans="1:9" x14ac:dyDescent="0.2">
      <c r="A8654" s="8" t="s">
        <v>813</v>
      </c>
      <c r="B8654" s="7" t="s">
        <v>44</v>
      </c>
      <c r="C8654" s="7" t="s">
        <v>45</v>
      </c>
      <c r="D8654" s="7" t="s">
        <v>257</v>
      </c>
      <c r="E8654" s="7" t="s">
        <v>8</v>
      </c>
      <c r="F8654" s="7" t="s">
        <v>267</v>
      </c>
      <c r="G8654" s="7" t="s">
        <v>9</v>
      </c>
      <c r="H8654" s="7" t="s">
        <v>316</v>
      </c>
      <c r="I8654" s="59">
        <v>8.8916893603833147E-2</v>
      </c>
    </row>
    <row r="8655" spans="1:9" x14ac:dyDescent="0.2">
      <c r="A8655" s="8" t="s">
        <v>813</v>
      </c>
      <c r="B8655" s="7" t="s">
        <v>44</v>
      </c>
      <c r="C8655" s="7" t="s">
        <v>45</v>
      </c>
      <c r="D8655" s="7" t="s">
        <v>257</v>
      </c>
      <c r="E8655" s="7" t="s">
        <v>10</v>
      </c>
      <c r="F8655" s="7" t="s">
        <v>268</v>
      </c>
      <c r="G8655" s="7" t="s">
        <v>11</v>
      </c>
      <c r="H8655" s="7" t="s">
        <v>277</v>
      </c>
      <c r="I8655" s="59">
        <v>0.19058004531676451</v>
      </c>
    </row>
    <row r="8656" spans="1:9" x14ac:dyDescent="0.2">
      <c r="A8656" s="8" t="s">
        <v>813</v>
      </c>
      <c r="B8656" s="7" t="s">
        <v>44</v>
      </c>
      <c r="C8656" s="7" t="s">
        <v>45</v>
      </c>
      <c r="D8656" s="7" t="s">
        <v>257</v>
      </c>
      <c r="E8656" s="7" t="s">
        <v>12</v>
      </c>
      <c r="F8656" s="7" t="s">
        <v>269</v>
      </c>
      <c r="G8656" s="7" t="s">
        <v>13</v>
      </c>
      <c r="H8656" s="7" t="s">
        <v>278</v>
      </c>
      <c r="I8656" s="59">
        <v>0.17725686470694391</v>
      </c>
    </row>
    <row r="8657" spans="1:9" x14ac:dyDescent="0.2">
      <c r="A8657" s="8" t="s">
        <v>813</v>
      </c>
      <c r="B8657" s="7" t="s">
        <v>44</v>
      </c>
      <c r="C8657" s="7" t="s">
        <v>45</v>
      </c>
      <c r="D8657" s="7" t="s">
        <v>257</v>
      </c>
      <c r="E8657" s="7" t="s">
        <v>14</v>
      </c>
      <c r="F8657" s="7" t="s">
        <v>270</v>
      </c>
      <c r="G8657" s="7" t="s">
        <v>15</v>
      </c>
      <c r="H8657" s="7" t="s">
        <v>279</v>
      </c>
      <c r="I8657" s="59">
        <v>0.2457175763222377</v>
      </c>
    </row>
    <row r="8658" spans="1:9" x14ac:dyDescent="0.2">
      <c r="A8658" s="8" t="s">
        <v>813</v>
      </c>
      <c r="B8658" s="7" t="s">
        <v>44</v>
      </c>
      <c r="C8658" s="7" t="s">
        <v>45</v>
      </c>
      <c r="D8658" s="7" t="s">
        <v>257</v>
      </c>
      <c r="E8658" s="7" t="s">
        <v>16</v>
      </c>
      <c r="F8658" s="7" t="s">
        <v>271</v>
      </c>
      <c r="G8658" s="7" t="s">
        <v>17</v>
      </c>
      <c r="H8658" s="7" t="s">
        <v>317</v>
      </c>
      <c r="I8658" s="59">
        <v>0.15632144968749431</v>
      </c>
    </row>
    <row r="8659" spans="1:9" x14ac:dyDescent="0.2">
      <c r="A8659" s="8" t="s">
        <v>813</v>
      </c>
      <c r="B8659" s="7" t="s">
        <v>44</v>
      </c>
      <c r="C8659" s="7" t="s">
        <v>45</v>
      </c>
      <c r="D8659" s="7" t="s">
        <v>257</v>
      </c>
      <c r="E8659" s="7" t="s">
        <v>18</v>
      </c>
      <c r="F8659" s="7" t="s">
        <v>272</v>
      </c>
      <c r="G8659" s="7" t="s">
        <v>19</v>
      </c>
      <c r="H8659" s="7" t="s">
        <v>280</v>
      </c>
      <c r="I8659" s="59">
        <v>0.15810043604745139</v>
      </c>
    </row>
    <row r="8660" spans="1:9" x14ac:dyDescent="0.2">
      <c r="A8660" s="8" t="s">
        <v>813</v>
      </c>
      <c r="B8660" s="7" t="s">
        <v>44</v>
      </c>
      <c r="C8660" s="7" t="s">
        <v>45</v>
      </c>
      <c r="D8660" s="7" t="s">
        <v>257</v>
      </c>
      <c r="E8660" s="7" t="s">
        <v>20</v>
      </c>
      <c r="F8660" s="7" t="s">
        <v>273</v>
      </c>
      <c r="G8660" s="7" t="s">
        <v>21</v>
      </c>
      <c r="H8660" s="7" t="s">
        <v>281</v>
      </c>
      <c r="I8660" s="59">
        <v>-3.5810475728981987E-2</v>
      </c>
    </row>
    <row r="8661" spans="1:9" x14ac:dyDescent="0.2">
      <c r="A8661" s="8" t="s">
        <v>813</v>
      </c>
      <c r="B8661" s="7" t="s">
        <v>46</v>
      </c>
      <c r="C8661" s="7" t="s">
        <v>47</v>
      </c>
      <c r="D8661" s="7" t="s">
        <v>258</v>
      </c>
      <c r="E8661" s="7" t="s">
        <v>4</v>
      </c>
      <c r="F8661" s="7" t="s">
        <v>265</v>
      </c>
      <c r="G8661" s="7" t="s">
        <v>5</v>
      </c>
      <c r="H8661" s="7" t="s">
        <v>275</v>
      </c>
      <c r="I8661" s="59">
        <v>4.8112063085282042E-2</v>
      </c>
    </row>
    <row r="8662" spans="1:9" x14ac:dyDescent="0.2">
      <c r="A8662" s="8" t="s">
        <v>813</v>
      </c>
      <c r="B8662" s="7" t="s">
        <v>46</v>
      </c>
      <c r="C8662" s="7" t="s">
        <v>47</v>
      </c>
      <c r="D8662" s="7" t="s">
        <v>258</v>
      </c>
      <c r="E8662" s="7" t="s">
        <v>6</v>
      </c>
      <c r="F8662" s="7" t="s">
        <v>266</v>
      </c>
      <c r="G8662" s="7" t="s">
        <v>7</v>
      </c>
      <c r="H8662" s="7" t="s">
        <v>276</v>
      </c>
      <c r="I8662" s="59">
        <v>4.4236911939304902E-2</v>
      </c>
    </row>
    <row r="8663" spans="1:9" x14ac:dyDescent="0.2">
      <c r="A8663" s="8" t="s">
        <v>813</v>
      </c>
      <c r="B8663" s="7" t="s">
        <v>46</v>
      </c>
      <c r="C8663" s="7" t="s">
        <v>47</v>
      </c>
      <c r="D8663" s="7" t="s">
        <v>258</v>
      </c>
      <c r="E8663" s="7" t="s">
        <v>8</v>
      </c>
      <c r="F8663" s="7" t="s">
        <v>267</v>
      </c>
      <c r="G8663" s="7" t="s">
        <v>9</v>
      </c>
      <c r="H8663" s="7" t="s">
        <v>316</v>
      </c>
      <c r="I8663" s="59">
        <v>-4.0935709782924379E-2</v>
      </c>
    </row>
    <row r="8664" spans="1:9" x14ac:dyDescent="0.2">
      <c r="A8664" s="8" t="s">
        <v>813</v>
      </c>
      <c r="B8664" s="7" t="s">
        <v>46</v>
      </c>
      <c r="C8664" s="7" t="s">
        <v>47</v>
      </c>
      <c r="D8664" s="7" t="s">
        <v>258</v>
      </c>
      <c r="E8664" s="7" t="s">
        <v>10</v>
      </c>
      <c r="F8664" s="7" t="s">
        <v>268</v>
      </c>
      <c r="G8664" s="7" t="s">
        <v>11</v>
      </c>
      <c r="H8664" s="7" t="s">
        <v>277</v>
      </c>
      <c r="I8664" s="59">
        <v>8.7711330308175128E-2</v>
      </c>
    </row>
    <row r="8665" spans="1:9" x14ac:dyDescent="0.2">
      <c r="A8665" s="8" t="s">
        <v>813</v>
      </c>
      <c r="B8665" s="7" t="s">
        <v>46</v>
      </c>
      <c r="C8665" s="7" t="s">
        <v>47</v>
      </c>
      <c r="D8665" s="7" t="s">
        <v>258</v>
      </c>
      <c r="E8665" s="7" t="s">
        <v>12</v>
      </c>
      <c r="F8665" s="7" t="s">
        <v>269</v>
      </c>
      <c r="G8665" s="7" t="s">
        <v>13</v>
      </c>
      <c r="H8665" s="7" t="s">
        <v>278</v>
      </c>
      <c r="I8665" s="59">
        <v>0.15579631579843661</v>
      </c>
    </row>
    <row r="8666" spans="1:9" x14ac:dyDescent="0.2">
      <c r="A8666" s="8" t="s">
        <v>813</v>
      </c>
      <c r="B8666" s="7" t="s">
        <v>46</v>
      </c>
      <c r="C8666" s="7" t="s">
        <v>47</v>
      </c>
      <c r="D8666" s="7" t="s">
        <v>258</v>
      </c>
      <c r="E8666" s="7" t="s">
        <v>14</v>
      </c>
      <c r="F8666" s="7" t="s">
        <v>270</v>
      </c>
      <c r="G8666" s="7" t="s">
        <v>15</v>
      </c>
      <c r="H8666" s="7" t="s">
        <v>279</v>
      </c>
      <c r="I8666" s="59">
        <v>4.5609273671807227E-2</v>
      </c>
    </row>
    <row r="8667" spans="1:9" x14ac:dyDescent="0.2">
      <c r="A8667" s="8" t="s">
        <v>813</v>
      </c>
      <c r="B8667" s="7" t="s">
        <v>46</v>
      </c>
      <c r="C8667" s="7" t="s">
        <v>47</v>
      </c>
      <c r="D8667" s="7" t="s">
        <v>258</v>
      </c>
      <c r="E8667" s="7" t="s">
        <v>16</v>
      </c>
      <c r="F8667" s="7" t="s">
        <v>271</v>
      </c>
      <c r="G8667" s="7" t="s">
        <v>17</v>
      </c>
      <c r="H8667" s="7" t="s">
        <v>317</v>
      </c>
      <c r="I8667" s="59">
        <v>-4.7912046237697632E-2</v>
      </c>
    </row>
    <row r="8668" spans="1:9" x14ac:dyDescent="0.2">
      <c r="A8668" s="8" t="s">
        <v>813</v>
      </c>
      <c r="B8668" s="7" t="s">
        <v>46</v>
      </c>
      <c r="C8668" s="7" t="s">
        <v>47</v>
      </c>
      <c r="D8668" s="7" t="s">
        <v>258</v>
      </c>
      <c r="E8668" s="7" t="s">
        <v>18</v>
      </c>
      <c r="F8668" s="7" t="s">
        <v>272</v>
      </c>
      <c r="G8668" s="7" t="s">
        <v>19</v>
      </c>
      <c r="H8668" s="7" t="s">
        <v>280</v>
      </c>
      <c r="I8668" s="59">
        <v>0.36496812744781998</v>
      </c>
    </row>
    <row r="8669" spans="1:9" x14ac:dyDescent="0.2">
      <c r="A8669" s="8" t="s">
        <v>813</v>
      </c>
      <c r="B8669" s="7" t="s">
        <v>46</v>
      </c>
      <c r="C8669" s="7" t="s">
        <v>47</v>
      </c>
      <c r="D8669" s="7" t="s">
        <v>258</v>
      </c>
      <c r="E8669" s="7" t="s">
        <v>20</v>
      </c>
      <c r="F8669" s="7" t="s">
        <v>273</v>
      </c>
      <c r="G8669" s="7" t="s">
        <v>21</v>
      </c>
      <c r="H8669" s="7" t="s">
        <v>281</v>
      </c>
      <c r="I8669" s="59">
        <v>-1.473829316473119E-2</v>
      </c>
    </row>
    <row r="8670" spans="1:9" x14ac:dyDescent="0.2">
      <c r="A8670" s="8" t="s">
        <v>813</v>
      </c>
      <c r="B8670" s="7" t="s">
        <v>48</v>
      </c>
      <c r="C8670" s="7" t="s">
        <v>49</v>
      </c>
      <c r="D8670" s="7" t="s">
        <v>313</v>
      </c>
      <c r="E8670" s="7" t="s">
        <v>4</v>
      </c>
      <c r="F8670" s="7" t="s">
        <v>265</v>
      </c>
      <c r="G8670" s="7" t="s">
        <v>5</v>
      </c>
      <c r="H8670" s="7" t="s">
        <v>275</v>
      </c>
      <c r="I8670" s="59">
        <v>0.17666474536307361</v>
      </c>
    </row>
    <row r="8671" spans="1:9" x14ac:dyDescent="0.2">
      <c r="A8671" s="8" t="s">
        <v>813</v>
      </c>
      <c r="B8671" s="7" t="s">
        <v>48</v>
      </c>
      <c r="C8671" s="7" t="s">
        <v>49</v>
      </c>
      <c r="D8671" s="7" t="s">
        <v>313</v>
      </c>
      <c r="E8671" s="7" t="s">
        <v>6</v>
      </c>
      <c r="F8671" s="7" t="s">
        <v>266</v>
      </c>
      <c r="G8671" s="7" t="s">
        <v>7</v>
      </c>
      <c r="H8671" s="7" t="s">
        <v>276</v>
      </c>
      <c r="I8671" s="59">
        <v>0.33296575245883941</v>
      </c>
    </row>
    <row r="8672" spans="1:9" x14ac:dyDescent="0.2">
      <c r="A8672" s="8" t="s">
        <v>813</v>
      </c>
      <c r="B8672" s="7" t="s">
        <v>48</v>
      </c>
      <c r="C8672" s="7" t="s">
        <v>49</v>
      </c>
      <c r="D8672" s="7" t="s">
        <v>313</v>
      </c>
      <c r="E8672" s="7" t="s">
        <v>8</v>
      </c>
      <c r="F8672" s="7" t="s">
        <v>267</v>
      </c>
      <c r="G8672" s="7" t="s">
        <v>9</v>
      </c>
      <c r="H8672" s="7" t="s">
        <v>316</v>
      </c>
      <c r="I8672" s="59">
        <v>-4.1256040607658528E-2</v>
      </c>
    </row>
    <row r="8673" spans="1:9" x14ac:dyDescent="0.2">
      <c r="A8673" s="8" t="s">
        <v>813</v>
      </c>
      <c r="B8673" s="7" t="s">
        <v>48</v>
      </c>
      <c r="C8673" s="7" t="s">
        <v>49</v>
      </c>
      <c r="D8673" s="7" t="s">
        <v>313</v>
      </c>
      <c r="E8673" s="7" t="s">
        <v>10</v>
      </c>
      <c r="F8673" s="7" t="s">
        <v>268</v>
      </c>
      <c r="G8673" s="7" t="s">
        <v>11</v>
      </c>
      <c r="H8673" s="7" t="s">
        <v>277</v>
      </c>
      <c r="I8673" s="59">
        <v>9.4123829870287334E-2</v>
      </c>
    </row>
    <row r="8674" spans="1:9" x14ac:dyDescent="0.2">
      <c r="A8674" s="8" t="s">
        <v>813</v>
      </c>
      <c r="B8674" s="7" t="s">
        <v>48</v>
      </c>
      <c r="C8674" s="7" t="s">
        <v>49</v>
      </c>
      <c r="D8674" s="7" t="s">
        <v>313</v>
      </c>
      <c r="E8674" s="7" t="s">
        <v>12</v>
      </c>
      <c r="F8674" s="7" t="s">
        <v>269</v>
      </c>
      <c r="G8674" s="7" t="s">
        <v>13</v>
      </c>
      <c r="H8674" s="7" t="s">
        <v>278</v>
      </c>
      <c r="I8674" s="59">
        <v>-9.3275213670357515E-2</v>
      </c>
    </row>
    <row r="8675" spans="1:9" x14ac:dyDescent="0.2">
      <c r="A8675" s="8" t="s">
        <v>813</v>
      </c>
      <c r="B8675" s="7" t="s">
        <v>48</v>
      </c>
      <c r="C8675" s="7" t="s">
        <v>49</v>
      </c>
      <c r="D8675" s="7" t="s">
        <v>313</v>
      </c>
      <c r="E8675" s="7" t="s">
        <v>14</v>
      </c>
      <c r="F8675" s="7" t="s">
        <v>270</v>
      </c>
      <c r="G8675" s="7" t="s">
        <v>15</v>
      </c>
      <c r="H8675" s="7" t="s">
        <v>279</v>
      </c>
      <c r="I8675" s="59">
        <v>-1.9373866405257401E-2</v>
      </c>
    </row>
    <row r="8676" spans="1:9" x14ac:dyDescent="0.2">
      <c r="A8676" s="8" t="s">
        <v>813</v>
      </c>
      <c r="B8676" s="7" t="s">
        <v>48</v>
      </c>
      <c r="C8676" s="7" t="s">
        <v>49</v>
      </c>
      <c r="D8676" s="7" t="s">
        <v>313</v>
      </c>
      <c r="E8676" s="7" t="s">
        <v>16</v>
      </c>
      <c r="F8676" s="7" t="s">
        <v>271</v>
      </c>
      <c r="G8676" s="7" t="s">
        <v>17</v>
      </c>
      <c r="H8676" s="7" t="s">
        <v>317</v>
      </c>
      <c r="I8676" s="59">
        <v>4.108764454826952E-2</v>
      </c>
    </row>
    <row r="8677" spans="1:9" x14ac:dyDescent="0.2">
      <c r="A8677" s="8" t="s">
        <v>813</v>
      </c>
      <c r="B8677" s="7" t="s">
        <v>48</v>
      </c>
      <c r="C8677" s="7" t="s">
        <v>49</v>
      </c>
      <c r="D8677" s="7" t="s">
        <v>313</v>
      </c>
      <c r="E8677" s="7" t="s">
        <v>18</v>
      </c>
      <c r="F8677" s="7" t="s">
        <v>272</v>
      </c>
      <c r="G8677" s="7" t="s">
        <v>19</v>
      </c>
      <c r="H8677" s="7" t="s">
        <v>280</v>
      </c>
      <c r="I8677" s="59">
        <v>-1.315391389757892E-4</v>
      </c>
    </row>
    <row r="8678" spans="1:9" x14ac:dyDescent="0.2">
      <c r="A8678" s="8" t="s">
        <v>813</v>
      </c>
      <c r="B8678" s="7" t="s">
        <v>48</v>
      </c>
      <c r="C8678" s="7" t="s">
        <v>49</v>
      </c>
      <c r="D8678" s="7" t="s">
        <v>313</v>
      </c>
      <c r="E8678" s="7" t="s">
        <v>20</v>
      </c>
      <c r="F8678" s="7" t="s">
        <v>273</v>
      </c>
      <c r="G8678" s="7" t="s">
        <v>21</v>
      </c>
      <c r="H8678" s="7" t="s">
        <v>281</v>
      </c>
      <c r="I8678" s="59">
        <v>1.266163283106247E-2</v>
      </c>
    </row>
    <row r="8679" spans="1:9" x14ac:dyDescent="0.2">
      <c r="A8679" s="8" t="s">
        <v>813</v>
      </c>
      <c r="B8679" s="7" t="s">
        <v>50</v>
      </c>
      <c r="C8679" s="7" t="s">
        <v>51</v>
      </c>
      <c r="D8679" s="7" t="s">
        <v>259</v>
      </c>
      <c r="E8679" s="7" t="s">
        <v>4</v>
      </c>
      <c r="F8679" s="7" t="s">
        <v>265</v>
      </c>
      <c r="G8679" s="7" t="s">
        <v>5</v>
      </c>
      <c r="H8679" s="7" t="s">
        <v>275</v>
      </c>
      <c r="I8679" s="59">
        <v>3.8852841770092413E-2</v>
      </c>
    </row>
    <row r="8680" spans="1:9" x14ac:dyDescent="0.2">
      <c r="A8680" s="8" t="s">
        <v>813</v>
      </c>
      <c r="B8680" s="7" t="s">
        <v>50</v>
      </c>
      <c r="C8680" s="7" t="s">
        <v>51</v>
      </c>
      <c r="D8680" s="7" t="s">
        <v>259</v>
      </c>
      <c r="E8680" s="7" t="s">
        <v>6</v>
      </c>
      <c r="F8680" s="7" t="s">
        <v>266</v>
      </c>
      <c r="G8680" s="7" t="s">
        <v>7</v>
      </c>
      <c r="H8680" s="7" t="s">
        <v>276</v>
      </c>
      <c r="I8680" s="59">
        <v>4.1957423596823418E-2</v>
      </c>
    </row>
    <row r="8681" spans="1:9" x14ac:dyDescent="0.2">
      <c r="A8681" s="8" t="s">
        <v>813</v>
      </c>
      <c r="B8681" s="7" t="s">
        <v>50</v>
      </c>
      <c r="C8681" s="7" t="s">
        <v>51</v>
      </c>
      <c r="D8681" s="7" t="s">
        <v>259</v>
      </c>
      <c r="E8681" s="7" t="s">
        <v>8</v>
      </c>
      <c r="F8681" s="7" t="s">
        <v>267</v>
      </c>
      <c r="G8681" s="7" t="s">
        <v>9</v>
      </c>
      <c r="H8681" s="7" t="s">
        <v>316</v>
      </c>
      <c r="I8681" s="59">
        <v>8.4477410578009504E-2</v>
      </c>
    </row>
    <row r="8682" spans="1:9" x14ac:dyDescent="0.2">
      <c r="A8682" s="8" t="s">
        <v>813</v>
      </c>
      <c r="B8682" s="7" t="s">
        <v>50</v>
      </c>
      <c r="C8682" s="7" t="s">
        <v>51</v>
      </c>
      <c r="D8682" s="7" t="s">
        <v>259</v>
      </c>
      <c r="E8682" s="7" t="s">
        <v>10</v>
      </c>
      <c r="F8682" s="7" t="s">
        <v>268</v>
      </c>
      <c r="G8682" s="7" t="s">
        <v>11</v>
      </c>
      <c r="H8682" s="7" t="s">
        <v>277</v>
      </c>
      <c r="I8682" s="59">
        <v>8.1587128482710769E-2</v>
      </c>
    </row>
    <row r="8683" spans="1:9" x14ac:dyDescent="0.2">
      <c r="A8683" s="8" t="s">
        <v>813</v>
      </c>
      <c r="B8683" s="7" t="s">
        <v>50</v>
      </c>
      <c r="C8683" s="7" t="s">
        <v>51</v>
      </c>
      <c r="D8683" s="7" t="s">
        <v>259</v>
      </c>
      <c r="E8683" s="7" t="s">
        <v>12</v>
      </c>
      <c r="F8683" s="7" t="s">
        <v>269</v>
      </c>
      <c r="G8683" s="7" t="s">
        <v>13</v>
      </c>
      <c r="H8683" s="7" t="s">
        <v>278</v>
      </c>
      <c r="I8683" s="59">
        <v>0.12743281865693559</v>
      </c>
    </row>
    <row r="8684" spans="1:9" x14ac:dyDescent="0.2">
      <c r="A8684" s="8" t="s">
        <v>813</v>
      </c>
      <c r="B8684" s="7" t="s">
        <v>50</v>
      </c>
      <c r="C8684" s="7" t="s">
        <v>51</v>
      </c>
      <c r="D8684" s="7" t="s">
        <v>259</v>
      </c>
      <c r="E8684" s="7" t="s">
        <v>14</v>
      </c>
      <c r="F8684" s="7" t="s">
        <v>270</v>
      </c>
      <c r="G8684" s="7" t="s">
        <v>15</v>
      </c>
      <c r="H8684" s="7" t="s">
        <v>279</v>
      </c>
      <c r="I8684" s="59">
        <v>4.0624088041695927E-2</v>
      </c>
    </row>
    <row r="8685" spans="1:9" x14ac:dyDescent="0.2">
      <c r="A8685" s="8" t="s">
        <v>813</v>
      </c>
      <c r="B8685" s="7" t="s">
        <v>50</v>
      </c>
      <c r="C8685" s="7" t="s">
        <v>51</v>
      </c>
      <c r="D8685" s="7" t="s">
        <v>259</v>
      </c>
      <c r="E8685" s="7" t="s">
        <v>16</v>
      </c>
      <c r="F8685" s="7" t="s">
        <v>271</v>
      </c>
      <c r="G8685" s="7" t="s">
        <v>17</v>
      </c>
      <c r="H8685" s="7" t="s">
        <v>317</v>
      </c>
      <c r="I8685" s="59">
        <v>6.9140791217231934E-2</v>
      </c>
    </row>
    <row r="8686" spans="1:9" x14ac:dyDescent="0.2">
      <c r="A8686" s="8" t="s">
        <v>813</v>
      </c>
      <c r="B8686" s="7" t="s">
        <v>50</v>
      </c>
      <c r="C8686" s="7" t="s">
        <v>51</v>
      </c>
      <c r="D8686" s="7" t="s">
        <v>259</v>
      </c>
      <c r="E8686" s="7" t="s">
        <v>18</v>
      </c>
      <c r="F8686" s="7" t="s">
        <v>272</v>
      </c>
      <c r="G8686" s="7" t="s">
        <v>19</v>
      </c>
      <c r="H8686" s="7" t="s">
        <v>280</v>
      </c>
      <c r="I8686" s="59">
        <v>5.7876714579110589E-2</v>
      </c>
    </row>
    <row r="8687" spans="1:9" x14ac:dyDescent="0.2">
      <c r="A8687" s="8" t="s">
        <v>813</v>
      </c>
      <c r="B8687" s="7" t="s">
        <v>50</v>
      </c>
      <c r="C8687" s="7" t="s">
        <v>51</v>
      </c>
      <c r="D8687" s="7" t="s">
        <v>259</v>
      </c>
      <c r="E8687" s="7" t="s">
        <v>20</v>
      </c>
      <c r="F8687" s="7" t="s">
        <v>273</v>
      </c>
      <c r="G8687" s="7" t="s">
        <v>21</v>
      </c>
      <c r="H8687" s="7" t="s">
        <v>281</v>
      </c>
      <c r="I8687" s="59">
        <v>3.7886512306515741E-2</v>
      </c>
    </row>
    <row r="8688" spans="1:9" x14ac:dyDescent="0.2">
      <c r="A8688" s="8" t="s">
        <v>813</v>
      </c>
      <c r="B8688" s="7" t="s">
        <v>52</v>
      </c>
      <c r="C8688" s="7" t="s">
        <v>53</v>
      </c>
      <c r="D8688" s="7" t="s">
        <v>314</v>
      </c>
      <c r="E8688" s="7" t="s">
        <v>4</v>
      </c>
      <c r="F8688" s="7" t="s">
        <v>265</v>
      </c>
      <c r="G8688" s="7" t="s">
        <v>5</v>
      </c>
      <c r="H8688" s="7" t="s">
        <v>275</v>
      </c>
      <c r="I8688" s="59">
        <v>2.837354243997892E-3</v>
      </c>
    </row>
    <row r="8689" spans="1:9" x14ac:dyDescent="0.2">
      <c r="A8689" s="8" t="s">
        <v>813</v>
      </c>
      <c r="B8689" s="7" t="s">
        <v>52</v>
      </c>
      <c r="C8689" s="7" t="s">
        <v>53</v>
      </c>
      <c r="D8689" s="7" t="s">
        <v>314</v>
      </c>
      <c r="E8689" s="7" t="s">
        <v>6</v>
      </c>
      <c r="F8689" s="7" t="s">
        <v>266</v>
      </c>
      <c r="G8689" s="7" t="s">
        <v>7</v>
      </c>
      <c r="H8689" s="7" t="s">
        <v>276</v>
      </c>
      <c r="I8689" s="59">
        <v>-1.790727793563851E-2</v>
      </c>
    </row>
    <row r="8690" spans="1:9" x14ac:dyDescent="0.2">
      <c r="A8690" s="8" t="s">
        <v>813</v>
      </c>
      <c r="B8690" s="7" t="s">
        <v>52</v>
      </c>
      <c r="C8690" s="7" t="s">
        <v>53</v>
      </c>
      <c r="D8690" s="7" t="s">
        <v>314</v>
      </c>
      <c r="E8690" s="7" t="s">
        <v>8</v>
      </c>
      <c r="F8690" s="7" t="s">
        <v>267</v>
      </c>
      <c r="G8690" s="7" t="s">
        <v>9</v>
      </c>
      <c r="H8690" s="7" t="s">
        <v>316</v>
      </c>
      <c r="I8690" s="59">
        <v>2.0918828058014149E-4</v>
      </c>
    </row>
    <row r="8691" spans="1:9" x14ac:dyDescent="0.2">
      <c r="A8691" s="8" t="s">
        <v>813</v>
      </c>
      <c r="B8691" s="7" t="s">
        <v>52</v>
      </c>
      <c r="C8691" s="7" t="s">
        <v>53</v>
      </c>
      <c r="D8691" s="7" t="s">
        <v>314</v>
      </c>
      <c r="E8691" s="7" t="s">
        <v>10</v>
      </c>
      <c r="F8691" s="7" t="s">
        <v>268</v>
      </c>
      <c r="G8691" s="7" t="s">
        <v>11</v>
      </c>
      <c r="H8691" s="7" t="s">
        <v>277</v>
      </c>
      <c r="I8691" s="59">
        <v>-6.3532319768446865E-2</v>
      </c>
    </row>
    <row r="8692" spans="1:9" x14ac:dyDescent="0.2">
      <c r="A8692" s="8" t="s">
        <v>813</v>
      </c>
      <c r="B8692" s="7" t="s">
        <v>52</v>
      </c>
      <c r="C8692" s="7" t="s">
        <v>53</v>
      </c>
      <c r="D8692" s="7" t="s">
        <v>314</v>
      </c>
      <c r="E8692" s="7" t="s">
        <v>12</v>
      </c>
      <c r="F8692" s="7" t="s">
        <v>269</v>
      </c>
      <c r="G8692" s="7" t="s">
        <v>13</v>
      </c>
      <c r="H8692" s="7" t="s">
        <v>278</v>
      </c>
      <c r="I8692" s="59">
        <v>0.1139690504183333</v>
      </c>
    </row>
    <row r="8693" spans="1:9" x14ac:dyDescent="0.2">
      <c r="A8693" s="8" t="s">
        <v>813</v>
      </c>
      <c r="B8693" s="7" t="s">
        <v>52</v>
      </c>
      <c r="C8693" s="7" t="s">
        <v>53</v>
      </c>
      <c r="D8693" s="7" t="s">
        <v>314</v>
      </c>
      <c r="E8693" s="7" t="s">
        <v>14</v>
      </c>
      <c r="F8693" s="7" t="s">
        <v>270</v>
      </c>
      <c r="G8693" s="7" t="s">
        <v>15</v>
      </c>
      <c r="H8693" s="7" t="s">
        <v>279</v>
      </c>
      <c r="I8693" s="59">
        <v>5.7808178008246003E-2</v>
      </c>
    </row>
    <row r="8694" spans="1:9" x14ac:dyDescent="0.2">
      <c r="A8694" s="8" t="s">
        <v>813</v>
      </c>
      <c r="B8694" s="7" t="s">
        <v>52</v>
      </c>
      <c r="C8694" s="7" t="s">
        <v>53</v>
      </c>
      <c r="D8694" s="7" t="s">
        <v>314</v>
      </c>
      <c r="E8694" s="7" t="s">
        <v>16</v>
      </c>
      <c r="F8694" s="7" t="s">
        <v>271</v>
      </c>
      <c r="G8694" s="7" t="s">
        <v>17</v>
      </c>
      <c r="H8694" s="7" t="s">
        <v>317</v>
      </c>
      <c r="I8694" s="59">
        <v>4.7124797519008332E-2</v>
      </c>
    </row>
    <row r="8695" spans="1:9" x14ac:dyDescent="0.2">
      <c r="A8695" s="8" t="s">
        <v>813</v>
      </c>
      <c r="B8695" s="7" t="s">
        <v>52</v>
      </c>
      <c r="C8695" s="7" t="s">
        <v>53</v>
      </c>
      <c r="D8695" s="7" t="s">
        <v>314</v>
      </c>
      <c r="E8695" s="7" t="s">
        <v>18</v>
      </c>
      <c r="F8695" s="7" t="s">
        <v>272</v>
      </c>
      <c r="G8695" s="7" t="s">
        <v>19</v>
      </c>
      <c r="H8695" s="7" t="s">
        <v>280</v>
      </c>
      <c r="I8695" s="59">
        <v>-3.0149370220059368E-2</v>
      </c>
    </row>
    <row r="8696" spans="1:9" x14ac:dyDescent="0.2">
      <c r="A8696" s="8" t="s">
        <v>813</v>
      </c>
      <c r="B8696" s="7" t="s">
        <v>52</v>
      </c>
      <c r="C8696" s="7" t="s">
        <v>53</v>
      </c>
      <c r="D8696" s="7" t="s">
        <v>314</v>
      </c>
      <c r="E8696" s="7" t="s">
        <v>20</v>
      </c>
      <c r="F8696" s="7" t="s">
        <v>273</v>
      </c>
      <c r="G8696" s="7" t="s">
        <v>21</v>
      </c>
      <c r="H8696" s="7" t="s">
        <v>281</v>
      </c>
      <c r="I8696" s="59">
        <v>5.3505872002810762E-2</v>
      </c>
    </row>
    <row r="8697" spans="1:9" x14ac:dyDescent="0.2">
      <c r="A8697" s="8" t="s">
        <v>813</v>
      </c>
      <c r="B8697" s="7" t="s">
        <v>54</v>
      </c>
      <c r="C8697" s="7" t="s">
        <v>55</v>
      </c>
      <c r="D8697" s="7" t="s">
        <v>315</v>
      </c>
      <c r="E8697" s="7" t="s">
        <v>4</v>
      </c>
      <c r="F8697" s="7" t="s">
        <v>265</v>
      </c>
      <c r="G8697" s="7" t="s">
        <v>5</v>
      </c>
      <c r="H8697" s="7" t="s">
        <v>275</v>
      </c>
      <c r="I8697" s="59">
        <v>-5.0729631369493162E-2</v>
      </c>
    </row>
    <row r="8698" spans="1:9" x14ac:dyDescent="0.2">
      <c r="A8698" s="8" t="s">
        <v>813</v>
      </c>
      <c r="B8698" s="7" t="s">
        <v>54</v>
      </c>
      <c r="C8698" s="7" t="s">
        <v>55</v>
      </c>
      <c r="D8698" s="7" t="s">
        <v>315</v>
      </c>
      <c r="E8698" s="7" t="s">
        <v>6</v>
      </c>
      <c r="F8698" s="7" t="s">
        <v>266</v>
      </c>
      <c r="G8698" s="7" t="s">
        <v>7</v>
      </c>
      <c r="H8698" s="7" t="s">
        <v>276</v>
      </c>
      <c r="I8698" s="59">
        <v>-0.12539648465064679</v>
      </c>
    </row>
    <row r="8699" spans="1:9" x14ac:dyDescent="0.2">
      <c r="A8699" s="8" t="s">
        <v>813</v>
      </c>
      <c r="B8699" s="7" t="s">
        <v>54</v>
      </c>
      <c r="C8699" s="7" t="s">
        <v>55</v>
      </c>
      <c r="D8699" s="7" t="s">
        <v>315</v>
      </c>
      <c r="E8699" s="7" t="s">
        <v>8</v>
      </c>
      <c r="F8699" s="7" t="s">
        <v>267</v>
      </c>
      <c r="G8699" s="7" t="s">
        <v>9</v>
      </c>
      <c r="H8699" s="7" t="s">
        <v>316</v>
      </c>
      <c r="I8699" s="59">
        <v>-9.5343640029061705E-2</v>
      </c>
    </row>
    <row r="8700" spans="1:9" x14ac:dyDescent="0.2">
      <c r="A8700" s="8" t="s">
        <v>813</v>
      </c>
      <c r="B8700" s="7" t="s">
        <v>54</v>
      </c>
      <c r="C8700" s="7" t="s">
        <v>55</v>
      </c>
      <c r="D8700" s="7" t="s">
        <v>315</v>
      </c>
      <c r="E8700" s="7" t="s">
        <v>10</v>
      </c>
      <c r="F8700" s="7" t="s">
        <v>268</v>
      </c>
      <c r="G8700" s="7" t="s">
        <v>11</v>
      </c>
      <c r="H8700" s="7" t="s">
        <v>277</v>
      </c>
      <c r="I8700" s="59">
        <v>-0.1484633647780991</v>
      </c>
    </row>
    <row r="8701" spans="1:9" x14ac:dyDescent="0.2">
      <c r="A8701" s="8" t="s">
        <v>813</v>
      </c>
      <c r="B8701" s="7" t="s">
        <v>54</v>
      </c>
      <c r="C8701" s="7" t="s">
        <v>55</v>
      </c>
      <c r="D8701" s="7" t="s">
        <v>315</v>
      </c>
      <c r="E8701" s="7" t="s">
        <v>12</v>
      </c>
      <c r="F8701" s="7" t="s">
        <v>269</v>
      </c>
      <c r="G8701" s="7" t="s">
        <v>13</v>
      </c>
      <c r="H8701" s="7" t="s">
        <v>278</v>
      </c>
      <c r="I8701" s="59">
        <v>-7.0029991047714679E-2</v>
      </c>
    </row>
    <row r="8702" spans="1:9" x14ac:dyDescent="0.2">
      <c r="A8702" s="8" t="s">
        <v>813</v>
      </c>
      <c r="B8702" s="7" t="s">
        <v>54</v>
      </c>
      <c r="C8702" s="7" t="s">
        <v>55</v>
      </c>
      <c r="D8702" s="7" t="s">
        <v>315</v>
      </c>
      <c r="E8702" s="7" t="s">
        <v>14</v>
      </c>
      <c r="F8702" s="7" t="s">
        <v>270</v>
      </c>
      <c r="G8702" s="7" t="s">
        <v>15</v>
      </c>
      <c r="H8702" s="7" t="s">
        <v>279</v>
      </c>
      <c r="I8702" s="59">
        <v>-4.1388335063400998E-2</v>
      </c>
    </row>
    <row r="8703" spans="1:9" x14ac:dyDescent="0.2">
      <c r="A8703" s="8" t="s">
        <v>813</v>
      </c>
      <c r="B8703" s="7" t="s">
        <v>54</v>
      </c>
      <c r="C8703" s="7" t="s">
        <v>55</v>
      </c>
      <c r="D8703" s="7" t="s">
        <v>315</v>
      </c>
      <c r="E8703" s="7" t="s">
        <v>16</v>
      </c>
      <c r="F8703" s="7" t="s">
        <v>271</v>
      </c>
      <c r="G8703" s="7" t="s">
        <v>17</v>
      </c>
      <c r="H8703" s="7" t="s">
        <v>317</v>
      </c>
      <c r="I8703" s="59">
        <v>0.16626618207133601</v>
      </c>
    </row>
    <row r="8704" spans="1:9" x14ac:dyDescent="0.2">
      <c r="A8704" s="8" t="s">
        <v>813</v>
      </c>
      <c r="B8704" s="7" t="s">
        <v>54</v>
      </c>
      <c r="C8704" s="7" t="s">
        <v>55</v>
      </c>
      <c r="D8704" s="7" t="s">
        <v>315</v>
      </c>
      <c r="E8704" s="7" t="s">
        <v>18</v>
      </c>
      <c r="F8704" s="7" t="s">
        <v>272</v>
      </c>
      <c r="G8704" s="7" t="s">
        <v>19</v>
      </c>
      <c r="H8704" s="7" t="s">
        <v>280</v>
      </c>
      <c r="I8704" s="59">
        <v>4.2359989746556748E-2</v>
      </c>
    </row>
    <row r="8705" spans="1:9" x14ac:dyDescent="0.2">
      <c r="A8705" s="8" t="s">
        <v>813</v>
      </c>
      <c r="B8705" s="7" t="s">
        <v>54</v>
      </c>
      <c r="C8705" s="7" t="s">
        <v>55</v>
      </c>
      <c r="D8705" s="7" t="s">
        <v>315</v>
      </c>
      <c r="E8705" s="7" t="s">
        <v>20</v>
      </c>
      <c r="F8705" s="7" t="s">
        <v>273</v>
      </c>
      <c r="G8705" s="7" t="s">
        <v>21</v>
      </c>
      <c r="H8705" s="7" t="s">
        <v>281</v>
      </c>
      <c r="I8705" s="59">
        <v>3.0736535535160758E-2</v>
      </c>
    </row>
    <row r="8706" spans="1:9" x14ac:dyDescent="0.2">
      <c r="A8706" s="8" t="s">
        <v>813</v>
      </c>
      <c r="B8706" s="7" t="s">
        <v>56</v>
      </c>
      <c r="C8706" s="7" t="s">
        <v>57</v>
      </c>
      <c r="D8706" s="7" t="s">
        <v>260</v>
      </c>
      <c r="E8706" s="7" t="s">
        <v>4</v>
      </c>
      <c r="F8706" s="7" t="s">
        <v>265</v>
      </c>
      <c r="G8706" s="7" t="s">
        <v>5</v>
      </c>
      <c r="H8706" s="7" t="s">
        <v>275</v>
      </c>
      <c r="I8706" s="59">
        <v>2.6698479965986399E-2</v>
      </c>
    </row>
    <row r="8707" spans="1:9" x14ac:dyDescent="0.2">
      <c r="A8707" s="8" t="s">
        <v>813</v>
      </c>
      <c r="B8707" s="7" t="s">
        <v>56</v>
      </c>
      <c r="C8707" s="7" t="s">
        <v>57</v>
      </c>
      <c r="D8707" s="7" t="s">
        <v>260</v>
      </c>
      <c r="E8707" s="7" t="s">
        <v>6</v>
      </c>
      <c r="F8707" s="7" t="s">
        <v>266</v>
      </c>
      <c r="G8707" s="7" t="s">
        <v>7</v>
      </c>
      <c r="H8707" s="7" t="s">
        <v>276</v>
      </c>
      <c r="I8707" s="59">
        <v>2.4373039444014259E-2</v>
      </c>
    </row>
    <row r="8708" spans="1:9" x14ac:dyDescent="0.2">
      <c r="A8708" s="8" t="s">
        <v>813</v>
      </c>
      <c r="B8708" s="7" t="s">
        <v>56</v>
      </c>
      <c r="C8708" s="7" t="s">
        <v>57</v>
      </c>
      <c r="D8708" s="7" t="s">
        <v>260</v>
      </c>
      <c r="E8708" s="7" t="s">
        <v>8</v>
      </c>
      <c r="F8708" s="7" t="s">
        <v>267</v>
      </c>
      <c r="G8708" s="7" t="s">
        <v>9</v>
      </c>
      <c r="H8708" s="7" t="s">
        <v>316</v>
      </c>
      <c r="I8708" s="59">
        <v>-4.6963106771692797E-2</v>
      </c>
    </row>
    <row r="8709" spans="1:9" x14ac:dyDescent="0.2">
      <c r="A8709" s="8" t="s">
        <v>813</v>
      </c>
      <c r="B8709" s="7" t="s">
        <v>56</v>
      </c>
      <c r="C8709" s="7" t="s">
        <v>57</v>
      </c>
      <c r="D8709" s="7" t="s">
        <v>260</v>
      </c>
      <c r="E8709" s="7" t="s">
        <v>10</v>
      </c>
      <c r="F8709" s="7" t="s">
        <v>268</v>
      </c>
      <c r="G8709" s="7" t="s">
        <v>11</v>
      </c>
      <c r="H8709" s="7" t="s">
        <v>277</v>
      </c>
      <c r="I8709" s="59">
        <v>-4.4841881780628978E-2</v>
      </c>
    </row>
    <row r="8710" spans="1:9" x14ac:dyDescent="0.2">
      <c r="A8710" s="8" t="s">
        <v>813</v>
      </c>
      <c r="B8710" s="7" t="s">
        <v>56</v>
      </c>
      <c r="C8710" s="7" t="s">
        <v>57</v>
      </c>
      <c r="D8710" s="7" t="s">
        <v>260</v>
      </c>
      <c r="E8710" s="7" t="s">
        <v>12</v>
      </c>
      <c r="F8710" s="7" t="s">
        <v>269</v>
      </c>
      <c r="G8710" s="7" t="s">
        <v>13</v>
      </c>
      <c r="H8710" s="7" t="s">
        <v>278</v>
      </c>
      <c r="I8710" s="59">
        <v>-0.2024557379094224</v>
      </c>
    </row>
    <row r="8711" spans="1:9" x14ac:dyDescent="0.2">
      <c r="A8711" s="8" t="s">
        <v>813</v>
      </c>
      <c r="B8711" s="7" t="s">
        <v>56</v>
      </c>
      <c r="C8711" s="7" t="s">
        <v>57</v>
      </c>
      <c r="D8711" s="7" t="s">
        <v>260</v>
      </c>
      <c r="E8711" s="7" t="s">
        <v>14</v>
      </c>
      <c r="F8711" s="7" t="s">
        <v>270</v>
      </c>
      <c r="G8711" s="7" t="s">
        <v>15</v>
      </c>
      <c r="H8711" s="7" t="s">
        <v>279</v>
      </c>
      <c r="I8711" s="59">
        <v>7.5755211496488339E-2</v>
      </c>
    </row>
    <row r="8712" spans="1:9" x14ac:dyDescent="0.2">
      <c r="A8712" s="8" t="s">
        <v>813</v>
      </c>
      <c r="B8712" s="7" t="s">
        <v>56</v>
      </c>
      <c r="C8712" s="7" t="s">
        <v>57</v>
      </c>
      <c r="D8712" s="7" t="s">
        <v>260</v>
      </c>
      <c r="E8712" s="7" t="s">
        <v>16</v>
      </c>
      <c r="F8712" s="7" t="s">
        <v>271</v>
      </c>
      <c r="G8712" s="7" t="s">
        <v>17</v>
      </c>
      <c r="H8712" s="7" t="s">
        <v>317</v>
      </c>
      <c r="I8712" s="59">
        <v>9.0687641245027262E-2</v>
      </c>
    </row>
    <row r="8713" spans="1:9" x14ac:dyDescent="0.2">
      <c r="A8713" s="8" t="s">
        <v>813</v>
      </c>
      <c r="B8713" s="7" t="s">
        <v>56</v>
      </c>
      <c r="C8713" s="7" t="s">
        <v>57</v>
      </c>
      <c r="D8713" s="7" t="s">
        <v>260</v>
      </c>
      <c r="E8713" s="7" t="s">
        <v>18</v>
      </c>
      <c r="F8713" s="7" t="s">
        <v>272</v>
      </c>
      <c r="G8713" s="7" t="s">
        <v>19</v>
      </c>
      <c r="H8713" s="7" t="s">
        <v>280</v>
      </c>
      <c r="I8713" s="59">
        <v>2.1186100855676401E-2</v>
      </c>
    </row>
    <row r="8714" spans="1:9" x14ac:dyDescent="0.2">
      <c r="A8714" s="8" t="s">
        <v>813</v>
      </c>
      <c r="B8714" s="7" t="s">
        <v>56</v>
      </c>
      <c r="C8714" s="7" t="s">
        <v>57</v>
      </c>
      <c r="D8714" s="7" t="s">
        <v>260</v>
      </c>
      <c r="E8714" s="7" t="s">
        <v>20</v>
      </c>
      <c r="F8714" s="7" t="s">
        <v>273</v>
      </c>
      <c r="G8714" s="7" t="s">
        <v>21</v>
      </c>
      <c r="H8714" s="7" t="s">
        <v>281</v>
      </c>
      <c r="I8714" s="59">
        <v>-1.19333030698906E-2</v>
      </c>
    </row>
    <row r="8715" spans="1:9" x14ac:dyDescent="0.2">
      <c r="A8715" s="8" t="s">
        <v>822</v>
      </c>
      <c r="B8715" s="7" t="s">
        <v>760</v>
      </c>
      <c r="C8715" s="7" t="s">
        <v>3</v>
      </c>
      <c r="D8715" s="7" t="s">
        <v>303</v>
      </c>
      <c r="E8715" s="7" t="s">
        <v>4</v>
      </c>
      <c r="F8715" s="7" t="s">
        <v>265</v>
      </c>
      <c r="G8715" s="7" t="s">
        <v>5</v>
      </c>
      <c r="H8715" s="7" t="s">
        <v>275</v>
      </c>
      <c r="I8715" s="59">
        <v>0.1421816161819095</v>
      </c>
    </row>
    <row r="8716" spans="1:9" x14ac:dyDescent="0.2">
      <c r="A8716" s="8" t="s">
        <v>822</v>
      </c>
      <c r="B8716" s="7" t="s">
        <v>760</v>
      </c>
      <c r="C8716" s="7" t="s">
        <v>3</v>
      </c>
      <c r="D8716" s="7" t="s">
        <v>303</v>
      </c>
      <c r="E8716" s="7" t="s">
        <v>6</v>
      </c>
      <c r="F8716" s="7" t="s">
        <v>266</v>
      </c>
      <c r="G8716" s="7" t="s">
        <v>7</v>
      </c>
      <c r="H8716" s="7" t="s">
        <v>276</v>
      </c>
      <c r="I8716" s="59">
        <v>0.10780167154268119</v>
      </c>
    </row>
    <row r="8717" spans="1:9" x14ac:dyDescent="0.2">
      <c r="A8717" s="8" t="s">
        <v>822</v>
      </c>
      <c r="B8717" s="7" t="s">
        <v>760</v>
      </c>
      <c r="C8717" s="7" t="s">
        <v>3</v>
      </c>
      <c r="D8717" s="7" t="s">
        <v>303</v>
      </c>
      <c r="E8717" s="7" t="s">
        <v>8</v>
      </c>
      <c r="F8717" s="7" t="s">
        <v>267</v>
      </c>
      <c r="G8717" s="7" t="s">
        <v>9</v>
      </c>
      <c r="H8717" s="7" t="s">
        <v>316</v>
      </c>
      <c r="I8717" s="59">
        <v>7.7756876469645339E-2</v>
      </c>
    </row>
    <row r="8718" spans="1:9" x14ac:dyDescent="0.2">
      <c r="A8718" s="8" t="s">
        <v>822</v>
      </c>
      <c r="B8718" s="7" t="s">
        <v>760</v>
      </c>
      <c r="C8718" s="7" t="s">
        <v>3</v>
      </c>
      <c r="D8718" s="7" t="s">
        <v>303</v>
      </c>
      <c r="E8718" s="7" t="s">
        <v>10</v>
      </c>
      <c r="F8718" s="7" t="s">
        <v>268</v>
      </c>
      <c r="G8718" s="7" t="s">
        <v>11</v>
      </c>
      <c r="H8718" s="7" t="s">
        <v>277</v>
      </c>
      <c r="I8718" s="59">
        <v>0.1064017893047738</v>
      </c>
    </row>
    <row r="8719" spans="1:9" x14ac:dyDescent="0.2">
      <c r="A8719" s="8" t="s">
        <v>822</v>
      </c>
      <c r="B8719" s="7" t="s">
        <v>760</v>
      </c>
      <c r="C8719" s="7" t="s">
        <v>3</v>
      </c>
      <c r="D8719" s="7" t="s">
        <v>303</v>
      </c>
      <c r="E8719" s="7" t="s">
        <v>12</v>
      </c>
      <c r="F8719" s="7" t="s">
        <v>269</v>
      </c>
      <c r="G8719" s="7" t="s">
        <v>13</v>
      </c>
      <c r="H8719" s="7" t="s">
        <v>278</v>
      </c>
      <c r="I8719" s="59">
        <v>1.1293853933547451E-2</v>
      </c>
    </row>
    <row r="8720" spans="1:9" x14ac:dyDescent="0.2">
      <c r="A8720" s="8" t="s">
        <v>822</v>
      </c>
      <c r="B8720" s="7" t="s">
        <v>760</v>
      </c>
      <c r="C8720" s="7" t="s">
        <v>3</v>
      </c>
      <c r="D8720" s="7" t="s">
        <v>303</v>
      </c>
      <c r="E8720" s="7" t="s">
        <v>14</v>
      </c>
      <c r="F8720" s="7" t="s">
        <v>270</v>
      </c>
      <c r="G8720" s="7" t="s">
        <v>15</v>
      </c>
      <c r="H8720" s="7" t="s">
        <v>279</v>
      </c>
      <c r="I8720" s="59">
        <v>0.18369674248814699</v>
      </c>
    </row>
    <row r="8721" spans="1:9" x14ac:dyDescent="0.2">
      <c r="A8721" s="8" t="s">
        <v>822</v>
      </c>
      <c r="B8721" s="7" t="s">
        <v>760</v>
      </c>
      <c r="C8721" s="7" t="s">
        <v>3</v>
      </c>
      <c r="D8721" s="7" t="s">
        <v>303</v>
      </c>
      <c r="E8721" s="7" t="s">
        <v>16</v>
      </c>
      <c r="F8721" s="7" t="s">
        <v>271</v>
      </c>
      <c r="G8721" s="7" t="s">
        <v>17</v>
      </c>
      <c r="H8721" s="7" t="s">
        <v>317</v>
      </c>
      <c r="I8721" s="59">
        <v>0.17067475146936059</v>
      </c>
    </row>
    <row r="8722" spans="1:9" x14ac:dyDescent="0.2">
      <c r="A8722" s="8" t="s">
        <v>822</v>
      </c>
      <c r="B8722" s="7" t="s">
        <v>760</v>
      </c>
      <c r="C8722" s="7" t="s">
        <v>3</v>
      </c>
      <c r="D8722" s="7" t="s">
        <v>303</v>
      </c>
      <c r="E8722" s="7" t="s">
        <v>18</v>
      </c>
      <c r="F8722" s="7" t="s">
        <v>272</v>
      </c>
      <c r="G8722" s="7" t="s">
        <v>19</v>
      </c>
      <c r="H8722" s="7" t="s">
        <v>280</v>
      </c>
      <c r="I8722" s="59">
        <v>9.3383079268082564E-2</v>
      </c>
    </row>
    <row r="8723" spans="1:9" x14ac:dyDescent="0.2">
      <c r="A8723" s="8" t="s">
        <v>822</v>
      </c>
      <c r="B8723" s="7" t="s">
        <v>760</v>
      </c>
      <c r="C8723" s="7" t="s">
        <v>3</v>
      </c>
      <c r="D8723" s="7" t="s">
        <v>303</v>
      </c>
      <c r="E8723" s="7" t="s">
        <v>20</v>
      </c>
      <c r="F8723" s="7" t="s">
        <v>273</v>
      </c>
      <c r="G8723" s="7" t="s">
        <v>21</v>
      </c>
      <c r="H8723" s="7" t="s">
        <v>281</v>
      </c>
      <c r="I8723" s="59">
        <v>0.1001661266257822</v>
      </c>
    </row>
    <row r="8724" spans="1:9" x14ac:dyDescent="0.2">
      <c r="A8724" s="8" t="s">
        <v>822</v>
      </c>
      <c r="B8724" s="7" t="s">
        <v>761</v>
      </c>
      <c r="C8724" s="7" t="s">
        <v>70</v>
      </c>
      <c r="D8724" s="7" t="s">
        <v>304</v>
      </c>
      <c r="E8724" s="7" t="s">
        <v>4</v>
      </c>
      <c r="F8724" s="7" t="s">
        <v>265</v>
      </c>
      <c r="G8724" s="7" t="s">
        <v>5</v>
      </c>
      <c r="H8724" s="7" t="s">
        <v>275</v>
      </c>
      <c r="I8724" s="59">
        <v>0.1115289512048232</v>
      </c>
    </row>
    <row r="8725" spans="1:9" x14ac:dyDescent="0.2">
      <c r="A8725" s="8" t="s">
        <v>822</v>
      </c>
      <c r="B8725" s="7" t="s">
        <v>761</v>
      </c>
      <c r="C8725" s="7" t="s">
        <v>70</v>
      </c>
      <c r="D8725" s="7" t="s">
        <v>304</v>
      </c>
      <c r="E8725" s="7" t="s">
        <v>6</v>
      </c>
      <c r="F8725" s="7" t="s">
        <v>266</v>
      </c>
      <c r="G8725" s="7" t="s">
        <v>7</v>
      </c>
      <c r="H8725" s="7" t="s">
        <v>276</v>
      </c>
      <c r="I8725" s="59">
        <v>0.1065513580253412</v>
      </c>
    </row>
    <row r="8726" spans="1:9" x14ac:dyDescent="0.2">
      <c r="A8726" s="8" t="s">
        <v>822</v>
      </c>
      <c r="B8726" s="7" t="s">
        <v>761</v>
      </c>
      <c r="C8726" s="7" t="s">
        <v>70</v>
      </c>
      <c r="D8726" s="7" t="s">
        <v>304</v>
      </c>
      <c r="E8726" s="7" t="s">
        <v>8</v>
      </c>
      <c r="F8726" s="7" t="s">
        <v>267</v>
      </c>
      <c r="G8726" s="7" t="s">
        <v>9</v>
      </c>
      <c r="H8726" s="7" t="s">
        <v>316</v>
      </c>
      <c r="I8726" s="59">
        <v>7.0038270478775699E-2</v>
      </c>
    </row>
    <row r="8727" spans="1:9" x14ac:dyDescent="0.2">
      <c r="A8727" s="8" t="s">
        <v>822</v>
      </c>
      <c r="B8727" s="7" t="s">
        <v>761</v>
      </c>
      <c r="C8727" s="7" t="s">
        <v>70</v>
      </c>
      <c r="D8727" s="7" t="s">
        <v>304</v>
      </c>
      <c r="E8727" s="7" t="s">
        <v>10</v>
      </c>
      <c r="F8727" s="7" t="s">
        <v>268</v>
      </c>
      <c r="G8727" s="7" t="s">
        <v>11</v>
      </c>
      <c r="H8727" s="7" t="s">
        <v>277</v>
      </c>
      <c r="I8727" s="59">
        <v>0.14019386724472921</v>
      </c>
    </row>
    <row r="8728" spans="1:9" x14ac:dyDescent="0.2">
      <c r="A8728" s="8" t="s">
        <v>822</v>
      </c>
      <c r="B8728" s="7" t="s">
        <v>761</v>
      </c>
      <c r="C8728" s="7" t="s">
        <v>70</v>
      </c>
      <c r="D8728" s="7" t="s">
        <v>304</v>
      </c>
      <c r="E8728" s="7" t="s">
        <v>12</v>
      </c>
      <c r="F8728" s="7" t="s">
        <v>269</v>
      </c>
      <c r="G8728" s="7" t="s">
        <v>13</v>
      </c>
      <c r="H8728" s="7" t="s">
        <v>278</v>
      </c>
      <c r="I8728" s="59">
        <v>1.2810350854154551E-2</v>
      </c>
    </row>
    <row r="8729" spans="1:9" x14ac:dyDescent="0.2">
      <c r="A8729" s="8" t="s">
        <v>822</v>
      </c>
      <c r="B8729" s="7" t="s">
        <v>761</v>
      </c>
      <c r="C8729" s="7" t="s">
        <v>70</v>
      </c>
      <c r="D8729" s="7" t="s">
        <v>304</v>
      </c>
      <c r="E8729" s="7" t="s">
        <v>14</v>
      </c>
      <c r="F8729" s="7" t="s">
        <v>270</v>
      </c>
      <c r="G8729" s="7" t="s">
        <v>15</v>
      </c>
      <c r="H8729" s="7" t="s">
        <v>279</v>
      </c>
      <c r="I8729" s="59">
        <v>0.10702574161478</v>
      </c>
    </row>
    <row r="8730" spans="1:9" x14ac:dyDescent="0.2">
      <c r="A8730" s="8" t="s">
        <v>822</v>
      </c>
      <c r="B8730" s="7" t="s">
        <v>761</v>
      </c>
      <c r="C8730" s="7" t="s">
        <v>70</v>
      </c>
      <c r="D8730" s="7" t="s">
        <v>304</v>
      </c>
      <c r="E8730" s="7" t="s">
        <v>16</v>
      </c>
      <c r="F8730" s="7" t="s">
        <v>271</v>
      </c>
      <c r="G8730" s="7" t="s">
        <v>17</v>
      </c>
      <c r="H8730" s="7" t="s">
        <v>317</v>
      </c>
      <c r="I8730" s="59">
        <v>9.4602850274988506E-2</v>
      </c>
    </row>
    <row r="8731" spans="1:9" x14ac:dyDescent="0.2">
      <c r="A8731" s="8" t="s">
        <v>822</v>
      </c>
      <c r="B8731" s="7" t="s">
        <v>761</v>
      </c>
      <c r="C8731" s="7" t="s">
        <v>70</v>
      </c>
      <c r="D8731" s="7" t="s">
        <v>304</v>
      </c>
      <c r="E8731" s="7" t="s">
        <v>18</v>
      </c>
      <c r="F8731" s="7" t="s">
        <v>272</v>
      </c>
      <c r="G8731" s="7" t="s">
        <v>19</v>
      </c>
      <c r="H8731" s="7" t="s">
        <v>280</v>
      </c>
      <c r="I8731" s="59">
        <v>6.6305685417006183E-2</v>
      </c>
    </row>
    <row r="8732" spans="1:9" x14ac:dyDescent="0.2">
      <c r="A8732" s="8" t="s">
        <v>822</v>
      </c>
      <c r="B8732" s="7" t="s">
        <v>761</v>
      </c>
      <c r="C8732" s="7" t="s">
        <v>70</v>
      </c>
      <c r="D8732" s="7" t="s">
        <v>304</v>
      </c>
      <c r="E8732" s="7" t="s">
        <v>20</v>
      </c>
      <c r="F8732" s="7" t="s">
        <v>273</v>
      </c>
      <c r="G8732" s="7" t="s">
        <v>21</v>
      </c>
      <c r="H8732" s="7" t="s">
        <v>281</v>
      </c>
      <c r="I8732" s="59">
        <v>3.4846003312897111E-2</v>
      </c>
    </row>
    <row r="8733" spans="1:9" x14ac:dyDescent="0.2">
      <c r="A8733" s="8" t="s">
        <v>822</v>
      </c>
      <c r="B8733" s="7" t="s">
        <v>762</v>
      </c>
      <c r="C8733" s="7" t="s">
        <v>305</v>
      </c>
      <c r="D8733" s="7" t="s">
        <v>433</v>
      </c>
      <c r="E8733" s="7" t="s">
        <v>4</v>
      </c>
      <c r="F8733" s="7" t="s">
        <v>265</v>
      </c>
      <c r="G8733" s="7" t="s">
        <v>5</v>
      </c>
      <c r="H8733" s="7" t="s">
        <v>275</v>
      </c>
      <c r="I8733" s="59">
        <v>0.10568585684394161</v>
      </c>
    </row>
    <row r="8734" spans="1:9" x14ac:dyDescent="0.2">
      <c r="A8734" s="8" t="s">
        <v>822</v>
      </c>
      <c r="B8734" s="7" t="s">
        <v>762</v>
      </c>
      <c r="C8734" s="7" t="s">
        <v>305</v>
      </c>
      <c r="D8734" s="7" t="s">
        <v>433</v>
      </c>
      <c r="E8734" s="7" t="s">
        <v>6</v>
      </c>
      <c r="F8734" s="7" t="s">
        <v>266</v>
      </c>
      <c r="G8734" s="7" t="s">
        <v>7</v>
      </c>
      <c r="H8734" s="7" t="s">
        <v>276</v>
      </c>
      <c r="I8734" s="59">
        <v>9.2932843802066276E-2</v>
      </c>
    </row>
    <row r="8735" spans="1:9" x14ac:dyDescent="0.2">
      <c r="A8735" s="8" t="s">
        <v>822</v>
      </c>
      <c r="B8735" s="7" t="s">
        <v>762</v>
      </c>
      <c r="C8735" s="7" t="s">
        <v>305</v>
      </c>
      <c r="D8735" s="7" t="s">
        <v>433</v>
      </c>
      <c r="E8735" s="7" t="s">
        <v>8</v>
      </c>
      <c r="F8735" s="7" t="s">
        <v>267</v>
      </c>
      <c r="G8735" s="7" t="s">
        <v>9</v>
      </c>
      <c r="H8735" s="7" t="s">
        <v>316</v>
      </c>
      <c r="I8735" s="59">
        <v>7.1005659836430188E-2</v>
      </c>
    </row>
    <row r="8736" spans="1:9" x14ac:dyDescent="0.2">
      <c r="A8736" s="8" t="s">
        <v>822</v>
      </c>
      <c r="B8736" s="7" t="s">
        <v>762</v>
      </c>
      <c r="C8736" s="7" t="s">
        <v>305</v>
      </c>
      <c r="D8736" s="7" t="s">
        <v>433</v>
      </c>
      <c r="E8736" s="7" t="s">
        <v>10</v>
      </c>
      <c r="F8736" s="7" t="s">
        <v>268</v>
      </c>
      <c r="G8736" s="7" t="s">
        <v>11</v>
      </c>
      <c r="H8736" s="7" t="s">
        <v>277</v>
      </c>
      <c r="I8736" s="59">
        <v>0.14317417415170819</v>
      </c>
    </row>
    <row r="8737" spans="1:9" x14ac:dyDescent="0.2">
      <c r="A8737" s="8" t="s">
        <v>822</v>
      </c>
      <c r="B8737" s="7" t="s">
        <v>762</v>
      </c>
      <c r="C8737" s="7" t="s">
        <v>305</v>
      </c>
      <c r="D8737" s="7" t="s">
        <v>433</v>
      </c>
      <c r="E8737" s="7" t="s">
        <v>12</v>
      </c>
      <c r="F8737" s="7" t="s">
        <v>269</v>
      </c>
      <c r="G8737" s="7" t="s">
        <v>13</v>
      </c>
      <c r="H8737" s="7" t="s">
        <v>278</v>
      </c>
      <c r="I8737" s="59">
        <v>1.9143220327926862E-2</v>
      </c>
    </row>
    <row r="8738" spans="1:9" x14ac:dyDescent="0.2">
      <c r="A8738" s="8" t="s">
        <v>822</v>
      </c>
      <c r="B8738" s="7" t="s">
        <v>762</v>
      </c>
      <c r="C8738" s="7" t="s">
        <v>305</v>
      </c>
      <c r="D8738" s="7" t="s">
        <v>433</v>
      </c>
      <c r="E8738" s="7" t="s">
        <v>14</v>
      </c>
      <c r="F8738" s="7" t="s">
        <v>270</v>
      </c>
      <c r="G8738" s="7" t="s">
        <v>15</v>
      </c>
      <c r="H8738" s="7" t="s">
        <v>279</v>
      </c>
      <c r="I8738" s="59">
        <v>0.1107687578296654</v>
      </c>
    </row>
    <row r="8739" spans="1:9" x14ac:dyDescent="0.2">
      <c r="A8739" s="8" t="s">
        <v>822</v>
      </c>
      <c r="B8739" s="7" t="s">
        <v>762</v>
      </c>
      <c r="C8739" s="7" t="s">
        <v>305</v>
      </c>
      <c r="D8739" s="7" t="s">
        <v>433</v>
      </c>
      <c r="E8739" s="7" t="s">
        <v>16</v>
      </c>
      <c r="F8739" s="7" t="s">
        <v>271</v>
      </c>
      <c r="G8739" s="7" t="s">
        <v>17</v>
      </c>
      <c r="H8739" s="7" t="s">
        <v>317</v>
      </c>
      <c r="I8739" s="59">
        <v>9.7161174055375624E-2</v>
      </c>
    </row>
    <row r="8740" spans="1:9" x14ac:dyDescent="0.2">
      <c r="A8740" s="8" t="s">
        <v>822</v>
      </c>
      <c r="B8740" s="7" t="s">
        <v>762</v>
      </c>
      <c r="C8740" s="7" t="s">
        <v>305</v>
      </c>
      <c r="D8740" s="7" t="s">
        <v>433</v>
      </c>
      <c r="E8740" s="7" t="s">
        <v>18</v>
      </c>
      <c r="F8740" s="7" t="s">
        <v>272</v>
      </c>
      <c r="G8740" s="7" t="s">
        <v>19</v>
      </c>
      <c r="H8740" s="7" t="s">
        <v>280</v>
      </c>
      <c r="I8740" s="59">
        <v>6.7324289335738641E-2</v>
      </c>
    </row>
    <row r="8741" spans="1:9" x14ac:dyDescent="0.2">
      <c r="A8741" s="8" t="s">
        <v>822</v>
      </c>
      <c r="B8741" s="7" t="s">
        <v>762</v>
      </c>
      <c r="C8741" s="7" t="s">
        <v>305</v>
      </c>
      <c r="D8741" s="7" t="s">
        <v>433</v>
      </c>
      <c r="E8741" s="7" t="s">
        <v>20</v>
      </c>
      <c r="F8741" s="7" t="s">
        <v>273</v>
      </c>
      <c r="G8741" s="7" t="s">
        <v>21</v>
      </c>
      <c r="H8741" s="7" t="s">
        <v>281</v>
      </c>
      <c r="I8741" s="59">
        <v>3.5142931363491448E-2</v>
      </c>
    </row>
    <row r="8742" spans="1:9" x14ac:dyDescent="0.2">
      <c r="A8742" s="8" t="s">
        <v>822</v>
      </c>
      <c r="B8742" s="7" t="s">
        <v>22</v>
      </c>
      <c r="C8742" s="7" t="s">
        <v>23</v>
      </c>
      <c r="D8742" s="7" t="s">
        <v>252</v>
      </c>
      <c r="E8742" s="7" t="s">
        <v>4</v>
      </c>
      <c r="F8742" s="7" t="s">
        <v>265</v>
      </c>
      <c r="G8742" s="7" t="s">
        <v>5</v>
      </c>
      <c r="H8742" s="7" t="s">
        <v>275</v>
      </c>
      <c r="I8742" s="59">
        <v>-9.6006927011854648E-3</v>
      </c>
    </row>
    <row r="8743" spans="1:9" x14ac:dyDescent="0.2">
      <c r="A8743" s="8" t="s">
        <v>822</v>
      </c>
      <c r="B8743" s="7" t="s">
        <v>22</v>
      </c>
      <c r="C8743" s="7" t="s">
        <v>23</v>
      </c>
      <c r="D8743" s="7" t="s">
        <v>252</v>
      </c>
      <c r="E8743" s="7" t="s">
        <v>6</v>
      </c>
      <c r="F8743" s="7" t="s">
        <v>266</v>
      </c>
      <c r="G8743" s="7" t="s">
        <v>7</v>
      </c>
      <c r="H8743" s="7" t="s">
        <v>276</v>
      </c>
      <c r="I8743" s="59">
        <v>-3.467121514070004E-2</v>
      </c>
    </row>
    <row r="8744" spans="1:9" x14ac:dyDescent="0.2">
      <c r="A8744" s="8" t="s">
        <v>822</v>
      </c>
      <c r="B8744" s="7" t="s">
        <v>22</v>
      </c>
      <c r="C8744" s="7" t="s">
        <v>23</v>
      </c>
      <c r="D8744" s="7" t="s">
        <v>252</v>
      </c>
      <c r="E8744" s="7" t="s">
        <v>8</v>
      </c>
      <c r="F8744" s="7" t="s">
        <v>267</v>
      </c>
      <c r="G8744" s="7" t="s">
        <v>9</v>
      </c>
      <c r="H8744" s="7" t="s">
        <v>316</v>
      </c>
      <c r="I8744" s="59">
        <v>0.17546153878093659</v>
      </c>
    </row>
    <row r="8745" spans="1:9" x14ac:dyDescent="0.2">
      <c r="A8745" s="8" t="s">
        <v>822</v>
      </c>
      <c r="B8745" s="7" t="s">
        <v>22</v>
      </c>
      <c r="C8745" s="7" t="s">
        <v>23</v>
      </c>
      <c r="D8745" s="7" t="s">
        <v>252</v>
      </c>
      <c r="E8745" s="7" t="s">
        <v>10</v>
      </c>
      <c r="F8745" s="7" t="s">
        <v>268</v>
      </c>
      <c r="G8745" s="7" t="s">
        <v>11</v>
      </c>
      <c r="H8745" s="7" t="s">
        <v>277</v>
      </c>
      <c r="I8745" s="59">
        <v>-0.1461960528744628</v>
      </c>
    </row>
    <row r="8746" spans="1:9" x14ac:dyDescent="0.2">
      <c r="A8746" s="8" t="s">
        <v>822</v>
      </c>
      <c r="B8746" s="7" t="s">
        <v>22</v>
      </c>
      <c r="C8746" s="7" t="s">
        <v>23</v>
      </c>
      <c r="D8746" s="7" t="s">
        <v>252</v>
      </c>
      <c r="E8746" s="7" t="s">
        <v>12</v>
      </c>
      <c r="F8746" s="7" t="s">
        <v>269</v>
      </c>
      <c r="G8746" s="7" t="s">
        <v>13</v>
      </c>
      <c r="H8746" s="7" t="s">
        <v>278</v>
      </c>
      <c r="I8746" s="59">
        <v>-2.0135977630428958E-2</v>
      </c>
    </row>
    <row r="8747" spans="1:9" x14ac:dyDescent="0.2">
      <c r="A8747" s="8" t="s">
        <v>822</v>
      </c>
      <c r="B8747" s="7" t="s">
        <v>22</v>
      </c>
      <c r="C8747" s="7" t="s">
        <v>23</v>
      </c>
      <c r="D8747" s="7" t="s">
        <v>252</v>
      </c>
      <c r="E8747" s="7" t="s">
        <v>14</v>
      </c>
      <c r="F8747" s="7" t="s">
        <v>270</v>
      </c>
      <c r="G8747" s="7" t="s">
        <v>15</v>
      </c>
      <c r="H8747" s="7" t="s">
        <v>279</v>
      </c>
      <c r="I8747" s="59">
        <v>0.13159874138273001</v>
      </c>
    </row>
    <row r="8748" spans="1:9" x14ac:dyDescent="0.2">
      <c r="A8748" s="8" t="s">
        <v>822</v>
      </c>
      <c r="B8748" s="7" t="s">
        <v>22</v>
      </c>
      <c r="C8748" s="7" t="s">
        <v>23</v>
      </c>
      <c r="D8748" s="7" t="s">
        <v>252</v>
      </c>
      <c r="E8748" s="7" t="s">
        <v>16</v>
      </c>
      <c r="F8748" s="7" t="s">
        <v>271</v>
      </c>
      <c r="G8748" s="7" t="s">
        <v>17</v>
      </c>
      <c r="H8748" s="7" t="s">
        <v>317</v>
      </c>
      <c r="I8748" s="59">
        <v>0.27859330459935072</v>
      </c>
    </row>
    <row r="8749" spans="1:9" x14ac:dyDescent="0.2">
      <c r="A8749" s="8" t="s">
        <v>822</v>
      </c>
      <c r="B8749" s="7" t="s">
        <v>22</v>
      </c>
      <c r="C8749" s="7" t="s">
        <v>23</v>
      </c>
      <c r="D8749" s="7" t="s">
        <v>252</v>
      </c>
      <c r="E8749" s="7" t="s">
        <v>18</v>
      </c>
      <c r="F8749" s="7" t="s">
        <v>272</v>
      </c>
      <c r="G8749" s="7" t="s">
        <v>19</v>
      </c>
      <c r="H8749" s="7" t="s">
        <v>280</v>
      </c>
      <c r="I8749" s="59">
        <v>9.6943364760390338E-2</v>
      </c>
    </row>
    <row r="8750" spans="1:9" x14ac:dyDescent="0.2">
      <c r="A8750" s="8" t="s">
        <v>822</v>
      </c>
      <c r="B8750" s="7" t="s">
        <v>22</v>
      </c>
      <c r="C8750" s="7" t="s">
        <v>23</v>
      </c>
      <c r="D8750" s="7" t="s">
        <v>252</v>
      </c>
      <c r="E8750" s="7" t="s">
        <v>20</v>
      </c>
      <c r="F8750" s="7" t="s">
        <v>273</v>
      </c>
      <c r="G8750" s="7" t="s">
        <v>21</v>
      </c>
      <c r="H8750" s="7" t="s">
        <v>281</v>
      </c>
      <c r="I8750" s="59">
        <v>-7.199004517301355E-2</v>
      </c>
    </row>
    <row r="8751" spans="1:9" x14ac:dyDescent="0.2">
      <c r="A8751" s="8" t="s">
        <v>822</v>
      </c>
      <c r="B8751" s="7" t="s">
        <v>24</v>
      </c>
      <c r="C8751" s="7" t="s">
        <v>25</v>
      </c>
      <c r="D8751" s="7" t="s">
        <v>306</v>
      </c>
      <c r="E8751" s="7" t="s">
        <v>4</v>
      </c>
      <c r="F8751" s="7" t="s">
        <v>265</v>
      </c>
      <c r="G8751" s="7" t="s">
        <v>5</v>
      </c>
      <c r="H8751" s="7" t="s">
        <v>275</v>
      </c>
      <c r="I8751" s="59">
        <v>0.31864155240135239</v>
      </c>
    </row>
    <row r="8752" spans="1:9" x14ac:dyDescent="0.2">
      <c r="A8752" s="8" t="s">
        <v>822</v>
      </c>
      <c r="B8752" s="7" t="s">
        <v>24</v>
      </c>
      <c r="C8752" s="7" t="s">
        <v>25</v>
      </c>
      <c r="D8752" s="7" t="s">
        <v>306</v>
      </c>
      <c r="E8752" s="7" t="s">
        <v>6</v>
      </c>
      <c r="F8752" s="7" t="s">
        <v>266</v>
      </c>
      <c r="G8752" s="7" t="s">
        <v>7</v>
      </c>
      <c r="H8752" s="7" t="s">
        <v>276</v>
      </c>
      <c r="I8752" s="59">
        <v>0.26284054769283571</v>
      </c>
    </row>
    <row r="8753" spans="1:9" x14ac:dyDescent="0.2">
      <c r="A8753" s="8" t="s">
        <v>822</v>
      </c>
      <c r="B8753" s="7" t="s">
        <v>24</v>
      </c>
      <c r="C8753" s="7" t="s">
        <v>25</v>
      </c>
      <c r="D8753" s="7" t="s">
        <v>306</v>
      </c>
      <c r="E8753" s="7" t="s">
        <v>8</v>
      </c>
      <c r="F8753" s="7" t="s">
        <v>267</v>
      </c>
      <c r="G8753" s="7" t="s">
        <v>9</v>
      </c>
      <c r="H8753" s="7" t="s">
        <v>316</v>
      </c>
      <c r="I8753" s="59">
        <v>0.16652084536464631</v>
      </c>
    </row>
    <row r="8754" spans="1:9" x14ac:dyDescent="0.2">
      <c r="A8754" s="8" t="s">
        <v>822</v>
      </c>
      <c r="B8754" s="7" t="s">
        <v>24</v>
      </c>
      <c r="C8754" s="7" t="s">
        <v>25</v>
      </c>
      <c r="D8754" s="7" t="s">
        <v>306</v>
      </c>
      <c r="E8754" s="7" t="s">
        <v>10</v>
      </c>
      <c r="F8754" s="7" t="s">
        <v>268</v>
      </c>
      <c r="G8754" s="7" t="s">
        <v>11</v>
      </c>
      <c r="H8754" s="7" t="s">
        <v>277</v>
      </c>
      <c r="I8754" s="59">
        <v>-0.34954639275462412</v>
      </c>
    </row>
    <row r="8755" spans="1:9" x14ac:dyDescent="0.2">
      <c r="A8755" s="8" t="s">
        <v>822</v>
      </c>
      <c r="B8755" s="7" t="s">
        <v>24</v>
      </c>
      <c r="C8755" s="7" t="s">
        <v>25</v>
      </c>
      <c r="D8755" s="7" t="s">
        <v>306</v>
      </c>
      <c r="E8755" s="7" t="s">
        <v>12</v>
      </c>
      <c r="F8755" s="7" t="s">
        <v>269</v>
      </c>
      <c r="G8755" s="7" t="s">
        <v>13</v>
      </c>
      <c r="H8755" s="7" t="s">
        <v>278</v>
      </c>
      <c r="I8755" s="59">
        <v>-0.20383206637543189</v>
      </c>
    </row>
    <row r="8756" spans="1:9" x14ac:dyDescent="0.2">
      <c r="A8756" s="8" t="s">
        <v>822</v>
      </c>
      <c r="B8756" s="7" t="s">
        <v>24</v>
      </c>
      <c r="C8756" s="7" t="s">
        <v>25</v>
      </c>
      <c r="D8756" s="7" t="s">
        <v>306</v>
      </c>
      <c r="E8756" s="7" t="s">
        <v>14</v>
      </c>
      <c r="F8756" s="7" t="s">
        <v>270</v>
      </c>
      <c r="G8756" s="7" t="s">
        <v>15</v>
      </c>
      <c r="H8756" s="7" t="s">
        <v>279</v>
      </c>
      <c r="I8756" s="59">
        <v>0.57739998010169447</v>
      </c>
    </row>
    <row r="8757" spans="1:9" x14ac:dyDescent="0.2">
      <c r="A8757" s="8" t="s">
        <v>822</v>
      </c>
      <c r="B8757" s="7" t="s">
        <v>24</v>
      </c>
      <c r="C8757" s="7" t="s">
        <v>25</v>
      </c>
      <c r="D8757" s="7" t="s">
        <v>306</v>
      </c>
      <c r="E8757" s="7" t="s">
        <v>16</v>
      </c>
      <c r="F8757" s="7" t="s">
        <v>271</v>
      </c>
      <c r="G8757" s="7" t="s">
        <v>17</v>
      </c>
      <c r="H8757" s="7" t="s">
        <v>317</v>
      </c>
      <c r="I8757" s="59">
        <v>0.26593596107312401</v>
      </c>
    </row>
    <row r="8758" spans="1:9" x14ac:dyDescent="0.2">
      <c r="A8758" s="8" t="s">
        <v>822</v>
      </c>
      <c r="B8758" s="7" t="s">
        <v>24</v>
      </c>
      <c r="C8758" s="7" t="s">
        <v>25</v>
      </c>
      <c r="D8758" s="7" t="s">
        <v>306</v>
      </c>
      <c r="E8758" s="7" t="s">
        <v>18</v>
      </c>
      <c r="F8758" s="7" t="s">
        <v>272</v>
      </c>
      <c r="G8758" s="7" t="s">
        <v>19</v>
      </c>
      <c r="H8758" s="7" t="s">
        <v>280</v>
      </c>
      <c r="I8758" s="59">
        <v>0.1928355632257743</v>
      </c>
    </row>
    <row r="8759" spans="1:9" x14ac:dyDescent="0.2">
      <c r="A8759" s="8" t="s">
        <v>822</v>
      </c>
      <c r="B8759" s="7" t="s">
        <v>24</v>
      </c>
      <c r="C8759" s="7" t="s">
        <v>25</v>
      </c>
      <c r="D8759" s="7" t="s">
        <v>306</v>
      </c>
      <c r="E8759" s="7" t="s">
        <v>20</v>
      </c>
      <c r="F8759" s="7" t="s">
        <v>273</v>
      </c>
      <c r="G8759" s="7" t="s">
        <v>21</v>
      </c>
      <c r="H8759" s="7" t="s">
        <v>281</v>
      </c>
      <c r="I8759" s="59">
        <v>0.23897138866566331</v>
      </c>
    </row>
    <row r="8760" spans="1:9" x14ac:dyDescent="0.2">
      <c r="A8760" s="8" t="s">
        <v>822</v>
      </c>
      <c r="B8760" s="7" t="s">
        <v>26</v>
      </c>
      <c r="C8760" s="7" t="s">
        <v>27</v>
      </c>
      <c r="D8760" s="7" t="s">
        <v>253</v>
      </c>
      <c r="E8760" s="7" t="s">
        <v>4</v>
      </c>
      <c r="F8760" s="7" t="s">
        <v>265</v>
      </c>
      <c r="G8760" s="7" t="s">
        <v>5</v>
      </c>
      <c r="H8760" s="7" t="s">
        <v>275</v>
      </c>
      <c r="I8760" s="59">
        <v>0.1223262412878547</v>
      </c>
    </row>
    <row r="8761" spans="1:9" x14ac:dyDescent="0.2">
      <c r="A8761" s="8" t="s">
        <v>822</v>
      </c>
      <c r="B8761" s="7" t="s">
        <v>26</v>
      </c>
      <c r="C8761" s="7" t="s">
        <v>27</v>
      </c>
      <c r="D8761" s="7" t="s">
        <v>253</v>
      </c>
      <c r="E8761" s="7" t="s">
        <v>6</v>
      </c>
      <c r="F8761" s="7" t="s">
        <v>266</v>
      </c>
      <c r="G8761" s="7" t="s">
        <v>7</v>
      </c>
      <c r="H8761" s="7" t="s">
        <v>276</v>
      </c>
      <c r="I8761" s="59">
        <v>0.11759745330010229</v>
      </c>
    </row>
    <row r="8762" spans="1:9" x14ac:dyDescent="0.2">
      <c r="A8762" s="8" t="s">
        <v>822</v>
      </c>
      <c r="B8762" s="7" t="s">
        <v>26</v>
      </c>
      <c r="C8762" s="7" t="s">
        <v>27</v>
      </c>
      <c r="D8762" s="7" t="s">
        <v>253</v>
      </c>
      <c r="E8762" s="7" t="s">
        <v>8</v>
      </c>
      <c r="F8762" s="7" t="s">
        <v>267</v>
      </c>
      <c r="G8762" s="7" t="s">
        <v>9</v>
      </c>
      <c r="H8762" s="7" t="s">
        <v>316</v>
      </c>
      <c r="I8762" s="59">
        <v>0.14585787531901251</v>
      </c>
    </row>
    <row r="8763" spans="1:9" x14ac:dyDescent="0.2">
      <c r="A8763" s="8" t="s">
        <v>822</v>
      </c>
      <c r="B8763" s="7" t="s">
        <v>26</v>
      </c>
      <c r="C8763" s="7" t="s">
        <v>27</v>
      </c>
      <c r="D8763" s="7" t="s">
        <v>253</v>
      </c>
      <c r="E8763" s="7" t="s">
        <v>10</v>
      </c>
      <c r="F8763" s="7" t="s">
        <v>268</v>
      </c>
      <c r="G8763" s="7" t="s">
        <v>11</v>
      </c>
      <c r="H8763" s="7" t="s">
        <v>277</v>
      </c>
      <c r="I8763" s="59">
        <v>0.28903502834590927</v>
      </c>
    </row>
    <row r="8764" spans="1:9" x14ac:dyDescent="0.2">
      <c r="A8764" s="8" t="s">
        <v>822</v>
      </c>
      <c r="B8764" s="7" t="s">
        <v>26</v>
      </c>
      <c r="C8764" s="7" t="s">
        <v>27</v>
      </c>
      <c r="D8764" s="7" t="s">
        <v>253</v>
      </c>
      <c r="E8764" s="7" t="s">
        <v>12</v>
      </c>
      <c r="F8764" s="7" t="s">
        <v>269</v>
      </c>
      <c r="G8764" s="7" t="s">
        <v>13</v>
      </c>
      <c r="H8764" s="7" t="s">
        <v>278</v>
      </c>
      <c r="I8764" s="59">
        <v>0.1097682367955304</v>
      </c>
    </row>
    <row r="8765" spans="1:9" x14ac:dyDescent="0.2">
      <c r="A8765" s="8" t="s">
        <v>822</v>
      </c>
      <c r="B8765" s="7" t="s">
        <v>26</v>
      </c>
      <c r="C8765" s="7" t="s">
        <v>27</v>
      </c>
      <c r="D8765" s="7" t="s">
        <v>253</v>
      </c>
      <c r="E8765" s="7" t="s">
        <v>14</v>
      </c>
      <c r="F8765" s="7" t="s">
        <v>270</v>
      </c>
      <c r="G8765" s="7" t="s">
        <v>15</v>
      </c>
      <c r="H8765" s="7" t="s">
        <v>279</v>
      </c>
      <c r="I8765" s="59">
        <v>0.16911981956292951</v>
      </c>
    </row>
    <row r="8766" spans="1:9" x14ac:dyDescent="0.2">
      <c r="A8766" s="8" t="s">
        <v>822</v>
      </c>
      <c r="B8766" s="7" t="s">
        <v>26</v>
      </c>
      <c r="C8766" s="7" t="s">
        <v>27</v>
      </c>
      <c r="D8766" s="7" t="s">
        <v>253</v>
      </c>
      <c r="E8766" s="7" t="s">
        <v>16</v>
      </c>
      <c r="F8766" s="7" t="s">
        <v>271</v>
      </c>
      <c r="G8766" s="7" t="s">
        <v>17</v>
      </c>
      <c r="H8766" s="7" t="s">
        <v>317</v>
      </c>
      <c r="I8766" s="59">
        <v>0.1167831622513418</v>
      </c>
    </row>
    <row r="8767" spans="1:9" x14ac:dyDescent="0.2">
      <c r="A8767" s="8" t="s">
        <v>822</v>
      </c>
      <c r="B8767" s="7" t="s">
        <v>26</v>
      </c>
      <c r="C8767" s="7" t="s">
        <v>27</v>
      </c>
      <c r="D8767" s="7" t="s">
        <v>253</v>
      </c>
      <c r="E8767" s="7" t="s">
        <v>18</v>
      </c>
      <c r="F8767" s="7" t="s">
        <v>272</v>
      </c>
      <c r="G8767" s="7" t="s">
        <v>19</v>
      </c>
      <c r="H8767" s="7" t="s">
        <v>280</v>
      </c>
      <c r="I8767" s="59">
        <v>-0.1829909527065969</v>
      </c>
    </row>
    <row r="8768" spans="1:9" x14ac:dyDescent="0.2">
      <c r="A8768" s="8" t="s">
        <v>822</v>
      </c>
      <c r="B8768" s="7" t="s">
        <v>26</v>
      </c>
      <c r="C8768" s="7" t="s">
        <v>27</v>
      </c>
      <c r="D8768" s="7" t="s">
        <v>253</v>
      </c>
      <c r="E8768" s="7" t="s">
        <v>20</v>
      </c>
      <c r="F8768" s="7" t="s">
        <v>273</v>
      </c>
      <c r="G8768" s="7" t="s">
        <v>21</v>
      </c>
      <c r="H8768" s="7" t="s">
        <v>281</v>
      </c>
      <c r="I8768" s="59">
        <v>0.1839564145180059</v>
      </c>
    </row>
    <row r="8769" spans="1:9" x14ac:dyDescent="0.2">
      <c r="A8769" s="8" t="s">
        <v>822</v>
      </c>
      <c r="B8769" s="7" t="s">
        <v>60</v>
      </c>
      <c r="C8769" s="7" t="s">
        <v>61</v>
      </c>
      <c r="D8769" s="7" t="s">
        <v>254</v>
      </c>
      <c r="E8769" s="7" t="s">
        <v>4</v>
      </c>
      <c r="F8769" s="7" t="s">
        <v>265</v>
      </c>
      <c r="G8769" s="7" t="s">
        <v>5</v>
      </c>
      <c r="H8769" s="7" t="s">
        <v>275</v>
      </c>
      <c r="I8769" s="59">
        <v>4.9681020642180718E-2</v>
      </c>
    </row>
    <row r="8770" spans="1:9" x14ac:dyDescent="0.2">
      <c r="A8770" s="8" t="s">
        <v>822</v>
      </c>
      <c r="B8770" s="7" t="s">
        <v>60</v>
      </c>
      <c r="C8770" s="7" t="s">
        <v>61</v>
      </c>
      <c r="D8770" s="7" t="s">
        <v>254</v>
      </c>
      <c r="E8770" s="7" t="s">
        <v>6</v>
      </c>
      <c r="F8770" s="7" t="s">
        <v>266</v>
      </c>
      <c r="G8770" s="7" t="s">
        <v>7</v>
      </c>
      <c r="H8770" s="7" t="s">
        <v>276</v>
      </c>
      <c r="I8770" s="59">
        <v>-4.3488860018464408E-2</v>
      </c>
    </row>
    <row r="8771" spans="1:9" x14ac:dyDescent="0.2">
      <c r="A8771" s="8" t="s">
        <v>822</v>
      </c>
      <c r="B8771" s="7" t="s">
        <v>60</v>
      </c>
      <c r="C8771" s="7" t="s">
        <v>61</v>
      </c>
      <c r="D8771" s="7" t="s">
        <v>254</v>
      </c>
      <c r="E8771" s="7" t="s">
        <v>8</v>
      </c>
      <c r="F8771" s="7" t="s">
        <v>267</v>
      </c>
      <c r="G8771" s="7" t="s">
        <v>9</v>
      </c>
      <c r="H8771" s="7" t="s">
        <v>316</v>
      </c>
      <c r="I8771" s="59">
        <v>-9.4004751524992658E-2</v>
      </c>
    </row>
    <row r="8772" spans="1:9" x14ac:dyDescent="0.2">
      <c r="A8772" s="8" t="s">
        <v>822</v>
      </c>
      <c r="B8772" s="7" t="s">
        <v>60</v>
      </c>
      <c r="C8772" s="7" t="s">
        <v>61</v>
      </c>
      <c r="D8772" s="7" t="s">
        <v>254</v>
      </c>
      <c r="E8772" s="7" t="s">
        <v>10</v>
      </c>
      <c r="F8772" s="7" t="s">
        <v>268</v>
      </c>
      <c r="G8772" s="7" t="s">
        <v>11</v>
      </c>
      <c r="H8772" s="7" t="s">
        <v>277</v>
      </c>
      <c r="I8772" s="59">
        <v>0.16853361742532449</v>
      </c>
    </row>
    <row r="8773" spans="1:9" x14ac:dyDescent="0.2">
      <c r="A8773" s="8" t="s">
        <v>822</v>
      </c>
      <c r="B8773" s="7" t="s">
        <v>60</v>
      </c>
      <c r="C8773" s="7" t="s">
        <v>61</v>
      </c>
      <c r="D8773" s="7" t="s">
        <v>254</v>
      </c>
      <c r="E8773" s="7" t="s">
        <v>12</v>
      </c>
      <c r="F8773" s="7" t="s">
        <v>269</v>
      </c>
      <c r="G8773" s="7" t="s">
        <v>13</v>
      </c>
      <c r="H8773" s="7" t="s">
        <v>278</v>
      </c>
      <c r="I8773" s="59">
        <v>-1.7399445863266919E-2</v>
      </c>
    </row>
    <row r="8774" spans="1:9" x14ac:dyDescent="0.2">
      <c r="A8774" s="8" t="s">
        <v>822</v>
      </c>
      <c r="B8774" s="7" t="s">
        <v>60</v>
      </c>
      <c r="C8774" s="7" t="s">
        <v>61</v>
      </c>
      <c r="D8774" s="7" t="s">
        <v>254</v>
      </c>
      <c r="E8774" s="7" t="s">
        <v>14</v>
      </c>
      <c r="F8774" s="7" t="s">
        <v>270</v>
      </c>
      <c r="G8774" s="7" t="s">
        <v>15</v>
      </c>
      <c r="H8774" s="7" t="s">
        <v>279</v>
      </c>
      <c r="I8774" s="59">
        <v>0.11860580597136509</v>
      </c>
    </row>
    <row r="8775" spans="1:9" x14ac:dyDescent="0.2">
      <c r="A8775" s="8" t="s">
        <v>822</v>
      </c>
      <c r="B8775" s="7" t="s">
        <v>60</v>
      </c>
      <c r="C8775" s="7" t="s">
        <v>61</v>
      </c>
      <c r="D8775" s="7" t="s">
        <v>254</v>
      </c>
      <c r="E8775" s="7" t="s">
        <v>16</v>
      </c>
      <c r="F8775" s="7" t="s">
        <v>271</v>
      </c>
      <c r="G8775" s="7" t="s">
        <v>17</v>
      </c>
      <c r="H8775" s="7" t="s">
        <v>317</v>
      </c>
      <c r="I8775" s="59">
        <v>-4.3883427332603968E-2</v>
      </c>
    </row>
    <row r="8776" spans="1:9" x14ac:dyDescent="0.2">
      <c r="A8776" s="8" t="s">
        <v>822</v>
      </c>
      <c r="B8776" s="7" t="s">
        <v>60</v>
      </c>
      <c r="C8776" s="7" t="s">
        <v>61</v>
      </c>
      <c r="D8776" s="7" t="s">
        <v>254</v>
      </c>
      <c r="E8776" s="7" t="s">
        <v>18</v>
      </c>
      <c r="F8776" s="7" t="s">
        <v>272</v>
      </c>
      <c r="G8776" s="7" t="s">
        <v>19</v>
      </c>
      <c r="H8776" s="7" t="s">
        <v>280</v>
      </c>
      <c r="I8776" s="59">
        <v>0.61570862786475566</v>
      </c>
    </row>
    <row r="8777" spans="1:9" x14ac:dyDescent="0.2">
      <c r="A8777" s="8" t="s">
        <v>822</v>
      </c>
      <c r="B8777" s="7" t="s">
        <v>60</v>
      </c>
      <c r="C8777" s="7" t="s">
        <v>61</v>
      </c>
      <c r="D8777" s="7" t="s">
        <v>254</v>
      </c>
      <c r="E8777" s="7" t="s">
        <v>20</v>
      </c>
      <c r="F8777" s="7" t="s">
        <v>273</v>
      </c>
      <c r="G8777" s="7" t="s">
        <v>21</v>
      </c>
      <c r="H8777" s="7" t="s">
        <v>281</v>
      </c>
      <c r="I8777" s="59">
        <v>-8.9881930569338464E-2</v>
      </c>
    </row>
    <row r="8778" spans="1:9" x14ac:dyDescent="0.2">
      <c r="A8778" s="8" t="s">
        <v>822</v>
      </c>
      <c r="B8778" s="7" t="s">
        <v>28</v>
      </c>
      <c r="C8778" s="7" t="s">
        <v>29</v>
      </c>
      <c r="D8778" s="7" t="s">
        <v>307</v>
      </c>
      <c r="E8778" s="7" t="s">
        <v>4</v>
      </c>
      <c r="F8778" s="7" t="s">
        <v>265</v>
      </c>
      <c r="G8778" s="7" t="s">
        <v>5</v>
      </c>
      <c r="H8778" s="7" t="s">
        <v>275</v>
      </c>
      <c r="I8778" s="59">
        <v>0.15005506936238391</v>
      </c>
    </row>
    <row r="8779" spans="1:9" x14ac:dyDescent="0.2">
      <c r="A8779" s="8" t="s">
        <v>822</v>
      </c>
      <c r="B8779" s="7" t="s">
        <v>28</v>
      </c>
      <c r="C8779" s="7" t="s">
        <v>29</v>
      </c>
      <c r="D8779" s="7" t="s">
        <v>307</v>
      </c>
      <c r="E8779" s="7" t="s">
        <v>6</v>
      </c>
      <c r="F8779" s="7" t="s">
        <v>266</v>
      </c>
      <c r="G8779" s="7" t="s">
        <v>7</v>
      </c>
      <c r="H8779" s="7" t="s">
        <v>276</v>
      </c>
      <c r="I8779" s="59">
        <v>0.1300421216455909</v>
      </c>
    </row>
    <row r="8780" spans="1:9" x14ac:dyDescent="0.2">
      <c r="A8780" s="8" t="s">
        <v>822</v>
      </c>
      <c r="B8780" s="7" t="s">
        <v>28</v>
      </c>
      <c r="C8780" s="7" t="s">
        <v>29</v>
      </c>
      <c r="D8780" s="7" t="s">
        <v>307</v>
      </c>
      <c r="E8780" s="7" t="s">
        <v>8</v>
      </c>
      <c r="F8780" s="7" t="s">
        <v>267</v>
      </c>
      <c r="G8780" s="7" t="s">
        <v>9</v>
      </c>
      <c r="H8780" s="7" t="s">
        <v>316</v>
      </c>
      <c r="I8780" s="59">
        <v>0.11541051289443489</v>
      </c>
    </row>
    <row r="8781" spans="1:9" x14ac:dyDescent="0.2">
      <c r="A8781" s="8" t="s">
        <v>822</v>
      </c>
      <c r="B8781" s="7" t="s">
        <v>28</v>
      </c>
      <c r="C8781" s="7" t="s">
        <v>29</v>
      </c>
      <c r="D8781" s="7" t="s">
        <v>307</v>
      </c>
      <c r="E8781" s="7" t="s">
        <v>10</v>
      </c>
      <c r="F8781" s="7" t="s">
        <v>268</v>
      </c>
      <c r="G8781" s="7" t="s">
        <v>11</v>
      </c>
      <c r="H8781" s="7" t="s">
        <v>277</v>
      </c>
      <c r="I8781" s="59">
        <v>0.1198297290853982</v>
      </c>
    </row>
    <row r="8782" spans="1:9" x14ac:dyDescent="0.2">
      <c r="A8782" s="8" t="s">
        <v>822</v>
      </c>
      <c r="B8782" s="7" t="s">
        <v>28</v>
      </c>
      <c r="C8782" s="7" t="s">
        <v>29</v>
      </c>
      <c r="D8782" s="7" t="s">
        <v>307</v>
      </c>
      <c r="E8782" s="7" t="s">
        <v>12</v>
      </c>
      <c r="F8782" s="7" t="s">
        <v>269</v>
      </c>
      <c r="G8782" s="7" t="s">
        <v>13</v>
      </c>
      <c r="H8782" s="7" t="s">
        <v>278</v>
      </c>
      <c r="I8782" s="59">
        <v>5.7430112950332068E-2</v>
      </c>
    </row>
    <row r="8783" spans="1:9" x14ac:dyDescent="0.2">
      <c r="A8783" s="8" t="s">
        <v>822</v>
      </c>
      <c r="B8783" s="7" t="s">
        <v>28</v>
      </c>
      <c r="C8783" s="7" t="s">
        <v>29</v>
      </c>
      <c r="D8783" s="7" t="s">
        <v>307</v>
      </c>
      <c r="E8783" s="7" t="s">
        <v>14</v>
      </c>
      <c r="F8783" s="7" t="s">
        <v>270</v>
      </c>
      <c r="G8783" s="7" t="s">
        <v>15</v>
      </c>
      <c r="H8783" s="7" t="s">
        <v>279</v>
      </c>
      <c r="I8783" s="59">
        <v>0.27941063820414408</v>
      </c>
    </row>
    <row r="8784" spans="1:9" x14ac:dyDescent="0.2">
      <c r="A8784" s="8" t="s">
        <v>822</v>
      </c>
      <c r="B8784" s="7" t="s">
        <v>28</v>
      </c>
      <c r="C8784" s="7" t="s">
        <v>29</v>
      </c>
      <c r="D8784" s="7" t="s">
        <v>307</v>
      </c>
      <c r="E8784" s="7" t="s">
        <v>16</v>
      </c>
      <c r="F8784" s="7" t="s">
        <v>271</v>
      </c>
      <c r="G8784" s="7" t="s">
        <v>17</v>
      </c>
      <c r="H8784" s="7" t="s">
        <v>317</v>
      </c>
      <c r="I8784" s="59">
        <v>0.1493937490199797</v>
      </c>
    </row>
    <row r="8785" spans="1:9" x14ac:dyDescent="0.2">
      <c r="A8785" s="8" t="s">
        <v>822</v>
      </c>
      <c r="B8785" s="7" t="s">
        <v>28</v>
      </c>
      <c r="C8785" s="7" t="s">
        <v>29</v>
      </c>
      <c r="D8785" s="7" t="s">
        <v>307</v>
      </c>
      <c r="E8785" s="7" t="s">
        <v>18</v>
      </c>
      <c r="F8785" s="7" t="s">
        <v>272</v>
      </c>
      <c r="G8785" s="7" t="s">
        <v>19</v>
      </c>
      <c r="H8785" s="7" t="s">
        <v>280</v>
      </c>
      <c r="I8785" s="59">
        <v>-5.0874520070284368E-2</v>
      </c>
    </row>
    <row r="8786" spans="1:9" x14ac:dyDescent="0.2">
      <c r="A8786" s="8" t="s">
        <v>822</v>
      </c>
      <c r="B8786" s="7" t="s">
        <v>28</v>
      </c>
      <c r="C8786" s="7" t="s">
        <v>29</v>
      </c>
      <c r="D8786" s="7" t="s">
        <v>307</v>
      </c>
      <c r="E8786" s="7" t="s">
        <v>20</v>
      </c>
      <c r="F8786" s="7" t="s">
        <v>273</v>
      </c>
      <c r="G8786" s="7" t="s">
        <v>21</v>
      </c>
      <c r="H8786" s="7" t="s">
        <v>281</v>
      </c>
      <c r="I8786" s="59">
        <v>9.0044667598136119E-2</v>
      </c>
    </row>
    <row r="8787" spans="1:9" x14ac:dyDescent="0.2">
      <c r="A8787" s="8" t="s">
        <v>822</v>
      </c>
      <c r="B8787" s="7" t="s">
        <v>30</v>
      </c>
      <c r="C8787" s="7" t="s">
        <v>31</v>
      </c>
      <c r="D8787" s="7" t="s">
        <v>255</v>
      </c>
      <c r="E8787" s="7" t="s">
        <v>4</v>
      </c>
      <c r="F8787" s="7" t="s">
        <v>265</v>
      </c>
      <c r="G8787" s="7" t="s">
        <v>5</v>
      </c>
      <c r="H8787" s="7" t="s">
        <v>275</v>
      </c>
      <c r="I8787" s="59">
        <v>4.7840036660962593E-2</v>
      </c>
    </row>
    <row r="8788" spans="1:9" x14ac:dyDescent="0.2">
      <c r="A8788" s="8" t="s">
        <v>822</v>
      </c>
      <c r="B8788" s="7" t="s">
        <v>30</v>
      </c>
      <c r="C8788" s="7" t="s">
        <v>31</v>
      </c>
      <c r="D8788" s="7" t="s">
        <v>255</v>
      </c>
      <c r="E8788" s="7" t="s">
        <v>6</v>
      </c>
      <c r="F8788" s="7" t="s">
        <v>266</v>
      </c>
      <c r="G8788" s="7" t="s">
        <v>7</v>
      </c>
      <c r="H8788" s="7" t="s">
        <v>276</v>
      </c>
      <c r="I8788" s="59">
        <v>2.400729253778788E-2</v>
      </c>
    </row>
    <row r="8789" spans="1:9" x14ac:dyDescent="0.2">
      <c r="A8789" s="8" t="s">
        <v>822</v>
      </c>
      <c r="B8789" s="7" t="s">
        <v>30</v>
      </c>
      <c r="C8789" s="7" t="s">
        <v>31</v>
      </c>
      <c r="D8789" s="7" t="s">
        <v>255</v>
      </c>
      <c r="E8789" s="7" t="s">
        <v>8</v>
      </c>
      <c r="F8789" s="7" t="s">
        <v>267</v>
      </c>
      <c r="G8789" s="7" t="s">
        <v>9</v>
      </c>
      <c r="H8789" s="7" t="s">
        <v>316</v>
      </c>
      <c r="I8789" s="59">
        <v>2.2599905408357879E-2</v>
      </c>
    </row>
    <row r="8790" spans="1:9" x14ac:dyDescent="0.2">
      <c r="A8790" s="8" t="s">
        <v>822</v>
      </c>
      <c r="B8790" s="7" t="s">
        <v>30</v>
      </c>
      <c r="C8790" s="7" t="s">
        <v>31</v>
      </c>
      <c r="D8790" s="7" t="s">
        <v>255</v>
      </c>
      <c r="E8790" s="7" t="s">
        <v>10</v>
      </c>
      <c r="F8790" s="7" t="s">
        <v>268</v>
      </c>
      <c r="G8790" s="7" t="s">
        <v>11</v>
      </c>
      <c r="H8790" s="7" t="s">
        <v>277</v>
      </c>
      <c r="I8790" s="59">
        <v>3.3697952193337599E-2</v>
      </c>
    </row>
    <row r="8791" spans="1:9" x14ac:dyDescent="0.2">
      <c r="A8791" s="8" t="s">
        <v>822</v>
      </c>
      <c r="B8791" s="7" t="s">
        <v>30</v>
      </c>
      <c r="C8791" s="7" t="s">
        <v>31</v>
      </c>
      <c r="D8791" s="7" t="s">
        <v>255</v>
      </c>
      <c r="E8791" s="7" t="s">
        <v>12</v>
      </c>
      <c r="F8791" s="7" t="s">
        <v>269</v>
      </c>
      <c r="G8791" s="7" t="s">
        <v>13</v>
      </c>
      <c r="H8791" s="7" t="s">
        <v>278</v>
      </c>
      <c r="I8791" s="59">
        <v>-0.1059960667469191</v>
      </c>
    </row>
    <row r="8792" spans="1:9" x14ac:dyDescent="0.2">
      <c r="A8792" s="8" t="s">
        <v>822</v>
      </c>
      <c r="B8792" s="7" t="s">
        <v>30</v>
      </c>
      <c r="C8792" s="7" t="s">
        <v>31</v>
      </c>
      <c r="D8792" s="7" t="s">
        <v>255</v>
      </c>
      <c r="E8792" s="7" t="s">
        <v>14</v>
      </c>
      <c r="F8792" s="7" t="s">
        <v>270</v>
      </c>
      <c r="G8792" s="7" t="s">
        <v>15</v>
      </c>
      <c r="H8792" s="7" t="s">
        <v>279</v>
      </c>
      <c r="I8792" s="59">
        <v>7.049560891084039E-2</v>
      </c>
    </row>
    <row r="8793" spans="1:9" x14ac:dyDescent="0.2">
      <c r="A8793" s="8" t="s">
        <v>822</v>
      </c>
      <c r="B8793" s="7" t="s">
        <v>30</v>
      </c>
      <c r="C8793" s="7" t="s">
        <v>31</v>
      </c>
      <c r="D8793" s="7" t="s">
        <v>255</v>
      </c>
      <c r="E8793" s="7" t="s">
        <v>16</v>
      </c>
      <c r="F8793" s="7" t="s">
        <v>271</v>
      </c>
      <c r="G8793" s="7" t="s">
        <v>17</v>
      </c>
      <c r="H8793" s="7" t="s">
        <v>317</v>
      </c>
      <c r="I8793" s="59">
        <v>8.7889211260609557E-2</v>
      </c>
    </row>
    <row r="8794" spans="1:9" x14ac:dyDescent="0.2">
      <c r="A8794" s="8" t="s">
        <v>822</v>
      </c>
      <c r="B8794" s="7" t="s">
        <v>30</v>
      </c>
      <c r="C8794" s="7" t="s">
        <v>31</v>
      </c>
      <c r="D8794" s="7" t="s">
        <v>255</v>
      </c>
      <c r="E8794" s="7" t="s">
        <v>18</v>
      </c>
      <c r="F8794" s="7" t="s">
        <v>272</v>
      </c>
      <c r="G8794" s="7" t="s">
        <v>19</v>
      </c>
      <c r="H8794" s="7" t="s">
        <v>280</v>
      </c>
      <c r="I8794" s="59">
        <v>9.6259678268243221E-2</v>
      </c>
    </row>
    <row r="8795" spans="1:9" x14ac:dyDescent="0.2">
      <c r="A8795" s="8" t="s">
        <v>822</v>
      </c>
      <c r="B8795" s="7" t="s">
        <v>30</v>
      </c>
      <c r="C8795" s="7" t="s">
        <v>31</v>
      </c>
      <c r="D8795" s="7" t="s">
        <v>255</v>
      </c>
      <c r="E8795" s="7" t="s">
        <v>20</v>
      </c>
      <c r="F8795" s="7" t="s">
        <v>273</v>
      </c>
      <c r="G8795" s="7" t="s">
        <v>21</v>
      </c>
      <c r="H8795" s="7" t="s">
        <v>281</v>
      </c>
      <c r="I8795" s="59">
        <v>8.5834063921952142E-2</v>
      </c>
    </row>
    <row r="8796" spans="1:9" x14ac:dyDescent="0.2">
      <c r="A8796" s="8" t="s">
        <v>822</v>
      </c>
      <c r="B8796" s="7" t="s">
        <v>32</v>
      </c>
      <c r="C8796" s="7" t="s">
        <v>33</v>
      </c>
      <c r="D8796" s="7" t="s">
        <v>308</v>
      </c>
      <c r="E8796" s="7" t="s">
        <v>4</v>
      </c>
      <c r="F8796" s="7" t="s">
        <v>265</v>
      </c>
      <c r="G8796" s="7" t="s">
        <v>5</v>
      </c>
      <c r="H8796" s="7" t="s">
        <v>275</v>
      </c>
      <c r="I8796" s="59">
        <v>0.109250520211863</v>
      </c>
    </row>
    <row r="8797" spans="1:9" x14ac:dyDescent="0.2">
      <c r="A8797" s="8" t="s">
        <v>822</v>
      </c>
      <c r="B8797" s="7" t="s">
        <v>32</v>
      </c>
      <c r="C8797" s="7" t="s">
        <v>33</v>
      </c>
      <c r="D8797" s="7" t="s">
        <v>308</v>
      </c>
      <c r="E8797" s="7" t="s">
        <v>6</v>
      </c>
      <c r="F8797" s="7" t="s">
        <v>266</v>
      </c>
      <c r="G8797" s="7" t="s">
        <v>7</v>
      </c>
      <c r="H8797" s="7" t="s">
        <v>276</v>
      </c>
      <c r="I8797" s="59">
        <v>7.8834053400068882E-2</v>
      </c>
    </row>
    <row r="8798" spans="1:9" x14ac:dyDescent="0.2">
      <c r="A8798" s="8" t="s">
        <v>822</v>
      </c>
      <c r="B8798" s="7" t="s">
        <v>32</v>
      </c>
      <c r="C8798" s="7" t="s">
        <v>33</v>
      </c>
      <c r="D8798" s="7" t="s">
        <v>308</v>
      </c>
      <c r="E8798" s="7" t="s">
        <v>8</v>
      </c>
      <c r="F8798" s="7" t="s">
        <v>267</v>
      </c>
      <c r="G8798" s="7" t="s">
        <v>9</v>
      </c>
      <c r="H8798" s="7" t="s">
        <v>316</v>
      </c>
      <c r="I8798" s="59">
        <v>8.9090589319327229E-2</v>
      </c>
    </row>
    <row r="8799" spans="1:9" x14ac:dyDescent="0.2">
      <c r="A8799" s="8" t="s">
        <v>822</v>
      </c>
      <c r="B8799" s="7" t="s">
        <v>32</v>
      </c>
      <c r="C8799" s="7" t="s">
        <v>33</v>
      </c>
      <c r="D8799" s="7" t="s">
        <v>308</v>
      </c>
      <c r="E8799" s="7" t="s">
        <v>10</v>
      </c>
      <c r="F8799" s="7" t="s">
        <v>268</v>
      </c>
      <c r="G8799" s="7" t="s">
        <v>11</v>
      </c>
      <c r="H8799" s="7" t="s">
        <v>277</v>
      </c>
      <c r="I8799" s="59">
        <v>0.1006192409292952</v>
      </c>
    </row>
    <row r="8800" spans="1:9" x14ac:dyDescent="0.2">
      <c r="A8800" s="8" t="s">
        <v>822</v>
      </c>
      <c r="B8800" s="7" t="s">
        <v>32</v>
      </c>
      <c r="C8800" s="7" t="s">
        <v>33</v>
      </c>
      <c r="D8800" s="7" t="s">
        <v>308</v>
      </c>
      <c r="E8800" s="7" t="s">
        <v>12</v>
      </c>
      <c r="F8800" s="7" t="s">
        <v>269</v>
      </c>
      <c r="G8800" s="7" t="s">
        <v>13</v>
      </c>
      <c r="H8800" s="7" t="s">
        <v>278</v>
      </c>
      <c r="I8800" s="59">
        <v>-1.170425974294609E-2</v>
      </c>
    </row>
    <row r="8801" spans="1:9" x14ac:dyDescent="0.2">
      <c r="A8801" s="8" t="s">
        <v>822</v>
      </c>
      <c r="B8801" s="7" t="s">
        <v>32</v>
      </c>
      <c r="C8801" s="7" t="s">
        <v>33</v>
      </c>
      <c r="D8801" s="7" t="s">
        <v>308</v>
      </c>
      <c r="E8801" s="7" t="s">
        <v>14</v>
      </c>
      <c r="F8801" s="7" t="s">
        <v>270</v>
      </c>
      <c r="G8801" s="7" t="s">
        <v>15</v>
      </c>
      <c r="H8801" s="7" t="s">
        <v>279</v>
      </c>
      <c r="I8801" s="59">
        <v>0.1072166707166016</v>
      </c>
    </row>
    <row r="8802" spans="1:9" x14ac:dyDescent="0.2">
      <c r="A8802" s="8" t="s">
        <v>822</v>
      </c>
      <c r="B8802" s="7" t="s">
        <v>32</v>
      </c>
      <c r="C8802" s="7" t="s">
        <v>33</v>
      </c>
      <c r="D8802" s="7" t="s">
        <v>308</v>
      </c>
      <c r="E8802" s="7" t="s">
        <v>16</v>
      </c>
      <c r="F8802" s="7" t="s">
        <v>271</v>
      </c>
      <c r="G8802" s="7" t="s">
        <v>17</v>
      </c>
      <c r="H8802" s="7" t="s">
        <v>317</v>
      </c>
      <c r="I8802" s="59">
        <v>0.1191396132453419</v>
      </c>
    </row>
    <row r="8803" spans="1:9" x14ac:dyDescent="0.2">
      <c r="A8803" s="8" t="s">
        <v>822</v>
      </c>
      <c r="B8803" s="7" t="s">
        <v>32</v>
      </c>
      <c r="C8803" s="7" t="s">
        <v>33</v>
      </c>
      <c r="D8803" s="7" t="s">
        <v>308</v>
      </c>
      <c r="E8803" s="7" t="s">
        <v>18</v>
      </c>
      <c r="F8803" s="7" t="s">
        <v>272</v>
      </c>
      <c r="G8803" s="7" t="s">
        <v>19</v>
      </c>
      <c r="H8803" s="7" t="s">
        <v>280</v>
      </c>
      <c r="I8803" s="59">
        <v>0.26363517250505558</v>
      </c>
    </row>
    <row r="8804" spans="1:9" x14ac:dyDescent="0.2">
      <c r="A8804" s="8" t="s">
        <v>822</v>
      </c>
      <c r="B8804" s="7" t="s">
        <v>32</v>
      </c>
      <c r="C8804" s="7" t="s">
        <v>33</v>
      </c>
      <c r="D8804" s="7" t="s">
        <v>308</v>
      </c>
      <c r="E8804" s="7" t="s">
        <v>20</v>
      </c>
      <c r="F8804" s="7" t="s">
        <v>273</v>
      </c>
      <c r="G8804" s="7" t="s">
        <v>21</v>
      </c>
      <c r="H8804" s="7" t="s">
        <v>281</v>
      </c>
      <c r="I8804" s="59">
        <v>3.9611342018519347E-2</v>
      </c>
    </row>
    <row r="8805" spans="1:9" x14ac:dyDescent="0.2">
      <c r="A8805" s="8" t="s">
        <v>822</v>
      </c>
      <c r="B8805" s="7" t="s">
        <v>34</v>
      </c>
      <c r="C8805" s="7" t="s">
        <v>35</v>
      </c>
      <c r="D8805" s="7" t="s">
        <v>256</v>
      </c>
      <c r="E8805" s="7" t="s">
        <v>4</v>
      </c>
      <c r="F8805" s="7" t="s">
        <v>265</v>
      </c>
      <c r="G8805" s="7" t="s">
        <v>5</v>
      </c>
      <c r="H8805" s="7" t="s">
        <v>275</v>
      </c>
      <c r="I8805" s="59">
        <v>0.100490474290819</v>
      </c>
    </row>
    <row r="8806" spans="1:9" x14ac:dyDescent="0.2">
      <c r="A8806" s="8" t="s">
        <v>822</v>
      </c>
      <c r="B8806" s="7" t="s">
        <v>34</v>
      </c>
      <c r="C8806" s="7" t="s">
        <v>35</v>
      </c>
      <c r="D8806" s="7" t="s">
        <v>256</v>
      </c>
      <c r="E8806" s="7" t="s">
        <v>6</v>
      </c>
      <c r="F8806" s="7" t="s">
        <v>266</v>
      </c>
      <c r="G8806" s="7" t="s">
        <v>7</v>
      </c>
      <c r="H8806" s="7" t="s">
        <v>276</v>
      </c>
      <c r="I8806" s="59">
        <v>7.7820456471843213E-2</v>
      </c>
    </row>
    <row r="8807" spans="1:9" x14ac:dyDescent="0.2">
      <c r="A8807" s="8" t="s">
        <v>822</v>
      </c>
      <c r="B8807" s="7" t="s">
        <v>34</v>
      </c>
      <c r="C8807" s="7" t="s">
        <v>35</v>
      </c>
      <c r="D8807" s="7" t="s">
        <v>256</v>
      </c>
      <c r="E8807" s="7" t="s">
        <v>8</v>
      </c>
      <c r="F8807" s="7" t="s">
        <v>267</v>
      </c>
      <c r="G8807" s="7" t="s">
        <v>9</v>
      </c>
      <c r="H8807" s="7" t="s">
        <v>316</v>
      </c>
      <c r="I8807" s="59">
        <v>8.0104033765614924E-2</v>
      </c>
    </row>
    <row r="8808" spans="1:9" x14ac:dyDescent="0.2">
      <c r="A8808" s="8" t="s">
        <v>822</v>
      </c>
      <c r="B8808" s="7" t="s">
        <v>34</v>
      </c>
      <c r="C8808" s="7" t="s">
        <v>35</v>
      </c>
      <c r="D8808" s="7" t="s">
        <v>256</v>
      </c>
      <c r="E8808" s="7" t="s">
        <v>10</v>
      </c>
      <c r="F8808" s="7" t="s">
        <v>268</v>
      </c>
      <c r="G8808" s="7" t="s">
        <v>11</v>
      </c>
      <c r="H8808" s="7" t="s">
        <v>277</v>
      </c>
      <c r="I8808" s="59">
        <v>0.16405751388949419</v>
      </c>
    </row>
    <row r="8809" spans="1:9" x14ac:dyDescent="0.2">
      <c r="A8809" s="8" t="s">
        <v>822</v>
      </c>
      <c r="B8809" s="7" t="s">
        <v>34</v>
      </c>
      <c r="C8809" s="7" t="s">
        <v>35</v>
      </c>
      <c r="D8809" s="7" t="s">
        <v>256</v>
      </c>
      <c r="E8809" s="7" t="s">
        <v>12</v>
      </c>
      <c r="F8809" s="7" t="s">
        <v>269</v>
      </c>
      <c r="G8809" s="7" t="s">
        <v>13</v>
      </c>
      <c r="H8809" s="7" t="s">
        <v>278</v>
      </c>
      <c r="I8809" s="59">
        <v>-5.1164549135163773E-2</v>
      </c>
    </row>
    <row r="8810" spans="1:9" x14ac:dyDescent="0.2">
      <c r="A8810" s="8" t="s">
        <v>822</v>
      </c>
      <c r="B8810" s="7" t="s">
        <v>34</v>
      </c>
      <c r="C8810" s="7" t="s">
        <v>35</v>
      </c>
      <c r="D8810" s="7" t="s">
        <v>256</v>
      </c>
      <c r="E8810" s="7" t="s">
        <v>14</v>
      </c>
      <c r="F8810" s="7" t="s">
        <v>270</v>
      </c>
      <c r="G8810" s="7" t="s">
        <v>15</v>
      </c>
      <c r="H8810" s="7" t="s">
        <v>279</v>
      </c>
      <c r="I8810" s="59">
        <v>8.4374002560180683E-2</v>
      </c>
    </row>
    <row r="8811" spans="1:9" x14ac:dyDescent="0.2">
      <c r="A8811" s="8" t="s">
        <v>822</v>
      </c>
      <c r="B8811" s="7" t="s">
        <v>34</v>
      </c>
      <c r="C8811" s="7" t="s">
        <v>35</v>
      </c>
      <c r="D8811" s="7" t="s">
        <v>256</v>
      </c>
      <c r="E8811" s="7" t="s">
        <v>16</v>
      </c>
      <c r="F8811" s="7" t="s">
        <v>271</v>
      </c>
      <c r="G8811" s="7" t="s">
        <v>17</v>
      </c>
      <c r="H8811" s="7" t="s">
        <v>317</v>
      </c>
      <c r="I8811" s="59">
        <v>2.4304286638535229E-2</v>
      </c>
    </row>
    <row r="8812" spans="1:9" x14ac:dyDescent="0.2">
      <c r="A8812" s="8" t="s">
        <v>822</v>
      </c>
      <c r="B8812" s="7" t="s">
        <v>34</v>
      </c>
      <c r="C8812" s="7" t="s">
        <v>35</v>
      </c>
      <c r="D8812" s="7" t="s">
        <v>256</v>
      </c>
      <c r="E8812" s="7" t="s">
        <v>18</v>
      </c>
      <c r="F8812" s="7" t="s">
        <v>272</v>
      </c>
      <c r="G8812" s="7" t="s">
        <v>19</v>
      </c>
      <c r="H8812" s="7" t="s">
        <v>280</v>
      </c>
      <c r="I8812" s="59">
        <v>8.2756604017561131E-2</v>
      </c>
    </row>
    <row r="8813" spans="1:9" x14ac:dyDescent="0.2">
      <c r="A8813" s="8" t="s">
        <v>822</v>
      </c>
      <c r="B8813" s="7" t="s">
        <v>34</v>
      </c>
      <c r="C8813" s="7" t="s">
        <v>35</v>
      </c>
      <c r="D8813" s="7" t="s">
        <v>256</v>
      </c>
      <c r="E8813" s="7" t="s">
        <v>20</v>
      </c>
      <c r="F8813" s="7" t="s">
        <v>273</v>
      </c>
      <c r="G8813" s="7" t="s">
        <v>21</v>
      </c>
      <c r="H8813" s="7" t="s">
        <v>281</v>
      </c>
      <c r="I8813" s="59">
        <v>-6.0537544775614016E-3</v>
      </c>
    </row>
    <row r="8814" spans="1:9" x14ac:dyDescent="0.2">
      <c r="A8814" s="8" t="s">
        <v>822</v>
      </c>
      <c r="B8814" s="7" t="s">
        <v>36</v>
      </c>
      <c r="C8814" s="7" t="s">
        <v>37</v>
      </c>
      <c r="D8814" s="7" t="s">
        <v>309</v>
      </c>
      <c r="E8814" s="7" t="s">
        <v>4</v>
      </c>
      <c r="F8814" s="7" t="s">
        <v>265</v>
      </c>
      <c r="G8814" s="7" t="s">
        <v>5</v>
      </c>
      <c r="H8814" s="7" t="s">
        <v>275</v>
      </c>
      <c r="I8814" s="59">
        <v>3.3729701267948282E-2</v>
      </c>
    </row>
    <row r="8815" spans="1:9" x14ac:dyDescent="0.2">
      <c r="A8815" s="8" t="s">
        <v>822</v>
      </c>
      <c r="B8815" s="7" t="s">
        <v>36</v>
      </c>
      <c r="C8815" s="7" t="s">
        <v>37</v>
      </c>
      <c r="D8815" s="7" t="s">
        <v>309</v>
      </c>
      <c r="E8815" s="7" t="s">
        <v>6</v>
      </c>
      <c r="F8815" s="7" t="s">
        <v>266</v>
      </c>
      <c r="G8815" s="7" t="s">
        <v>7</v>
      </c>
      <c r="H8815" s="7" t="s">
        <v>276</v>
      </c>
      <c r="I8815" s="59">
        <v>-5.9328868512949162E-2</v>
      </c>
    </row>
    <row r="8816" spans="1:9" x14ac:dyDescent="0.2">
      <c r="A8816" s="8" t="s">
        <v>822</v>
      </c>
      <c r="B8816" s="7" t="s">
        <v>36</v>
      </c>
      <c r="C8816" s="7" t="s">
        <v>37</v>
      </c>
      <c r="D8816" s="7" t="s">
        <v>309</v>
      </c>
      <c r="E8816" s="7" t="s">
        <v>8</v>
      </c>
      <c r="F8816" s="7" t="s">
        <v>267</v>
      </c>
      <c r="G8816" s="7" t="s">
        <v>9</v>
      </c>
      <c r="H8816" s="7" t="s">
        <v>316</v>
      </c>
      <c r="I8816" s="59">
        <v>9.9185639208787535E-4</v>
      </c>
    </row>
    <row r="8817" spans="1:9" x14ac:dyDescent="0.2">
      <c r="A8817" s="8" t="s">
        <v>822</v>
      </c>
      <c r="B8817" s="7" t="s">
        <v>36</v>
      </c>
      <c r="C8817" s="7" t="s">
        <v>37</v>
      </c>
      <c r="D8817" s="7" t="s">
        <v>309</v>
      </c>
      <c r="E8817" s="7" t="s">
        <v>10</v>
      </c>
      <c r="F8817" s="7" t="s">
        <v>268</v>
      </c>
      <c r="G8817" s="7" t="s">
        <v>11</v>
      </c>
      <c r="H8817" s="7" t="s">
        <v>277</v>
      </c>
      <c r="I8817" s="59">
        <v>0.1950790148660495</v>
      </c>
    </row>
    <row r="8818" spans="1:9" x14ac:dyDescent="0.2">
      <c r="A8818" s="8" t="s">
        <v>822</v>
      </c>
      <c r="B8818" s="7" t="s">
        <v>36</v>
      </c>
      <c r="C8818" s="7" t="s">
        <v>37</v>
      </c>
      <c r="D8818" s="7" t="s">
        <v>309</v>
      </c>
      <c r="E8818" s="7" t="s">
        <v>12</v>
      </c>
      <c r="F8818" s="7" t="s">
        <v>269</v>
      </c>
      <c r="G8818" s="7" t="s">
        <v>13</v>
      </c>
      <c r="H8818" s="7" t="s">
        <v>278</v>
      </c>
      <c r="I8818" s="59">
        <v>0.1021530014143692</v>
      </c>
    </row>
    <row r="8819" spans="1:9" x14ac:dyDescent="0.2">
      <c r="A8819" s="8" t="s">
        <v>822</v>
      </c>
      <c r="B8819" s="7" t="s">
        <v>36</v>
      </c>
      <c r="C8819" s="7" t="s">
        <v>37</v>
      </c>
      <c r="D8819" s="7" t="s">
        <v>309</v>
      </c>
      <c r="E8819" s="7" t="s">
        <v>14</v>
      </c>
      <c r="F8819" s="7" t="s">
        <v>270</v>
      </c>
      <c r="G8819" s="7" t="s">
        <v>15</v>
      </c>
      <c r="H8819" s="7" t="s">
        <v>279</v>
      </c>
      <c r="I8819" s="59">
        <v>7.4972648150926524E-2</v>
      </c>
    </row>
    <row r="8820" spans="1:9" x14ac:dyDescent="0.2">
      <c r="A8820" s="8" t="s">
        <v>822</v>
      </c>
      <c r="B8820" s="7" t="s">
        <v>36</v>
      </c>
      <c r="C8820" s="7" t="s">
        <v>37</v>
      </c>
      <c r="D8820" s="7" t="s">
        <v>309</v>
      </c>
      <c r="E8820" s="7" t="s">
        <v>16</v>
      </c>
      <c r="F8820" s="7" t="s">
        <v>271</v>
      </c>
      <c r="G8820" s="7" t="s">
        <v>17</v>
      </c>
      <c r="H8820" s="7" t="s">
        <v>317</v>
      </c>
      <c r="I8820" s="59">
        <v>4.0488703936309538E-2</v>
      </c>
    </row>
    <row r="8821" spans="1:9" x14ac:dyDescent="0.2">
      <c r="A8821" s="8" t="s">
        <v>822</v>
      </c>
      <c r="B8821" s="7" t="s">
        <v>36</v>
      </c>
      <c r="C8821" s="7" t="s">
        <v>37</v>
      </c>
      <c r="D8821" s="7" t="s">
        <v>309</v>
      </c>
      <c r="E8821" s="7" t="s">
        <v>18</v>
      </c>
      <c r="F8821" s="7" t="s">
        <v>272</v>
      </c>
      <c r="G8821" s="7" t="s">
        <v>19</v>
      </c>
      <c r="H8821" s="7" t="s">
        <v>280</v>
      </c>
      <c r="I8821" s="59">
        <v>7.9865424923834638E-2</v>
      </c>
    </row>
    <row r="8822" spans="1:9" x14ac:dyDescent="0.2">
      <c r="A8822" s="8" t="s">
        <v>822</v>
      </c>
      <c r="B8822" s="7" t="s">
        <v>36</v>
      </c>
      <c r="C8822" s="7" t="s">
        <v>37</v>
      </c>
      <c r="D8822" s="7" t="s">
        <v>309</v>
      </c>
      <c r="E8822" s="7" t="s">
        <v>20</v>
      </c>
      <c r="F8822" s="7" t="s">
        <v>273</v>
      </c>
      <c r="G8822" s="7" t="s">
        <v>21</v>
      </c>
      <c r="H8822" s="7" t="s">
        <v>281</v>
      </c>
      <c r="I8822" s="59">
        <v>8.5279409233571801E-2</v>
      </c>
    </row>
    <row r="8823" spans="1:9" x14ac:dyDescent="0.2">
      <c r="A8823" s="8" t="s">
        <v>822</v>
      </c>
      <c r="B8823" s="7" t="s">
        <v>38</v>
      </c>
      <c r="C8823" s="7" t="s">
        <v>39</v>
      </c>
      <c r="D8823" s="7" t="s">
        <v>310</v>
      </c>
      <c r="E8823" s="7" t="s">
        <v>4</v>
      </c>
      <c r="F8823" s="7" t="s">
        <v>265</v>
      </c>
      <c r="G8823" s="7" t="s">
        <v>5</v>
      </c>
      <c r="H8823" s="7" t="s">
        <v>275</v>
      </c>
      <c r="I8823" s="59">
        <v>0.25392453323333841</v>
      </c>
    </row>
    <row r="8824" spans="1:9" x14ac:dyDescent="0.2">
      <c r="A8824" s="8" t="s">
        <v>822</v>
      </c>
      <c r="B8824" s="7" t="s">
        <v>38</v>
      </c>
      <c r="C8824" s="7" t="s">
        <v>39</v>
      </c>
      <c r="D8824" s="7" t="s">
        <v>310</v>
      </c>
      <c r="E8824" s="7" t="s">
        <v>6</v>
      </c>
      <c r="F8824" s="7" t="s">
        <v>266</v>
      </c>
      <c r="G8824" s="7" t="s">
        <v>7</v>
      </c>
      <c r="H8824" s="7" t="s">
        <v>276</v>
      </c>
      <c r="I8824" s="59">
        <v>0.29336237625866568</v>
      </c>
    </row>
    <row r="8825" spans="1:9" x14ac:dyDescent="0.2">
      <c r="A8825" s="8" t="s">
        <v>822</v>
      </c>
      <c r="B8825" s="7" t="s">
        <v>38</v>
      </c>
      <c r="C8825" s="7" t="s">
        <v>39</v>
      </c>
      <c r="D8825" s="7" t="s">
        <v>310</v>
      </c>
      <c r="E8825" s="7" t="s">
        <v>8</v>
      </c>
      <c r="F8825" s="7" t="s">
        <v>267</v>
      </c>
      <c r="G8825" s="7" t="s">
        <v>9</v>
      </c>
      <c r="H8825" s="7" t="s">
        <v>316</v>
      </c>
      <c r="I8825" s="59">
        <v>7.3900926932934929E-3</v>
      </c>
    </row>
    <row r="8826" spans="1:9" x14ac:dyDescent="0.2">
      <c r="A8826" s="8" t="s">
        <v>822</v>
      </c>
      <c r="B8826" s="7" t="s">
        <v>38</v>
      </c>
      <c r="C8826" s="7" t="s">
        <v>39</v>
      </c>
      <c r="D8826" s="7" t="s">
        <v>310</v>
      </c>
      <c r="E8826" s="7" t="s">
        <v>10</v>
      </c>
      <c r="F8826" s="7" t="s">
        <v>268</v>
      </c>
      <c r="G8826" s="7" t="s">
        <v>11</v>
      </c>
      <c r="H8826" s="7" t="s">
        <v>277</v>
      </c>
      <c r="I8826" s="59">
        <v>0.12718015525236301</v>
      </c>
    </row>
    <row r="8827" spans="1:9" x14ac:dyDescent="0.2">
      <c r="A8827" s="8" t="s">
        <v>822</v>
      </c>
      <c r="B8827" s="7" t="s">
        <v>38</v>
      </c>
      <c r="C8827" s="7" t="s">
        <v>39</v>
      </c>
      <c r="D8827" s="7" t="s">
        <v>310</v>
      </c>
      <c r="E8827" s="7" t="s">
        <v>12</v>
      </c>
      <c r="F8827" s="7" t="s">
        <v>269</v>
      </c>
      <c r="G8827" s="7" t="s">
        <v>13</v>
      </c>
      <c r="H8827" s="7" t="s">
        <v>278</v>
      </c>
      <c r="I8827" s="59">
        <v>0.17654297370941879</v>
      </c>
    </row>
    <row r="8828" spans="1:9" x14ac:dyDescent="0.2">
      <c r="A8828" s="8" t="s">
        <v>822</v>
      </c>
      <c r="B8828" s="7" t="s">
        <v>38</v>
      </c>
      <c r="C8828" s="7" t="s">
        <v>39</v>
      </c>
      <c r="D8828" s="7" t="s">
        <v>310</v>
      </c>
      <c r="E8828" s="7" t="s">
        <v>14</v>
      </c>
      <c r="F8828" s="7" t="s">
        <v>270</v>
      </c>
      <c r="G8828" s="7" t="s">
        <v>15</v>
      </c>
      <c r="H8828" s="7" t="s">
        <v>279</v>
      </c>
      <c r="I8828" s="59">
        <v>1.597545638449516E-2</v>
      </c>
    </row>
    <row r="8829" spans="1:9" x14ac:dyDescent="0.2">
      <c r="A8829" s="8" t="s">
        <v>822</v>
      </c>
      <c r="B8829" s="7" t="s">
        <v>38</v>
      </c>
      <c r="C8829" s="7" t="s">
        <v>39</v>
      </c>
      <c r="D8829" s="7" t="s">
        <v>310</v>
      </c>
      <c r="E8829" s="7" t="s">
        <v>16</v>
      </c>
      <c r="F8829" s="7" t="s">
        <v>271</v>
      </c>
      <c r="G8829" s="7" t="s">
        <v>17</v>
      </c>
      <c r="H8829" s="7" t="s">
        <v>317</v>
      </c>
      <c r="I8829" s="59">
        <v>0.2412320101022003</v>
      </c>
    </row>
    <row r="8830" spans="1:9" x14ac:dyDescent="0.2">
      <c r="A8830" s="8" t="s">
        <v>822</v>
      </c>
      <c r="B8830" s="7" t="s">
        <v>38</v>
      </c>
      <c r="C8830" s="7" t="s">
        <v>39</v>
      </c>
      <c r="D8830" s="7" t="s">
        <v>310</v>
      </c>
      <c r="E8830" s="7" t="s">
        <v>18</v>
      </c>
      <c r="F8830" s="7" t="s">
        <v>272</v>
      </c>
      <c r="G8830" s="7" t="s">
        <v>19</v>
      </c>
      <c r="H8830" s="7" t="s">
        <v>280</v>
      </c>
      <c r="I8830" s="59">
        <v>0.11404758201259101</v>
      </c>
    </row>
    <row r="8831" spans="1:9" x14ac:dyDescent="0.2">
      <c r="A8831" s="8" t="s">
        <v>822</v>
      </c>
      <c r="B8831" s="7" t="s">
        <v>38</v>
      </c>
      <c r="C8831" s="7" t="s">
        <v>39</v>
      </c>
      <c r="D8831" s="7" t="s">
        <v>310</v>
      </c>
      <c r="E8831" s="7" t="s">
        <v>20</v>
      </c>
      <c r="F8831" s="7" t="s">
        <v>273</v>
      </c>
      <c r="G8831" s="7" t="s">
        <v>21</v>
      </c>
      <c r="H8831" s="7" t="s">
        <v>281</v>
      </c>
      <c r="I8831" s="59">
        <v>-3.6620538917558787E-2</v>
      </c>
    </row>
    <row r="8832" spans="1:9" x14ac:dyDescent="0.2">
      <c r="A8832" s="8" t="s">
        <v>822</v>
      </c>
      <c r="B8832" s="7" t="s">
        <v>40</v>
      </c>
      <c r="C8832" s="7" t="s">
        <v>41</v>
      </c>
      <c r="D8832" s="7" t="s">
        <v>311</v>
      </c>
      <c r="E8832" s="7" t="s">
        <v>4</v>
      </c>
      <c r="F8832" s="7" t="s">
        <v>265</v>
      </c>
      <c r="G8832" s="7" t="s">
        <v>5</v>
      </c>
      <c r="H8832" s="7" t="s">
        <v>275</v>
      </c>
      <c r="I8832" s="59">
        <v>0.47948699023285712</v>
      </c>
    </row>
    <row r="8833" spans="1:9" x14ac:dyDescent="0.2">
      <c r="A8833" s="8" t="s">
        <v>822</v>
      </c>
      <c r="B8833" s="7" t="s">
        <v>40</v>
      </c>
      <c r="C8833" s="7" t="s">
        <v>41</v>
      </c>
      <c r="D8833" s="7" t="s">
        <v>311</v>
      </c>
      <c r="E8833" s="7" t="s">
        <v>6</v>
      </c>
      <c r="F8833" s="7" t="s">
        <v>266</v>
      </c>
      <c r="G8833" s="7" t="s">
        <v>7</v>
      </c>
      <c r="H8833" s="7" t="s">
        <v>276</v>
      </c>
      <c r="I8833" s="59">
        <v>0.48355938186937331</v>
      </c>
    </row>
    <row r="8834" spans="1:9" x14ac:dyDescent="0.2">
      <c r="A8834" s="8" t="s">
        <v>822</v>
      </c>
      <c r="B8834" s="7" t="s">
        <v>40</v>
      </c>
      <c r="C8834" s="7" t="s">
        <v>41</v>
      </c>
      <c r="D8834" s="7" t="s">
        <v>311</v>
      </c>
      <c r="E8834" s="7" t="s">
        <v>8</v>
      </c>
      <c r="F8834" s="7" t="s">
        <v>267</v>
      </c>
      <c r="G8834" s="7" t="s">
        <v>9</v>
      </c>
      <c r="H8834" s="7" t="s">
        <v>316</v>
      </c>
      <c r="I8834" s="59">
        <v>5.1152076002706208E-2</v>
      </c>
    </row>
    <row r="8835" spans="1:9" x14ac:dyDescent="0.2">
      <c r="A8835" s="8" t="s">
        <v>822</v>
      </c>
      <c r="B8835" s="7" t="s">
        <v>40</v>
      </c>
      <c r="C8835" s="7" t="s">
        <v>41</v>
      </c>
      <c r="D8835" s="7" t="s">
        <v>311</v>
      </c>
      <c r="E8835" s="7" t="s">
        <v>10</v>
      </c>
      <c r="F8835" s="7" t="s">
        <v>268</v>
      </c>
      <c r="G8835" s="7" t="s">
        <v>11</v>
      </c>
      <c r="H8835" s="7" t="s">
        <v>277</v>
      </c>
      <c r="I8835" s="59">
        <v>0.14158428111804031</v>
      </c>
    </row>
    <row r="8836" spans="1:9" x14ac:dyDescent="0.2">
      <c r="A8836" s="8" t="s">
        <v>822</v>
      </c>
      <c r="B8836" s="7" t="s">
        <v>40</v>
      </c>
      <c r="C8836" s="7" t="s">
        <v>41</v>
      </c>
      <c r="D8836" s="7" t="s">
        <v>311</v>
      </c>
      <c r="E8836" s="7" t="s">
        <v>12</v>
      </c>
      <c r="F8836" s="7" t="s">
        <v>269</v>
      </c>
      <c r="G8836" s="7" t="s">
        <v>13</v>
      </c>
      <c r="H8836" s="7" t="s">
        <v>278</v>
      </c>
      <c r="I8836" s="59">
        <v>-5.3397751767651713E-2</v>
      </c>
    </row>
    <row r="8837" spans="1:9" x14ac:dyDescent="0.2">
      <c r="A8837" s="8" t="s">
        <v>822</v>
      </c>
      <c r="B8837" s="7" t="s">
        <v>40</v>
      </c>
      <c r="C8837" s="7" t="s">
        <v>41</v>
      </c>
      <c r="D8837" s="7" t="s">
        <v>311</v>
      </c>
      <c r="E8837" s="7" t="s">
        <v>14</v>
      </c>
      <c r="F8837" s="7" t="s">
        <v>270</v>
      </c>
      <c r="G8837" s="7" t="s">
        <v>15</v>
      </c>
      <c r="H8837" s="7" t="s">
        <v>279</v>
      </c>
      <c r="I8837" s="59">
        <v>-7.6198954191981416E-2</v>
      </c>
    </row>
    <row r="8838" spans="1:9" x14ac:dyDescent="0.2">
      <c r="A8838" s="8" t="s">
        <v>822</v>
      </c>
      <c r="B8838" s="7" t="s">
        <v>40</v>
      </c>
      <c r="C8838" s="7" t="s">
        <v>41</v>
      </c>
      <c r="D8838" s="7" t="s">
        <v>311</v>
      </c>
      <c r="E8838" s="7" t="s">
        <v>16</v>
      </c>
      <c r="F8838" s="7" t="s">
        <v>271</v>
      </c>
      <c r="G8838" s="7" t="s">
        <v>17</v>
      </c>
      <c r="H8838" s="7" t="s">
        <v>317</v>
      </c>
      <c r="I8838" s="59">
        <v>7.0803694436100573E-2</v>
      </c>
    </row>
    <row r="8839" spans="1:9" x14ac:dyDescent="0.2">
      <c r="A8839" s="8" t="s">
        <v>822</v>
      </c>
      <c r="B8839" s="7" t="s">
        <v>40</v>
      </c>
      <c r="C8839" s="7" t="s">
        <v>41</v>
      </c>
      <c r="D8839" s="7" t="s">
        <v>311</v>
      </c>
      <c r="E8839" s="7" t="s">
        <v>18</v>
      </c>
      <c r="F8839" s="7" t="s">
        <v>272</v>
      </c>
      <c r="G8839" s="7" t="s">
        <v>19</v>
      </c>
      <c r="H8839" s="7" t="s">
        <v>280</v>
      </c>
      <c r="I8839" s="59">
        <v>-4.258710504083596E-2</v>
      </c>
    </row>
    <row r="8840" spans="1:9" x14ac:dyDescent="0.2">
      <c r="A8840" s="8" t="s">
        <v>822</v>
      </c>
      <c r="B8840" s="7" t="s">
        <v>40</v>
      </c>
      <c r="C8840" s="7" t="s">
        <v>41</v>
      </c>
      <c r="D8840" s="7" t="s">
        <v>311</v>
      </c>
      <c r="E8840" s="7" t="s">
        <v>20</v>
      </c>
      <c r="F8840" s="7" t="s">
        <v>273</v>
      </c>
      <c r="G8840" s="7" t="s">
        <v>21</v>
      </c>
      <c r="H8840" s="7" t="s">
        <v>281</v>
      </c>
      <c r="I8840" s="59">
        <v>6.8548712708841997E-2</v>
      </c>
    </row>
    <row r="8841" spans="1:9" x14ac:dyDescent="0.2">
      <c r="A8841" s="8" t="s">
        <v>822</v>
      </c>
      <c r="B8841" s="7" t="s">
        <v>42</v>
      </c>
      <c r="C8841" s="7" t="s">
        <v>43</v>
      </c>
      <c r="D8841" s="7" t="s">
        <v>312</v>
      </c>
      <c r="E8841" s="7" t="s">
        <v>4</v>
      </c>
      <c r="F8841" s="7" t="s">
        <v>265</v>
      </c>
      <c r="G8841" s="7" t="s">
        <v>5</v>
      </c>
      <c r="H8841" s="7" t="s">
        <v>275</v>
      </c>
      <c r="I8841" s="59">
        <v>0.13629833156158669</v>
      </c>
    </row>
    <row r="8842" spans="1:9" x14ac:dyDescent="0.2">
      <c r="A8842" s="8" t="s">
        <v>822</v>
      </c>
      <c r="B8842" s="7" t="s">
        <v>42</v>
      </c>
      <c r="C8842" s="7" t="s">
        <v>43</v>
      </c>
      <c r="D8842" s="7" t="s">
        <v>312</v>
      </c>
      <c r="E8842" s="7" t="s">
        <v>6</v>
      </c>
      <c r="F8842" s="7" t="s">
        <v>266</v>
      </c>
      <c r="G8842" s="7" t="s">
        <v>7</v>
      </c>
      <c r="H8842" s="7" t="s">
        <v>276</v>
      </c>
      <c r="I8842" s="59">
        <v>8.99055017581738E-2</v>
      </c>
    </row>
    <row r="8843" spans="1:9" x14ac:dyDescent="0.2">
      <c r="A8843" s="8" t="s">
        <v>822</v>
      </c>
      <c r="B8843" s="7" t="s">
        <v>42</v>
      </c>
      <c r="C8843" s="7" t="s">
        <v>43</v>
      </c>
      <c r="D8843" s="7" t="s">
        <v>312</v>
      </c>
      <c r="E8843" s="7" t="s">
        <v>8</v>
      </c>
      <c r="F8843" s="7" t="s">
        <v>267</v>
      </c>
      <c r="G8843" s="7" t="s">
        <v>9</v>
      </c>
      <c r="H8843" s="7" t="s">
        <v>316</v>
      </c>
      <c r="I8843" s="59">
        <v>4.8560491323291988E-2</v>
      </c>
    </row>
    <row r="8844" spans="1:9" x14ac:dyDescent="0.2">
      <c r="A8844" s="8" t="s">
        <v>822</v>
      </c>
      <c r="B8844" s="7" t="s">
        <v>42</v>
      </c>
      <c r="C8844" s="7" t="s">
        <v>43</v>
      </c>
      <c r="D8844" s="7" t="s">
        <v>312</v>
      </c>
      <c r="E8844" s="7" t="s">
        <v>10</v>
      </c>
      <c r="F8844" s="7" t="s">
        <v>268</v>
      </c>
      <c r="G8844" s="7" t="s">
        <v>11</v>
      </c>
      <c r="H8844" s="7" t="s">
        <v>277</v>
      </c>
      <c r="I8844" s="59">
        <v>0.35357538518416032</v>
      </c>
    </row>
    <row r="8845" spans="1:9" x14ac:dyDescent="0.2">
      <c r="A8845" s="8" t="s">
        <v>822</v>
      </c>
      <c r="B8845" s="7" t="s">
        <v>42</v>
      </c>
      <c r="C8845" s="7" t="s">
        <v>43</v>
      </c>
      <c r="D8845" s="7" t="s">
        <v>312</v>
      </c>
      <c r="E8845" s="7" t="s">
        <v>12</v>
      </c>
      <c r="F8845" s="7" t="s">
        <v>269</v>
      </c>
      <c r="G8845" s="7" t="s">
        <v>13</v>
      </c>
      <c r="H8845" s="7" t="s">
        <v>278</v>
      </c>
      <c r="I8845" s="59">
        <v>0.46978212160515809</v>
      </c>
    </row>
    <row r="8846" spans="1:9" x14ac:dyDescent="0.2">
      <c r="A8846" s="8" t="s">
        <v>822</v>
      </c>
      <c r="B8846" s="7" t="s">
        <v>42</v>
      </c>
      <c r="C8846" s="7" t="s">
        <v>43</v>
      </c>
      <c r="D8846" s="7" t="s">
        <v>312</v>
      </c>
      <c r="E8846" s="7" t="s">
        <v>14</v>
      </c>
      <c r="F8846" s="7" t="s">
        <v>270</v>
      </c>
      <c r="G8846" s="7" t="s">
        <v>15</v>
      </c>
      <c r="H8846" s="7" t="s">
        <v>279</v>
      </c>
      <c r="I8846" s="59">
        <v>-1.4587997930709531E-3</v>
      </c>
    </row>
    <row r="8847" spans="1:9" x14ac:dyDescent="0.2">
      <c r="A8847" s="8" t="s">
        <v>822</v>
      </c>
      <c r="B8847" s="7" t="s">
        <v>42</v>
      </c>
      <c r="C8847" s="7" t="s">
        <v>43</v>
      </c>
      <c r="D8847" s="7" t="s">
        <v>312</v>
      </c>
      <c r="E8847" s="7" t="s">
        <v>16</v>
      </c>
      <c r="F8847" s="7" t="s">
        <v>271</v>
      </c>
      <c r="G8847" s="7" t="s">
        <v>17</v>
      </c>
      <c r="H8847" s="7" t="s">
        <v>317</v>
      </c>
      <c r="I8847" s="59">
        <v>0.1890227048553097</v>
      </c>
    </row>
    <row r="8848" spans="1:9" x14ac:dyDescent="0.2">
      <c r="A8848" s="8" t="s">
        <v>822</v>
      </c>
      <c r="B8848" s="7" t="s">
        <v>42</v>
      </c>
      <c r="C8848" s="7" t="s">
        <v>43</v>
      </c>
      <c r="D8848" s="7" t="s">
        <v>312</v>
      </c>
      <c r="E8848" s="7" t="s">
        <v>18</v>
      </c>
      <c r="F8848" s="7" t="s">
        <v>272</v>
      </c>
      <c r="G8848" s="7" t="s">
        <v>19</v>
      </c>
      <c r="H8848" s="7" t="s">
        <v>280</v>
      </c>
      <c r="I8848" s="59">
        <v>0.33960132862719711</v>
      </c>
    </row>
    <row r="8849" spans="1:9" x14ac:dyDescent="0.2">
      <c r="A8849" s="8" t="s">
        <v>822</v>
      </c>
      <c r="B8849" s="7" t="s">
        <v>42</v>
      </c>
      <c r="C8849" s="7" t="s">
        <v>43</v>
      </c>
      <c r="D8849" s="7" t="s">
        <v>312</v>
      </c>
      <c r="E8849" s="7" t="s">
        <v>20</v>
      </c>
      <c r="F8849" s="7" t="s">
        <v>273</v>
      </c>
      <c r="G8849" s="7" t="s">
        <v>21</v>
      </c>
      <c r="H8849" s="7" t="s">
        <v>281</v>
      </c>
      <c r="I8849" s="59">
        <v>5.8109733098101968E-2</v>
      </c>
    </row>
    <row r="8850" spans="1:9" x14ac:dyDescent="0.2">
      <c r="A8850" s="8" t="s">
        <v>822</v>
      </c>
      <c r="B8850" s="7" t="s">
        <v>44</v>
      </c>
      <c r="C8850" s="7" t="s">
        <v>45</v>
      </c>
      <c r="D8850" s="7" t="s">
        <v>257</v>
      </c>
      <c r="E8850" s="7" t="s">
        <v>4</v>
      </c>
      <c r="F8850" s="7" t="s">
        <v>265</v>
      </c>
      <c r="G8850" s="7" t="s">
        <v>5</v>
      </c>
      <c r="H8850" s="7" t="s">
        <v>275</v>
      </c>
      <c r="I8850" s="59">
        <v>0.23865168208401971</v>
      </c>
    </row>
    <row r="8851" spans="1:9" x14ac:dyDescent="0.2">
      <c r="A8851" s="8" t="s">
        <v>822</v>
      </c>
      <c r="B8851" s="7" t="s">
        <v>44</v>
      </c>
      <c r="C8851" s="7" t="s">
        <v>45</v>
      </c>
      <c r="D8851" s="7" t="s">
        <v>257</v>
      </c>
      <c r="E8851" s="7" t="s">
        <v>6</v>
      </c>
      <c r="F8851" s="7" t="s">
        <v>266</v>
      </c>
      <c r="G8851" s="7" t="s">
        <v>7</v>
      </c>
      <c r="H8851" s="7" t="s">
        <v>276</v>
      </c>
      <c r="I8851" s="59">
        <v>0.14350570576542099</v>
      </c>
    </row>
    <row r="8852" spans="1:9" x14ac:dyDescent="0.2">
      <c r="A8852" s="8" t="s">
        <v>822</v>
      </c>
      <c r="B8852" s="7" t="s">
        <v>44</v>
      </c>
      <c r="C8852" s="7" t="s">
        <v>45</v>
      </c>
      <c r="D8852" s="7" t="s">
        <v>257</v>
      </c>
      <c r="E8852" s="7" t="s">
        <v>8</v>
      </c>
      <c r="F8852" s="7" t="s">
        <v>267</v>
      </c>
      <c r="G8852" s="7" t="s">
        <v>9</v>
      </c>
      <c r="H8852" s="7" t="s">
        <v>316</v>
      </c>
      <c r="I8852" s="59">
        <v>4.3722014353303029E-2</v>
      </c>
    </row>
    <row r="8853" spans="1:9" x14ac:dyDescent="0.2">
      <c r="A8853" s="8" t="s">
        <v>822</v>
      </c>
      <c r="B8853" s="7" t="s">
        <v>44</v>
      </c>
      <c r="C8853" s="7" t="s">
        <v>45</v>
      </c>
      <c r="D8853" s="7" t="s">
        <v>257</v>
      </c>
      <c r="E8853" s="7" t="s">
        <v>10</v>
      </c>
      <c r="F8853" s="7" t="s">
        <v>268</v>
      </c>
      <c r="G8853" s="7" t="s">
        <v>11</v>
      </c>
      <c r="H8853" s="7" t="s">
        <v>277</v>
      </c>
      <c r="I8853" s="59">
        <v>0.14766060529703351</v>
      </c>
    </row>
    <row r="8854" spans="1:9" x14ac:dyDescent="0.2">
      <c r="A8854" s="8" t="s">
        <v>822</v>
      </c>
      <c r="B8854" s="7" t="s">
        <v>44</v>
      </c>
      <c r="C8854" s="7" t="s">
        <v>45</v>
      </c>
      <c r="D8854" s="7" t="s">
        <v>257</v>
      </c>
      <c r="E8854" s="7" t="s">
        <v>12</v>
      </c>
      <c r="F8854" s="7" t="s">
        <v>269</v>
      </c>
      <c r="G8854" s="7" t="s">
        <v>13</v>
      </c>
      <c r="H8854" s="7" t="s">
        <v>278</v>
      </c>
      <c r="I8854" s="59">
        <v>0.1104700194856711</v>
      </c>
    </row>
    <row r="8855" spans="1:9" x14ac:dyDescent="0.2">
      <c r="A8855" s="8" t="s">
        <v>822</v>
      </c>
      <c r="B8855" s="7" t="s">
        <v>44</v>
      </c>
      <c r="C8855" s="7" t="s">
        <v>45</v>
      </c>
      <c r="D8855" s="7" t="s">
        <v>257</v>
      </c>
      <c r="E8855" s="7" t="s">
        <v>14</v>
      </c>
      <c r="F8855" s="7" t="s">
        <v>270</v>
      </c>
      <c r="G8855" s="7" t="s">
        <v>15</v>
      </c>
      <c r="H8855" s="7" t="s">
        <v>279</v>
      </c>
      <c r="I8855" s="59">
        <v>0.1409186045876254</v>
      </c>
    </row>
    <row r="8856" spans="1:9" x14ac:dyDescent="0.2">
      <c r="A8856" s="8" t="s">
        <v>822</v>
      </c>
      <c r="B8856" s="7" t="s">
        <v>44</v>
      </c>
      <c r="C8856" s="7" t="s">
        <v>45</v>
      </c>
      <c r="D8856" s="7" t="s">
        <v>257</v>
      </c>
      <c r="E8856" s="7" t="s">
        <v>16</v>
      </c>
      <c r="F8856" s="7" t="s">
        <v>271</v>
      </c>
      <c r="G8856" s="7" t="s">
        <v>17</v>
      </c>
      <c r="H8856" s="7" t="s">
        <v>317</v>
      </c>
      <c r="I8856" s="59">
        <v>0.2171615723428513</v>
      </c>
    </row>
    <row r="8857" spans="1:9" x14ac:dyDescent="0.2">
      <c r="A8857" s="8" t="s">
        <v>822</v>
      </c>
      <c r="B8857" s="7" t="s">
        <v>44</v>
      </c>
      <c r="C8857" s="7" t="s">
        <v>45</v>
      </c>
      <c r="D8857" s="7" t="s">
        <v>257</v>
      </c>
      <c r="E8857" s="7" t="s">
        <v>18</v>
      </c>
      <c r="F8857" s="7" t="s">
        <v>272</v>
      </c>
      <c r="G8857" s="7" t="s">
        <v>19</v>
      </c>
      <c r="H8857" s="7" t="s">
        <v>280</v>
      </c>
      <c r="I8857" s="59">
        <v>-7.4311954100003694E-3</v>
      </c>
    </row>
    <row r="8858" spans="1:9" x14ac:dyDescent="0.2">
      <c r="A8858" s="8" t="s">
        <v>822</v>
      </c>
      <c r="B8858" s="7" t="s">
        <v>44</v>
      </c>
      <c r="C8858" s="7" t="s">
        <v>45</v>
      </c>
      <c r="D8858" s="7" t="s">
        <v>257</v>
      </c>
      <c r="E8858" s="7" t="s">
        <v>20</v>
      </c>
      <c r="F8858" s="7" t="s">
        <v>273</v>
      </c>
      <c r="G8858" s="7" t="s">
        <v>21</v>
      </c>
      <c r="H8858" s="7" t="s">
        <v>281</v>
      </c>
      <c r="I8858" s="59">
        <v>3.7736317248047602E-2</v>
      </c>
    </row>
    <row r="8859" spans="1:9" x14ac:dyDescent="0.2">
      <c r="A8859" s="8" t="s">
        <v>822</v>
      </c>
      <c r="B8859" s="7" t="s">
        <v>46</v>
      </c>
      <c r="C8859" s="7" t="s">
        <v>47</v>
      </c>
      <c r="D8859" s="7" t="s">
        <v>258</v>
      </c>
      <c r="E8859" s="7" t="s">
        <v>4</v>
      </c>
      <c r="F8859" s="7" t="s">
        <v>265</v>
      </c>
      <c r="G8859" s="7" t="s">
        <v>5</v>
      </c>
      <c r="H8859" s="7" t="s">
        <v>275</v>
      </c>
      <c r="I8859" s="59">
        <v>4.0667428850203358E-2</v>
      </c>
    </row>
    <row r="8860" spans="1:9" x14ac:dyDescent="0.2">
      <c r="A8860" s="8" t="s">
        <v>822</v>
      </c>
      <c r="B8860" s="7" t="s">
        <v>46</v>
      </c>
      <c r="C8860" s="7" t="s">
        <v>47</v>
      </c>
      <c r="D8860" s="7" t="s">
        <v>258</v>
      </c>
      <c r="E8860" s="7" t="s">
        <v>6</v>
      </c>
      <c r="F8860" s="7" t="s">
        <v>266</v>
      </c>
      <c r="G8860" s="7" t="s">
        <v>7</v>
      </c>
      <c r="H8860" s="7" t="s">
        <v>276</v>
      </c>
      <c r="I8860" s="59">
        <v>9.7569207318927154E-2</v>
      </c>
    </row>
    <row r="8861" spans="1:9" x14ac:dyDescent="0.2">
      <c r="A8861" s="8" t="s">
        <v>822</v>
      </c>
      <c r="B8861" s="7" t="s">
        <v>46</v>
      </c>
      <c r="C8861" s="7" t="s">
        <v>47</v>
      </c>
      <c r="D8861" s="7" t="s">
        <v>258</v>
      </c>
      <c r="E8861" s="7" t="s">
        <v>8</v>
      </c>
      <c r="F8861" s="7" t="s">
        <v>267</v>
      </c>
      <c r="G8861" s="7" t="s">
        <v>9</v>
      </c>
      <c r="H8861" s="7" t="s">
        <v>316</v>
      </c>
      <c r="I8861" s="59">
        <v>-4.1711367161760833E-2</v>
      </c>
    </row>
    <row r="8862" spans="1:9" x14ac:dyDescent="0.2">
      <c r="A8862" s="8" t="s">
        <v>822</v>
      </c>
      <c r="B8862" s="7" t="s">
        <v>46</v>
      </c>
      <c r="C8862" s="7" t="s">
        <v>47</v>
      </c>
      <c r="D8862" s="7" t="s">
        <v>258</v>
      </c>
      <c r="E8862" s="7" t="s">
        <v>10</v>
      </c>
      <c r="F8862" s="7" t="s">
        <v>268</v>
      </c>
      <c r="G8862" s="7" t="s">
        <v>11</v>
      </c>
      <c r="H8862" s="7" t="s">
        <v>277</v>
      </c>
      <c r="I8862" s="59">
        <v>-6.0805644395932612E-2</v>
      </c>
    </row>
    <row r="8863" spans="1:9" x14ac:dyDescent="0.2">
      <c r="A8863" s="8" t="s">
        <v>822</v>
      </c>
      <c r="B8863" s="7" t="s">
        <v>46</v>
      </c>
      <c r="C8863" s="7" t="s">
        <v>47</v>
      </c>
      <c r="D8863" s="7" t="s">
        <v>258</v>
      </c>
      <c r="E8863" s="7" t="s">
        <v>12</v>
      </c>
      <c r="F8863" s="7" t="s">
        <v>269</v>
      </c>
      <c r="G8863" s="7" t="s">
        <v>13</v>
      </c>
      <c r="H8863" s="7" t="s">
        <v>278</v>
      </c>
      <c r="I8863" s="59">
        <v>4.35395284308282E-2</v>
      </c>
    </row>
    <row r="8864" spans="1:9" x14ac:dyDescent="0.2">
      <c r="A8864" s="8" t="s">
        <v>822</v>
      </c>
      <c r="B8864" s="7" t="s">
        <v>46</v>
      </c>
      <c r="C8864" s="7" t="s">
        <v>47</v>
      </c>
      <c r="D8864" s="7" t="s">
        <v>258</v>
      </c>
      <c r="E8864" s="7" t="s">
        <v>14</v>
      </c>
      <c r="F8864" s="7" t="s">
        <v>270</v>
      </c>
      <c r="G8864" s="7" t="s">
        <v>15</v>
      </c>
      <c r="H8864" s="7" t="s">
        <v>279</v>
      </c>
      <c r="I8864" s="59">
        <v>3.6283130955158782E-2</v>
      </c>
    </row>
    <row r="8865" spans="1:9" x14ac:dyDescent="0.2">
      <c r="A8865" s="8" t="s">
        <v>822</v>
      </c>
      <c r="B8865" s="7" t="s">
        <v>46</v>
      </c>
      <c r="C8865" s="7" t="s">
        <v>47</v>
      </c>
      <c r="D8865" s="7" t="s">
        <v>258</v>
      </c>
      <c r="E8865" s="7" t="s">
        <v>16</v>
      </c>
      <c r="F8865" s="7" t="s">
        <v>271</v>
      </c>
      <c r="G8865" s="7" t="s">
        <v>17</v>
      </c>
      <c r="H8865" s="7" t="s">
        <v>317</v>
      </c>
      <c r="I8865" s="59">
        <v>-0.1087956343211235</v>
      </c>
    </row>
    <row r="8866" spans="1:9" x14ac:dyDescent="0.2">
      <c r="A8866" s="8" t="s">
        <v>822</v>
      </c>
      <c r="B8866" s="7" t="s">
        <v>46</v>
      </c>
      <c r="C8866" s="7" t="s">
        <v>47</v>
      </c>
      <c r="D8866" s="7" t="s">
        <v>258</v>
      </c>
      <c r="E8866" s="7" t="s">
        <v>18</v>
      </c>
      <c r="F8866" s="7" t="s">
        <v>272</v>
      </c>
      <c r="G8866" s="7" t="s">
        <v>19</v>
      </c>
      <c r="H8866" s="7" t="s">
        <v>280</v>
      </c>
      <c r="I8866" s="59">
        <v>-3.5817957580769329E-3</v>
      </c>
    </row>
    <row r="8867" spans="1:9" x14ac:dyDescent="0.2">
      <c r="A8867" s="8" t="s">
        <v>822</v>
      </c>
      <c r="B8867" s="7" t="s">
        <v>46</v>
      </c>
      <c r="C8867" s="7" t="s">
        <v>47</v>
      </c>
      <c r="D8867" s="7" t="s">
        <v>258</v>
      </c>
      <c r="E8867" s="7" t="s">
        <v>20</v>
      </c>
      <c r="F8867" s="7" t="s">
        <v>273</v>
      </c>
      <c r="G8867" s="7" t="s">
        <v>21</v>
      </c>
      <c r="H8867" s="7" t="s">
        <v>281</v>
      </c>
      <c r="I8867" s="59">
        <v>-3.723085474464094E-2</v>
      </c>
    </row>
    <row r="8868" spans="1:9" x14ac:dyDescent="0.2">
      <c r="A8868" s="8" t="s">
        <v>822</v>
      </c>
      <c r="B8868" s="7" t="s">
        <v>48</v>
      </c>
      <c r="C8868" s="7" t="s">
        <v>49</v>
      </c>
      <c r="D8868" s="7" t="s">
        <v>313</v>
      </c>
      <c r="E8868" s="7" t="s">
        <v>4</v>
      </c>
      <c r="F8868" s="7" t="s">
        <v>265</v>
      </c>
      <c r="G8868" s="7" t="s">
        <v>5</v>
      </c>
      <c r="H8868" s="7" t="s">
        <v>275</v>
      </c>
      <c r="I8868" s="59">
        <v>0.21631511007663301</v>
      </c>
    </row>
    <row r="8869" spans="1:9" x14ac:dyDescent="0.2">
      <c r="A8869" s="8" t="s">
        <v>822</v>
      </c>
      <c r="B8869" s="7" t="s">
        <v>48</v>
      </c>
      <c r="C8869" s="7" t="s">
        <v>49</v>
      </c>
      <c r="D8869" s="7" t="s">
        <v>313</v>
      </c>
      <c r="E8869" s="7" t="s">
        <v>6</v>
      </c>
      <c r="F8869" s="7" t="s">
        <v>266</v>
      </c>
      <c r="G8869" s="7" t="s">
        <v>7</v>
      </c>
      <c r="H8869" s="7" t="s">
        <v>276</v>
      </c>
      <c r="I8869" s="59">
        <v>0.39314542401292679</v>
      </c>
    </row>
    <row r="8870" spans="1:9" x14ac:dyDescent="0.2">
      <c r="A8870" s="8" t="s">
        <v>822</v>
      </c>
      <c r="B8870" s="7" t="s">
        <v>48</v>
      </c>
      <c r="C8870" s="7" t="s">
        <v>49</v>
      </c>
      <c r="D8870" s="7" t="s">
        <v>313</v>
      </c>
      <c r="E8870" s="7" t="s">
        <v>8</v>
      </c>
      <c r="F8870" s="7" t="s">
        <v>267</v>
      </c>
      <c r="G8870" s="7" t="s">
        <v>9</v>
      </c>
      <c r="H8870" s="7" t="s">
        <v>316</v>
      </c>
      <c r="I8870" s="59">
        <v>5.0778427812745219E-2</v>
      </c>
    </row>
    <row r="8871" spans="1:9" x14ac:dyDescent="0.2">
      <c r="A8871" s="8" t="s">
        <v>822</v>
      </c>
      <c r="B8871" s="7" t="s">
        <v>48</v>
      </c>
      <c r="C8871" s="7" t="s">
        <v>49</v>
      </c>
      <c r="D8871" s="7" t="s">
        <v>313</v>
      </c>
      <c r="E8871" s="7" t="s">
        <v>10</v>
      </c>
      <c r="F8871" s="7" t="s">
        <v>268</v>
      </c>
      <c r="G8871" s="7" t="s">
        <v>11</v>
      </c>
      <c r="H8871" s="7" t="s">
        <v>277</v>
      </c>
      <c r="I8871" s="59">
        <v>9.1791475440644588E-2</v>
      </c>
    </row>
    <row r="8872" spans="1:9" x14ac:dyDescent="0.2">
      <c r="A8872" s="8" t="s">
        <v>822</v>
      </c>
      <c r="B8872" s="7" t="s">
        <v>48</v>
      </c>
      <c r="C8872" s="7" t="s">
        <v>49</v>
      </c>
      <c r="D8872" s="7" t="s">
        <v>313</v>
      </c>
      <c r="E8872" s="7" t="s">
        <v>12</v>
      </c>
      <c r="F8872" s="7" t="s">
        <v>269</v>
      </c>
      <c r="G8872" s="7" t="s">
        <v>13</v>
      </c>
      <c r="H8872" s="7" t="s">
        <v>278</v>
      </c>
      <c r="I8872" s="59">
        <v>-4.6362398291405427E-2</v>
      </c>
    </row>
    <row r="8873" spans="1:9" x14ac:dyDescent="0.2">
      <c r="A8873" s="8" t="s">
        <v>822</v>
      </c>
      <c r="B8873" s="7" t="s">
        <v>48</v>
      </c>
      <c r="C8873" s="7" t="s">
        <v>49</v>
      </c>
      <c r="D8873" s="7" t="s">
        <v>313</v>
      </c>
      <c r="E8873" s="7" t="s">
        <v>14</v>
      </c>
      <c r="F8873" s="7" t="s">
        <v>270</v>
      </c>
      <c r="G8873" s="7" t="s">
        <v>15</v>
      </c>
      <c r="H8873" s="7" t="s">
        <v>279</v>
      </c>
      <c r="I8873" s="59">
        <v>3.435645119895514E-2</v>
      </c>
    </row>
    <row r="8874" spans="1:9" x14ac:dyDescent="0.2">
      <c r="A8874" s="8" t="s">
        <v>822</v>
      </c>
      <c r="B8874" s="7" t="s">
        <v>48</v>
      </c>
      <c r="C8874" s="7" t="s">
        <v>49</v>
      </c>
      <c r="D8874" s="7" t="s">
        <v>313</v>
      </c>
      <c r="E8874" s="7" t="s">
        <v>16</v>
      </c>
      <c r="F8874" s="7" t="s">
        <v>271</v>
      </c>
      <c r="G8874" s="7" t="s">
        <v>17</v>
      </c>
      <c r="H8874" s="7" t="s">
        <v>317</v>
      </c>
      <c r="I8874" s="59">
        <v>4.0264053179565502E-2</v>
      </c>
    </row>
    <row r="8875" spans="1:9" x14ac:dyDescent="0.2">
      <c r="A8875" s="8" t="s">
        <v>822</v>
      </c>
      <c r="B8875" s="7" t="s">
        <v>48</v>
      </c>
      <c r="C8875" s="7" t="s">
        <v>49</v>
      </c>
      <c r="D8875" s="7" t="s">
        <v>313</v>
      </c>
      <c r="E8875" s="7" t="s">
        <v>18</v>
      </c>
      <c r="F8875" s="7" t="s">
        <v>272</v>
      </c>
      <c r="G8875" s="7" t="s">
        <v>19</v>
      </c>
      <c r="H8875" s="7" t="s">
        <v>280</v>
      </c>
      <c r="I8875" s="59">
        <v>5.0644650166494783E-2</v>
      </c>
    </row>
    <row r="8876" spans="1:9" x14ac:dyDescent="0.2">
      <c r="A8876" s="8" t="s">
        <v>822</v>
      </c>
      <c r="B8876" s="7" t="s">
        <v>48</v>
      </c>
      <c r="C8876" s="7" t="s">
        <v>49</v>
      </c>
      <c r="D8876" s="7" t="s">
        <v>313</v>
      </c>
      <c r="E8876" s="7" t="s">
        <v>20</v>
      </c>
      <c r="F8876" s="7" t="s">
        <v>273</v>
      </c>
      <c r="G8876" s="7" t="s">
        <v>21</v>
      </c>
      <c r="H8876" s="7" t="s">
        <v>281</v>
      </c>
      <c r="I8876" s="59">
        <v>3.2036607141889162E-2</v>
      </c>
    </row>
    <row r="8877" spans="1:9" x14ac:dyDescent="0.2">
      <c r="A8877" s="8" t="s">
        <v>822</v>
      </c>
      <c r="B8877" s="7" t="s">
        <v>50</v>
      </c>
      <c r="C8877" s="7" t="s">
        <v>51</v>
      </c>
      <c r="D8877" s="7" t="s">
        <v>259</v>
      </c>
      <c r="E8877" s="7" t="s">
        <v>4</v>
      </c>
      <c r="F8877" s="7" t="s">
        <v>265</v>
      </c>
      <c r="G8877" s="7" t="s">
        <v>5</v>
      </c>
      <c r="H8877" s="7" t="s">
        <v>275</v>
      </c>
      <c r="I8877" s="59">
        <v>5.8839117227979187E-2</v>
      </c>
    </row>
    <row r="8878" spans="1:9" x14ac:dyDescent="0.2">
      <c r="A8878" s="8" t="s">
        <v>822</v>
      </c>
      <c r="B8878" s="7" t="s">
        <v>50</v>
      </c>
      <c r="C8878" s="7" t="s">
        <v>51</v>
      </c>
      <c r="D8878" s="7" t="s">
        <v>259</v>
      </c>
      <c r="E8878" s="7" t="s">
        <v>6</v>
      </c>
      <c r="F8878" s="7" t="s">
        <v>266</v>
      </c>
      <c r="G8878" s="7" t="s">
        <v>7</v>
      </c>
      <c r="H8878" s="7" t="s">
        <v>276</v>
      </c>
      <c r="I8878" s="59">
        <v>4.6833546461588549E-2</v>
      </c>
    </row>
    <row r="8879" spans="1:9" x14ac:dyDescent="0.2">
      <c r="A8879" s="8" t="s">
        <v>822</v>
      </c>
      <c r="B8879" s="7" t="s">
        <v>50</v>
      </c>
      <c r="C8879" s="7" t="s">
        <v>51</v>
      </c>
      <c r="D8879" s="7" t="s">
        <v>259</v>
      </c>
      <c r="E8879" s="7" t="s">
        <v>8</v>
      </c>
      <c r="F8879" s="7" t="s">
        <v>267</v>
      </c>
      <c r="G8879" s="7" t="s">
        <v>9</v>
      </c>
      <c r="H8879" s="7" t="s">
        <v>316</v>
      </c>
      <c r="I8879" s="59">
        <v>3.61864855054288E-2</v>
      </c>
    </row>
    <row r="8880" spans="1:9" x14ac:dyDescent="0.2">
      <c r="A8880" s="8" t="s">
        <v>822</v>
      </c>
      <c r="B8880" s="7" t="s">
        <v>50</v>
      </c>
      <c r="C8880" s="7" t="s">
        <v>51</v>
      </c>
      <c r="D8880" s="7" t="s">
        <v>259</v>
      </c>
      <c r="E8880" s="7" t="s">
        <v>10</v>
      </c>
      <c r="F8880" s="7" t="s">
        <v>268</v>
      </c>
      <c r="G8880" s="7" t="s">
        <v>11</v>
      </c>
      <c r="H8880" s="7" t="s">
        <v>277</v>
      </c>
      <c r="I8880" s="59">
        <v>0.60945126360744584</v>
      </c>
    </row>
    <row r="8881" spans="1:9" x14ac:dyDescent="0.2">
      <c r="A8881" s="8" t="s">
        <v>822</v>
      </c>
      <c r="B8881" s="7" t="s">
        <v>50</v>
      </c>
      <c r="C8881" s="7" t="s">
        <v>51</v>
      </c>
      <c r="D8881" s="7" t="s">
        <v>259</v>
      </c>
      <c r="E8881" s="7" t="s">
        <v>12</v>
      </c>
      <c r="F8881" s="7" t="s">
        <v>269</v>
      </c>
      <c r="G8881" s="7" t="s">
        <v>13</v>
      </c>
      <c r="H8881" s="7" t="s">
        <v>278</v>
      </c>
      <c r="I8881" s="59">
        <v>4.7723371498797913E-2</v>
      </c>
    </row>
    <row r="8882" spans="1:9" x14ac:dyDescent="0.2">
      <c r="A8882" s="8" t="s">
        <v>822</v>
      </c>
      <c r="B8882" s="7" t="s">
        <v>50</v>
      </c>
      <c r="C8882" s="7" t="s">
        <v>51</v>
      </c>
      <c r="D8882" s="7" t="s">
        <v>259</v>
      </c>
      <c r="E8882" s="7" t="s">
        <v>14</v>
      </c>
      <c r="F8882" s="7" t="s">
        <v>270</v>
      </c>
      <c r="G8882" s="7" t="s">
        <v>15</v>
      </c>
      <c r="H8882" s="7" t="s">
        <v>279</v>
      </c>
      <c r="I8882" s="59">
        <v>3.4471757356491661E-2</v>
      </c>
    </row>
    <row r="8883" spans="1:9" x14ac:dyDescent="0.2">
      <c r="A8883" s="8" t="s">
        <v>822</v>
      </c>
      <c r="B8883" s="7" t="s">
        <v>50</v>
      </c>
      <c r="C8883" s="7" t="s">
        <v>51</v>
      </c>
      <c r="D8883" s="7" t="s">
        <v>259</v>
      </c>
      <c r="E8883" s="7" t="s">
        <v>16</v>
      </c>
      <c r="F8883" s="7" t="s">
        <v>271</v>
      </c>
      <c r="G8883" s="7" t="s">
        <v>17</v>
      </c>
      <c r="H8883" s="7" t="s">
        <v>317</v>
      </c>
      <c r="I8883" s="59">
        <v>6.8799223852468172E-2</v>
      </c>
    </row>
    <row r="8884" spans="1:9" x14ac:dyDescent="0.2">
      <c r="A8884" s="8" t="s">
        <v>822</v>
      </c>
      <c r="B8884" s="7" t="s">
        <v>50</v>
      </c>
      <c r="C8884" s="7" t="s">
        <v>51</v>
      </c>
      <c r="D8884" s="7" t="s">
        <v>259</v>
      </c>
      <c r="E8884" s="7" t="s">
        <v>18</v>
      </c>
      <c r="F8884" s="7" t="s">
        <v>272</v>
      </c>
      <c r="G8884" s="7" t="s">
        <v>19</v>
      </c>
      <c r="H8884" s="7" t="s">
        <v>280</v>
      </c>
      <c r="I8884" s="59">
        <v>7.8237033370509135E-2</v>
      </c>
    </row>
    <row r="8885" spans="1:9" x14ac:dyDescent="0.2">
      <c r="A8885" s="8" t="s">
        <v>822</v>
      </c>
      <c r="B8885" s="7" t="s">
        <v>50</v>
      </c>
      <c r="C8885" s="7" t="s">
        <v>51</v>
      </c>
      <c r="D8885" s="7" t="s">
        <v>259</v>
      </c>
      <c r="E8885" s="7" t="s">
        <v>20</v>
      </c>
      <c r="F8885" s="7" t="s">
        <v>273</v>
      </c>
      <c r="G8885" s="7" t="s">
        <v>21</v>
      </c>
      <c r="H8885" s="7" t="s">
        <v>281</v>
      </c>
      <c r="I8885" s="59">
        <v>7.4049691542511287E-2</v>
      </c>
    </row>
    <row r="8886" spans="1:9" x14ac:dyDescent="0.2">
      <c r="A8886" s="8" t="s">
        <v>822</v>
      </c>
      <c r="B8886" s="7" t="s">
        <v>52</v>
      </c>
      <c r="C8886" s="7" t="s">
        <v>53</v>
      </c>
      <c r="D8886" s="7" t="s">
        <v>314</v>
      </c>
      <c r="E8886" s="7" t="s">
        <v>4</v>
      </c>
      <c r="F8886" s="7" t="s">
        <v>265</v>
      </c>
      <c r="G8886" s="7" t="s">
        <v>5</v>
      </c>
      <c r="H8886" s="7" t="s">
        <v>275</v>
      </c>
      <c r="I8886" s="59">
        <v>5.1077849276760512E-2</v>
      </c>
    </row>
    <row r="8887" spans="1:9" x14ac:dyDescent="0.2">
      <c r="A8887" s="8" t="s">
        <v>822</v>
      </c>
      <c r="B8887" s="7" t="s">
        <v>52</v>
      </c>
      <c r="C8887" s="7" t="s">
        <v>53</v>
      </c>
      <c r="D8887" s="7" t="s">
        <v>314</v>
      </c>
      <c r="E8887" s="7" t="s">
        <v>6</v>
      </c>
      <c r="F8887" s="7" t="s">
        <v>266</v>
      </c>
      <c r="G8887" s="7" t="s">
        <v>7</v>
      </c>
      <c r="H8887" s="7" t="s">
        <v>276</v>
      </c>
      <c r="I8887" s="59">
        <v>4.5008248698130249E-2</v>
      </c>
    </row>
    <row r="8888" spans="1:9" x14ac:dyDescent="0.2">
      <c r="A8888" s="8" t="s">
        <v>822</v>
      </c>
      <c r="B8888" s="7" t="s">
        <v>52</v>
      </c>
      <c r="C8888" s="7" t="s">
        <v>53</v>
      </c>
      <c r="D8888" s="7" t="s">
        <v>314</v>
      </c>
      <c r="E8888" s="7" t="s">
        <v>8</v>
      </c>
      <c r="F8888" s="7" t="s">
        <v>267</v>
      </c>
      <c r="G8888" s="7" t="s">
        <v>9</v>
      </c>
      <c r="H8888" s="7" t="s">
        <v>316</v>
      </c>
      <c r="I8888" s="59">
        <v>6.199290829004811E-2</v>
      </c>
    </row>
    <row r="8889" spans="1:9" x14ac:dyDescent="0.2">
      <c r="A8889" s="8" t="s">
        <v>822</v>
      </c>
      <c r="B8889" s="7" t="s">
        <v>52</v>
      </c>
      <c r="C8889" s="7" t="s">
        <v>53</v>
      </c>
      <c r="D8889" s="7" t="s">
        <v>314</v>
      </c>
      <c r="E8889" s="7" t="s">
        <v>10</v>
      </c>
      <c r="F8889" s="7" t="s">
        <v>268</v>
      </c>
      <c r="G8889" s="7" t="s">
        <v>11</v>
      </c>
      <c r="H8889" s="7" t="s">
        <v>277</v>
      </c>
      <c r="I8889" s="59">
        <v>4.751697385324638E-2</v>
      </c>
    </row>
    <row r="8890" spans="1:9" x14ac:dyDescent="0.2">
      <c r="A8890" s="8" t="s">
        <v>822</v>
      </c>
      <c r="B8890" s="7" t="s">
        <v>52</v>
      </c>
      <c r="C8890" s="7" t="s">
        <v>53</v>
      </c>
      <c r="D8890" s="7" t="s">
        <v>314</v>
      </c>
      <c r="E8890" s="7" t="s">
        <v>12</v>
      </c>
      <c r="F8890" s="7" t="s">
        <v>269</v>
      </c>
      <c r="G8890" s="7" t="s">
        <v>13</v>
      </c>
      <c r="H8890" s="7" t="s">
        <v>278</v>
      </c>
      <c r="I8890" s="59">
        <v>7.7827784295913416E-2</v>
      </c>
    </row>
    <row r="8891" spans="1:9" x14ac:dyDescent="0.2">
      <c r="A8891" s="8" t="s">
        <v>822</v>
      </c>
      <c r="B8891" s="7" t="s">
        <v>52</v>
      </c>
      <c r="C8891" s="7" t="s">
        <v>53</v>
      </c>
      <c r="D8891" s="7" t="s">
        <v>314</v>
      </c>
      <c r="E8891" s="7" t="s">
        <v>14</v>
      </c>
      <c r="F8891" s="7" t="s">
        <v>270</v>
      </c>
      <c r="G8891" s="7" t="s">
        <v>15</v>
      </c>
      <c r="H8891" s="7" t="s">
        <v>279</v>
      </c>
      <c r="I8891" s="59">
        <v>7.2337170814144702E-2</v>
      </c>
    </row>
    <row r="8892" spans="1:9" x14ac:dyDescent="0.2">
      <c r="A8892" s="8" t="s">
        <v>822</v>
      </c>
      <c r="B8892" s="7" t="s">
        <v>52</v>
      </c>
      <c r="C8892" s="7" t="s">
        <v>53</v>
      </c>
      <c r="D8892" s="7" t="s">
        <v>314</v>
      </c>
      <c r="E8892" s="7" t="s">
        <v>16</v>
      </c>
      <c r="F8892" s="7" t="s">
        <v>271</v>
      </c>
      <c r="G8892" s="7" t="s">
        <v>17</v>
      </c>
      <c r="H8892" s="7" t="s">
        <v>317</v>
      </c>
      <c r="I8892" s="59">
        <v>6.2932912811083597E-2</v>
      </c>
    </row>
    <row r="8893" spans="1:9" x14ac:dyDescent="0.2">
      <c r="A8893" s="8" t="s">
        <v>822</v>
      </c>
      <c r="B8893" s="7" t="s">
        <v>52</v>
      </c>
      <c r="C8893" s="7" t="s">
        <v>53</v>
      </c>
      <c r="D8893" s="7" t="s">
        <v>314</v>
      </c>
      <c r="E8893" s="7" t="s">
        <v>18</v>
      </c>
      <c r="F8893" s="7" t="s">
        <v>272</v>
      </c>
      <c r="G8893" s="7" t="s">
        <v>19</v>
      </c>
      <c r="H8893" s="7" t="s">
        <v>280</v>
      </c>
      <c r="I8893" s="59">
        <v>5.0906090864049507E-2</v>
      </c>
    </row>
    <row r="8894" spans="1:9" x14ac:dyDescent="0.2">
      <c r="A8894" s="8" t="s">
        <v>822</v>
      </c>
      <c r="B8894" s="7" t="s">
        <v>52</v>
      </c>
      <c r="C8894" s="7" t="s">
        <v>53</v>
      </c>
      <c r="D8894" s="7" t="s">
        <v>314</v>
      </c>
      <c r="E8894" s="7" t="s">
        <v>20</v>
      </c>
      <c r="F8894" s="7" t="s">
        <v>273</v>
      </c>
      <c r="G8894" s="7" t="s">
        <v>21</v>
      </c>
      <c r="H8894" s="7" t="s">
        <v>281</v>
      </c>
      <c r="I8894" s="59">
        <v>8.6182937362928369E-2</v>
      </c>
    </row>
    <row r="8895" spans="1:9" x14ac:dyDescent="0.2">
      <c r="A8895" s="8" t="s">
        <v>822</v>
      </c>
      <c r="B8895" s="7" t="s">
        <v>54</v>
      </c>
      <c r="C8895" s="7" t="s">
        <v>55</v>
      </c>
      <c r="D8895" s="7" t="s">
        <v>315</v>
      </c>
      <c r="E8895" s="7" t="s">
        <v>4</v>
      </c>
      <c r="F8895" s="7" t="s">
        <v>265</v>
      </c>
      <c r="G8895" s="7" t="s">
        <v>5</v>
      </c>
      <c r="H8895" s="7" t="s">
        <v>275</v>
      </c>
      <c r="I8895" s="59">
        <v>-2.6585972081160539E-2</v>
      </c>
    </row>
    <row r="8896" spans="1:9" x14ac:dyDescent="0.2">
      <c r="A8896" s="8" t="s">
        <v>822</v>
      </c>
      <c r="B8896" s="7" t="s">
        <v>54</v>
      </c>
      <c r="C8896" s="7" t="s">
        <v>55</v>
      </c>
      <c r="D8896" s="7" t="s">
        <v>315</v>
      </c>
      <c r="E8896" s="7" t="s">
        <v>6</v>
      </c>
      <c r="F8896" s="7" t="s">
        <v>266</v>
      </c>
      <c r="G8896" s="7" t="s">
        <v>7</v>
      </c>
      <c r="H8896" s="7" t="s">
        <v>276</v>
      </c>
      <c r="I8896" s="59">
        <v>-8.7600090278873277E-2</v>
      </c>
    </row>
    <row r="8897" spans="1:9" x14ac:dyDescent="0.2">
      <c r="A8897" s="8" t="s">
        <v>822</v>
      </c>
      <c r="B8897" s="7" t="s">
        <v>54</v>
      </c>
      <c r="C8897" s="7" t="s">
        <v>55</v>
      </c>
      <c r="D8897" s="7" t="s">
        <v>315</v>
      </c>
      <c r="E8897" s="7" t="s">
        <v>8</v>
      </c>
      <c r="F8897" s="7" t="s">
        <v>267</v>
      </c>
      <c r="G8897" s="7" t="s">
        <v>9</v>
      </c>
      <c r="H8897" s="7" t="s">
        <v>316</v>
      </c>
      <c r="I8897" s="59">
        <v>-0.15694320460805039</v>
      </c>
    </row>
    <row r="8898" spans="1:9" x14ac:dyDescent="0.2">
      <c r="A8898" s="8" t="s">
        <v>822</v>
      </c>
      <c r="B8898" s="7" t="s">
        <v>54</v>
      </c>
      <c r="C8898" s="7" t="s">
        <v>55</v>
      </c>
      <c r="D8898" s="7" t="s">
        <v>315</v>
      </c>
      <c r="E8898" s="7" t="s">
        <v>10</v>
      </c>
      <c r="F8898" s="7" t="s">
        <v>268</v>
      </c>
      <c r="G8898" s="7" t="s">
        <v>11</v>
      </c>
      <c r="H8898" s="7" t="s">
        <v>277</v>
      </c>
      <c r="I8898" s="59">
        <v>-0.12759459638848239</v>
      </c>
    </row>
    <row r="8899" spans="1:9" x14ac:dyDescent="0.2">
      <c r="A8899" s="8" t="s">
        <v>822</v>
      </c>
      <c r="B8899" s="7" t="s">
        <v>54</v>
      </c>
      <c r="C8899" s="7" t="s">
        <v>55</v>
      </c>
      <c r="D8899" s="7" t="s">
        <v>315</v>
      </c>
      <c r="E8899" s="7" t="s">
        <v>12</v>
      </c>
      <c r="F8899" s="7" t="s">
        <v>269</v>
      </c>
      <c r="G8899" s="7" t="s">
        <v>13</v>
      </c>
      <c r="H8899" s="7" t="s">
        <v>278</v>
      </c>
      <c r="I8899" s="59">
        <v>-0.1196131213749234</v>
      </c>
    </row>
    <row r="8900" spans="1:9" x14ac:dyDescent="0.2">
      <c r="A8900" s="8" t="s">
        <v>822</v>
      </c>
      <c r="B8900" s="7" t="s">
        <v>54</v>
      </c>
      <c r="C8900" s="7" t="s">
        <v>55</v>
      </c>
      <c r="D8900" s="7" t="s">
        <v>315</v>
      </c>
      <c r="E8900" s="7" t="s">
        <v>14</v>
      </c>
      <c r="F8900" s="7" t="s">
        <v>270</v>
      </c>
      <c r="G8900" s="7" t="s">
        <v>15</v>
      </c>
      <c r="H8900" s="7" t="s">
        <v>279</v>
      </c>
      <c r="I8900" s="59">
        <v>0.14400711583240411</v>
      </c>
    </row>
    <row r="8901" spans="1:9" x14ac:dyDescent="0.2">
      <c r="A8901" s="8" t="s">
        <v>822</v>
      </c>
      <c r="B8901" s="7" t="s">
        <v>54</v>
      </c>
      <c r="C8901" s="7" t="s">
        <v>55</v>
      </c>
      <c r="D8901" s="7" t="s">
        <v>315</v>
      </c>
      <c r="E8901" s="7" t="s">
        <v>16</v>
      </c>
      <c r="F8901" s="7" t="s">
        <v>271</v>
      </c>
      <c r="G8901" s="7" t="s">
        <v>17</v>
      </c>
      <c r="H8901" s="7" t="s">
        <v>317</v>
      </c>
      <c r="I8901" s="59">
        <v>9.537135809579711E-2</v>
      </c>
    </row>
    <row r="8902" spans="1:9" x14ac:dyDescent="0.2">
      <c r="A8902" s="8" t="s">
        <v>822</v>
      </c>
      <c r="B8902" s="7" t="s">
        <v>54</v>
      </c>
      <c r="C8902" s="7" t="s">
        <v>55</v>
      </c>
      <c r="D8902" s="7" t="s">
        <v>315</v>
      </c>
      <c r="E8902" s="7" t="s">
        <v>18</v>
      </c>
      <c r="F8902" s="7" t="s">
        <v>272</v>
      </c>
      <c r="G8902" s="7" t="s">
        <v>19</v>
      </c>
      <c r="H8902" s="7" t="s">
        <v>280</v>
      </c>
      <c r="I8902" s="59">
        <v>5.2363110969532611E-2</v>
      </c>
    </row>
    <row r="8903" spans="1:9" x14ac:dyDescent="0.2">
      <c r="A8903" s="8" t="s">
        <v>822</v>
      </c>
      <c r="B8903" s="7" t="s">
        <v>54</v>
      </c>
      <c r="C8903" s="7" t="s">
        <v>55</v>
      </c>
      <c r="D8903" s="7" t="s">
        <v>315</v>
      </c>
      <c r="E8903" s="7" t="s">
        <v>20</v>
      </c>
      <c r="F8903" s="7" t="s">
        <v>273</v>
      </c>
      <c r="G8903" s="7" t="s">
        <v>21</v>
      </c>
      <c r="H8903" s="7" t="s">
        <v>281</v>
      </c>
      <c r="I8903" s="59">
        <v>5.7576323535700753E-2</v>
      </c>
    </row>
    <row r="8904" spans="1:9" x14ac:dyDescent="0.2">
      <c r="A8904" s="8" t="s">
        <v>822</v>
      </c>
      <c r="B8904" s="7" t="s">
        <v>56</v>
      </c>
      <c r="C8904" s="7" t="s">
        <v>57</v>
      </c>
      <c r="D8904" s="7" t="s">
        <v>260</v>
      </c>
      <c r="E8904" s="7" t="s">
        <v>4</v>
      </c>
      <c r="F8904" s="7" t="s">
        <v>265</v>
      </c>
      <c r="G8904" s="7" t="s">
        <v>5</v>
      </c>
      <c r="H8904" s="7" t="s">
        <v>275</v>
      </c>
      <c r="I8904" s="59">
        <v>2.7453691217250279E-2</v>
      </c>
    </row>
    <row r="8905" spans="1:9" x14ac:dyDescent="0.2">
      <c r="A8905" s="8" t="s">
        <v>822</v>
      </c>
      <c r="B8905" s="7" t="s">
        <v>56</v>
      </c>
      <c r="C8905" s="7" t="s">
        <v>57</v>
      </c>
      <c r="D8905" s="7" t="s">
        <v>260</v>
      </c>
      <c r="E8905" s="7" t="s">
        <v>6</v>
      </c>
      <c r="F8905" s="7" t="s">
        <v>266</v>
      </c>
      <c r="G8905" s="7" t="s">
        <v>7</v>
      </c>
      <c r="H8905" s="7" t="s">
        <v>276</v>
      </c>
      <c r="I8905" s="59">
        <v>3.1632610219086248E-2</v>
      </c>
    </row>
    <row r="8906" spans="1:9" x14ac:dyDescent="0.2">
      <c r="A8906" s="8" t="s">
        <v>822</v>
      </c>
      <c r="B8906" s="7" t="s">
        <v>56</v>
      </c>
      <c r="C8906" s="7" t="s">
        <v>57</v>
      </c>
      <c r="D8906" s="7" t="s">
        <v>260</v>
      </c>
      <c r="E8906" s="7" t="s">
        <v>8</v>
      </c>
      <c r="F8906" s="7" t="s">
        <v>267</v>
      </c>
      <c r="G8906" s="7" t="s">
        <v>9</v>
      </c>
      <c r="H8906" s="7" t="s">
        <v>316</v>
      </c>
      <c r="I8906" s="59">
        <v>-1.8897129242875451E-2</v>
      </c>
    </row>
    <row r="8907" spans="1:9" x14ac:dyDescent="0.2">
      <c r="A8907" s="8" t="s">
        <v>822</v>
      </c>
      <c r="B8907" s="7" t="s">
        <v>56</v>
      </c>
      <c r="C8907" s="7" t="s">
        <v>57</v>
      </c>
      <c r="D8907" s="7" t="s">
        <v>260</v>
      </c>
      <c r="E8907" s="7" t="s">
        <v>10</v>
      </c>
      <c r="F8907" s="7" t="s">
        <v>268</v>
      </c>
      <c r="G8907" s="7" t="s">
        <v>11</v>
      </c>
      <c r="H8907" s="7" t="s">
        <v>277</v>
      </c>
      <c r="I8907" s="59">
        <v>0.13827857720839759</v>
      </c>
    </row>
    <row r="8908" spans="1:9" x14ac:dyDescent="0.2">
      <c r="A8908" s="8" t="s">
        <v>822</v>
      </c>
      <c r="B8908" s="7" t="s">
        <v>56</v>
      </c>
      <c r="C8908" s="7" t="s">
        <v>57</v>
      </c>
      <c r="D8908" s="7" t="s">
        <v>260</v>
      </c>
      <c r="E8908" s="7" t="s">
        <v>12</v>
      </c>
      <c r="F8908" s="7" t="s">
        <v>269</v>
      </c>
      <c r="G8908" s="7" t="s">
        <v>13</v>
      </c>
      <c r="H8908" s="7" t="s">
        <v>278</v>
      </c>
      <c r="I8908" s="59">
        <v>-9.3651451485141313E-2</v>
      </c>
    </row>
    <row r="8909" spans="1:9" x14ac:dyDescent="0.2">
      <c r="A8909" s="8" t="s">
        <v>822</v>
      </c>
      <c r="B8909" s="7" t="s">
        <v>56</v>
      </c>
      <c r="C8909" s="7" t="s">
        <v>57</v>
      </c>
      <c r="D8909" s="7" t="s">
        <v>260</v>
      </c>
      <c r="E8909" s="7" t="s">
        <v>14</v>
      </c>
      <c r="F8909" s="7" t="s">
        <v>270</v>
      </c>
      <c r="G8909" s="7" t="s">
        <v>15</v>
      </c>
      <c r="H8909" s="7" t="s">
        <v>279</v>
      </c>
      <c r="I8909" s="59">
        <v>6.4767489952470836E-3</v>
      </c>
    </row>
    <row r="8910" spans="1:9" x14ac:dyDescent="0.2">
      <c r="A8910" s="8" t="s">
        <v>822</v>
      </c>
      <c r="B8910" s="7" t="s">
        <v>56</v>
      </c>
      <c r="C8910" s="7" t="s">
        <v>57</v>
      </c>
      <c r="D8910" s="7" t="s">
        <v>260</v>
      </c>
      <c r="E8910" s="7" t="s">
        <v>16</v>
      </c>
      <c r="F8910" s="7" t="s">
        <v>271</v>
      </c>
      <c r="G8910" s="7" t="s">
        <v>17</v>
      </c>
      <c r="H8910" s="7" t="s">
        <v>317</v>
      </c>
      <c r="I8910" s="59">
        <v>-4.3767944726799457E-2</v>
      </c>
    </row>
    <row r="8911" spans="1:9" x14ac:dyDescent="0.2">
      <c r="A8911" s="8" t="s">
        <v>822</v>
      </c>
      <c r="B8911" s="7" t="s">
        <v>56</v>
      </c>
      <c r="C8911" s="7" t="s">
        <v>57</v>
      </c>
      <c r="D8911" s="7" t="s">
        <v>260</v>
      </c>
      <c r="E8911" s="7" t="s">
        <v>18</v>
      </c>
      <c r="F8911" s="7" t="s">
        <v>272</v>
      </c>
      <c r="G8911" s="7" t="s">
        <v>19</v>
      </c>
      <c r="H8911" s="7" t="s">
        <v>280</v>
      </c>
      <c r="I8911" s="59">
        <v>-4.0555310178692523E-2</v>
      </c>
    </row>
    <row r="8912" spans="1:9" x14ac:dyDescent="0.2">
      <c r="A8912" s="8" t="s">
        <v>822</v>
      </c>
      <c r="B8912" s="7" t="s">
        <v>56</v>
      </c>
      <c r="C8912" s="7" t="s">
        <v>57</v>
      </c>
      <c r="D8912" s="7" t="s">
        <v>260</v>
      </c>
      <c r="E8912" s="7" t="s">
        <v>20</v>
      </c>
      <c r="F8912" s="7" t="s">
        <v>273</v>
      </c>
      <c r="G8912" s="7" t="s">
        <v>21</v>
      </c>
      <c r="H8912" s="7" t="s">
        <v>281</v>
      </c>
      <c r="I8912" s="59">
        <v>4.1289614811467423E-2</v>
      </c>
    </row>
    <row r="8913" spans="1:9" x14ac:dyDescent="0.2">
      <c r="A8913" s="8" t="s">
        <v>835</v>
      </c>
      <c r="B8913" s="7" t="s">
        <v>760</v>
      </c>
      <c r="C8913" s="7" t="s">
        <v>3</v>
      </c>
      <c r="D8913" s="7" t="s">
        <v>303</v>
      </c>
      <c r="E8913" s="7" t="s">
        <v>4</v>
      </c>
      <c r="F8913" s="7" t="s">
        <v>265</v>
      </c>
      <c r="G8913" s="7" t="s">
        <v>5</v>
      </c>
      <c r="H8913" s="7" t="s">
        <v>275</v>
      </c>
      <c r="I8913" s="59">
        <v>-8.6573389597638004E-4</v>
      </c>
    </row>
    <row r="8914" spans="1:9" x14ac:dyDescent="0.2">
      <c r="A8914" s="8" t="s">
        <v>835</v>
      </c>
      <c r="B8914" s="7" t="s">
        <v>760</v>
      </c>
      <c r="C8914" s="7" t="s">
        <v>3</v>
      </c>
      <c r="D8914" s="7" t="s">
        <v>303</v>
      </c>
      <c r="E8914" s="7" t="s">
        <v>6</v>
      </c>
      <c r="F8914" s="7" t="s">
        <v>266</v>
      </c>
      <c r="G8914" s="7" t="s">
        <v>7</v>
      </c>
      <c r="H8914" s="7" t="s">
        <v>276</v>
      </c>
      <c r="I8914" s="59">
        <v>-1.4080246018765589E-2</v>
      </c>
    </row>
    <row r="8915" spans="1:9" x14ac:dyDescent="0.2">
      <c r="A8915" s="8" t="s">
        <v>835</v>
      </c>
      <c r="B8915" s="7" t="s">
        <v>760</v>
      </c>
      <c r="C8915" s="7" t="s">
        <v>3</v>
      </c>
      <c r="D8915" s="7" t="s">
        <v>303</v>
      </c>
      <c r="E8915" s="7" t="s">
        <v>8</v>
      </c>
      <c r="F8915" s="7" t="s">
        <v>267</v>
      </c>
      <c r="G8915" s="7" t="s">
        <v>9</v>
      </c>
      <c r="H8915" s="7" t="s">
        <v>316</v>
      </c>
      <c r="I8915" s="59">
        <v>-2.6320661111216288E-2</v>
      </c>
    </row>
    <row r="8916" spans="1:9" x14ac:dyDescent="0.2">
      <c r="A8916" s="8" t="s">
        <v>835</v>
      </c>
      <c r="B8916" s="7" t="s">
        <v>760</v>
      </c>
      <c r="C8916" s="7" t="s">
        <v>3</v>
      </c>
      <c r="D8916" s="7" t="s">
        <v>303</v>
      </c>
      <c r="E8916" s="7" t="s">
        <v>10</v>
      </c>
      <c r="F8916" s="7" t="s">
        <v>268</v>
      </c>
      <c r="G8916" s="7" t="s">
        <v>11</v>
      </c>
      <c r="H8916" s="7" t="s">
        <v>277</v>
      </c>
      <c r="I8916" s="59">
        <v>8.544268882649822E-2</v>
      </c>
    </row>
    <row r="8917" spans="1:9" x14ac:dyDescent="0.2">
      <c r="A8917" s="8" t="s">
        <v>835</v>
      </c>
      <c r="B8917" s="7" t="s">
        <v>760</v>
      </c>
      <c r="C8917" s="7" t="s">
        <v>3</v>
      </c>
      <c r="D8917" s="7" t="s">
        <v>303</v>
      </c>
      <c r="E8917" s="7" t="s">
        <v>12</v>
      </c>
      <c r="F8917" s="7" t="s">
        <v>269</v>
      </c>
      <c r="G8917" s="7" t="s">
        <v>13</v>
      </c>
      <c r="H8917" s="7" t="s">
        <v>278</v>
      </c>
      <c r="I8917" s="59">
        <v>-3.8360606639632887E-2</v>
      </c>
    </row>
    <row r="8918" spans="1:9" x14ac:dyDescent="0.2">
      <c r="A8918" s="8" t="s">
        <v>835</v>
      </c>
      <c r="B8918" s="7" t="s">
        <v>760</v>
      </c>
      <c r="C8918" s="7" t="s">
        <v>3</v>
      </c>
      <c r="D8918" s="7" t="s">
        <v>303</v>
      </c>
      <c r="E8918" s="7" t="s">
        <v>14</v>
      </c>
      <c r="F8918" s="7" t="s">
        <v>270</v>
      </c>
      <c r="G8918" s="7" t="s">
        <v>15</v>
      </c>
      <c r="H8918" s="7" t="s">
        <v>279</v>
      </c>
      <c r="I8918" s="59">
        <v>1.8239007633072121E-2</v>
      </c>
    </row>
    <row r="8919" spans="1:9" x14ac:dyDescent="0.2">
      <c r="A8919" s="8" t="s">
        <v>835</v>
      </c>
      <c r="B8919" s="7" t="s">
        <v>760</v>
      </c>
      <c r="C8919" s="7" t="s">
        <v>3</v>
      </c>
      <c r="D8919" s="7" t="s">
        <v>303</v>
      </c>
      <c r="E8919" s="7" t="s">
        <v>16</v>
      </c>
      <c r="F8919" s="7" t="s">
        <v>271</v>
      </c>
      <c r="G8919" s="7" t="s">
        <v>17</v>
      </c>
      <c r="H8919" s="7" t="s">
        <v>317</v>
      </c>
      <c r="I8919" s="59">
        <v>7.4572758614569537E-2</v>
      </c>
    </row>
    <row r="8920" spans="1:9" x14ac:dyDescent="0.2">
      <c r="A8920" s="8" t="s">
        <v>835</v>
      </c>
      <c r="B8920" s="7" t="s">
        <v>760</v>
      </c>
      <c r="C8920" s="7" t="s">
        <v>3</v>
      </c>
      <c r="D8920" s="7" t="s">
        <v>303</v>
      </c>
      <c r="E8920" s="7" t="s">
        <v>18</v>
      </c>
      <c r="F8920" s="7" t="s">
        <v>272</v>
      </c>
      <c r="G8920" s="7" t="s">
        <v>19</v>
      </c>
      <c r="H8920" s="7" t="s">
        <v>280</v>
      </c>
      <c r="I8920" s="59">
        <v>-3.856505803229842E-2</v>
      </c>
    </row>
    <row r="8921" spans="1:9" x14ac:dyDescent="0.2">
      <c r="A8921" s="8" t="s">
        <v>835</v>
      </c>
      <c r="B8921" s="7" t="s">
        <v>760</v>
      </c>
      <c r="C8921" s="7" t="s">
        <v>3</v>
      </c>
      <c r="D8921" s="7" t="s">
        <v>303</v>
      </c>
      <c r="E8921" s="7" t="s">
        <v>20</v>
      </c>
      <c r="F8921" s="7" t="s">
        <v>273</v>
      </c>
      <c r="G8921" s="7" t="s">
        <v>21</v>
      </c>
      <c r="H8921" s="7" t="s">
        <v>281</v>
      </c>
      <c r="I8921" s="59">
        <v>-7.4077294858513082E-2</v>
      </c>
    </row>
    <row r="8922" spans="1:9" x14ac:dyDescent="0.2">
      <c r="A8922" s="8" t="s">
        <v>835</v>
      </c>
      <c r="B8922" s="7" t="s">
        <v>761</v>
      </c>
      <c r="C8922" s="7" t="s">
        <v>70</v>
      </c>
      <c r="D8922" s="7" t="s">
        <v>304</v>
      </c>
      <c r="E8922" s="7" t="s">
        <v>4</v>
      </c>
      <c r="F8922" s="7" t="s">
        <v>265</v>
      </c>
      <c r="G8922" s="7" t="s">
        <v>5</v>
      </c>
      <c r="H8922" s="7" t="s">
        <v>275</v>
      </c>
      <c r="I8922" s="59">
        <v>3.083910376409274E-3</v>
      </c>
    </row>
    <row r="8923" spans="1:9" x14ac:dyDescent="0.2">
      <c r="A8923" s="8" t="s">
        <v>835</v>
      </c>
      <c r="B8923" s="7" t="s">
        <v>761</v>
      </c>
      <c r="C8923" s="7" t="s">
        <v>70</v>
      </c>
      <c r="D8923" s="7" t="s">
        <v>304</v>
      </c>
      <c r="E8923" s="7" t="s">
        <v>6</v>
      </c>
      <c r="F8923" s="7" t="s">
        <v>266</v>
      </c>
      <c r="G8923" s="7" t="s">
        <v>7</v>
      </c>
      <c r="H8923" s="7" t="s">
        <v>276</v>
      </c>
      <c r="I8923" s="59">
        <v>-1.3657701821971169E-2</v>
      </c>
    </row>
    <row r="8924" spans="1:9" x14ac:dyDescent="0.2">
      <c r="A8924" s="8" t="s">
        <v>835</v>
      </c>
      <c r="B8924" s="7" t="s">
        <v>761</v>
      </c>
      <c r="C8924" s="7" t="s">
        <v>70</v>
      </c>
      <c r="D8924" s="7" t="s">
        <v>304</v>
      </c>
      <c r="E8924" s="7" t="s">
        <v>8</v>
      </c>
      <c r="F8924" s="7" t="s">
        <v>267</v>
      </c>
      <c r="G8924" s="7" t="s">
        <v>9</v>
      </c>
      <c r="H8924" s="7" t="s">
        <v>316</v>
      </c>
      <c r="I8924" s="59">
        <v>-1.065012162198354E-2</v>
      </c>
    </row>
    <row r="8925" spans="1:9" x14ac:dyDescent="0.2">
      <c r="A8925" s="8" t="s">
        <v>835</v>
      </c>
      <c r="B8925" s="7" t="s">
        <v>761</v>
      </c>
      <c r="C8925" s="7" t="s">
        <v>70</v>
      </c>
      <c r="D8925" s="7" t="s">
        <v>304</v>
      </c>
      <c r="E8925" s="7" t="s">
        <v>10</v>
      </c>
      <c r="F8925" s="7" t="s">
        <v>268</v>
      </c>
      <c r="G8925" s="7" t="s">
        <v>11</v>
      </c>
      <c r="H8925" s="7" t="s">
        <v>277</v>
      </c>
      <c r="I8925" s="59">
        <v>7.2293060127385483E-2</v>
      </c>
    </row>
    <row r="8926" spans="1:9" x14ac:dyDescent="0.2">
      <c r="A8926" s="8" t="s">
        <v>835</v>
      </c>
      <c r="B8926" s="7" t="s">
        <v>761</v>
      </c>
      <c r="C8926" s="7" t="s">
        <v>70</v>
      </c>
      <c r="D8926" s="7" t="s">
        <v>304</v>
      </c>
      <c r="E8926" s="7" t="s">
        <v>12</v>
      </c>
      <c r="F8926" s="7" t="s">
        <v>269</v>
      </c>
      <c r="G8926" s="7" t="s">
        <v>13</v>
      </c>
      <c r="H8926" s="7" t="s">
        <v>278</v>
      </c>
      <c r="I8926" s="59">
        <v>-3.8270857266572082E-2</v>
      </c>
    </row>
    <row r="8927" spans="1:9" x14ac:dyDescent="0.2">
      <c r="A8927" s="8" t="s">
        <v>835</v>
      </c>
      <c r="B8927" s="7" t="s">
        <v>761</v>
      </c>
      <c r="C8927" s="7" t="s">
        <v>70</v>
      </c>
      <c r="D8927" s="7" t="s">
        <v>304</v>
      </c>
      <c r="E8927" s="7" t="s">
        <v>14</v>
      </c>
      <c r="F8927" s="7" t="s">
        <v>270</v>
      </c>
      <c r="G8927" s="7" t="s">
        <v>15</v>
      </c>
      <c r="H8927" s="7" t="s">
        <v>279</v>
      </c>
      <c r="I8927" s="59">
        <v>4.6049063794842783E-2</v>
      </c>
    </row>
    <row r="8928" spans="1:9" x14ac:dyDescent="0.2">
      <c r="A8928" s="8" t="s">
        <v>835</v>
      </c>
      <c r="B8928" s="7" t="s">
        <v>761</v>
      </c>
      <c r="C8928" s="7" t="s">
        <v>70</v>
      </c>
      <c r="D8928" s="7" t="s">
        <v>304</v>
      </c>
      <c r="E8928" s="7" t="s">
        <v>16</v>
      </c>
      <c r="F8928" s="7" t="s">
        <v>271</v>
      </c>
      <c r="G8928" s="7" t="s">
        <v>17</v>
      </c>
      <c r="H8928" s="7" t="s">
        <v>317</v>
      </c>
      <c r="I8928" s="59">
        <v>1.2184377683254579E-2</v>
      </c>
    </row>
    <row r="8929" spans="1:9" x14ac:dyDescent="0.2">
      <c r="A8929" s="8" t="s">
        <v>835</v>
      </c>
      <c r="B8929" s="7" t="s">
        <v>761</v>
      </c>
      <c r="C8929" s="7" t="s">
        <v>70</v>
      </c>
      <c r="D8929" s="7" t="s">
        <v>304</v>
      </c>
      <c r="E8929" s="7" t="s">
        <v>18</v>
      </c>
      <c r="F8929" s="7" t="s">
        <v>272</v>
      </c>
      <c r="G8929" s="7" t="s">
        <v>19</v>
      </c>
      <c r="H8929" s="7" t="s">
        <v>280</v>
      </c>
      <c r="I8929" s="59">
        <v>-5.8689284098006639E-2</v>
      </c>
    </row>
    <row r="8930" spans="1:9" x14ac:dyDescent="0.2">
      <c r="A8930" s="8" t="s">
        <v>835</v>
      </c>
      <c r="B8930" s="7" t="s">
        <v>761</v>
      </c>
      <c r="C8930" s="7" t="s">
        <v>70</v>
      </c>
      <c r="D8930" s="7" t="s">
        <v>304</v>
      </c>
      <c r="E8930" s="7" t="s">
        <v>20</v>
      </c>
      <c r="F8930" s="7" t="s">
        <v>273</v>
      </c>
      <c r="G8930" s="7" t="s">
        <v>21</v>
      </c>
      <c r="H8930" s="7" t="s">
        <v>281</v>
      </c>
      <c r="I8930" s="59">
        <v>-7.3758199848403807E-3</v>
      </c>
    </row>
    <row r="8931" spans="1:9" x14ac:dyDescent="0.2">
      <c r="A8931" s="8" t="s">
        <v>835</v>
      </c>
      <c r="B8931" s="7" t="s">
        <v>762</v>
      </c>
      <c r="C8931" s="7" t="s">
        <v>305</v>
      </c>
      <c r="D8931" s="7" t="s">
        <v>433</v>
      </c>
      <c r="E8931" s="7" t="s">
        <v>4</v>
      </c>
      <c r="F8931" s="7" t="s">
        <v>265</v>
      </c>
      <c r="G8931" s="7" t="s">
        <v>5</v>
      </c>
      <c r="H8931" s="7" t="s">
        <v>275</v>
      </c>
      <c r="I8931" s="59">
        <v>-4.9754625038221374E-4</v>
      </c>
    </row>
    <row r="8932" spans="1:9" x14ac:dyDescent="0.2">
      <c r="A8932" s="8" t="s">
        <v>835</v>
      </c>
      <c r="B8932" s="7" t="s">
        <v>762</v>
      </c>
      <c r="C8932" s="7" t="s">
        <v>305</v>
      </c>
      <c r="D8932" s="7" t="s">
        <v>433</v>
      </c>
      <c r="E8932" s="7" t="s">
        <v>6</v>
      </c>
      <c r="F8932" s="7" t="s">
        <v>266</v>
      </c>
      <c r="G8932" s="7" t="s">
        <v>7</v>
      </c>
      <c r="H8932" s="7" t="s">
        <v>276</v>
      </c>
      <c r="I8932" s="59">
        <v>-1.6223294763382211E-2</v>
      </c>
    </row>
    <row r="8933" spans="1:9" x14ac:dyDescent="0.2">
      <c r="A8933" s="8" t="s">
        <v>835</v>
      </c>
      <c r="B8933" s="7" t="s">
        <v>762</v>
      </c>
      <c r="C8933" s="7" t="s">
        <v>305</v>
      </c>
      <c r="D8933" s="7" t="s">
        <v>433</v>
      </c>
      <c r="E8933" s="7" t="s">
        <v>8</v>
      </c>
      <c r="F8933" s="7" t="s">
        <v>267</v>
      </c>
      <c r="G8933" s="7" t="s">
        <v>9</v>
      </c>
      <c r="H8933" s="7" t="s">
        <v>316</v>
      </c>
      <c r="I8933" s="59">
        <v>-1.051736461682016E-2</v>
      </c>
    </row>
    <row r="8934" spans="1:9" x14ac:dyDescent="0.2">
      <c r="A8934" s="8" t="s">
        <v>835</v>
      </c>
      <c r="B8934" s="7" t="s">
        <v>762</v>
      </c>
      <c r="C8934" s="7" t="s">
        <v>305</v>
      </c>
      <c r="D8934" s="7" t="s">
        <v>433</v>
      </c>
      <c r="E8934" s="7" t="s">
        <v>10</v>
      </c>
      <c r="F8934" s="7" t="s">
        <v>268</v>
      </c>
      <c r="G8934" s="7" t="s">
        <v>11</v>
      </c>
      <c r="H8934" s="7" t="s">
        <v>277</v>
      </c>
      <c r="I8934" s="59">
        <v>8.2248748662408055E-2</v>
      </c>
    </row>
    <row r="8935" spans="1:9" x14ac:dyDescent="0.2">
      <c r="A8935" s="8" t="s">
        <v>835</v>
      </c>
      <c r="B8935" s="7" t="s">
        <v>762</v>
      </c>
      <c r="C8935" s="7" t="s">
        <v>305</v>
      </c>
      <c r="D8935" s="7" t="s">
        <v>433</v>
      </c>
      <c r="E8935" s="7" t="s">
        <v>12</v>
      </c>
      <c r="F8935" s="7" t="s">
        <v>269</v>
      </c>
      <c r="G8935" s="7" t="s">
        <v>13</v>
      </c>
      <c r="H8935" s="7" t="s">
        <v>278</v>
      </c>
      <c r="I8935" s="59">
        <v>-2.6583265679099619E-2</v>
      </c>
    </row>
    <row r="8936" spans="1:9" x14ac:dyDescent="0.2">
      <c r="A8936" s="8" t="s">
        <v>835</v>
      </c>
      <c r="B8936" s="7" t="s">
        <v>762</v>
      </c>
      <c r="C8936" s="7" t="s">
        <v>305</v>
      </c>
      <c r="D8936" s="7" t="s">
        <v>433</v>
      </c>
      <c r="E8936" s="7" t="s">
        <v>14</v>
      </c>
      <c r="F8936" s="7" t="s">
        <v>270</v>
      </c>
      <c r="G8936" s="7" t="s">
        <v>15</v>
      </c>
      <c r="H8936" s="7" t="s">
        <v>279</v>
      </c>
      <c r="I8936" s="59">
        <v>4.2381697836065269E-2</v>
      </c>
    </row>
    <row r="8937" spans="1:9" x14ac:dyDescent="0.2">
      <c r="A8937" s="8" t="s">
        <v>835</v>
      </c>
      <c r="B8937" s="7" t="s">
        <v>762</v>
      </c>
      <c r="C8937" s="7" t="s">
        <v>305</v>
      </c>
      <c r="D8937" s="7" t="s">
        <v>433</v>
      </c>
      <c r="E8937" s="7" t="s">
        <v>16</v>
      </c>
      <c r="F8937" s="7" t="s">
        <v>271</v>
      </c>
      <c r="G8937" s="7" t="s">
        <v>17</v>
      </c>
      <c r="H8937" s="7" t="s">
        <v>317</v>
      </c>
      <c r="I8937" s="59">
        <v>1.2111849079893671E-2</v>
      </c>
    </row>
    <row r="8938" spans="1:9" x14ac:dyDescent="0.2">
      <c r="A8938" s="8" t="s">
        <v>835</v>
      </c>
      <c r="B8938" s="7" t="s">
        <v>762</v>
      </c>
      <c r="C8938" s="7" t="s">
        <v>305</v>
      </c>
      <c r="D8938" s="7" t="s">
        <v>433</v>
      </c>
      <c r="E8938" s="7" t="s">
        <v>18</v>
      </c>
      <c r="F8938" s="7" t="s">
        <v>272</v>
      </c>
      <c r="G8938" s="7" t="s">
        <v>19</v>
      </c>
      <c r="H8938" s="7" t="s">
        <v>280</v>
      </c>
      <c r="I8938" s="59">
        <v>-6.1773163320826031E-2</v>
      </c>
    </row>
    <row r="8939" spans="1:9" x14ac:dyDescent="0.2">
      <c r="A8939" s="8" t="s">
        <v>835</v>
      </c>
      <c r="B8939" s="7" t="s">
        <v>762</v>
      </c>
      <c r="C8939" s="7" t="s">
        <v>305</v>
      </c>
      <c r="D8939" s="7" t="s">
        <v>433</v>
      </c>
      <c r="E8939" s="7" t="s">
        <v>20</v>
      </c>
      <c r="F8939" s="7" t="s">
        <v>273</v>
      </c>
      <c r="G8939" s="7" t="s">
        <v>21</v>
      </c>
      <c r="H8939" s="7" t="s">
        <v>281</v>
      </c>
      <c r="I8939" s="59">
        <v>-9.6954091889484596E-3</v>
      </c>
    </row>
    <row r="8940" spans="1:9" x14ac:dyDescent="0.2">
      <c r="A8940" s="8" t="s">
        <v>835</v>
      </c>
      <c r="B8940" s="7" t="s">
        <v>22</v>
      </c>
      <c r="C8940" s="7" t="s">
        <v>23</v>
      </c>
      <c r="D8940" s="7" t="s">
        <v>252</v>
      </c>
      <c r="E8940" s="7" t="s">
        <v>4</v>
      </c>
      <c r="F8940" s="7" t="s">
        <v>265</v>
      </c>
      <c r="G8940" s="7" t="s">
        <v>5</v>
      </c>
      <c r="H8940" s="7" t="s">
        <v>275</v>
      </c>
      <c r="I8940" s="59">
        <v>-0.1180068787802733</v>
      </c>
    </row>
    <row r="8941" spans="1:9" x14ac:dyDescent="0.2">
      <c r="A8941" s="8" t="s">
        <v>835</v>
      </c>
      <c r="B8941" s="7" t="s">
        <v>22</v>
      </c>
      <c r="C8941" s="7" t="s">
        <v>23</v>
      </c>
      <c r="D8941" s="7" t="s">
        <v>252</v>
      </c>
      <c r="E8941" s="7" t="s">
        <v>6</v>
      </c>
      <c r="F8941" s="7" t="s">
        <v>266</v>
      </c>
      <c r="G8941" s="7" t="s">
        <v>7</v>
      </c>
      <c r="H8941" s="7" t="s">
        <v>276</v>
      </c>
      <c r="I8941" s="59">
        <v>-0.14926608006121009</v>
      </c>
    </row>
    <row r="8942" spans="1:9" x14ac:dyDescent="0.2">
      <c r="A8942" s="8" t="s">
        <v>835</v>
      </c>
      <c r="B8942" s="7" t="s">
        <v>22</v>
      </c>
      <c r="C8942" s="7" t="s">
        <v>23</v>
      </c>
      <c r="D8942" s="7" t="s">
        <v>252</v>
      </c>
      <c r="E8942" s="7" t="s">
        <v>8</v>
      </c>
      <c r="F8942" s="7" t="s">
        <v>267</v>
      </c>
      <c r="G8942" s="7" t="s">
        <v>9</v>
      </c>
      <c r="H8942" s="7" t="s">
        <v>316</v>
      </c>
      <c r="I8942" s="59">
        <v>-1.5885484145121361E-2</v>
      </c>
    </row>
    <row r="8943" spans="1:9" x14ac:dyDescent="0.2">
      <c r="A8943" s="8" t="s">
        <v>835</v>
      </c>
      <c r="B8943" s="7" t="s">
        <v>22</v>
      </c>
      <c r="C8943" s="7" t="s">
        <v>23</v>
      </c>
      <c r="D8943" s="7" t="s">
        <v>252</v>
      </c>
      <c r="E8943" s="7" t="s">
        <v>10</v>
      </c>
      <c r="F8943" s="7" t="s">
        <v>268</v>
      </c>
      <c r="G8943" s="7" t="s">
        <v>11</v>
      </c>
      <c r="H8943" s="7" t="s">
        <v>277</v>
      </c>
      <c r="I8943" s="59">
        <v>-2.2280065965855741E-2</v>
      </c>
    </row>
    <row r="8944" spans="1:9" x14ac:dyDescent="0.2">
      <c r="A8944" s="8" t="s">
        <v>835</v>
      </c>
      <c r="B8944" s="7" t="s">
        <v>22</v>
      </c>
      <c r="C8944" s="7" t="s">
        <v>23</v>
      </c>
      <c r="D8944" s="7" t="s">
        <v>252</v>
      </c>
      <c r="E8944" s="7" t="s">
        <v>12</v>
      </c>
      <c r="F8944" s="7" t="s">
        <v>269</v>
      </c>
      <c r="G8944" s="7" t="s">
        <v>13</v>
      </c>
      <c r="H8944" s="7" t="s">
        <v>278</v>
      </c>
      <c r="I8944" s="59">
        <v>-0.1766585632602832</v>
      </c>
    </row>
    <row r="8945" spans="1:9" x14ac:dyDescent="0.2">
      <c r="A8945" s="8" t="s">
        <v>835</v>
      </c>
      <c r="B8945" s="7" t="s">
        <v>22</v>
      </c>
      <c r="C8945" s="7" t="s">
        <v>23</v>
      </c>
      <c r="D8945" s="7" t="s">
        <v>252</v>
      </c>
      <c r="E8945" s="7" t="s">
        <v>14</v>
      </c>
      <c r="F8945" s="7" t="s">
        <v>270</v>
      </c>
      <c r="G8945" s="7" t="s">
        <v>15</v>
      </c>
      <c r="H8945" s="7" t="s">
        <v>279</v>
      </c>
      <c r="I8945" s="59">
        <v>-9.908628758899396E-2</v>
      </c>
    </row>
    <row r="8946" spans="1:9" x14ac:dyDescent="0.2">
      <c r="A8946" s="8" t="s">
        <v>835</v>
      </c>
      <c r="B8946" s="7" t="s">
        <v>22</v>
      </c>
      <c r="C8946" s="7" t="s">
        <v>23</v>
      </c>
      <c r="D8946" s="7" t="s">
        <v>252</v>
      </c>
      <c r="E8946" s="7" t="s">
        <v>16</v>
      </c>
      <c r="F8946" s="7" t="s">
        <v>271</v>
      </c>
      <c r="G8946" s="7" t="s">
        <v>17</v>
      </c>
      <c r="H8946" s="7" t="s">
        <v>317</v>
      </c>
      <c r="I8946" s="59">
        <v>-9.5168461940960292E-2</v>
      </c>
    </row>
    <row r="8947" spans="1:9" x14ac:dyDescent="0.2">
      <c r="A8947" s="8" t="s">
        <v>835</v>
      </c>
      <c r="B8947" s="7" t="s">
        <v>22</v>
      </c>
      <c r="C8947" s="7" t="s">
        <v>23</v>
      </c>
      <c r="D8947" s="7" t="s">
        <v>252</v>
      </c>
      <c r="E8947" s="7" t="s">
        <v>18</v>
      </c>
      <c r="F8947" s="7" t="s">
        <v>272</v>
      </c>
      <c r="G8947" s="7" t="s">
        <v>19</v>
      </c>
      <c r="H8947" s="7" t="s">
        <v>280</v>
      </c>
      <c r="I8947" s="59">
        <v>-6.5770321665195031E-3</v>
      </c>
    </row>
    <row r="8948" spans="1:9" x14ac:dyDescent="0.2">
      <c r="A8948" s="8" t="s">
        <v>835</v>
      </c>
      <c r="B8948" s="7" t="s">
        <v>22</v>
      </c>
      <c r="C8948" s="7" t="s">
        <v>23</v>
      </c>
      <c r="D8948" s="7" t="s">
        <v>252</v>
      </c>
      <c r="E8948" s="7" t="s">
        <v>20</v>
      </c>
      <c r="F8948" s="7" t="s">
        <v>273</v>
      </c>
      <c r="G8948" s="7" t="s">
        <v>21</v>
      </c>
      <c r="H8948" s="7" t="s">
        <v>281</v>
      </c>
      <c r="I8948" s="59">
        <v>4.3661854537417437E-2</v>
      </c>
    </row>
    <row r="8949" spans="1:9" x14ac:dyDescent="0.2">
      <c r="A8949" s="8" t="s">
        <v>835</v>
      </c>
      <c r="B8949" s="7" t="s">
        <v>24</v>
      </c>
      <c r="C8949" s="7" t="s">
        <v>25</v>
      </c>
      <c r="D8949" s="7" t="s">
        <v>306</v>
      </c>
      <c r="E8949" s="7" t="s">
        <v>4</v>
      </c>
      <c r="F8949" s="7" t="s">
        <v>265</v>
      </c>
      <c r="G8949" s="7" t="s">
        <v>5</v>
      </c>
      <c r="H8949" s="7" t="s">
        <v>275</v>
      </c>
      <c r="I8949" s="59">
        <v>-2.3602875247818119E-2</v>
      </c>
    </row>
    <row r="8950" spans="1:9" x14ac:dyDescent="0.2">
      <c r="A8950" s="8" t="s">
        <v>835</v>
      </c>
      <c r="B8950" s="7" t="s">
        <v>24</v>
      </c>
      <c r="C8950" s="7" t="s">
        <v>25</v>
      </c>
      <c r="D8950" s="7" t="s">
        <v>306</v>
      </c>
      <c r="E8950" s="7" t="s">
        <v>6</v>
      </c>
      <c r="F8950" s="7" t="s">
        <v>266</v>
      </c>
      <c r="G8950" s="7" t="s">
        <v>7</v>
      </c>
      <c r="H8950" s="7" t="s">
        <v>276</v>
      </c>
      <c r="I8950" s="59">
        <v>-6.6475726421273196E-2</v>
      </c>
    </row>
    <row r="8951" spans="1:9" x14ac:dyDescent="0.2">
      <c r="A8951" s="8" t="s">
        <v>835</v>
      </c>
      <c r="B8951" s="7" t="s">
        <v>24</v>
      </c>
      <c r="C8951" s="7" t="s">
        <v>25</v>
      </c>
      <c r="D8951" s="7" t="s">
        <v>306</v>
      </c>
      <c r="E8951" s="7" t="s">
        <v>8</v>
      </c>
      <c r="F8951" s="7" t="s">
        <v>267</v>
      </c>
      <c r="G8951" s="7" t="s">
        <v>9</v>
      </c>
      <c r="H8951" s="7" t="s">
        <v>316</v>
      </c>
      <c r="I8951" s="59">
        <v>-0.206531865237393</v>
      </c>
    </row>
    <row r="8952" spans="1:9" x14ac:dyDescent="0.2">
      <c r="A8952" s="8" t="s">
        <v>835</v>
      </c>
      <c r="B8952" s="7" t="s">
        <v>24</v>
      </c>
      <c r="C8952" s="7" t="s">
        <v>25</v>
      </c>
      <c r="D8952" s="7" t="s">
        <v>306</v>
      </c>
      <c r="E8952" s="7" t="s">
        <v>10</v>
      </c>
      <c r="F8952" s="7" t="s">
        <v>268</v>
      </c>
      <c r="G8952" s="7" t="s">
        <v>11</v>
      </c>
      <c r="H8952" s="7" t="s">
        <v>277</v>
      </c>
      <c r="I8952" s="59">
        <v>0.26286738910003388</v>
      </c>
    </row>
    <row r="8953" spans="1:9" x14ac:dyDescent="0.2">
      <c r="A8953" s="8" t="s">
        <v>835</v>
      </c>
      <c r="B8953" s="7" t="s">
        <v>24</v>
      </c>
      <c r="C8953" s="7" t="s">
        <v>25</v>
      </c>
      <c r="D8953" s="7" t="s">
        <v>306</v>
      </c>
      <c r="E8953" s="7" t="s">
        <v>12</v>
      </c>
      <c r="F8953" s="7" t="s">
        <v>269</v>
      </c>
      <c r="G8953" s="7" t="s">
        <v>13</v>
      </c>
      <c r="H8953" s="7" t="s">
        <v>278</v>
      </c>
      <c r="I8953" s="59">
        <v>-5.1092196275259738E-2</v>
      </c>
    </row>
    <row r="8954" spans="1:9" x14ac:dyDescent="0.2">
      <c r="A8954" s="8" t="s">
        <v>835</v>
      </c>
      <c r="B8954" s="7" t="s">
        <v>24</v>
      </c>
      <c r="C8954" s="7" t="s">
        <v>25</v>
      </c>
      <c r="D8954" s="7" t="s">
        <v>306</v>
      </c>
      <c r="E8954" s="7" t="s">
        <v>14</v>
      </c>
      <c r="F8954" s="7" t="s">
        <v>270</v>
      </c>
      <c r="G8954" s="7" t="s">
        <v>15</v>
      </c>
      <c r="H8954" s="7" t="s">
        <v>279</v>
      </c>
      <c r="I8954" s="59">
        <v>-0.1245647776884128</v>
      </c>
    </row>
    <row r="8955" spans="1:9" x14ac:dyDescent="0.2">
      <c r="A8955" s="8" t="s">
        <v>835</v>
      </c>
      <c r="B8955" s="7" t="s">
        <v>24</v>
      </c>
      <c r="C8955" s="7" t="s">
        <v>25</v>
      </c>
      <c r="D8955" s="7" t="s">
        <v>306</v>
      </c>
      <c r="E8955" s="7" t="s">
        <v>16</v>
      </c>
      <c r="F8955" s="7" t="s">
        <v>271</v>
      </c>
      <c r="G8955" s="7" t="s">
        <v>17</v>
      </c>
      <c r="H8955" s="7" t="s">
        <v>317</v>
      </c>
      <c r="I8955" s="59">
        <v>0.15269874915018011</v>
      </c>
    </row>
    <row r="8956" spans="1:9" x14ac:dyDescent="0.2">
      <c r="A8956" s="8" t="s">
        <v>835</v>
      </c>
      <c r="B8956" s="7" t="s">
        <v>24</v>
      </c>
      <c r="C8956" s="7" t="s">
        <v>25</v>
      </c>
      <c r="D8956" s="7" t="s">
        <v>306</v>
      </c>
      <c r="E8956" s="7" t="s">
        <v>18</v>
      </c>
      <c r="F8956" s="7" t="s">
        <v>272</v>
      </c>
      <c r="G8956" s="7" t="s">
        <v>19</v>
      </c>
      <c r="H8956" s="7" t="s">
        <v>280</v>
      </c>
      <c r="I8956" s="59">
        <v>3.5349155461377617E-2</v>
      </c>
    </row>
    <row r="8957" spans="1:9" x14ac:dyDescent="0.2">
      <c r="A8957" s="8" t="s">
        <v>835</v>
      </c>
      <c r="B8957" s="7" t="s">
        <v>24</v>
      </c>
      <c r="C8957" s="7" t="s">
        <v>25</v>
      </c>
      <c r="D8957" s="7" t="s">
        <v>306</v>
      </c>
      <c r="E8957" s="7" t="s">
        <v>20</v>
      </c>
      <c r="F8957" s="7" t="s">
        <v>273</v>
      </c>
      <c r="G8957" s="7" t="s">
        <v>21</v>
      </c>
      <c r="H8957" s="7" t="s">
        <v>281</v>
      </c>
      <c r="I8957" s="59">
        <v>-0.2158179289650676</v>
      </c>
    </row>
    <row r="8958" spans="1:9" x14ac:dyDescent="0.2">
      <c r="A8958" s="8" t="s">
        <v>835</v>
      </c>
      <c r="B8958" s="7" t="s">
        <v>26</v>
      </c>
      <c r="C8958" s="7" t="s">
        <v>27</v>
      </c>
      <c r="D8958" s="7" t="s">
        <v>253</v>
      </c>
      <c r="E8958" s="7" t="s">
        <v>4</v>
      </c>
      <c r="F8958" s="7" t="s">
        <v>265</v>
      </c>
      <c r="G8958" s="7" t="s">
        <v>5</v>
      </c>
      <c r="H8958" s="7" t="s">
        <v>275</v>
      </c>
      <c r="I8958" s="59">
        <v>-4.3783242287207869E-2</v>
      </c>
    </row>
    <row r="8959" spans="1:9" x14ac:dyDescent="0.2">
      <c r="A8959" s="8" t="s">
        <v>835</v>
      </c>
      <c r="B8959" s="7" t="s">
        <v>26</v>
      </c>
      <c r="C8959" s="7" t="s">
        <v>27</v>
      </c>
      <c r="D8959" s="7" t="s">
        <v>253</v>
      </c>
      <c r="E8959" s="7" t="s">
        <v>6</v>
      </c>
      <c r="F8959" s="7" t="s">
        <v>266</v>
      </c>
      <c r="G8959" s="7" t="s">
        <v>7</v>
      </c>
      <c r="H8959" s="7" t="s">
        <v>276</v>
      </c>
      <c r="I8959" s="59">
        <v>-0.1336926481107952</v>
      </c>
    </row>
    <row r="8960" spans="1:9" x14ac:dyDescent="0.2">
      <c r="A8960" s="8" t="s">
        <v>835</v>
      </c>
      <c r="B8960" s="7" t="s">
        <v>26</v>
      </c>
      <c r="C8960" s="7" t="s">
        <v>27</v>
      </c>
      <c r="D8960" s="7" t="s">
        <v>253</v>
      </c>
      <c r="E8960" s="7" t="s">
        <v>8</v>
      </c>
      <c r="F8960" s="7" t="s">
        <v>267</v>
      </c>
      <c r="G8960" s="7" t="s">
        <v>9</v>
      </c>
      <c r="H8960" s="7" t="s">
        <v>316</v>
      </c>
      <c r="I8960" s="59">
        <v>-0.12729519479144361</v>
      </c>
    </row>
    <row r="8961" spans="1:9" x14ac:dyDescent="0.2">
      <c r="A8961" s="8" t="s">
        <v>835</v>
      </c>
      <c r="B8961" s="7" t="s">
        <v>26</v>
      </c>
      <c r="C8961" s="7" t="s">
        <v>27</v>
      </c>
      <c r="D8961" s="7" t="s">
        <v>253</v>
      </c>
      <c r="E8961" s="7" t="s">
        <v>10</v>
      </c>
      <c r="F8961" s="7" t="s">
        <v>268</v>
      </c>
      <c r="G8961" s="7" t="s">
        <v>11</v>
      </c>
      <c r="H8961" s="7" t="s">
        <v>277</v>
      </c>
      <c r="I8961" s="59">
        <v>0.19630763268309259</v>
      </c>
    </row>
    <row r="8962" spans="1:9" x14ac:dyDescent="0.2">
      <c r="A8962" s="8" t="s">
        <v>835</v>
      </c>
      <c r="B8962" s="7" t="s">
        <v>26</v>
      </c>
      <c r="C8962" s="7" t="s">
        <v>27</v>
      </c>
      <c r="D8962" s="7" t="s">
        <v>253</v>
      </c>
      <c r="E8962" s="7" t="s">
        <v>12</v>
      </c>
      <c r="F8962" s="7" t="s">
        <v>269</v>
      </c>
      <c r="G8962" s="7" t="s">
        <v>13</v>
      </c>
      <c r="H8962" s="7" t="s">
        <v>278</v>
      </c>
      <c r="I8962" s="59">
        <v>-5.175797643489588E-2</v>
      </c>
    </row>
    <row r="8963" spans="1:9" x14ac:dyDescent="0.2">
      <c r="A8963" s="8" t="s">
        <v>835</v>
      </c>
      <c r="B8963" s="7" t="s">
        <v>26</v>
      </c>
      <c r="C8963" s="7" t="s">
        <v>27</v>
      </c>
      <c r="D8963" s="7" t="s">
        <v>253</v>
      </c>
      <c r="E8963" s="7" t="s">
        <v>14</v>
      </c>
      <c r="F8963" s="7" t="s">
        <v>270</v>
      </c>
      <c r="G8963" s="7" t="s">
        <v>15</v>
      </c>
      <c r="H8963" s="7" t="s">
        <v>279</v>
      </c>
      <c r="I8963" s="59">
        <v>0.1849656330141087</v>
      </c>
    </row>
    <row r="8964" spans="1:9" x14ac:dyDescent="0.2">
      <c r="A8964" s="8" t="s">
        <v>835</v>
      </c>
      <c r="B8964" s="7" t="s">
        <v>26</v>
      </c>
      <c r="C8964" s="7" t="s">
        <v>27</v>
      </c>
      <c r="D8964" s="7" t="s">
        <v>253</v>
      </c>
      <c r="E8964" s="7" t="s">
        <v>16</v>
      </c>
      <c r="F8964" s="7" t="s">
        <v>271</v>
      </c>
      <c r="G8964" s="7" t="s">
        <v>17</v>
      </c>
      <c r="H8964" s="7" t="s">
        <v>317</v>
      </c>
      <c r="I8964" s="59">
        <v>4.0390101590093819E-2</v>
      </c>
    </row>
    <row r="8965" spans="1:9" x14ac:dyDescent="0.2">
      <c r="A8965" s="8" t="s">
        <v>835</v>
      </c>
      <c r="B8965" s="7" t="s">
        <v>26</v>
      </c>
      <c r="C8965" s="7" t="s">
        <v>27</v>
      </c>
      <c r="D8965" s="7" t="s">
        <v>253</v>
      </c>
      <c r="E8965" s="7" t="s">
        <v>18</v>
      </c>
      <c r="F8965" s="7" t="s">
        <v>272</v>
      </c>
      <c r="G8965" s="7" t="s">
        <v>19</v>
      </c>
      <c r="H8965" s="7" t="s">
        <v>280</v>
      </c>
      <c r="I8965" s="59">
        <v>-0.18888386065165291</v>
      </c>
    </row>
    <row r="8966" spans="1:9" x14ac:dyDescent="0.2">
      <c r="A8966" s="8" t="s">
        <v>835</v>
      </c>
      <c r="B8966" s="7" t="s">
        <v>26</v>
      </c>
      <c r="C8966" s="7" t="s">
        <v>27</v>
      </c>
      <c r="D8966" s="7" t="s">
        <v>253</v>
      </c>
      <c r="E8966" s="7" t="s">
        <v>20</v>
      </c>
      <c r="F8966" s="7" t="s">
        <v>273</v>
      </c>
      <c r="G8966" s="7" t="s">
        <v>21</v>
      </c>
      <c r="H8966" s="7" t="s">
        <v>281</v>
      </c>
      <c r="I8966" s="59">
        <v>3.3933514267926013E-2</v>
      </c>
    </row>
    <row r="8967" spans="1:9" x14ac:dyDescent="0.2">
      <c r="A8967" s="8" t="s">
        <v>835</v>
      </c>
      <c r="B8967" s="7" t="s">
        <v>60</v>
      </c>
      <c r="C8967" s="7" t="s">
        <v>61</v>
      </c>
      <c r="D8967" s="7" t="s">
        <v>254</v>
      </c>
      <c r="E8967" s="7" t="s">
        <v>4</v>
      </c>
      <c r="F8967" s="7" t="s">
        <v>265</v>
      </c>
      <c r="G8967" s="7" t="s">
        <v>5</v>
      </c>
      <c r="H8967" s="7" t="s">
        <v>275</v>
      </c>
      <c r="I8967" s="59">
        <v>-7.9483582082434889E-2</v>
      </c>
    </row>
    <row r="8968" spans="1:9" x14ac:dyDescent="0.2">
      <c r="A8968" s="8" t="s">
        <v>835</v>
      </c>
      <c r="B8968" s="7" t="s">
        <v>60</v>
      </c>
      <c r="C8968" s="7" t="s">
        <v>61</v>
      </c>
      <c r="D8968" s="7" t="s">
        <v>254</v>
      </c>
      <c r="E8968" s="7" t="s">
        <v>6</v>
      </c>
      <c r="F8968" s="7" t="s">
        <v>266</v>
      </c>
      <c r="G8968" s="7" t="s">
        <v>7</v>
      </c>
      <c r="H8968" s="7" t="s">
        <v>276</v>
      </c>
      <c r="I8968" s="59">
        <v>-5.6125442861582719E-2</v>
      </c>
    </row>
    <row r="8969" spans="1:9" x14ac:dyDescent="0.2">
      <c r="A8969" s="8" t="s">
        <v>835</v>
      </c>
      <c r="B8969" s="7" t="s">
        <v>60</v>
      </c>
      <c r="C8969" s="7" t="s">
        <v>61</v>
      </c>
      <c r="D8969" s="7" t="s">
        <v>254</v>
      </c>
      <c r="E8969" s="7" t="s">
        <v>8</v>
      </c>
      <c r="F8969" s="7" t="s">
        <v>267</v>
      </c>
      <c r="G8969" s="7" t="s">
        <v>9</v>
      </c>
      <c r="H8969" s="7" t="s">
        <v>316</v>
      </c>
      <c r="I8969" s="59">
        <v>-9.4628842667117241E-2</v>
      </c>
    </row>
    <row r="8970" spans="1:9" x14ac:dyDescent="0.2">
      <c r="A8970" s="8" t="s">
        <v>835</v>
      </c>
      <c r="B8970" s="7" t="s">
        <v>60</v>
      </c>
      <c r="C8970" s="7" t="s">
        <v>61</v>
      </c>
      <c r="D8970" s="7" t="s">
        <v>254</v>
      </c>
      <c r="E8970" s="7" t="s">
        <v>10</v>
      </c>
      <c r="F8970" s="7" t="s">
        <v>268</v>
      </c>
      <c r="G8970" s="7" t="s">
        <v>11</v>
      </c>
      <c r="H8970" s="7" t="s">
        <v>277</v>
      </c>
      <c r="I8970" s="59">
        <v>-1.13414010045203E-2</v>
      </c>
    </row>
    <row r="8971" spans="1:9" x14ac:dyDescent="0.2">
      <c r="A8971" s="8" t="s">
        <v>835</v>
      </c>
      <c r="B8971" s="7" t="s">
        <v>60</v>
      </c>
      <c r="C8971" s="7" t="s">
        <v>61</v>
      </c>
      <c r="D8971" s="7" t="s">
        <v>254</v>
      </c>
      <c r="E8971" s="7" t="s">
        <v>12</v>
      </c>
      <c r="F8971" s="7" t="s">
        <v>269</v>
      </c>
      <c r="G8971" s="7" t="s">
        <v>13</v>
      </c>
      <c r="H8971" s="7" t="s">
        <v>278</v>
      </c>
      <c r="I8971" s="59">
        <v>-2.9084102091270551E-2</v>
      </c>
    </row>
    <row r="8972" spans="1:9" x14ac:dyDescent="0.2">
      <c r="A8972" s="8" t="s">
        <v>835</v>
      </c>
      <c r="B8972" s="7" t="s">
        <v>60</v>
      </c>
      <c r="C8972" s="7" t="s">
        <v>61</v>
      </c>
      <c r="D8972" s="7" t="s">
        <v>254</v>
      </c>
      <c r="E8972" s="7" t="s">
        <v>14</v>
      </c>
      <c r="F8972" s="7" t="s">
        <v>270</v>
      </c>
      <c r="G8972" s="7" t="s">
        <v>15</v>
      </c>
      <c r="H8972" s="7" t="s">
        <v>279</v>
      </c>
      <c r="I8972" s="59">
        <v>-6.6481961402217626E-2</v>
      </c>
    </row>
    <row r="8973" spans="1:9" x14ac:dyDescent="0.2">
      <c r="A8973" s="8" t="s">
        <v>835</v>
      </c>
      <c r="B8973" s="7" t="s">
        <v>60</v>
      </c>
      <c r="C8973" s="7" t="s">
        <v>61</v>
      </c>
      <c r="D8973" s="7" t="s">
        <v>254</v>
      </c>
      <c r="E8973" s="7" t="s">
        <v>16</v>
      </c>
      <c r="F8973" s="7" t="s">
        <v>271</v>
      </c>
      <c r="G8973" s="7" t="s">
        <v>17</v>
      </c>
      <c r="H8973" s="7" t="s">
        <v>317</v>
      </c>
      <c r="I8973" s="59">
        <v>8.3730745256112016E-3</v>
      </c>
    </row>
    <row r="8974" spans="1:9" x14ac:dyDescent="0.2">
      <c r="A8974" s="8" t="s">
        <v>835</v>
      </c>
      <c r="B8974" s="7" t="s">
        <v>60</v>
      </c>
      <c r="C8974" s="7" t="s">
        <v>61</v>
      </c>
      <c r="D8974" s="7" t="s">
        <v>254</v>
      </c>
      <c r="E8974" s="7" t="s">
        <v>18</v>
      </c>
      <c r="F8974" s="7" t="s">
        <v>272</v>
      </c>
      <c r="G8974" s="7" t="s">
        <v>19</v>
      </c>
      <c r="H8974" s="7" t="s">
        <v>280</v>
      </c>
      <c r="I8974" s="59">
        <v>-0.32713812337245352</v>
      </c>
    </row>
    <row r="8975" spans="1:9" x14ac:dyDescent="0.2">
      <c r="A8975" s="8" t="s">
        <v>835</v>
      </c>
      <c r="B8975" s="7" t="s">
        <v>60</v>
      </c>
      <c r="C8975" s="7" t="s">
        <v>61</v>
      </c>
      <c r="D8975" s="7" t="s">
        <v>254</v>
      </c>
      <c r="E8975" s="7" t="s">
        <v>20</v>
      </c>
      <c r="F8975" s="7" t="s">
        <v>273</v>
      </c>
      <c r="G8975" s="7" t="s">
        <v>21</v>
      </c>
      <c r="H8975" s="7" t="s">
        <v>281</v>
      </c>
      <c r="I8975" s="59">
        <v>-5.8687080224857253E-2</v>
      </c>
    </row>
    <row r="8976" spans="1:9" x14ac:dyDescent="0.2">
      <c r="A8976" s="8" t="s">
        <v>835</v>
      </c>
      <c r="B8976" s="7" t="s">
        <v>28</v>
      </c>
      <c r="C8976" s="7" t="s">
        <v>29</v>
      </c>
      <c r="D8976" s="7" t="s">
        <v>307</v>
      </c>
      <c r="E8976" s="7" t="s">
        <v>4</v>
      </c>
      <c r="F8976" s="7" t="s">
        <v>265</v>
      </c>
      <c r="G8976" s="7" t="s">
        <v>5</v>
      </c>
      <c r="H8976" s="7" t="s">
        <v>275</v>
      </c>
      <c r="I8976" s="59">
        <v>-3.1222333013555811E-2</v>
      </c>
    </row>
    <row r="8977" spans="1:9" x14ac:dyDescent="0.2">
      <c r="A8977" s="8" t="s">
        <v>835</v>
      </c>
      <c r="B8977" s="7" t="s">
        <v>28</v>
      </c>
      <c r="C8977" s="7" t="s">
        <v>29</v>
      </c>
      <c r="D8977" s="7" t="s">
        <v>307</v>
      </c>
      <c r="E8977" s="7" t="s">
        <v>6</v>
      </c>
      <c r="F8977" s="7" t="s">
        <v>266</v>
      </c>
      <c r="G8977" s="7" t="s">
        <v>7</v>
      </c>
      <c r="H8977" s="7" t="s">
        <v>276</v>
      </c>
      <c r="I8977" s="59">
        <v>3.4581509001572863E-2</v>
      </c>
    </row>
    <row r="8978" spans="1:9" x14ac:dyDescent="0.2">
      <c r="A8978" s="8" t="s">
        <v>835</v>
      </c>
      <c r="B8978" s="7" t="s">
        <v>28</v>
      </c>
      <c r="C8978" s="7" t="s">
        <v>29</v>
      </c>
      <c r="D8978" s="7" t="s">
        <v>307</v>
      </c>
      <c r="E8978" s="7" t="s">
        <v>8</v>
      </c>
      <c r="F8978" s="7" t="s">
        <v>267</v>
      </c>
      <c r="G8978" s="7" t="s">
        <v>9</v>
      </c>
      <c r="H8978" s="7" t="s">
        <v>316</v>
      </c>
      <c r="I8978" s="59">
        <v>1.048944093994764E-2</v>
      </c>
    </row>
    <row r="8979" spans="1:9" x14ac:dyDescent="0.2">
      <c r="A8979" s="8" t="s">
        <v>835</v>
      </c>
      <c r="B8979" s="7" t="s">
        <v>28</v>
      </c>
      <c r="C8979" s="7" t="s">
        <v>29</v>
      </c>
      <c r="D8979" s="7" t="s">
        <v>307</v>
      </c>
      <c r="E8979" s="7" t="s">
        <v>10</v>
      </c>
      <c r="F8979" s="7" t="s">
        <v>268</v>
      </c>
      <c r="G8979" s="7" t="s">
        <v>11</v>
      </c>
      <c r="H8979" s="7" t="s">
        <v>277</v>
      </c>
      <c r="I8979" s="59">
        <v>4.3009811318761797E-2</v>
      </c>
    </row>
    <row r="8980" spans="1:9" x14ac:dyDescent="0.2">
      <c r="A8980" s="8" t="s">
        <v>835</v>
      </c>
      <c r="B8980" s="7" t="s">
        <v>28</v>
      </c>
      <c r="C8980" s="7" t="s">
        <v>29</v>
      </c>
      <c r="D8980" s="7" t="s">
        <v>307</v>
      </c>
      <c r="E8980" s="7" t="s">
        <v>12</v>
      </c>
      <c r="F8980" s="7" t="s">
        <v>269</v>
      </c>
      <c r="G8980" s="7" t="s">
        <v>13</v>
      </c>
      <c r="H8980" s="7" t="s">
        <v>278</v>
      </c>
      <c r="I8980" s="59">
        <v>-0.15154039653839371</v>
      </c>
    </row>
    <row r="8981" spans="1:9" x14ac:dyDescent="0.2">
      <c r="A8981" s="8" t="s">
        <v>835</v>
      </c>
      <c r="B8981" s="7" t="s">
        <v>28</v>
      </c>
      <c r="C8981" s="7" t="s">
        <v>29</v>
      </c>
      <c r="D8981" s="7" t="s">
        <v>307</v>
      </c>
      <c r="E8981" s="7" t="s">
        <v>14</v>
      </c>
      <c r="F8981" s="7" t="s">
        <v>270</v>
      </c>
      <c r="G8981" s="7" t="s">
        <v>15</v>
      </c>
      <c r="H8981" s="7" t="s">
        <v>279</v>
      </c>
      <c r="I8981" s="59">
        <v>-0.25425272964094309</v>
      </c>
    </row>
    <row r="8982" spans="1:9" x14ac:dyDescent="0.2">
      <c r="A8982" s="8" t="s">
        <v>835</v>
      </c>
      <c r="B8982" s="7" t="s">
        <v>28</v>
      </c>
      <c r="C8982" s="7" t="s">
        <v>29</v>
      </c>
      <c r="D8982" s="7" t="s">
        <v>307</v>
      </c>
      <c r="E8982" s="7" t="s">
        <v>16</v>
      </c>
      <c r="F8982" s="7" t="s">
        <v>271</v>
      </c>
      <c r="G8982" s="7" t="s">
        <v>17</v>
      </c>
      <c r="H8982" s="7" t="s">
        <v>317</v>
      </c>
      <c r="I8982" s="59">
        <v>-0.21707228912585591</v>
      </c>
    </row>
    <row r="8983" spans="1:9" x14ac:dyDescent="0.2">
      <c r="A8983" s="8" t="s">
        <v>835</v>
      </c>
      <c r="B8983" s="7" t="s">
        <v>28</v>
      </c>
      <c r="C8983" s="7" t="s">
        <v>29</v>
      </c>
      <c r="D8983" s="7" t="s">
        <v>307</v>
      </c>
      <c r="E8983" s="7" t="s">
        <v>18</v>
      </c>
      <c r="F8983" s="7" t="s">
        <v>272</v>
      </c>
      <c r="G8983" s="7" t="s">
        <v>19</v>
      </c>
      <c r="H8983" s="7" t="s">
        <v>280</v>
      </c>
      <c r="I8983" s="59">
        <v>-1.174712825066049E-2</v>
      </c>
    </row>
    <row r="8984" spans="1:9" x14ac:dyDescent="0.2">
      <c r="A8984" s="8" t="s">
        <v>835</v>
      </c>
      <c r="B8984" s="7" t="s">
        <v>28</v>
      </c>
      <c r="C8984" s="7" t="s">
        <v>29</v>
      </c>
      <c r="D8984" s="7" t="s">
        <v>307</v>
      </c>
      <c r="E8984" s="7" t="s">
        <v>20</v>
      </c>
      <c r="F8984" s="7" t="s">
        <v>273</v>
      </c>
      <c r="G8984" s="7" t="s">
        <v>21</v>
      </c>
      <c r="H8984" s="7" t="s">
        <v>281</v>
      </c>
      <c r="I8984" s="59">
        <v>-2.615130960547141E-2</v>
      </c>
    </row>
    <row r="8985" spans="1:9" x14ac:dyDescent="0.2">
      <c r="A8985" s="8" t="s">
        <v>835</v>
      </c>
      <c r="B8985" s="7" t="s">
        <v>30</v>
      </c>
      <c r="C8985" s="7" t="s">
        <v>31</v>
      </c>
      <c r="D8985" s="7" t="s">
        <v>255</v>
      </c>
      <c r="E8985" s="7" t="s">
        <v>4</v>
      </c>
      <c r="F8985" s="7" t="s">
        <v>265</v>
      </c>
      <c r="G8985" s="7" t="s">
        <v>5</v>
      </c>
      <c r="H8985" s="7" t="s">
        <v>275</v>
      </c>
      <c r="I8985" s="59">
        <v>4.5486653297227342E-2</v>
      </c>
    </row>
    <row r="8986" spans="1:9" x14ac:dyDescent="0.2">
      <c r="A8986" s="8" t="s">
        <v>835</v>
      </c>
      <c r="B8986" s="7" t="s">
        <v>30</v>
      </c>
      <c r="C8986" s="7" t="s">
        <v>31</v>
      </c>
      <c r="D8986" s="7" t="s">
        <v>255</v>
      </c>
      <c r="E8986" s="7" t="s">
        <v>6</v>
      </c>
      <c r="F8986" s="7" t="s">
        <v>266</v>
      </c>
      <c r="G8986" s="7" t="s">
        <v>7</v>
      </c>
      <c r="H8986" s="7" t="s">
        <v>276</v>
      </c>
      <c r="I8986" s="59">
        <v>9.7586571376417464E-2</v>
      </c>
    </row>
    <row r="8987" spans="1:9" x14ac:dyDescent="0.2">
      <c r="A8987" s="8" t="s">
        <v>835</v>
      </c>
      <c r="B8987" s="7" t="s">
        <v>30</v>
      </c>
      <c r="C8987" s="7" t="s">
        <v>31</v>
      </c>
      <c r="D8987" s="7" t="s">
        <v>255</v>
      </c>
      <c r="E8987" s="7" t="s">
        <v>8</v>
      </c>
      <c r="F8987" s="7" t="s">
        <v>267</v>
      </c>
      <c r="G8987" s="7" t="s">
        <v>9</v>
      </c>
      <c r="H8987" s="7" t="s">
        <v>316</v>
      </c>
      <c r="I8987" s="59">
        <v>-2.320918246862946E-2</v>
      </c>
    </row>
    <row r="8988" spans="1:9" x14ac:dyDescent="0.2">
      <c r="A8988" s="8" t="s">
        <v>835</v>
      </c>
      <c r="B8988" s="7" t="s">
        <v>30</v>
      </c>
      <c r="C8988" s="7" t="s">
        <v>31</v>
      </c>
      <c r="D8988" s="7" t="s">
        <v>255</v>
      </c>
      <c r="E8988" s="7" t="s">
        <v>10</v>
      </c>
      <c r="F8988" s="7" t="s">
        <v>268</v>
      </c>
      <c r="G8988" s="7" t="s">
        <v>11</v>
      </c>
      <c r="H8988" s="7" t="s">
        <v>277</v>
      </c>
      <c r="I8988" s="59">
        <v>9.2372594933911589E-3</v>
      </c>
    </row>
    <row r="8989" spans="1:9" x14ac:dyDescent="0.2">
      <c r="A8989" s="8" t="s">
        <v>835</v>
      </c>
      <c r="B8989" s="7" t="s">
        <v>30</v>
      </c>
      <c r="C8989" s="7" t="s">
        <v>31</v>
      </c>
      <c r="D8989" s="7" t="s">
        <v>255</v>
      </c>
      <c r="E8989" s="7" t="s">
        <v>12</v>
      </c>
      <c r="F8989" s="7" t="s">
        <v>269</v>
      </c>
      <c r="G8989" s="7" t="s">
        <v>13</v>
      </c>
      <c r="H8989" s="7" t="s">
        <v>278</v>
      </c>
      <c r="I8989" s="59">
        <v>-3.2220169236808038E-2</v>
      </c>
    </row>
    <row r="8990" spans="1:9" x14ac:dyDescent="0.2">
      <c r="A8990" s="8" t="s">
        <v>835</v>
      </c>
      <c r="B8990" s="7" t="s">
        <v>30</v>
      </c>
      <c r="C8990" s="7" t="s">
        <v>31</v>
      </c>
      <c r="D8990" s="7" t="s">
        <v>255</v>
      </c>
      <c r="E8990" s="7" t="s">
        <v>14</v>
      </c>
      <c r="F8990" s="7" t="s">
        <v>270</v>
      </c>
      <c r="G8990" s="7" t="s">
        <v>15</v>
      </c>
      <c r="H8990" s="7" t="s">
        <v>279</v>
      </c>
      <c r="I8990" s="59">
        <v>3.1320417701348857E-2</v>
      </c>
    </row>
    <row r="8991" spans="1:9" x14ac:dyDescent="0.2">
      <c r="A8991" s="8" t="s">
        <v>835</v>
      </c>
      <c r="B8991" s="7" t="s">
        <v>30</v>
      </c>
      <c r="C8991" s="7" t="s">
        <v>31</v>
      </c>
      <c r="D8991" s="7" t="s">
        <v>255</v>
      </c>
      <c r="E8991" s="7" t="s">
        <v>16</v>
      </c>
      <c r="F8991" s="7" t="s">
        <v>271</v>
      </c>
      <c r="G8991" s="7" t="s">
        <v>17</v>
      </c>
      <c r="H8991" s="7" t="s">
        <v>317</v>
      </c>
      <c r="I8991" s="59">
        <v>8.697067220042598E-4</v>
      </c>
    </row>
    <row r="8992" spans="1:9" x14ac:dyDescent="0.2">
      <c r="A8992" s="8" t="s">
        <v>835</v>
      </c>
      <c r="B8992" s="7" t="s">
        <v>30</v>
      </c>
      <c r="C8992" s="7" t="s">
        <v>31</v>
      </c>
      <c r="D8992" s="7" t="s">
        <v>255</v>
      </c>
      <c r="E8992" s="7" t="s">
        <v>18</v>
      </c>
      <c r="F8992" s="7" t="s">
        <v>272</v>
      </c>
      <c r="G8992" s="7" t="s">
        <v>19</v>
      </c>
      <c r="H8992" s="7" t="s">
        <v>280</v>
      </c>
      <c r="I8992" s="59">
        <v>-3.5012715107328507E-2</v>
      </c>
    </row>
    <row r="8993" spans="1:9" x14ac:dyDescent="0.2">
      <c r="A8993" s="8" t="s">
        <v>835</v>
      </c>
      <c r="B8993" s="7" t="s">
        <v>30</v>
      </c>
      <c r="C8993" s="7" t="s">
        <v>31</v>
      </c>
      <c r="D8993" s="7" t="s">
        <v>255</v>
      </c>
      <c r="E8993" s="7" t="s">
        <v>20</v>
      </c>
      <c r="F8993" s="7" t="s">
        <v>273</v>
      </c>
      <c r="G8993" s="7" t="s">
        <v>21</v>
      </c>
      <c r="H8993" s="7" t="s">
        <v>281</v>
      </c>
      <c r="I8993" s="59">
        <v>3.9009718933187942E-2</v>
      </c>
    </row>
    <row r="8994" spans="1:9" x14ac:dyDescent="0.2">
      <c r="A8994" s="8" t="s">
        <v>835</v>
      </c>
      <c r="B8994" s="7" t="s">
        <v>32</v>
      </c>
      <c r="C8994" s="7" t="s">
        <v>33</v>
      </c>
      <c r="D8994" s="7" t="s">
        <v>308</v>
      </c>
      <c r="E8994" s="7" t="s">
        <v>4</v>
      </c>
      <c r="F8994" s="7" t="s">
        <v>265</v>
      </c>
      <c r="G8994" s="7" t="s">
        <v>5</v>
      </c>
      <c r="H8994" s="7" t="s">
        <v>275</v>
      </c>
      <c r="I8994" s="59">
        <v>7.6360059934019731E-3</v>
      </c>
    </row>
    <row r="8995" spans="1:9" x14ac:dyDescent="0.2">
      <c r="A8995" s="8" t="s">
        <v>835</v>
      </c>
      <c r="B8995" s="7" t="s">
        <v>32</v>
      </c>
      <c r="C8995" s="7" t="s">
        <v>33</v>
      </c>
      <c r="D8995" s="7" t="s">
        <v>308</v>
      </c>
      <c r="E8995" s="7" t="s">
        <v>6</v>
      </c>
      <c r="F8995" s="7" t="s">
        <v>266</v>
      </c>
      <c r="G8995" s="7" t="s">
        <v>7</v>
      </c>
      <c r="H8995" s="7" t="s">
        <v>276</v>
      </c>
      <c r="I8995" s="59">
        <v>-3.0282912579736251E-2</v>
      </c>
    </row>
    <row r="8996" spans="1:9" x14ac:dyDescent="0.2">
      <c r="A8996" s="8" t="s">
        <v>835</v>
      </c>
      <c r="B8996" s="7" t="s">
        <v>32</v>
      </c>
      <c r="C8996" s="7" t="s">
        <v>33</v>
      </c>
      <c r="D8996" s="7" t="s">
        <v>308</v>
      </c>
      <c r="E8996" s="7" t="s">
        <v>8</v>
      </c>
      <c r="F8996" s="7" t="s">
        <v>267</v>
      </c>
      <c r="G8996" s="7" t="s">
        <v>9</v>
      </c>
      <c r="H8996" s="7" t="s">
        <v>316</v>
      </c>
      <c r="I8996" s="59">
        <v>9.2033338987977942E-3</v>
      </c>
    </row>
    <row r="8997" spans="1:9" x14ac:dyDescent="0.2">
      <c r="A8997" s="8" t="s">
        <v>835</v>
      </c>
      <c r="B8997" s="7" t="s">
        <v>32</v>
      </c>
      <c r="C8997" s="7" t="s">
        <v>33</v>
      </c>
      <c r="D8997" s="7" t="s">
        <v>308</v>
      </c>
      <c r="E8997" s="7" t="s">
        <v>10</v>
      </c>
      <c r="F8997" s="7" t="s">
        <v>268</v>
      </c>
      <c r="G8997" s="7" t="s">
        <v>11</v>
      </c>
      <c r="H8997" s="7" t="s">
        <v>277</v>
      </c>
      <c r="I8997" s="59">
        <v>1.035133440710889E-2</v>
      </c>
    </row>
    <row r="8998" spans="1:9" x14ac:dyDescent="0.2">
      <c r="A8998" s="8" t="s">
        <v>835</v>
      </c>
      <c r="B8998" s="7" t="s">
        <v>32</v>
      </c>
      <c r="C8998" s="7" t="s">
        <v>33</v>
      </c>
      <c r="D8998" s="7" t="s">
        <v>308</v>
      </c>
      <c r="E8998" s="7" t="s">
        <v>12</v>
      </c>
      <c r="F8998" s="7" t="s">
        <v>269</v>
      </c>
      <c r="G8998" s="7" t="s">
        <v>13</v>
      </c>
      <c r="H8998" s="7" t="s">
        <v>278</v>
      </c>
      <c r="I8998" s="59">
        <v>5.3264165943976982E-2</v>
      </c>
    </row>
    <row r="8999" spans="1:9" x14ac:dyDescent="0.2">
      <c r="A8999" s="8" t="s">
        <v>835</v>
      </c>
      <c r="B8999" s="7" t="s">
        <v>32</v>
      </c>
      <c r="C8999" s="7" t="s">
        <v>33</v>
      </c>
      <c r="D8999" s="7" t="s">
        <v>308</v>
      </c>
      <c r="E8999" s="7" t="s">
        <v>14</v>
      </c>
      <c r="F8999" s="7" t="s">
        <v>270</v>
      </c>
      <c r="G8999" s="7" t="s">
        <v>15</v>
      </c>
      <c r="H8999" s="7" t="s">
        <v>279</v>
      </c>
      <c r="I8999" s="59">
        <v>4.5486980983472369E-2</v>
      </c>
    </row>
    <row r="9000" spans="1:9" x14ac:dyDescent="0.2">
      <c r="A9000" s="8" t="s">
        <v>835</v>
      </c>
      <c r="B9000" s="7" t="s">
        <v>32</v>
      </c>
      <c r="C9000" s="7" t="s">
        <v>33</v>
      </c>
      <c r="D9000" s="7" t="s">
        <v>308</v>
      </c>
      <c r="E9000" s="7" t="s">
        <v>16</v>
      </c>
      <c r="F9000" s="7" t="s">
        <v>271</v>
      </c>
      <c r="G9000" s="7" t="s">
        <v>17</v>
      </c>
      <c r="H9000" s="7" t="s">
        <v>317</v>
      </c>
      <c r="I9000" s="59">
        <v>2.676421247377014E-2</v>
      </c>
    </row>
    <row r="9001" spans="1:9" x14ac:dyDescent="0.2">
      <c r="A9001" s="8" t="s">
        <v>835</v>
      </c>
      <c r="B9001" s="7" t="s">
        <v>32</v>
      </c>
      <c r="C9001" s="7" t="s">
        <v>33</v>
      </c>
      <c r="D9001" s="7" t="s">
        <v>308</v>
      </c>
      <c r="E9001" s="7" t="s">
        <v>18</v>
      </c>
      <c r="F9001" s="7" t="s">
        <v>272</v>
      </c>
      <c r="G9001" s="7" t="s">
        <v>19</v>
      </c>
      <c r="H9001" s="7" t="s">
        <v>280</v>
      </c>
      <c r="I9001" s="59">
        <v>0.1078497460078742</v>
      </c>
    </row>
    <row r="9002" spans="1:9" x14ac:dyDescent="0.2">
      <c r="A9002" s="8" t="s">
        <v>835</v>
      </c>
      <c r="B9002" s="7" t="s">
        <v>32</v>
      </c>
      <c r="C9002" s="7" t="s">
        <v>33</v>
      </c>
      <c r="D9002" s="7" t="s">
        <v>308</v>
      </c>
      <c r="E9002" s="7" t="s">
        <v>20</v>
      </c>
      <c r="F9002" s="7" t="s">
        <v>273</v>
      </c>
      <c r="G9002" s="7" t="s">
        <v>21</v>
      </c>
      <c r="H9002" s="7" t="s">
        <v>281</v>
      </c>
      <c r="I9002" s="59">
        <v>-4.4313133778940861E-2</v>
      </c>
    </row>
    <row r="9003" spans="1:9" x14ac:dyDescent="0.2">
      <c r="A9003" s="8" t="s">
        <v>835</v>
      </c>
      <c r="B9003" s="7" t="s">
        <v>34</v>
      </c>
      <c r="C9003" s="7" t="s">
        <v>35</v>
      </c>
      <c r="D9003" s="7" t="s">
        <v>256</v>
      </c>
      <c r="E9003" s="7" t="s">
        <v>4</v>
      </c>
      <c r="F9003" s="7" t="s">
        <v>265</v>
      </c>
      <c r="G9003" s="7" t="s">
        <v>5</v>
      </c>
      <c r="H9003" s="7" t="s">
        <v>275</v>
      </c>
      <c r="I9003" s="59">
        <v>-1.138995095876461E-2</v>
      </c>
    </row>
    <row r="9004" spans="1:9" x14ac:dyDescent="0.2">
      <c r="A9004" s="8" t="s">
        <v>835</v>
      </c>
      <c r="B9004" s="7" t="s">
        <v>34</v>
      </c>
      <c r="C9004" s="7" t="s">
        <v>35</v>
      </c>
      <c r="D9004" s="7" t="s">
        <v>256</v>
      </c>
      <c r="E9004" s="7" t="s">
        <v>6</v>
      </c>
      <c r="F9004" s="7" t="s">
        <v>266</v>
      </c>
      <c r="G9004" s="7" t="s">
        <v>7</v>
      </c>
      <c r="H9004" s="7" t="s">
        <v>276</v>
      </c>
      <c r="I9004" s="59">
        <v>3.3611541944260641E-3</v>
      </c>
    </row>
    <row r="9005" spans="1:9" x14ac:dyDescent="0.2">
      <c r="A9005" s="8" t="s">
        <v>835</v>
      </c>
      <c r="B9005" s="7" t="s">
        <v>34</v>
      </c>
      <c r="C9005" s="7" t="s">
        <v>35</v>
      </c>
      <c r="D9005" s="7" t="s">
        <v>256</v>
      </c>
      <c r="E9005" s="7" t="s">
        <v>8</v>
      </c>
      <c r="F9005" s="7" t="s">
        <v>267</v>
      </c>
      <c r="G9005" s="7" t="s">
        <v>9</v>
      </c>
      <c r="H9005" s="7" t="s">
        <v>316</v>
      </c>
      <c r="I9005" s="59">
        <v>5.4189873703831548E-2</v>
      </c>
    </row>
    <row r="9006" spans="1:9" x14ac:dyDescent="0.2">
      <c r="A9006" s="8" t="s">
        <v>835</v>
      </c>
      <c r="B9006" s="7" t="s">
        <v>34</v>
      </c>
      <c r="C9006" s="7" t="s">
        <v>35</v>
      </c>
      <c r="D9006" s="7" t="s">
        <v>256</v>
      </c>
      <c r="E9006" s="7" t="s">
        <v>10</v>
      </c>
      <c r="F9006" s="7" t="s">
        <v>268</v>
      </c>
      <c r="G9006" s="7" t="s">
        <v>11</v>
      </c>
      <c r="H9006" s="7" t="s">
        <v>277</v>
      </c>
      <c r="I9006" s="59">
        <v>0.1059902467890055</v>
      </c>
    </row>
    <row r="9007" spans="1:9" x14ac:dyDescent="0.2">
      <c r="A9007" s="8" t="s">
        <v>835</v>
      </c>
      <c r="B9007" s="7" t="s">
        <v>34</v>
      </c>
      <c r="C9007" s="7" t="s">
        <v>35</v>
      </c>
      <c r="D9007" s="7" t="s">
        <v>256</v>
      </c>
      <c r="E9007" s="7" t="s">
        <v>12</v>
      </c>
      <c r="F9007" s="7" t="s">
        <v>269</v>
      </c>
      <c r="G9007" s="7" t="s">
        <v>13</v>
      </c>
      <c r="H9007" s="7" t="s">
        <v>278</v>
      </c>
      <c r="I9007" s="59">
        <v>-1.1312465857330589E-2</v>
      </c>
    </row>
    <row r="9008" spans="1:9" x14ac:dyDescent="0.2">
      <c r="A9008" s="8" t="s">
        <v>835</v>
      </c>
      <c r="B9008" s="7" t="s">
        <v>34</v>
      </c>
      <c r="C9008" s="7" t="s">
        <v>35</v>
      </c>
      <c r="D9008" s="7" t="s">
        <v>256</v>
      </c>
      <c r="E9008" s="7" t="s">
        <v>14</v>
      </c>
      <c r="F9008" s="7" t="s">
        <v>270</v>
      </c>
      <c r="G9008" s="7" t="s">
        <v>15</v>
      </c>
      <c r="H9008" s="7" t="s">
        <v>279</v>
      </c>
      <c r="I9008" s="59">
        <v>-0.1070190065725191</v>
      </c>
    </row>
    <row r="9009" spans="1:9" x14ac:dyDescent="0.2">
      <c r="A9009" s="8" t="s">
        <v>835</v>
      </c>
      <c r="B9009" s="7" t="s">
        <v>34</v>
      </c>
      <c r="C9009" s="7" t="s">
        <v>35</v>
      </c>
      <c r="D9009" s="7" t="s">
        <v>256</v>
      </c>
      <c r="E9009" s="7" t="s">
        <v>16</v>
      </c>
      <c r="F9009" s="7" t="s">
        <v>271</v>
      </c>
      <c r="G9009" s="7" t="s">
        <v>17</v>
      </c>
      <c r="H9009" s="7" t="s">
        <v>317</v>
      </c>
      <c r="I9009" s="59">
        <v>3.9400605765272927E-2</v>
      </c>
    </row>
    <row r="9010" spans="1:9" x14ac:dyDescent="0.2">
      <c r="A9010" s="8" t="s">
        <v>835</v>
      </c>
      <c r="B9010" s="7" t="s">
        <v>34</v>
      </c>
      <c r="C9010" s="7" t="s">
        <v>35</v>
      </c>
      <c r="D9010" s="7" t="s">
        <v>256</v>
      </c>
      <c r="E9010" s="7" t="s">
        <v>18</v>
      </c>
      <c r="F9010" s="7" t="s">
        <v>272</v>
      </c>
      <c r="G9010" s="7" t="s">
        <v>19</v>
      </c>
      <c r="H9010" s="7" t="s">
        <v>280</v>
      </c>
      <c r="I9010" s="59">
        <v>3.4654384564881457E-2</v>
      </c>
    </row>
    <row r="9011" spans="1:9" x14ac:dyDescent="0.2">
      <c r="A9011" s="8" t="s">
        <v>835</v>
      </c>
      <c r="B9011" s="7" t="s">
        <v>34</v>
      </c>
      <c r="C9011" s="7" t="s">
        <v>35</v>
      </c>
      <c r="D9011" s="7" t="s">
        <v>256</v>
      </c>
      <c r="E9011" s="7" t="s">
        <v>20</v>
      </c>
      <c r="F9011" s="7" t="s">
        <v>273</v>
      </c>
      <c r="G9011" s="7" t="s">
        <v>21</v>
      </c>
      <c r="H9011" s="7" t="s">
        <v>281</v>
      </c>
      <c r="I9011" s="59">
        <v>-6.4628227316050557E-2</v>
      </c>
    </row>
    <row r="9012" spans="1:9" x14ac:dyDescent="0.2">
      <c r="A9012" s="8" t="s">
        <v>835</v>
      </c>
      <c r="B9012" s="7" t="s">
        <v>36</v>
      </c>
      <c r="C9012" s="7" t="s">
        <v>37</v>
      </c>
      <c r="D9012" s="7" t="s">
        <v>309</v>
      </c>
      <c r="E9012" s="7" t="s">
        <v>4</v>
      </c>
      <c r="F9012" s="7" t="s">
        <v>265</v>
      </c>
      <c r="G9012" s="7" t="s">
        <v>5</v>
      </c>
      <c r="H9012" s="7" t="s">
        <v>275</v>
      </c>
      <c r="I9012" s="59">
        <v>1.702718286556526E-2</v>
      </c>
    </row>
    <row r="9013" spans="1:9" x14ac:dyDescent="0.2">
      <c r="A9013" s="8" t="s">
        <v>835</v>
      </c>
      <c r="B9013" s="7" t="s">
        <v>36</v>
      </c>
      <c r="C9013" s="7" t="s">
        <v>37</v>
      </c>
      <c r="D9013" s="7" t="s">
        <v>309</v>
      </c>
      <c r="E9013" s="7" t="s">
        <v>6</v>
      </c>
      <c r="F9013" s="7" t="s">
        <v>266</v>
      </c>
      <c r="G9013" s="7" t="s">
        <v>7</v>
      </c>
      <c r="H9013" s="7" t="s">
        <v>276</v>
      </c>
      <c r="I9013" s="59">
        <v>-3.2302703664099257E-2</v>
      </c>
    </row>
    <row r="9014" spans="1:9" x14ac:dyDescent="0.2">
      <c r="A9014" s="8" t="s">
        <v>835</v>
      </c>
      <c r="B9014" s="7" t="s">
        <v>36</v>
      </c>
      <c r="C9014" s="7" t="s">
        <v>37</v>
      </c>
      <c r="D9014" s="7" t="s">
        <v>309</v>
      </c>
      <c r="E9014" s="7" t="s">
        <v>8</v>
      </c>
      <c r="F9014" s="7" t="s">
        <v>267</v>
      </c>
      <c r="G9014" s="7" t="s">
        <v>9</v>
      </c>
      <c r="H9014" s="7" t="s">
        <v>316</v>
      </c>
      <c r="I9014" s="59">
        <v>8.5188773128377804E-2</v>
      </c>
    </row>
    <row r="9015" spans="1:9" x14ac:dyDescent="0.2">
      <c r="A9015" s="8" t="s">
        <v>835</v>
      </c>
      <c r="B9015" s="7" t="s">
        <v>36</v>
      </c>
      <c r="C9015" s="7" t="s">
        <v>37</v>
      </c>
      <c r="D9015" s="7" t="s">
        <v>309</v>
      </c>
      <c r="E9015" s="7" t="s">
        <v>10</v>
      </c>
      <c r="F9015" s="7" t="s">
        <v>268</v>
      </c>
      <c r="G9015" s="7" t="s">
        <v>11</v>
      </c>
      <c r="H9015" s="7" t="s">
        <v>277</v>
      </c>
      <c r="I9015" s="59">
        <v>0.1181808766447927</v>
      </c>
    </row>
    <row r="9016" spans="1:9" x14ac:dyDescent="0.2">
      <c r="A9016" s="8" t="s">
        <v>835</v>
      </c>
      <c r="B9016" s="7" t="s">
        <v>36</v>
      </c>
      <c r="C9016" s="7" t="s">
        <v>37</v>
      </c>
      <c r="D9016" s="7" t="s">
        <v>309</v>
      </c>
      <c r="E9016" s="7" t="s">
        <v>12</v>
      </c>
      <c r="F9016" s="7" t="s">
        <v>269</v>
      </c>
      <c r="G9016" s="7" t="s">
        <v>13</v>
      </c>
      <c r="H9016" s="7" t="s">
        <v>278</v>
      </c>
      <c r="I9016" s="59">
        <v>-4.3421709835046007E-2</v>
      </c>
    </row>
    <row r="9017" spans="1:9" x14ac:dyDescent="0.2">
      <c r="A9017" s="8" t="s">
        <v>835</v>
      </c>
      <c r="B9017" s="7" t="s">
        <v>36</v>
      </c>
      <c r="C9017" s="7" t="s">
        <v>37</v>
      </c>
      <c r="D9017" s="7" t="s">
        <v>309</v>
      </c>
      <c r="E9017" s="7" t="s">
        <v>14</v>
      </c>
      <c r="F9017" s="7" t="s">
        <v>270</v>
      </c>
      <c r="G9017" s="7" t="s">
        <v>15</v>
      </c>
      <c r="H9017" s="7" t="s">
        <v>279</v>
      </c>
      <c r="I9017" s="59">
        <v>3.1453445836319371E-2</v>
      </c>
    </row>
    <row r="9018" spans="1:9" x14ac:dyDescent="0.2">
      <c r="A9018" s="8" t="s">
        <v>835</v>
      </c>
      <c r="B9018" s="7" t="s">
        <v>36</v>
      </c>
      <c r="C9018" s="7" t="s">
        <v>37</v>
      </c>
      <c r="D9018" s="7" t="s">
        <v>309</v>
      </c>
      <c r="E9018" s="7" t="s">
        <v>16</v>
      </c>
      <c r="F9018" s="7" t="s">
        <v>271</v>
      </c>
      <c r="G9018" s="7" t="s">
        <v>17</v>
      </c>
      <c r="H9018" s="7" t="s">
        <v>317</v>
      </c>
      <c r="I9018" s="59">
        <v>6.3787740235115908E-2</v>
      </c>
    </row>
    <row r="9019" spans="1:9" x14ac:dyDescent="0.2">
      <c r="A9019" s="8" t="s">
        <v>835</v>
      </c>
      <c r="B9019" s="7" t="s">
        <v>36</v>
      </c>
      <c r="C9019" s="7" t="s">
        <v>37</v>
      </c>
      <c r="D9019" s="7" t="s">
        <v>309</v>
      </c>
      <c r="E9019" s="7" t="s">
        <v>18</v>
      </c>
      <c r="F9019" s="7" t="s">
        <v>272</v>
      </c>
      <c r="G9019" s="7" t="s">
        <v>19</v>
      </c>
      <c r="H9019" s="7" t="s">
        <v>280</v>
      </c>
      <c r="I9019" s="59">
        <v>9.4949016975923062E-2</v>
      </c>
    </row>
    <row r="9020" spans="1:9" x14ac:dyDescent="0.2">
      <c r="A9020" s="8" t="s">
        <v>835</v>
      </c>
      <c r="B9020" s="7" t="s">
        <v>36</v>
      </c>
      <c r="C9020" s="7" t="s">
        <v>37</v>
      </c>
      <c r="D9020" s="7" t="s">
        <v>309</v>
      </c>
      <c r="E9020" s="7" t="s">
        <v>20</v>
      </c>
      <c r="F9020" s="7" t="s">
        <v>273</v>
      </c>
      <c r="G9020" s="7" t="s">
        <v>21</v>
      </c>
      <c r="H9020" s="7" t="s">
        <v>281</v>
      </c>
      <c r="I9020" s="59">
        <v>-1.9922470198559861E-2</v>
      </c>
    </row>
    <row r="9021" spans="1:9" x14ac:dyDescent="0.2">
      <c r="A9021" s="8" t="s">
        <v>835</v>
      </c>
      <c r="B9021" s="7" t="s">
        <v>38</v>
      </c>
      <c r="C9021" s="7" t="s">
        <v>39</v>
      </c>
      <c r="D9021" s="7" t="s">
        <v>310</v>
      </c>
      <c r="E9021" s="7" t="s">
        <v>4</v>
      </c>
      <c r="F9021" s="7" t="s">
        <v>265</v>
      </c>
      <c r="G9021" s="7" t="s">
        <v>5</v>
      </c>
      <c r="H9021" s="7" t="s">
        <v>275</v>
      </c>
      <c r="I9021" s="59">
        <v>0.31308071124570042</v>
      </c>
    </row>
    <row r="9022" spans="1:9" x14ac:dyDescent="0.2">
      <c r="A9022" s="8" t="s">
        <v>835</v>
      </c>
      <c r="B9022" s="7" t="s">
        <v>38</v>
      </c>
      <c r="C9022" s="7" t="s">
        <v>39</v>
      </c>
      <c r="D9022" s="7" t="s">
        <v>310</v>
      </c>
      <c r="E9022" s="7" t="s">
        <v>6</v>
      </c>
      <c r="F9022" s="7" t="s">
        <v>266</v>
      </c>
      <c r="G9022" s="7" t="s">
        <v>7</v>
      </c>
      <c r="H9022" s="7" t="s">
        <v>276</v>
      </c>
      <c r="I9022" s="59">
        <v>0.37066280384201278</v>
      </c>
    </row>
    <row r="9023" spans="1:9" x14ac:dyDescent="0.2">
      <c r="A9023" s="8" t="s">
        <v>835</v>
      </c>
      <c r="B9023" s="7" t="s">
        <v>38</v>
      </c>
      <c r="C9023" s="7" t="s">
        <v>39</v>
      </c>
      <c r="D9023" s="7" t="s">
        <v>310</v>
      </c>
      <c r="E9023" s="7" t="s">
        <v>8</v>
      </c>
      <c r="F9023" s="7" t="s">
        <v>267</v>
      </c>
      <c r="G9023" s="7" t="s">
        <v>9</v>
      </c>
      <c r="H9023" s="7" t="s">
        <v>316</v>
      </c>
      <c r="I9023" s="59">
        <v>1.1152289910765891E-2</v>
      </c>
    </row>
    <row r="9024" spans="1:9" x14ac:dyDescent="0.2">
      <c r="A9024" s="8" t="s">
        <v>835</v>
      </c>
      <c r="B9024" s="7" t="s">
        <v>38</v>
      </c>
      <c r="C9024" s="7" t="s">
        <v>39</v>
      </c>
      <c r="D9024" s="7" t="s">
        <v>310</v>
      </c>
      <c r="E9024" s="7" t="s">
        <v>10</v>
      </c>
      <c r="F9024" s="7" t="s">
        <v>268</v>
      </c>
      <c r="G9024" s="7" t="s">
        <v>11</v>
      </c>
      <c r="H9024" s="7" t="s">
        <v>277</v>
      </c>
      <c r="I9024" s="59">
        <v>6.2868352027774188E-2</v>
      </c>
    </row>
    <row r="9025" spans="1:9" x14ac:dyDescent="0.2">
      <c r="A9025" s="8" t="s">
        <v>835</v>
      </c>
      <c r="B9025" s="7" t="s">
        <v>38</v>
      </c>
      <c r="C9025" s="7" t="s">
        <v>39</v>
      </c>
      <c r="D9025" s="7" t="s">
        <v>310</v>
      </c>
      <c r="E9025" s="7" t="s">
        <v>12</v>
      </c>
      <c r="F9025" s="7" t="s">
        <v>269</v>
      </c>
      <c r="G9025" s="7" t="s">
        <v>13</v>
      </c>
      <c r="H9025" s="7" t="s">
        <v>278</v>
      </c>
      <c r="I9025" s="59">
        <v>-3.425450595491053E-2</v>
      </c>
    </row>
    <row r="9026" spans="1:9" x14ac:dyDescent="0.2">
      <c r="A9026" s="8" t="s">
        <v>835</v>
      </c>
      <c r="B9026" s="7" t="s">
        <v>38</v>
      </c>
      <c r="C9026" s="7" t="s">
        <v>39</v>
      </c>
      <c r="D9026" s="7" t="s">
        <v>310</v>
      </c>
      <c r="E9026" s="7" t="s">
        <v>14</v>
      </c>
      <c r="F9026" s="7" t="s">
        <v>270</v>
      </c>
      <c r="G9026" s="7" t="s">
        <v>15</v>
      </c>
      <c r="H9026" s="7" t="s">
        <v>279</v>
      </c>
      <c r="I9026" s="59">
        <v>-5.9302210310853247E-2</v>
      </c>
    </row>
    <row r="9027" spans="1:9" x14ac:dyDescent="0.2">
      <c r="A9027" s="8" t="s">
        <v>835</v>
      </c>
      <c r="B9027" s="7" t="s">
        <v>38</v>
      </c>
      <c r="C9027" s="7" t="s">
        <v>39</v>
      </c>
      <c r="D9027" s="7" t="s">
        <v>310</v>
      </c>
      <c r="E9027" s="7" t="s">
        <v>16</v>
      </c>
      <c r="F9027" s="7" t="s">
        <v>271</v>
      </c>
      <c r="G9027" s="7" t="s">
        <v>17</v>
      </c>
      <c r="H9027" s="7" t="s">
        <v>317</v>
      </c>
      <c r="I9027" s="59">
        <v>-2.3672317206770321E-2</v>
      </c>
    </row>
    <row r="9028" spans="1:9" x14ac:dyDescent="0.2">
      <c r="A9028" s="8" t="s">
        <v>835</v>
      </c>
      <c r="B9028" s="7" t="s">
        <v>38</v>
      </c>
      <c r="C9028" s="7" t="s">
        <v>39</v>
      </c>
      <c r="D9028" s="7" t="s">
        <v>310</v>
      </c>
      <c r="E9028" s="7" t="s">
        <v>18</v>
      </c>
      <c r="F9028" s="7" t="s">
        <v>272</v>
      </c>
      <c r="G9028" s="7" t="s">
        <v>19</v>
      </c>
      <c r="H9028" s="7" t="s">
        <v>280</v>
      </c>
      <c r="I9028" s="59">
        <v>-2.9819617929050749E-2</v>
      </c>
    </row>
    <row r="9029" spans="1:9" x14ac:dyDescent="0.2">
      <c r="A9029" s="8" t="s">
        <v>835</v>
      </c>
      <c r="B9029" s="7" t="s">
        <v>38</v>
      </c>
      <c r="C9029" s="7" t="s">
        <v>39</v>
      </c>
      <c r="D9029" s="7" t="s">
        <v>310</v>
      </c>
      <c r="E9029" s="7" t="s">
        <v>20</v>
      </c>
      <c r="F9029" s="7" t="s">
        <v>273</v>
      </c>
      <c r="G9029" s="7" t="s">
        <v>21</v>
      </c>
      <c r="H9029" s="7" t="s">
        <v>281</v>
      </c>
      <c r="I9029" s="59">
        <v>-4.2268396822407572E-2</v>
      </c>
    </row>
    <row r="9030" spans="1:9" x14ac:dyDescent="0.2">
      <c r="A9030" s="8" t="s">
        <v>835</v>
      </c>
      <c r="B9030" s="7" t="s">
        <v>40</v>
      </c>
      <c r="C9030" s="7" t="s">
        <v>41</v>
      </c>
      <c r="D9030" s="7" t="s">
        <v>311</v>
      </c>
      <c r="E9030" s="7" t="s">
        <v>4</v>
      </c>
      <c r="F9030" s="7" t="s">
        <v>265</v>
      </c>
      <c r="G9030" s="7" t="s">
        <v>5</v>
      </c>
      <c r="H9030" s="7" t="s">
        <v>275</v>
      </c>
      <c r="I9030" s="59">
        <v>0.13839202043462609</v>
      </c>
    </row>
    <row r="9031" spans="1:9" x14ac:dyDescent="0.2">
      <c r="A9031" s="8" t="s">
        <v>835</v>
      </c>
      <c r="B9031" s="7" t="s">
        <v>40</v>
      </c>
      <c r="C9031" s="7" t="s">
        <v>41</v>
      </c>
      <c r="D9031" s="7" t="s">
        <v>311</v>
      </c>
      <c r="E9031" s="7" t="s">
        <v>6</v>
      </c>
      <c r="F9031" s="7" t="s">
        <v>266</v>
      </c>
      <c r="G9031" s="7" t="s">
        <v>7</v>
      </c>
      <c r="H9031" s="7" t="s">
        <v>276</v>
      </c>
      <c r="I9031" s="59">
        <v>8.059474069317285E-2</v>
      </c>
    </row>
    <row r="9032" spans="1:9" x14ac:dyDescent="0.2">
      <c r="A9032" s="8" t="s">
        <v>835</v>
      </c>
      <c r="B9032" s="7" t="s">
        <v>40</v>
      </c>
      <c r="C9032" s="7" t="s">
        <v>41</v>
      </c>
      <c r="D9032" s="7" t="s">
        <v>311</v>
      </c>
      <c r="E9032" s="7" t="s">
        <v>8</v>
      </c>
      <c r="F9032" s="7" t="s">
        <v>267</v>
      </c>
      <c r="G9032" s="7" t="s">
        <v>9</v>
      </c>
      <c r="H9032" s="7" t="s">
        <v>316</v>
      </c>
      <c r="I9032" s="59">
        <v>-3.204882054890823E-2</v>
      </c>
    </row>
    <row r="9033" spans="1:9" x14ac:dyDescent="0.2">
      <c r="A9033" s="8" t="s">
        <v>835</v>
      </c>
      <c r="B9033" s="7" t="s">
        <v>40</v>
      </c>
      <c r="C9033" s="7" t="s">
        <v>41</v>
      </c>
      <c r="D9033" s="7" t="s">
        <v>311</v>
      </c>
      <c r="E9033" s="7" t="s">
        <v>10</v>
      </c>
      <c r="F9033" s="7" t="s">
        <v>268</v>
      </c>
      <c r="G9033" s="7" t="s">
        <v>11</v>
      </c>
      <c r="H9033" s="7" t="s">
        <v>277</v>
      </c>
      <c r="I9033" s="59">
        <v>-0.32299457248940522</v>
      </c>
    </row>
    <row r="9034" spans="1:9" x14ac:dyDescent="0.2">
      <c r="A9034" s="8" t="s">
        <v>835</v>
      </c>
      <c r="B9034" s="7" t="s">
        <v>40</v>
      </c>
      <c r="C9034" s="7" t="s">
        <v>41</v>
      </c>
      <c r="D9034" s="7" t="s">
        <v>311</v>
      </c>
      <c r="E9034" s="7" t="s">
        <v>12</v>
      </c>
      <c r="F9034" s="7" t="s">
        <v>269</v>
      </c>
      <c r="G9034" s="7" t="s">
        <v>13</v>
      </c>
      <c r="H9034" s="7" t="s">
        <v>278</v>
      </c>
      <c r="I9034" s="59">
        <v>-5.4056545950927903E-3</v>
      </c>
    </row>
    <row r="9035" spans="1:9" x14ac:dyDescent="0.2">
      <c r="A9035" s="8" t="s">
        <v>835</v>
      </c>
      <c r="B9035" s="7" t="s">
        <v>40</v>
      </c>
      <c r="C9035" s="7" t="s">
        <v>41</v>
      </c>
      <c r="D9035" s="7" t="s">
        <v>311</v>
      </c>
      <c r="E9035" s="7" t="s">
        <v>14</v>
      </c>
      <c r="F9035" s="7" t="s">
        <v>270</v>
      </c>
      <c r="G9035" s="7" t="s">
        <v>15</v>
      </c>
      <c r="H9035" s="7" t="s">
        <v>279</v>
      </c>
      <c r="I9035" s="59">
        <v>3.02341418895169E-2</v>
      </c>
    </row>
    <row r="9036" spans="1:9" x14ac:dyDescent="0.2">
      <c r="A9036" s="8" t="s">
        <v>835</v>
      </c>
      <c r="B9036" s="7" t="s">
        <v>40</v>
      </c>
      <c r="C9036" s="7" t="s">
        <v>41</v>
      </c>
      <c r="D9036" s="7" t="s">
        <v>311</v>
      </c>
      <c r="E9036" s="7" t="s">
        <v>16</v>
      </c>
      <c r="F9036" s="7" t="s">
        <v>271</v>
      </c>
      <c r="G9036" s="7" t="s">
        <v>17</v>
      </c>
      <c r="H9036" s="7" t="s">
        <v>317</v>
      </c>
      <c r="I9036" s="59">
        <v>0.1571540079116063</v>
      </c>
    </row>
    <row r="9037" spans="1:9" x14ac:dyDescent="0.2">
      <c r="A9037" s="8" t="s">
        <v>835</v>
      </c>
      <c r="B9037" s="7" t="s">
        <v>40</v>
      </c>
      <c r="C9037" s="7" t="s">
        <v>41</v>
      </c>
      <c r="D9037" s="7" t="s">
        <v>311</v>
      </c>
      <c r="E9037" s="7" t="s">
        <v>18</v>
      </c>
      <c r="F9037" s="7" t="s">
        <v>272</v>
      </c>
      <c r="G9037" s="7" t="s">
        <v>19</v>
      </c>
      <c r="H9037" s="7" t="s">
        <v>280</v>
      </c>
      <c r="I9037" s="59">
        <v>2.5557266698840401E-2</v>
      </c>
    </row>
    <row r="9038" spans="1:9" x14ac:dyDescent="0.2">
      <c r="A9038" s="8" t="s">
        <v>835</v>
      </c>
      <c r="B9038" s="7" t="s">
        <v>40</v>
      </c>
      <c r="C9038" s="7" t="s">
        <v>41</v>
      </c>
      <c r="D9038" s="7" t="s">
        <v>311</v>
      </c>
      <c r="E9038" s="7" t="s">
        <v>20</v>
      </c>
      <c r="F9038" s="7" t="s">
        <v>273</v>
      </c>
      <c r="G9038" s="7" t="s">
        <v>21</v>
      </c>
      <c r="H9038" s="7" t="s">
        <v>281</v>
      </c>
      <c r="I9038" s="59">
        <v>-8.8517802485246433E-2</v>
      </c>
    </row>
    <row r="9039" spans="1:9" x14ac:dyDescent="0.2">
      <c r="A9039" s="8" t="s">
        <v>835</v>
      </c>
      <c r="B9039" s="7" t="s">
        <v>42</v>
      </c>
      <c r="C9039" s="7" t="s">
        <v>43</v>
      </c>
      <c r="D9039" s="7" t="s">
        <v>312</v>
      </c>
      <c r="E9039" s="7" t="s">
        <v>4</v>
      </c>
      <c r="F9039" s="7" t="s">
        <v>265</v>
      </c>
      <c r="G9039" s="7" t="s">
        <v>5</v>
      </c>
      <c r="H9039" s="7" t="s">
        <v>275</v>
      </c>
      <c r="I9039" s="59">
        <v>-5.8380209002479866E-3</v>
      </c>
    </row>
    <row r="9040" spans="1:9" x14ac:dyDescent="0.2">
      <c r="A9040" s="8" t="s">
        <v>835</v>
      </c>
      <c r="B9040" s="7" t="s">
        <v>42</v>
      </c>
      <c r="C9040" s="7" t="s">
        <v>43</v>
      </c>
      <c r="D9040" s="7" t="s">
        <v>312</v>
      </c>
      <c r="E9040" s="7" t="s">
        <v>6</v>
      </c>
      <c r="F9040" s="7" t="s">
        <v>266</v>
      </c>
      <c r="G9040" s="7" t="s">
        <v>7</v>
      </c>
      <c r="H9040" s="7" t="s">
        <v>276</v>
      </c>
      <c r="I9040" s="59">
        <v>1.5413120776676561E-2</v>
      </c>
    </row>
    <row r="9041" spans="1:9" x14ac:dyDescent="0.2">
      <c r="A9041" s="8" t="s">
        <v>835</v>
      </c>
      <c r="B9041" s="7" t="s">
        <v>42</v>
      </c>
      <c r="C9041" s="7" t="s">
        <v>43</v>
      </c>
      <c r="D9041" s="7" t="s">
        <v>312</v>
      </c>
      <c r="E9041" s="7" t="s">
        <v>8</v>
      </c>
      <c r="F9041" s="7" t="s">
        <v>267</v>
      </c>
      <c r="G9041" s="7" t="s">
        <v>9</v>
      </c>
      <c r="H9041" s="7" t="s">
        <v>316</v>
      </c>
      <c r="I9041" s="59">
        <v>7.0977714652040058E-2</v>
      </c>
    </row>
    <row r="9042" spans="1:9" x14ac:dyDescent="0.2">
      <c r="A9042" s="8" t="s">
        <v>835</v>
      </c>
      <c r="B9042" s="7" t="s">
        <v>42</v>
      </c>
      <c r="C9042" s="7" t="s">
        <v>43</v>
      </c>
      <c r="D9042" s="7" t="s">
        <v>312</v>
      </c>
      <c r="E9042" s="7" t="s">
        <v>10</v>
      </c>
      <c r="F9042" s="7" t="s">
        <v>268</v>
      </c>
      <c r="G9042" s="7" t="s">
        <v>11</v>
      </c>
      <c r="H9042" s="7" t="s">
        <v>277</v>
      </c>
      <c r="I9042" s="59">
        <v>-6.2789066771956614E-3</v>
      </c>
    </row>
    <row r="9043" spans="1:9" x14ac:dyDescent="0.2">
      <c r="A9043" s="8" t="s">
        <v>835</v>
      </c>
      <c r="B9043" s="7" t="s">
        <v>42</v>
      </c>
      <c r="C9043" s="7" t="s">
        <v>43</v>
      </c>
      <c r="D9043" s="7" t="s">
        <v>312</v>
      </c>
      <c r="E9043" s="7" t="s">
        <v>12</v>
      </c>
      <c r="F9043" s="7" t="s">
        <v>269</v>
      </c>
      <c r="G9043" s="7" t="s">
        <v>13</v>
      </c>
      <c r="H9043" s="7" t="s">
        <v>278</v>
      </c>
      <c r="I9043" s="59">
        <v>1.023873240786877E-2</v>
      </c>
    </row>
    <row r="9044" spans="1:9" x14ac:dyDescent="0.2">
      <c r="A9044" s="8" t="s">
        <v>835</v>
      </c>
      <c r="B9044" s="7" t="s">
        <v>42</v>
      </c>
      <c r="C9044" s="7" t="s">
        <v>43</v>
      </c>
      <c r="D9044" s="7" t="s">
        <v>312</v>
      </c>
      <c r="E9044" s="7" t="s">
        <v>14</v>
      </c>
      <c r="F9044" s="7" t="s">
        <v>270</v>
      </c>
      <c r="G9044" s="7" t="s">
        <v>15</v>
      </c>
      <c r="H9044" s="7" t="s">
        <v>279</v>
      </c>
      <c r="I9044" s="59">
        <v>2.3009193195257179E-2</v>
      </c>
    </row>
    <row r="9045" spans="1:9" x14ac:dyDescent="0.2">
      <c r="A9045" s="8" t="s">
        <v>835</v>
      </c>
      <c r="B9045" s="7" t="s">
        <v>42</v>
      </c>
      <c r="C9045" s="7" t="s">
        <v>43</v>
      </c>
      <c r="D9045" s="7" t="s">
        <v>312</v>
      </c>
      <c r="E9045" s="7" t="s">
        <v>16</v>
      </c>
      <c r="F9045" s="7" t="s">
        <v>271</v>
      </c>
      <c r="G9045" s="7" t="s">
        <v>17</v>
      </c>
      <c r="H9045" s="7" t="s">
        <v>317</v>
      </c>
      <c r="I9045" s="59">
        <v>-5.334433765498825E-2</v>
      </c>
    </row>
    <row r="9046" spans="1:9" x14ac:dyDescent="0.2">
      <c r="A9046" s="8" t="s">
        <v>835</v>
      </c>
      <c r="B9046" s="7" t="s">
        <v>42</v>
      </c>
      <c r="C9046" s="7" t="s">
        <v>43</v>
      </c>
      <c r="D9046" s="7" t="s">
        <v>312</v>
      </c>
      <c r="E9046" s="7" t="s">
        <v>18</v>
      </c>
      <c r="F9046" s="7" t="s">
        <v>272</v>
      </c>
      <c r="G9046" s="7" t="s">
        <v>19</v>
      </c>
      <c r="H9046" s="7" t="s">
        <v>280</v>
      </c>
      <c r="I9046" s="59">
        <v>-3.5255480109082298E-2</v>
      </c>
    </row>
    <row r="9047" spans="1:9" x14ac:dyDescent="0.2">
      <c r="A9047" s="8" t="s">
        <v>835</v>
      </c>
      <c r="B9047" s="7" t="s">
        <v>42</v>
      </c>
      <c r="C9047" s="7" t="s">
        <v>43</v>
      </c>
      <c r="D9047" s="7" t="s">
        <v>312</v>
      </c>
      <c r="E9047" s="7" t="s">
        <v>20</v>
      </c>
      <c r="F9047" s="7" t="s">
        <v>273</v>
      </c>
      <c r="G9047" s="7" t="s">
        <v>21</v>
      </c>
      <c r="H9047" s="7" t="s">
        <v>281</v>
      </c>
      <c r="I9047" s="59">
        <v>6.7133739172189344E-3</v>
      </c>
    </row>
    <row r="9048" spans="1:9" x14ac:dyDescent="0.2">
      <c r="A9048" s="8" t="s">
        <v>835</v>
      </c>
      <c r="B9048" s="7" t="s">
        <v>44</v>
      </c>
      <c r="C9048" s="7" t="s">
        <v>45</v>
      </c>
      <c r="D9048" s="7" t="s">
        <v>257</v>
      </c>
      <c r="E9048" s="7" t="s">
        <v>4</v>
      </c>
      <c r="F9048" s="7" t="s">
        <v>265</v>
      </c>
      <c r="G9048" s="7" t="s">
        <v>5</v>
      </c>
      <c r="H9048" s="7" t="s">
        <v>275</v>
      </c>
      <c r="I9048" s="59">
        <v>-9.4164850529160349E-3</v>
      </c>
    </row>
    <row r="9049" spans="1:9" x14ac:dyDescent="0.2">
      <c r="A9049" s="8" t="s">
        <v>835</v>
      </c>
      <c r="B9049" s="7" t="s">
        <v>44</v>
      </c>
      <c r="C9049" s="7" t="s">
        <v>45</v>
      </c>
      <c r="D9049" s="7" t="s">
        <v>257</v>
      </c>
      <c r="E9049" s="7" t="s">
        <v>6</v>
      </c>
      <c r="F9049" s="7" t="s">
        <v>266</v>
      </c>
      <c r="G9049" s="7" t="s">
        <v>7</v>
      </c>
      <c r="H9049" s="7" t="s">
        <v>276</v>
      </c>
      <c r="I9049" s="59">
        <v>-5.9586963811167903E-3</v>
      </c>
    </row>
    <row r="9050" spans="1:9" x14ac:dyDescent="0.2">
      <c r="A9050" s="8" t="s">
        <v>835</v>
      </c>
      <c r="B9050" s="7" t="s">
        <v>44</v>
      </c>
      <c r="C9050" s="7" t="s">
        <v>45</v>
      </c>
      <c r="D9050" s="7" t="s">
        <v>257</v>
      </c>
      <c r="E9050" s="7" t="s">
        <v>8</v>
      </c>
      <c r="F9050" s="7" t="s">
        <v>267</v>
      </c>
      <c r="G9050" s="7" t="s">
        <v>9</v>
      </c>
      <c r="H9050" s="7" t="s">
        <v>316</v>
      </c>
      <c r="I9050" s="59">
        <v>9.9822256402017029E-2</v>
      </c>
    </row>
    <row r="9051" spans="1:9" x14ac:dyDescent="0.2">
      <c r="A9051" s="8" t="s">
        <v>835</v>
      </c>
      <c r="B9051" s="7" t="s">
        <v>44</v>
      </c>
      <c r="C9051" s="7" t="s">
        <v>45</v>
      </c>
      <c r="D9051" s="7" t="s">
        <v>257</v>
      </c>
      <c r="E9051" s="7" t="s">
        <v>10</v>
      </c>
      <c r="F9051" s="7" t="s">
        <v>268</v>
      </c>
      <c r="G9051" s="7" t="s">
        <v>11</v>
      </c>
      <c r="H9051" s="7" t="s">
        <v>277</v>
      </c>
      <c r="I9051" s="59">
        <v>1.841026272071011E-2</v>
      </c>
    </row>
    <row r="9052" spans="1:9" x14ac:dyDescent="0.2">
      <c r="A9052" s="8" t="s">
        <v>835</v>
      </c>
      <c r="B9052" s="7" t="s">
        <v>44</v>
      </c>
      <c r="C9052" s="7" t="s">
        <v>45</v>
      </c>
      <c r="D9052" s="7" t="s">
        <v>257</v>
      </c>
      <c r="E9052" s="7" t="s">
        <v>12</v>
      </c>
      <c r="F9052" s="7" t="s">
        <v>269</v>
      </c>
      <c r="G9052" s="7" t="s">
        <v>13</v>
      </c>
      <c r="H9052" s="7" t="s">
        <v>278</v>
      </c>
      <c r="I9052" s="59">
        <v>-0.13730272971422769</v>
      </c>
    </row>
    <row r="9053" spans="1:9" x14ac:dyDescent="0.2">
      <c r="A9053" s="8" t="s">
        <v>835</v>
      </c>
      <c r="B9053" s="7" t="s">
        <v>44</v>
      </c>
      <c r="C9053" s="7" t="s">
        <v>45</v>
      </c>
      <c r="D9053" s="7" t="s">
        <v>257</v>
      </c>
      <c r="E9053" s="7" t="s">
        <v>14</v>
      </c>
      <c r="F9053" s="7" t="s">
        <v>270</v>
      </c>
      <c r="G9053" s="7" t="s">
        <v>15</v>
      </c>
      <c r="H9053" s="7" t="s">
        <v>279</v>
      </c>
      <c r="I9053" s="59">
        <v>-9.3058889623728769E-2</v>
      </c>
    </row>
    <row r="9054" spans="1:9" x14ac:dyDescent="0.2">
      <c r="A9054" s="8" t="s">
        <v>835</v>
      </c>
      <c r="B9054" s="7" t="s">
        <v>44</v>
      </c>
      <c r="C9054" s="7" t="s">
        <v>45</v>
      </c>
      <c r="D9054" s="7" t="s">
        <v>257</v>
      </c>
      <c r="E9054" s="7" t="s">
        <v>16</v>
      </c>
      <c r="F9054" s="7" t="s">
        <v>271</v>
      </c>
      <c r="G9054" s="7" t="s">
        <v>17</v>
      </c>
      <c r="H9054" s="7" t="s">
        <v>317</v>
      </c>
      <c r="I9054" s="59">
        <v>8.7459668437012805E-2</v>
      </c>
    </row>
    <row r="9055" spans="1:9" x14ac:dyDescent="0.2">
      <c r="A9055" s="8" t="s">
        <v>835</v>
      </c>
      <c r="B9055" s="7" t="s">
        <v>44</v>
      </c>
      <c r="C9055" s="7" t="s">
        <v>45</v>
      </c>
      <c r="D9055" s="7" t="s">
        <v>257</v>
      </c>
      <c r="E9055" s="7" t="s">
        <v>18</v>
      </c>
      <c r="F9055" s="7" t="s">
        <v>272</v>
      </c>
      <c r="G9055" s="7" t="s">
        <v>19</v>
      </c>
      <c r="H9055" s="7" t="s">
        <v>280</v>
      </c>
      <c r="I9055" s="59">
        <v>1.9392407185856438E-2</v>
      </c>
    </row>
    <row r="9056" spans="1:9" x14ac:dyDescent="0.2">
      <c r="A9056" s="8" t="s">
        <v>835</v>
      </c>
      <c r="B9056" s="7" t="s">
        <v>44</v>
      </c>
      <c r="C9056" s="7" t="s">
        <v>45</v>
      </c>
      <c r="D9056" s="7" t="s">
        <v>257</v>
      </c>
      <c r="E9056" s="7" t="s">
        <v>20</v>
      </c>
      <c r="F9056" s="7" t="s">
        <v>273</v>
      </c>
      <c r="G9056" s="7" t="s">
        <v>21</v>
      </c>
      <c r="H9056" s="7" t="s">
        <v>281</v>
      </c>
      <c r="I9056" s="59">
        <v>0.3082933527389764</v>
      </c>
    </row>
    <row r="9057" spans="1:9" x14ac:dyDescent="0.2">
      <c r="A9057" s="8" t="s">
        <v>835</v>
      </c>
      <c r="B9057" s="7" t="s">
        <v>46</v>
      </c>
      <c r="C9057" s="7" t="s">
        <v>47</v>
      </c>
      <c r="D9057" s="7" t="s">
        <v>258</v>
      </c>
      <c r="E9057" s="7" t="s">
        <v>4</v>
      </c>
      <c r="F9057" s="7" t="s">
        <v>265</v>
      </c>
      <c r="G9057" s="7" t="s">
        <v>5</v>
      </c>
      <c r="H9057" s="7" t="s">
        <v>275</v>
      </c>
      <c r="I9057" s="59">
        <v>1.832023542729511E-2</v>
      </c>
    </row>
    <row r="9058" spans="1:9" x14ac:dyDescent="0.2">
      <c r="A9058" s="8" t="s">
        <v>835</v>
      </c>
      <c r="B9058" s="7" t="s">
        <v>46</v>
      </c>
      <c r="C9058" s="7" t="s">
        <v>47</v>
      </c>
      <c r="D9058" s="7" t="s">
        <v>258</v>
      </c>
      <c r="E9058" s="7" t="s">
        <v>6</v>
      </c>
      <c r="F9058" s="7" t="s">
        <v>266</v>
      </c>
      <c r="G9058" s="7" t="s">
        <v>7</v>
      </c>
      <c r="H9058" s="7" t="s">
        <v>276</v>
      </c>
      <c r="I9058" s="59">
        <v>6.8902368503898082E-2</v>
      </c>
    </row>
    <row r="9059" spans="1:9" x14ac:dyDescent="0.2">
      <c r="A9059" s="8" t="s">
        <v>835</v>
      </c>
      <c r="B9059" s="7" t="s">
        <v>46</v>
      </c>
      <c r="C9059" s="7" t="s">
        <v>47</v>
      </c>
      <c r="D9059" s="7" t="s">
        <v>258</v>
      </c>
      <c r="E9059" s="7" t="s">
        <v>8</v>
      </c>
      <c r="F9059" s="7" t="s">
        <v>267</v>
      </c>
      <c r="G9059" s="7" t="s">
        <v>9</v>
      </c>
      <c r="H9059" s="7" t="s">
        <v>316</v>
      </c>
      <c r="I9059" s="59">
        <v>7.0699330277148809E-2</v>
      </c>
    </row>
    <row r="9060" spans="1:9" x14ac:dyDescent="0.2">
      <c r="A9060" s="8" t="s">
        <v>835</v>
      </c>
      <c r="B9060" s="7" t="s">
        <v>46</v>
      </c>
      <c r="C9060" s="7" t="s">
        <v>47</v>
      </c>
      <c r="D9060" s="7" t="s">
        <v>258</v>
      </c>
      <c r="E9060" s="7" t="s">
        <v>10</v>
      </c>
      <c r="F9060" s="7" t="s">
        <v>268</v>
      </c>
      <c r="G9060" s="7" t="s">
        <v>11</v>
      </c>
      <c r="H9060" s="7" t="s">
        <v>277</v>
      </c>
      <c r="I9060" s="59">
        <v>2.2070145574911049E-2</v>
      </c>
    </row>
    <row r="9061" spans="1:9" x14ac:dyDescent="0.2">
      <c r="A9061" s="8" t="s">
        <v>835</v>
      </c>
      <c r="B9061" s="7" t="s">
        <v>46</v>
      </c>
      <c r="C9061" s="7" t="s">
        <v>47</v>
      </c>
      <c r="D9061" s="7" t="s">
        <v>258</v>
      </c>
      <c r="E9061" s="7" t="s">
        <v>12</v>
      </c>
      <c r="F9061" s="7" t="s">
        <v>269</v>
      </c>
      <c r="G9061" s="7" t="s">
        <v>13</v>
      </c>
      <c r="H9061" s="7" t="s">
        <v>278</v>
      </c>
      <c r="I9061" s="59">
        <v>0.18825869317653179</v>
      </c>
    </row>
    <row r="9062" spans="1:9" x14ac:dyDescent="0.2">
      <c r="A9062" s="8" t="s">
        <v>835</v>
      </c>
      <c r="B9062" s="7" t="s">
        <v>46</v>
      </c>
      <c r="C9062" s="7" t="s">
        <v>47</v>
      </c>
      <c r="D9062" s="7" t="s">
        <v>258</v>
      </c>
      <c r="E9062" s="7" t="s">
        <v>14</v>
      </c>
      <c r="F9062" s="7" t="s">
        <v>270</v>
      </c>
      <c r="G9062" s="7" t="s">
        <v>15</v>
      </c>
      <c r="H9062" s="7" t="s">
        <v>279</v>
      </c>
      <c r="I9062" s="59">
        <v>1.0905496208941431E-2</v>
      </c>
    </row>
    <row r="9063" spans="1:9" x14ac:dyDescent="0.2">
      <c r="A9063" s="8" t="s">
        <v>835</v>
      </c>
      <c r="B9063" s="7" t="s">
        <v>46</v>
      </c>
      <c r="C9063" s="7" t="s">
        <v>47</v>
      </c>
      <c r="D9063" s="7" t="s">
        <v>258</v>
      </c>
      <c r="E9063" s="7" t="s">
        <v>16</v>
      </c>
      <c r="F9063" s="7" t="s">
        <v>271</v>
      </c>
      <c r="G9063" s="7" t="s">
        <v>17</v>
      </c>
      <c r="H9063" s="7" t="s">
        <v>317</v>
      </c>
      <c r="I9063" s="59">
        <v>-0.11134827349982609</v>
      </c>
    </row>
    <row r="9064" spans="1:9" x14ac:dyDescent="0.2">
      <c r="A9064" s="8" t="s">
        <v>835</v>
      </c>
      <c r="B9064" s="7" t="s">
        <v>46</v>
      </c>
      <c r="C9064" s="7" t="s">
        <v>47</v>
      </c>
      <c r="D9064" s="7" t="s">
        <v>258</v>
      </c>
      <c r="E9064" s="7" t="s">
        <v>18</v>
      </c>
      <c r="F9064" s="7" t="s">
        <v>272</v>
      </c>
      <c r="G9064" s="7" t="s">
        <v>19</v>
      </c>
      <c r="H9064" s="7" t="s">
        <v>280</v>
      </c>
      <c r="I9064" s="59">
        <v>-0.12718604978367001</v>
      </c>
    </row>
    <row r="9065" spans="1:9" x14ac:dyDescent="0.2">
      <c r="A9065" s="8" t="s">
        <v>835</v>
      </c>
      <c r="B9065" s="7" t="s">
        <v>46</v>
      </c>
      <c r="C9065" s="7" t="s">
        <v>47</v>
      </c>
      <c r="D9065" s="7" t="s">
        <v>258</v>
      </c>
      <c r="E9065" s="7" t="s">
        <v>20</v>
      </c>
      <c r="F9065" s="7" t="s">
        <v>273</v>
      </c>
      <c r="G9065" s="7" t="s">
        <v>21</v>
      </c>
      <c r="H9065" s="7" t="s">
        <v>281</v>
      </c>
      <c r="I9065" s="59">
        <v>1.5607882809625769E-2</v>
      </c>
    </row>
    <row r="9066" spans="1:9" x14ac:dyDescent="0.2">
      <c r="A9066" s="8" t="s">
        <v>835</v>
      </c>
      <c r="B9066" s="7" t="s">
        <v>48</v>
      </c>
      <c r="C9066" s="7" t="s">
        <v>49</v>
      </c>
      <c r="D9066" s="7" t="s">
        <v>313</v>
      </c>
      <c r="E9066" s="7" t="s">
        <v>4</v>
      </c>
      <c r="F9066" s="7" t="s">
        <v>265</v>
      </c>
      <c r="G9066" s="7" t="s">
        <v>5</v>
      </c>
      <c r="H9066" s="7" t="s">
        <v>275</v>
      </c>
      <c r="I9066" s="59">
        <v>6.73113658835367E-2</v>
      </c>
    </row>
    <row r="9067" spans="1:9" x14ac:dyDescent="0.2">
      <c r="A9067" s="8" t="s">
        <v>835</v>
      </c>
      <c r="B9067" s="7" t="s">
        <v>48</v>
      </c>
      <c r="C9067" s="7" t="s">
        <v>49</v>
      </c>
      <c r="D9067" s="7" t="s">
        <v>313</v>
      </c>
      <c r="E9067" s="7" t="s">
        <v>6</v>
      </c>
      <c r="F9067" s="7" t="s">
        <v>266</v>
      </c>
      <c r="G9067" s="7" t="s">
        <v>7</v>
      </c>
      <c r="H9067" s="7" t="s">
        <v>276</v>
      </c>
      <c r="I9067" s="59">
        <v>4.0333776300611968E-2</v>
      </c>
    </row>
    <row r="9068" spans="1:9" x14ac:dyDescent="0.2">
      <c r="A9068" s="8" t="s">
        <v>835</v>
      </c>
      <c r="B9068" s="7" t="s">
        <v>48</v>
      </c>
      <c r="C9068" s="7" t="s">
        <v>49</v>
      </c>
      <c r="D9068" s="7" t="s">
        <v>313</v>
      </c>
      <c r="E9068" s="7" t="s">
        <v>8</v>
      </c>
      <c r="F9068" s="7" t="s">
        <v>267</v>
      </c>
      <c r="G9068" s="7" t="s">
        <v>9</v>
      </c>
      <c r="H9068" s="7" t="s">
        <v>316</v>
      </c>
      <c r="I9068" s="59">
        <v>-1.3293192906599581E-2</v>
      </c>
    </row>
    <row r="9069" spans="1:9" x14ac:dyDescent="0.2">
      <c r="A9069" s="8" t="s">
        <v>835</v>
      </c>
      <c r="B9069" s="7" t="s">
        <v>48</v>
      </c>
      <c r="C9069" s="7" t="s">
        <v>49</v>
      </c>
      <c r="D9069" s="7" t="s">
        <v>313</v>
      </c>
      <c r="E9069" s="7" t="s">
        <v>10</v>
      </c>
      <c r="F9069" s="7" t="s">
        <v>268</v>
      </c>
      <c r="G9069" s="7" t="s">
        <v>11</v>
      </c>
      <c r="H9069" s="7" t="s">
        <v>277</v>
      </c>
      <c r="I9069" s="59">
        <v>-8.9394696265481244E-2</v>
      </c>
    </row>
    <row r="9070" spans="1:9" x14ac:dyDescent="0.2">
      <c r="A9070" s="8" t="s">
        <v>835</v>
      </c>
      <c r="B9070" s="7" t="s">
        <v>48</v>
      </c>
      <c r="C9070" s="7" t="s">
        <v>49</v>
      </c>
      <c r="D9070" s="7" t="s">
        <v>313</v>
      </c>
      <c r="E9070" s="7" t="s">
        <v>12</v>
      </c>
      <c r="F9070" s="7" t="s">
        <v>269</v>
      </c>
      <c r="G9070" s="7" t="s">
        <v>13</v>
      </c>
      <c r="H9070" s="7" t="s">
        <v>278</v>
      </c>
      <c r="I9070" s="59">
        <v>-0.14747679116201781</v>
      </c>
    </row>
    <row r="9071" spans="1:9" x14ac:dyDescent="0.2">
      <c r="A9071" s="8" t="s">
        <v>835</v>
      </c>
      <c r="B9071" s="7" t="s">
        <v>48</v>
      </c>
      <c r="C9071" s="7" t="s">
        <v>49</v>
      </c>
      <c r="D9071" s="7" t="s">
        <v>313</v>
      </c>
      <c r="E9071" s="7" t="s">
        <v>14</v>
      </c>
      <c r="F9071" s="7" t="s">
        <v>270</v>
      </c>
      <c r="G9071" s="7" t="s">
        <v>15</v>
      </c>
      <c r="H9071" s="7" t="s">
        <v>279</v>
      </c>
      <c r="I9071" s="59">
        <v>0.1172496321652552</v>
      </c>
    </row>
    <row r="9072" spans="1:9" x14ac:dyDescent="0.2">
      <c r="A9072" s="8" t="s">
        <v>835</v>
      </c>
      <c r="B9072" s="7" t="s">
        <v>48</v>
      </c>
      <c r="C9072" s="7" t="s">
        <v>49</v>
      </c>
      <c r="D9072" s="7" t="s">
        <v>313</v>
      </c>
      <c r="E9072" s="7" t="s">
        <v>16</v>
      </c>
      <c r="F9072" s="7" t="s">
        <v>271</v>
      </c>
      <c r="G9072" s="7" t="s">
        <v>17</v>
      </c>
      <c r="H9072" s="7" t="s">
        <v>317</v>
      </c>
      <c r="I9072" s="59">
        <v>1.372488521864024E-2</v>
      </c>
    </row>
    <row r="9073" spans="1:9" x14ac:dyDescent="0.2">
      <c r="A9073" s="8" t="s">
        <v>835</v>
      </c>
      <c r="B9073" s="7" t="s">
        <v>48</v>
      </c>
      <c r="C9073" s="7" t="s">
        <v>49</v>
      </c>
      <c r="D9073" s="7" t="s">
        <v>313</v>
      </c>
      <c r="E9073" s="7" t="s">
        <v>18</v>
      </c>
      <c r="F9073" s="7" t="s">
        <v>272</v>
      </c>
      <c r="G9073" s="7" t="s">
        <v>19</v>
      </c>
      <c r="H9073" s="7" t="s">
        <v>280</v>
      </c>
      <c r="I9073" s="59">
        <v>-1.1274641047158361E-2</v>
      </c>
    </row>
    <row r="9074" spans="1:9" x14ac:dyDescent="0.2">
      <c r="A9074" s="8" t="s">
        <v>835</v>
      </c>
      <c r="B9074" s="7" t="s">
        <v>48</v>
      </c>
      <c r="C9074" s="7" t="s">
        <v>49</v>
      </c>
      <c r="D9074" s="7" t="s">
        <v>313</v>
      </c>
      <c r="E9074" s="7" t="s">
        <v>20</v>
      </c>
      <c r="F9074" s="7" t="s">
        <v>273</v>
      </c>
      <c r="G9074" s="7" t="s">
        <v>21</v>
      </c>
      <c r="H9074" s="7" t="s">
        <v>281</v>
      </c>
      <c r="I9074" s="59">
        <v>1.457106248479767E-2</v>
      </c>
    </row>
    <row r="9075" spans="1:9" x14ac:dyDescent="0.2">
      <c r="A9075" s="8" t="s">
        <v>835</v>
      </c>
      <c r="B9075" s="7" t="s">
        <v>50</v>
      </c>
      <c r="C9075" s="7" t="s">
        <v>51</v>
      </c>
      <c r="D9075" s="7" t="s">
        <v>259</v>
      </c>
      <c r="E9075" s="7" t="s">
        <v>4</v>
      </c>
      <c r="F9075" s="7" t="s">
        <v>265</v>
      </c>
      <c r="G9075" s="7" t="s">
        <v>5</v>
      </c>
      <c r="H9075" s="7" t="s">
        <v>275</v>
      </c>
      <c r="I9075" s="59">
        <v>1.7449135025545681E-2</v>
      </c>
    </row>
    <row r="9076" spans="1:9" x14ac:dyDescent="0.2">
      <c r="A9076" s="8" t="s">
        <v>835</v>
      </c>
      <c r="B9076" s="7" t="s">
        <v>50</v>
      </c>
      <c r="C9076" s="7" t="s">
        <v>51</v>
      </c>
      <c r="D9076" s="7" t="s">
        <v>259</v>
      </c>
      <c r="E9076" s="7" t="s">
        <v>6</v>
      </c>
      <c r="F9076" s="7" t="s">
        <v>266</v>
      </c>
      <c r="G9076" s="7" t="s">
        <v>7</v>
      </c>
      <c r="H9076" s="7" t="s">
        <v>276</v>
      </c>
      <c r="I9076" s="59">
        <v>-1.9626983327178379E-2</v>
      </c>
    </row>
    <row r="9077" spans="1:9" x14ac:dyDescent="0.2">
      <c r="A9077" s="8" t="s">
        <v>835</v>
      </c>
      <c r="B9077" s="7" t="s">
        <v>50</v>
      </c>
      <c r="C9077" s="7" t="s">
        <v>51</v>
      </c>
      <c r="D9077" s="7" t="s">
        <v>259</v>
      </c>
      <c r="E9077" s="7" t="s">
        <v>8</v>
      </c>
      <c r="F9077" s="7" t="s">
        <v>267</v>
      </c>
      <c r="G9077" s="7" t="s">
        <v>9</v>
      </c>
      <c r="H9077" s="7" t="s">
        <v>316</v>
      </c>
      <c r="I9077" s="59">
        <v>-2.3139319905164379E-3</v>
      </c>
    </row>
    <row r="9078" spans="1:9" x14ac:dyDescent="0.2">
      <c r="A9078" s="8" t="s">
        <v>835</v>
      </c>
      <c r="B9078" s="7" t="s">
        <v>50</v>
      </c>
      <c r="C9078" s="7" t="s">
        <v>51</v>
      </c>
      <c r="D9078" s="7" t="s">
        <v>259</v>
      </c>
      <c r="E9078" s="7" t="s">
        <v>10</v>
      </c>
      <c r="F9078" s="7" t="s">
        <v>268</v>
      </c>
      <c r="G9078" s="7" t="s">
        <v>11</v>
      </c>
      <c r="H9078" s="7" t="s">
        <v>277</v>
      </c>
      <c r="I9078" s="59">
        <v>0.42613045446593789</v>
      </c>
    </row>
    <row r="9079" spans="1:9" x14ac:dyDescent="0.2">
      <c r="A9079" s="8" t="s">
        <v>835</v>
      </c>
      <c r="B9079" s="7" t="s">
        <v>50</v>
      </c>
      <c r="C9079" s="7" t="s">
        <v>51</v>
      </c>
      <c r="D9079" s="7" t="s">
        <v>259</v>
      </c>
      <c r="E9079" s="7" t="s">
        <v>12</v>
      </c>
      <c r="F9079" s="7" t="s">
        <v>269</v>
      </c>
      <c r="G9079" s="7" t="s">
        <v>13</v>
      </c>
      <c r="H9079" s="7" t="s">
        <v>278</v>
      </c>
      <c r="I9079" s="59">
        <v>-1.032523961038845E-2</v>
      </c>
    </row>
    <row r="9080" spans="1:9" x14ac:dyDescent="0.2">
      <c r="A9080" s="8" t="s">
        <v>835</v>
      </c>
      <c r="B9080" s="7" t="s">
        <v>50</v>
      </c>
      <c r="C9080" s="7" t="s">
        <v>51</v>
      </c>
      <c r="D9080" s="7" t="s">
        <v>259</v>
      </c>
      <c r="E9080" s="7" t="s">
        <v>14</v>
      </c>
      <c r="F9080" s="7" t="s">
        <v>270</v>
      </c>
      <c r="G9080" s="7" t="s">
        <v>15</v>
      </c>
      <c r="H9080" s="7" t="s">
        <v>279</v>
      </c>
      <c r="I9080" s="59">
        <v>-8.3352509795066032E-3</v>
      </c>
    </row>
    <row r="9081" spans="1:9" x14ac:dyDescent="0.2">
      <c r="A9081" s="8" t="s">
        <v>835</v>
      </c>
      <c r="B9081" s="7" t="s">
        <v>50</v>
      </c>
      <c r="C9081" s="7" t="s">
        <v>51</v>
      </c>
      <c r="D9081" s="7" t="s">
        <v>259</v>
      </c>
      <c r="E9081" s="7" t="s">
        <v>16</v>
      </c>
      <c r="F9081" s="7" t="s">
        <v>271</v>
      </c>
      <c r="G9081" s="7" t="s">
        <v>17</v>
      </c>
      <c r="H9081" s="7" t="s">
        <v>317</v>
      </c>
      <c r="I9081" s="59">
        <v>-1.8419292269285958E-2</v>
      </c>
    </row>
    <row r="9082" spans="1:9" x14ac:dyDescent="0.2">
      <c r="A9082" s="8" t="s">
        <v>835</v>
      </c>
      <c r="B9082" s="7" t="s">
        <v>50</v>
      </c>
      <c r="C9082" s="7" t="s">
        <v>51</v>
      </c>
      <c r="D9082" s="7" t="s">
        <v>259</v>
      </c>
      <c r="E9082" s="7" t="s">
        <v>18</v>
      </c>
      <c r="F9082" s="7" t="s">
        <v>272</v>
      </c>
      <c r="G9082" s="7" t="s">
        <v>19</v>
      </c>
      <c r="H9082" s="7" t="s">
        <v>280</v>
      </c>
      <c r="I9082" s="59">
        <v>-3.7127384050728018E-4</v>
      </c>
    </row>
    <row r="9083" spans="1:9" x14ac:dyDescent="0.2">
      <c r="A9083" s="8" t="s">
        <v>835</v>
      </c>
      <c r="B9083" s="7" t="s">
        <v>50</v>
      </c>
      <c r="C9083" s="7" t="s">
        <v>51</v>
      </c>
      <c r="D9083" s="7" t="s">
        <v>259</v>
      </c>
      <c r="E9083" s="7" t="s">
        <v>20</v>
      </c>
      <c r="F9083" s="7" t="s">
        <v>273</v>
      </c>
      <c r="G9083" s="7" t="s">
        <v>21</v>
      </c>
      <c r="H9083" s="7" t="s">
        <v>281</v>
      </c>
      <c r="I9083" s="59">
        <v>-3.7141790848005063E-2</v>
      </c>
    </row>
    <row r="9084" spans="1:9" x14ac:dyDescent="0.2">
      <c r="A9084" s="8" t="s">
        <v>835</v>
      </c>
      <c r="B9084" s="7" t="s">
        <v>52</v>
      </c>
      <c r="C9084" s="7" t="s">
        <v>53</v>
      </c>
      <c r="D9084" s="7" t="s">
        <v>314</v>
      </c>
      <c r="E9084" s="7" t="s">
        <v>4</v>
      </c>
      <c r="F9084" s="7" t="s">
        <v>265</v>
      </c>
      <c r="G9084" s="7" t="s">
        <v>5</v>
      </c>
      <c r="H9084" s="7" t="s">
        <v>275</v>
      </c>
      <c r="I9084" s="59">
        <v>3.9648347845146148E-2</v>
      </c>
    </row>
    <row r="9085" spans="1:9" x14ac:dyDescent="0.2">
      <c r="A9085" s="8" t="s">
        <v>835</v>
      </c>
      <c r="B9085" s="7" t="s">
        <v>52</v>
      </c>
      <c r="C9085" s="7" t="s">
        <v>53</v>
      </c>
      <c r="D9085" s="7" t="s">
        <v>314</v>
      </c>
      <c r="E9085" s="7" t="s">
        <v>6</v>
      </c>
      <c r="F9085" s="7" t="s">
        <v>266</v>
      </c>
      <c r="G9085" s="7" t="s">
        <v>7</v>
      </c>
      <c r="H9085" s="7" t="s">
        <v>276</v>
      </c>
      <c r="I9085" s="59">
        <v>1.9375943457782711E-2</v>
      </c>
    </row>
    <row r="9086" spans="1:9" x14ac:dyDescent="0.2">
      <c r="A9086" s="8" t="s">
        <v>835</v>
      </c>
      <c r="B9086" s="7" t="s">
        <v>52</v>
      </c>
      <c r="C9086" s="7" t="s">
        <v>53</v>
      </c>
      <c r="D9086" s="7" t="s">
        <v>314</v>
      </c>
      <c r="E9086" s="7" t="s">
        <v>8</v>
      </c>
      <c r="F9086" s="7" t="s">
        <v>267</v>
      </c>
      <c r="G9086" s="7" t="s">
        <v>9</v>
      </c>
      <c r="H9086" s="7" t="s">
        <v>316</v>
      </c>
      <c r="I9086" s="59">
        <v>1.2348565618602869E-4</v>
      </c>
    </row>
    <row r="9087" spans="1:9" x14ac:dyDescent="0.2">
      <c r="A9087" s="8" t="s">
        <v>835</v>
      </c>
      <c r="B9087" s="7" t="s">
        <v>52</v>
      </c>
      <c r="C9087" s="7" t="s">
        <v>53</v>
      </c>
      <c r="D9087" s="7" t="s">
        <v>314</v>
      </c>
      <c r="E9087" s="7" t="s">
        <v>10</v>
      </c>
      <c r="F9087" s="7" t="s">
        <v>268</v>
      </c>
      <c r="G9087" s="7" t="s">
        <v>11</v>
      </c>
      <c r="H9087" s="7" t="s">
        <v>277</v>
      </c>
      <c r="I9087" s="59">
        <v>3.2074407817296542E-2</v>
      </c>
    </row>
    <row r="9088" spans="1:9" x14ac:dyDescent="0.2">
      <c r="A9088" s="8" t="s">
        <v>835</v>
      </c>
      <c r="B9088" s="7" t="s">
        <v>52</v>
      </c>
      <c r="C9088" s="7" t="s">
        <v>53</v>
      </c>
      <c r="D9088" s="7" t="s">
        <v>314</v>
      </c>
      <c r="E9088" s="7" t="s">
        <v>12</v>
      </c>
      <c r="F9088" s="7" t="s">
        <v>269</v>
      </c>
      <c r="G9088" s="7" t="s">
        <v>13</v>
      </c>
      <c r="H9088" s="7" t="s">
        <v>278</v>
      </c>
      <c r="I9088" s="59">
        <v>7.6407947149664146E-2</v>
      </c>
    </row>
    <row r="9089" spans="1:9" x14ac:dyDescent="0.2">
      <c r="A9089" s="8" t="s">
        <v>835</v>
      </c>
      <c r="B9089" s="7" t="s">
        <v>52</v>
      </c>
      <c r="C9089" s="7" t="s">
        <v>53</v>
      </c>
      <c r="D9089" s="7" t="s">
        <v>314</v>
      </c>
      <c r="E9089" s="7" t="s">
        <v>14</v>
      </c>
      <c r="F9089" s="7" t="s">
        <v>270</v>
      </c>
      <c r="G9089" s="7" t="s">
        <v>15</v>
      </c>
      <c r="H9089" s="7" t="s">
        <v>279</v>
      </c>
      <c r="I9089" s="59">
        <v>2.154765169747486E-2</v>
      </c>
    </row>
    <row r="9090" spans="1:9" x14ac:dyDescent="0.2">
      <c r="A9090" s="8" t="s">
        <v>835</v>
      </c>
      <c r="B9090" s="7" t="s">
        <v>52</v>
      </c>
      <c r="C9090" s="7" t="s">
        <v>53</v>
      </c>
      <c r="D9090" s="7" t="s">
        <v>314</v>
      </c>
      <c r="E9090" s="7" t="s">
        <v>16</v>
      </c>
      <c r="F9090" s="7" t="s">
        <v>271</v>
      </c>
      <c r="G9090" s="7" t="s">
        <v>17</v>
      </c>
      <c r="H9090" s="7" t="s">
        <v>317</v>
      </c>
      <c r="I9090" s="59">
        <v>2.067590940939423E-2</v>
      </c>
    </row>
    <row r="9091" spans="1:9" x14ac:dyDescent="0.2">
      <c r="A9091" s="8" t="s">
        <v>835</v>
      </c>
      <c r="B9091" s="7" t="s">
        <v>52</v>
      </c>
      <c r="C9091" s="7" t="s">
        <v>53</v>
      </c>
      <c r="D9091" s="7" t="s">
        <v>314</v>
      </c>
      <c r="E9091" s="7" t="s">
        <v>18</v>
      </c>
      <c r="F9091" s="7" t="s">
        <v>272</v>
      </c>
      <c r="G9091" s="7" t="s">
        <v>19</v>
      </c>
      <c r="H9091" s="7" t="s">
        <v>280</v>
      </c>
      <c r="I9091" s="59">
        <v>3.2013201235578941E-3</v>
      </c>
    </row>
    <row r="9092" spans="1:9" x14ac:dyDescent="0.2">
      <c r="A9092" s="8" t="s">
        <v>835</v>
      </c>
      <c r="B9092" s="7" t="s">
        <v>52</v>
      </c>
      <c r="C9092" s="7" t="s">
        <v>53</v>
      </c>
      <c r="D9092" s="7" t="s">
        <v>314</v>
      </c>
      <c r="E9092" s="7" t="s">
        <v>20</v>
      </c>
      <c r="F9092" s="7" t="s">
        <v>273</v>
      </c>
      <c r="G9092" s="7" t="s">
        <v>21</v>
      </c>
      <c r="H9092" s="7" t="s">
        <v>281</v>
      </c>
      <c r="I9092" s="59">
        <v>-2.7952708283548341E-2</v>
      </c>
    </row>
    <row r="9093" spans="1:9" x14ac:dyDescent="0.2">
      <c r="A9093" s="8" t="s">
        <v>835</v>
      </c>
      <c r="B9093" s="7" t="s">
        <v>54</v>
      </c>
      <c r="C9093" s="7" t="s">
        <v>55</v>
      </c>
      <c r="D9093" s="7" t="s">
        <v>315</v>
      </c>
      <c r="E9093" s="7" t="s">
        <v>4</v>
      </c>
      <c r="F9093" s="7" t="s">
        <v>265</v>
      </c>
      <c r="G9093" s="7" t="s">
        <v>5</v>
      </c>
      <c r="H9093" s="7" t="s">
        <v>275</v>
      </c>
      <c r="I9093" s="59">
        <v>-5.2755633675940494E-3</v>
      </c>
    </row>
    <row r="9094" spans="1:9" x14ac:dyDescent="0.2">
      <c r="A9094" s="8" t="s">
        <v>835</v>
      </c>
      <c r="B9094" s="7" t="s">
        <v>54</v>
      </c>
      <c r="C9094" s="7" t="s">
        <v>55</v>
      </c>
      <c r="D9094" s="7" t="s">
        <v>315</v>
      </c>
      <c r="E9094" s="7" t="s">
        <v>6</v>
      </c>
      <c r="F9094" s="7" t="s">
        <v>266</v>
      </c>
      <c r="G9094" s="7" t="s">
        <v>7</v>
      </c>
      <c r="H9094" s="7" t="s">
        <v>276</v>
      </c>
      <c r="I9094" s="59">
        <v>-0.14649588014044879</v>
      </c>
    </row>
    <row r="9095" spans="1:9" x14ac:dyDescent="0.2">
      <c r="A9095" s="8" t="s">
        <v>835</v>
      </c>
      <c r="B9095" s="7" t="s">
        <v>54</v>
      </c>
      <c r="C9095" s="7" t="s">
        <v>55</v>
      </c>
      <c r="D9095" s="7" t="s">
        <v>315</v>
      </c>
      <c r="E9095" s="7" t="s">
        <v>8</v>
      </c>
      <c r="F9095" s="7" t="s">
        <v>267</v>
      </c>
      <c r="G9095" s="7" t="s">
        <v>9</v>
      </c>
      <c r="H9095" s="7" t="s">
        <v>316</v>
      </c>
      <c r="I9095" s="59">
        <v>0.1049118854950586</v>
      </c>
    </row>
    <row r="9096" spans="1:9" x14ac:dyDescent="0.2">
      <c r="A9096" s="8" t="s">
        <v>835</v>
      </c>
      <c r="B9096" s="7" t="s">
        <v>54</v>
      </c>
      <c r="C9096" s="7" t="s">
        <v>55</v>
      </c>
      <c r="D9096" s="7" t="s">
        <v>315</v>
      </c>
      <c r="E9096" s="7" t="s">
        <v>10</v>
      </c>
      <c r="F9096" s="7" t="s">
        <v>268</v>
      </c>
      <c r="G9096" s="7" t="s">
        <v>11</v>
      </c>
      <c r="H9096" s="7" t="s">
        <v>277</v>
      </c>
      <c r="I9096" s="59">
        <v>0.98860815269169855</v>
      </c>
    </row>
    <row r="9097" spans="1:9" x14ac:dyDescent="0.2">
      <c r="A9097" s="8" t="s">
        <v>835</v>
      </c>
      <c r="B9097" s="7" t="s">
        <v>54</v>
      </c>
      <c r="C9097" s="7" t="s">
        <v>55</v>
      </c>
      <c r="D9097" s="7" t="s">
        <v>315</v>
      </c>
      <c r="E9097" s="7" t="s">
        <v>12</v>
      </c>
      <c r="F9097" s="7" t="s">
        <v>269</v>
      </c>
      <c r="G9097" s="7" t="s">
        <v>13</v>
      </c>
      <c r="H9097" s="7" t="s">
        <v>278</v>
      </c>
      <c r="I9097" s="59">
        <v>0.16820928099613441</v>
      </c>
    </row>
    <row r="9098" spans="1:9" x14ac:dyDescent="0.2">
      <c r="A9098" s="8" t="s">
        <v>835</v>
      </c>
      <c r="B9098" s="7" t="s">
        <v>54</v>
      </c>
      <c r="C9098" s="7" t="s">
        <v>55</v>
      </c>
      <c r="D9098" s="7" t="s">
        <v>315</v>
      </c>
      <c r="E9098" s="7" t="s">
        <v>14</v>
      </c>
      <c r="F9098" s="7" t="s">
        <v>270</v>
      </c>
      <c r="G9098" s="7" t="s">
        <v>15</v>
      </c>
      <c r="H9098" s="7" t="s">
        <v>279</v>
      </c>
      <c r="I9098" s="59">
        <v>-8.615017355468102E-3</v>
      </c>
    </row>
    <row r="9099" spans="1:9" x14ac:dyDescent="0.2">
      <c r="A9099" s="8" t="s">
        <v>835</v>
      </c>
      <c r="B9099" s="7" t="s">
        <v>54</v>
      </c>
      <c r="C9099" s="7" t="s">
        <v>55</v>
      </c>
      <c r="D9099" s="7" t="s">
        <v>315</v>
      </c>
      <c r="E9099" s="7" t="s">
        <v>16</v>
      </c>
      <c r="F9099" s="7" t="s">
        <v>271</v>
      </c>
      <c r="G9099" s="7" t="s">
        <v>17</v>
      </c>
      <c r="H9099" s="7" t="s">
        <v>317</v>
      </c>
      <c r="I9099" s="59">
        <v>8.260457886647643E-3</v>
      </c>
    </row>
    <row r="9100" spans="1:9" x14ac:dyDescent="0.2">
      <c r="A9100" s="8" t="s">
        <v>835</v>
      </c>
      <c r="B9100" s="7" t="s">
        <v>54</v>
      </c>
      <c r="C9100" s="7" t="s">
        <v>55</v>
      </c>
      <c r="D9100" s="7" t="s">
        <v>315</v>
      </c>
      <c r="E9100" s="7" t="s">
        <v>18</v>
      </c>
      <c r="F9100" s="7" t="s">
        <v>272</v>
      </c>
      <c r="G9100" s="7" t="s">
        <v>19</v>
      </c>
      <c r="H9100" s="7" t="s">
        <v>280</v>
      </c>
      <c r="I9100" s="59">
        <v>-6.0909380895260552E-2</v>
      </c>
    </row>
    <row r="9101" spans="1:9" x14ac:dyDescent="0.2">
      <c r="A9101" s="8" t="s">
        <v>835</v>
      </c>
      <c r="B9101" s="7" t="s">
        <v>54</v>
      </c>
      <c r="C9101" s="7" t="s">
        <v>55</v>
      </c>
      <c r="D9101" s="7" t="s">
        <v>315</v>
      </c>
      <c r="E9101" s="7" t="s">
        <v>20</v>
      </c>
      <c r="F9101" s="7" t="s">
        <v>273</v>
      </c>
      <c r="G9101" s="7" t="s">
        <v>21</v>
      </c>
      <c r="H9101" s="7" t="s">
        <v>281</v>
      </c>
      <c r="I9101" s="59">
        <v>2.0262235217543001E-2</v>
      </c>
    </row>
    <row r="9102" spans="1:9" x14ac:dyDescent="0.2">
      <c r="A9102" s="8" t="s">
        <v>835</v>
      </c>
      <c r="B9102" s="7" t="s">
        <v>56</v>
      </c>
      <c r="C9102" s="7" t="s">
        <v>57</v>
      </c>
      <c r="D9102" s="7" t="s">
        <v>260</v>
      </c>
      <c r="E9102" s="7" t="s">
        <v>4</v>
      </c>
      <c r="F9102" s="7" t="s">
        <v>265</v>
      </c>
      <c r="G9102" s="7" t="s">
        <v>5</v>
      </c>
      <c r="H9102" s="7" t="s">
        <v>275</v>
      </c>
      <c r="I9102" s="59">
        <v>2.4973468035513369E-2</v>
      </c>
    </row>
    <row r="9103" spans="1:9" x14ac:dyDescent="0.2">
      <c r="A9103" s="8" t="s">
        <v>835</v>
      </c>
      <c r="B9103" s="7" t="s">
        <v>56</v>
      </c>
      <c r="C9103" s="7" t="s">
        <v>57</v>
      </c>
      <c r="D9103" s="7" t="s">
        <v>260</v>
      </c>
      <c r="E9103" s="7" t="s">
        <v>6</v>
      </c>
      <c r="F9103" s="7" t="s">
        <v>266</v>
      </c>
      <c r="G9103" s="7" t="s">
        <v>7</v>
      </c>
      <c r="H9103" s="7" t="s">
        <v>276</v>
      </c>
      <c r="I9103" s="59">
        <v>2.352305369049823E-2</v>
      </c>
    </row>
    <row r="9104" spans="1:9" x14ac:dyDescent="0.2">
      <c r="A9104" s="8" t="s">
        <v>835</v>
      </c>
      <c r="B9104" s="7" t="s">
        <v>56</v>
      </c>
      <c r="C9104" s="7" t="s">
        <v>57</v>
      </c>
      <c r="D9104" s="7" t="s">
        <v>260</v>
      </c>
      <c r="E9104" s="7" t="s">
        <v>8</v>
      </c>
      <c r="F9104" s="7" t="s">
        <v>267</v>
      </c>
      <c r="G9104" s="7" t="s">
        <v>9</v>
      </c>
      <c r="H9104" s="7" t="s">
        <v>316</v>
      </c>
      <c r="I9104" s="59">
        <v>3.4191830650281529E-2</v>
      </c>
    </row>
    <row r="9105" spans="1:9" x14ac:dyDescent="0.2">
      <c r="A9105" s="8" t="s">
        <v>835</v>
      </c>
      <c r="B9105" s="7" t="s">
        <v>56</v>
      </c>
      <c r="C9105" s="7" t="s">
        <v>57</v>
      </c>
      <c r="D9105" s="7" t="s">
        <v>260</v>
      </c>
      <c r="E9105" s="7" t="s">
        <v>10</v>
      </c>
      <c r="F9105" s="7" t="s">
        <v>268</v>
      </c>
      <c r="G9105" s="7" t="s">
        <v>11</v>
      </c>
      <c r="H9105" s="7" t="s">
        <v>277</v>
      </c>
      <c r="I9105" s="59">
        <v>3.4089370904990313E-2</v>
      </c>
    </row>
    <row r="9106" spans="1:9" x14ac:dyDescent="0.2">
      <c r="A9106" s="8" t="s">
        <v>835</v>
      </c>
      <c r="B9106" s="7" t="s">
        <v>56</v>
      </c>
      <c r="C9106" s="7" t="s">
        <v>57</v>
      </c>
      <c r="D9106" s="7" t="s">
        <v>260</v>
      </c>
      <c r="E9106" s="7" t="s">
        <v>12</v>
      </c>
      <c r="F9106" s="7" t="s">
        <v>269</v>
      </c>
      <c r="G9106" s="7" t="s">
        <v>13</v>
      </c>
      <c r="H9106" s="7" t="s">
        <v>278</v>
      </c>
      <c r="I9106" s="59">
        <v>-5.0950468052955437E-2</v>
      </c>
    </row>
    <row r="9107" spans="1:9" x14ac:dyDescent="0.2">
      <c r="A9107" s="8" t="s">
        <v>835</v>
      </c>
      <c r="B9107" s="7" t="s">
        <v>56</v>
      </c>
      <c r="C9107" s="7" t="s">
        <v>57</v>
      </c>
      <c r="D9107" s="7" t="s">
        <v>260</v>
      </c>
      <c r="E9107" s="7" t="s">
        <v>14</v>
      </c>
      <c r="F9107" s="7" t="s">
        <v>270</v>
      </c>
      <c r="G9107" s="7" t="s">
        <v>15</v>
      </c>
      <c r="H9107" s="7" t="s">
        <v>279</v>
      </c>
      <c r="I9107" s="59">
        <v>-2.7898897038563408E-2</v>
      </c>
    </row>
    <row r="9108" spans="1:9" x14ac:dyDescent="0.2">
      <c r="A9108" s="8" t="s">
        <v>835</v>
      </c>
      <c r="B9108" s="7" t="s">
        <v>56</v>
      </c>
      <c r="C9108" s="7" t="s">
        <v>57</v>
      </c>
      <c r="D9108" s="7" t="s">
        <v>260</v>
      </c>
      <c r="E9108" s="7" t="s">
        <v>16</v>
      </c>
      <c r="F9108" s="7" t="s">
        <v>271</v>
      </c>
      <c r="G9108" s="7" t="s">
        <v>17</v>
      </c>
      <c r="H9108" s="7" t="s">
        <v>317</v>
      </c>
      <c r="I9108" s="59">
        <v>4.1586130605568039E-2</v>
      </c>
    </row>
    <row r="9109" spans="1:9" x14ac:dyDescent="0.2">
      <c r="A9109" s="8" t="s">
        <v>835</v>
      </c>
      <c r="B9109" s="7" t="s">
        <v>56</v>
      </c>
      <c r="C9109" s="7" t="s">
        <v>57</v>
      </c>
      <c r="D9109" s="7" t="s">
        <v>260</v>
      </c>
      <c r="E9109" s="7" t="s">
        <v>18</v>
      </c>
      <c r="F9109" s="7" t="s">
        <v>272</v>
      </c>
      <c r="G9109" s="7" t="s">
        <v>19</v>
      </c>
      <c r="H9109" s="7" t="s">
        <v>280</v>
      </c>
      <c r="I9109" s="59">
        <v>-5.0514049971582257E-2</v>
      </c>
    </row>
    <row r="9110" spans="1:9" x14ac:dyDescent="0.2">
      <c r="A9110" s="8" t="s">
        <v>835</v>
      </c>
      <c r="B9110" s="7" t="s">
        <v>56</v>
      </c>
      <c r="C9110" s="7" t="s">
        <v>57</v>
      </c>
      <c r="D9110" s="7" t="s">
        <v>260</v>
      </c>
      <c r="E9110" s="7" t="s">
        <v>20</v>
      </c>
      <c r="F9110" s="7" t="s">
        <v>273</v>
      </c>
      <c r="G9110" s="7" t="s">
        <v>21</v>
      </c>
      <c r="H9110" s="7" t="s">
        <v>281</v>
      </c>
      <c r="I9110" s="59">
        <v>-1.222864768710163E-2</v>
      </c>
    </row>
    <row r="9111" spans="1:9" x14ac:dyDescent="0.2">
      <c r="A9111" s="8" t="s">
        <v>848</v>
      </c>
      <c r="B9111" s="7" t="s">
        <v>760</v>
      </c>
      <c r="C9111" s="7" t="s">
        <v>3</v>
      </c>
      <c r="D9111" s="7" t="s">
        <v>303</v>
      </c>
      <c r="E9111" s="7" t="s">
        <v>4</v>
      </c>
      <c r="F9111" s="7" t="s">
        <v>265</v>
      </c>
      <c r="G9111" s="7" t="s">
        <v>5</v>
      </c>
      <c r="H9111" s="7" t="s">
        <v>275</v>
      </c>
      <c r="I9111" s="59">
        <v>5.5937634677771459E-3</v>
      </c>
    </row>
    <row r="9112" spans="1:9" x14ac:dyDescent="0.2">
      <c r="A9112" s="8" t="s">
        <v>848</v>
      </c>
      <c r="B9112" s="7" t="s">
        <v>760</v>
      </c>
      <c r="C9112" s="7" t="s">
        <v>3</v>
      </c>
      <c r="D9112" s="7" t="s">
        <v>303</v>
      </c>
      <c r="E9112" s="7" t="s">
        <v>6</v>
      </c>
      <c r="F9112" s="7" t="s">
        <v>266</v>
      </c>
      <c r="G9112" s="7" t="s">
        <v>7</v>
      </c>
      <c r="H9112" s="7" t="s">
        <v>276</v>
      </c>
      <c r="I9112" s="59">
        <v>-9.4791937003082371E-3</v>
      </c>
    </row>
    <row r="9113" spans="1:9" x14ac:dyDescent="0.2">
      <c r="A9113" s="8" t="s">
        <v>848</v>
      </c>
      <c r="B9113" s="7" t="s">
        <v>760</v>
      </c>
      <c r="C9113" s="7" t="s">
        <v>3</v>
      </c>
      <c r="D9113" s="7" t="s">
        <v>303</v>
      </c>
      <c r="E9113" s="7" t="s">
        <v>8</v>
      </c>
      <c r="F9113" s="7" t="s">
        <v>267</v>
      </c>
      <c r="G9113" s="7" t="s">
        <v>9</v>
      </c>
      <c r="H9113" s="7" t="s">
        <v>316</v>
      </c>
      <c r="I9113" s="59">
        <v>-3.5668088195663979E-2</v>
      </c>
    </row>
    <row r="9114" spans="1:9" x14ac:dyDescent="0.2">
      <c r="A9114" s="8" t="s">
        <v>848</v>
      </c>
      <c r="B9114" s="7" t="s">
        <v>760</v>
      </c>
      <c r="C9114" s="7" t="s">
        <v>3</v>
      </c>
      <c r="D9114" s="7" t="s">
        <v>303</v>
      </c>
      <c r="E9114" s="7" t="s">
        <v>10</v>
      </c>
      <c r="F9114" s="7" t="s">
        <v>268</v>
      </c>
      <c r="G9114" s="7" t="s">
        <v>11</v>
      </c>
      <c r="H9114" s="7" t="s">
        <v>277</v>
      </c>
      <c r="I9114" s="59">
        <v>7.923077263599218E-2</v>
      </c>
    </row>
    <row r="9115" spans="1:9" x14ac:dyDescent="0.2">
      <c r="A9115" s="8" t="s">
        <v>848</v>
      </c>
      <c r="B9115" s="7" t="s">
        <v>760</v>
      </c>
      <c r="C9115" s="7" t="s">
        <v>3</v>
      </c>
      <c r="D9115" s="7" t="s">
        <v>303</v>
      </c>
      <c r="E9115" s="7" t="s">
        <v>12</v>
      </c>
      <c r="F9115" s="7" t="s">
        <v>269</v>
      </c>
      <c r="G9115" s="7" t="s">
        <v>13</v>
      </c>
      <c r="H9115" s="7" t="s">
        <v>278</v>
      </c>
      <c r="I9115" s="59">
        <v>-3.6898480739368453E-2</v>
      </c>
    </row>
    <row r="9116" spans="1:9" x14ac:dyDescent="0.2">
      <c r="A9116" s="8" t="s">
        <v>848</v>
      </c>
      <c r="B9116" s="7" t="s">
        <v>760</v>
      </c>
      <c r="C9116" s="7" t="s">
        <v>3</v>
      </c>
      <c r="D9116" s="7" t="s">
        <v>303</v>
      </c>
      <c r="E9116" s="7" t="s">
        <v>14</v>
      </c>
      <c r="F9116" s="7" t="s">
        <v>270</v>
      </c>
      <c r="G9116" s="7" t="s">
        <v>15</v>
      </c>
      <c r="H9116" s="7" t="s">
        <v>279</v>
      </c>
      <c r="I9116" s="59">
        <v>-2.234494633928023E-2</v>
      </c>
    </row>
    <row r="9117" spans="1:9" x14ac:dyDescent="0.2">
      <c r="A9117" s="8" t="s">
        <v>848</v>
      </c>
      <c r="B9117" s="7" t="s">
        <v>760</v>
      </c>
      <c r="C9117" s="7" t="s">
        <v>3</v>
      </c>
      <c r="D9117" s="7" t="s">
        <v>303</v>
      </c>
      <c r="E9117" s="7" t="s">
        <v>16</v>
      </c>
      <c r="F9117" s="7" t="s">
        <v>271</v>
      </c>
      <c r="G9117" s="7" t="s">
        <v>17</v>
      </c>
      <c r="H9117" s="7" t="s">
        <v>317</v>
      </c>
      <c r="I9117" s="59">
        <v>-2.2833857053888521E-2</v>
      </c>
    </row>
    <row r="9118" spans="1:9" x14ac:dyDescent="0.2">
      <c r="A9118" s="8" t="s">
        <v>848</v>
      </c>
      <c r="B9118" s="7" t="s">
        <v>760</v>
      </c>
      <c r="C9118" s="7" t="s">
        <v>3</v>
      </c>
      <c r="D9118" s="7" t="s">
        <v>303</v>
      </c>
      <c r="E9118" s="7" t="s">
        <v>18</v>
      </c>
      <c r="F9118" s="7" t="s">
        <v>272</v>
      </c>
      <c r="G9118" s="7" t="s">
        <v>19</v>
      </c>
      <c r="H9118" s="7" t="s">
        <v>280</v>
      </c>
      <c r="I9118" s="59">
        <v>1.706152448387268E-2</v>
      </c>
    </row>
    <row r="9119" spans="1:9" x14ac:dyDescent="0.2">
      <c r="A9119" s="8" t="s">
        <v>848</v>
      </c>
      <c r="B9119" s="7" t="s">
        <v>760</v>
      </c>
      <c r="C9119" s="7" t="s">
        <v>3</v>
      </c>
      <c r="D9119" s="7" t="s">
        <v>303</v>
      </c>
      <c r="E9119" s="7" t="s">
        <v>20</v>
      </c>
      <c r="F9119" s="7" t="s">
        <v>273</v>
      </c>
      <c r="G9119" s="7" t="s">
        <v>21</v>
      </c>
      <c r="H9119" s="7" t="s">
        <v>281</v>
      </c>
      <c r="I9119" s="59">
        <v>5.401025042612812E-3</v>
      </c>
    </row>
    <row r="9120" spans="1:9" x14ac:dyDescent="0.2">
      <c r="A9120" s="8" t="s">
        <v>848</v>
      </c>
      <c r="B9120" s="7" t="s">
        <v>761</v>
      </c>
      <c r="C9120" s="7" t="s">
        <v>70</v>
      </c>
      <c r="D9120" s="7" t="s">
        <v>304</v>
      </c>
      <c r="E9120" s="7" t="s">
        <v>4</v>
      </c>
      <c r="F9120" s="7" t="s">
        <v>265</v>
      </c>
      <c r="G9120" s="7" t="s">
        <v>5</v>
      </c>
      <c r="H9120" s="7" t="s">
        <v>275</v>
      </c>
      <c r="I9120" s="59">
        <v>-1.550312420956026E-2</v>
      </c>
    </row>
    <row r="9121" spans="1:9" x14ac:dyDescent="0.2">
      <c r="A9121" s="8" t="s">
        <v>848</v>
      </c>
      <c r="B9121" s="7" t="s">
        <v>761</v>
      </c>
      <c r="C9121" s="7" t="s">
        <v>70</v>
      </c>
      <c r="D9121" s="7" t="s">
        <v>304</v>
      </c>
      <c r="E9121" s="7" t="s">
        <v>6</v>
      </c>
      <c r="F9121" s="7" t="s">
        <v>266</v>
      </c>
      <c r="G9121" s="7" t="s">
        <v>7</v>
      </c>
      <c r="H9121" s="7" t="s">
        <v>276</v>
      </c>
      <c r="I9121" s="59">
        <v>-1.214588729746564E-2</v>
      </c>
    </row>
    <row r="9122" spans="1:9" x14ac:dyDescent="0.2">
      <c r="A9122" s="8" t="s">
        <v>848</v>
      </c>
      <c r="B9122" s="7" t="s">
        <v>761</v>
      </c>
      <c r="C9122" s="7" t="s">
        <v>70</v>
      </c>
      <c r="D9122" s="7" t="s">
        <v>304</v>
      </c>
      <c r="E9122" s="7" t="s">
        <v>8</v>
      </c>
      <c r="F9122" s="7" t="s">
        <v>267</v>
      </c>
      <c r="G9122" s="7" t="s">
        <v>9</v>
      </c>
      <c r="H9122" s="7" t="s">
        <v>316</v>
      </c>
      <c r="I9122" s="59">
        <v>-2.4090429206955571E-2</v>
      </c>
    </row>
    <row r="9123" spans="1:9" x14ac:dyDescent="0.2">
      <c r="A9123" s="8" t="s">
        <v>848</v>
      </c>
      <c r="B9123" s="7" t="s">
        <v>761</v>
      </c>
      <c r="C9123" s="7" t="s">
        <v>70</v>
      </c>
      <c r="D9123" s="7" t="s">
        <v>304</v>
      </c>
      <c r="E9123" s="7" t="s">
        <v>10</v>
      </c>
      <c r="F9123" s="7" t="s">
        <v>268</v>
      </c>
      <c r="G9123" s="7" t="s">
        <v>11</v>
      </c>
      <c r="H9123" s="7" t="s">
        <v>277</v>
      </c>
      <c r="I9123" s="59">
        <v>6.8191782584967636E-2</v>
      </c>
    </row>
    <row r="9124" spans="1:9" x14ac:dyDescent="0.2">
      <c r="A9124" s="8" t="s">
        <v>848</v>
      </c>
      <c r="B9124" s="7" t="s">
        <v>761</v>
      </c>
      <c r="C9124" s="7" t="s">
        <v>70</v>
      </c>
      <c r="D9124" s="7" t="s">
        <v>304</v>
      </c>
      <c r="E9124" s="7" t="s">
        <v>12</v>
      </c>
      <c r="F9124" s="7" t="s">
        <v>269</v>
      </c>
      <c r="G9124" s="7" t="s">
        <v>13</v>
      </c>
      <c r="H9124" s="7" t="s">
        <v>278</v>
      </c>
      <c r="I9124" s="59">
        <v>-3.6709777856520583E-2</v>
      </c>
    </row>
    <row r="9125" spans="1:9" x14ac:dyDescent="0.2">
      <c r="A9125" s="8" t="s">
        <v>848</v>
      </c>
      <c r="B9125" s="7" t="s">
        <v>761</v>
      </c>
      <c r="C9125" s="7" t="s">
        <v>70</v>
      </c>
      <c r="D9125" s="7" t="s">
        <v>304</v>
      </c>
      <c r="E9125" s="7" t="s">
        <v>14</v>
      </c>
      <c r="F9125" s="7" t="s">
        <v>270</v>
      </c>
      <c r="G9125" s="7" t="s">
        <v>15</v>
      </c>
      <c r="H9125" s="7" t="s">
        <v>279</v>
      </c>
      <c r="I9125" s="59">
        <v>-7.0664774623371979E-3</v>
      </c>
    </row>
    <row r="9126" spans="1:9" x14ac:dyDescent="0.2">
      <c r="A9126" s="8" t="s">
        <v>848</v>
      </c>
      <c r="B9126" s="7" t="s">
        <v>761</v>
      </c>
      <c r="C9126" s="7" t="s">
        <v>70</v>
      </c>
      <c r="D9126" s="7" t="s">
        <v>304</v>
      </c>
      <c r="E9126" s="7" t="s">
        <v>16</v>
      </c>
      <c r="F9126" s="7" t="s">
        <v>271</v>
      </c>
      <c r="G9126" s="7" t="s">
        <v>17</v>
      </c>
      <c r="H9126" s="7" t="s">
        <v>317</v>
      </c>
      <c r="I9126" s="59">
        <v>2.527344910962788E-2</v>
      </c>
    </row>
    <row r="9127" spans="1:9" x14ac:dyDescent="0.2">
      <c r="A9127" s="8" t="s">
        <v>848</v>
      </c>
      <c r="B9127" s="7" t="s">
        <v>761</v>
      </c>
      <c r="C9127" s="7" t="s">
        <v>70</v>
      </c>
      <c r="D9127" s="7" t="s">
        <v>304</v>
      </c>
      <c r="E9127" s="7" t="s">
        <v>18</v>
      </c>
      <c r="F9127" s="7" t="s">
        <v>272</v>
      </c>
      <c r="G9127" s="7" t="s">
        <v>19</v>
      </c>
      <c r="H9127" s="7" t="s">
        <v>280</v>
      </c>
      <c r="I9127" s="59">
        <v>-3.8966567914606967E-2</v>
      </c>
    </row>
    <row r="9128" spans="1:9" x14ac:dyDescent="0.2">
      <c r="A9128" s="8" t="s">
        <v>848</v>
      </c>
      <c r="B9128" s="7" t="s">
        <v>761</v>
      </c>
      <c r="C9128" s="7" t="s">
        <v>70</v>
      </c>
      <c r="D9128" s="7" t="s">
        <v>304</v>
      </c>
      <c r="E9128" s="7" t="s">
        <v>20</v>
      </c>
      <c r="F9128" s="7" t="s">
        <v>273</v>
      </c>
      <c r="G9128" s="7" t="s">
        <v>21</v>
      </c>
      <c r="H9128" s="7" t="s">
        <v>281</v>
      </c>
      <c r="I9128" s="59">
        <v>1.6720991385057012E-2</v>
      </c>
    </row>
    <row r="9129" spans="1:9" x14ac:dyDescent="0.2">
      <c r="A9129" s="8" t="s">
        <v>848</v>
      </c>
      <c r="B9129" s="7" t="s">
        <v>762</v>
      </c>
      <c r="C9129" s="7" t="s">
        <v>305</v>
      </c>
      <c r="D9129" s="7" t="s">
        <v>433</v>
      </c>
      <c r="E9129" s="7" t="s">
        <v>4</v>
      </c>
      <c r="F9129" s="7" t="s">
        <v>265</v>
      </c>
      <c r="G9129" s="7" t="s">
        <v>5</v>
      </c>
      <c r="H9129" s="7" t="s">
        <v>275</v>
      </c>
      <c r="I9129" s="59">
        <v>-1.759261157069222E-2</v>
      </c>
    </row>
    <row r="9130" spans="1:9" x14ac:dyDescent="0.2">
      <c r="A9130" s="8" t="s">
        <v>848</v>
      </c>
      <c r="B9130" s="7" t="s">
        <v>762</v>
      </c>
      <c r="C9130" s="7" t="s">
        <v>305</v>
      </c>
      <c r="D9130" s="7" t="s">
        <v>433</v>
      </c>
      <c r="E9130" s="7" t="s">
        <v>6</v>
      </c>
      <c r="F9130" s="7" t="s">
        <v>266</v>
      </c>
      <c r="G9130" s="7" t="s">
        <v>7</v>
      </c>
      <c r="H9130" s="7" t="s">
        <v>276</v>
      </c>
      <c r="I9130" s="59">
        <v>-1.1281944732393131E-2</v>
      </c>
    </row>
    <row r="9131" spans="1:9" x14ac:dyDescent="0.2">
      <c r="A9131" s="8" t="s">
        <v>848</v>
      </c>
      <c r="B9131" s="7" t="s">
        <v>762</v>
      </c>
      <c r="C9131" s="7" t="s">
        <v>305</v>
      </c>
      <c r="D9131" s="7" t="s">
        <v>433</v>
      </c>
      <c r="E9131" s="7" t="s">
        <v>8</v>
      </c>
      <c r="F9131" s="7" t="s">
        <v>267</v>
      </c>
      <c r="G9131" s="7" t="s">
        <v>9</v>
      </c>
      <c r="H9131" s="7" t="s">
        <v>316</v>
      </c>
      <c r="I9131" s="59">
        <v>-2.160178550666457E-2</v>
      </c>
    </row>
    <row r="9132" spans="1:9" x14ac:dyDescent="0.2">
      <c r="A9132" s="8" t="s">
        <v>848</v>
      </c>
      <c r="B9132" s="7" t="s">
        <v>762</v>
      </c>
      <c r="C9132" s="7" t="s">
        <v>305</v>
      </c>
      <c r="D9132" s="7" t="s">
        <v>433</v>
      </c>
      <c r="E9132" s="7" t="s">
        <v>10</v>
      </c>
      <c r="F9132" s="7" t="s">
        <v>268</v>
      </c>
      <c r="G9132" s="7" t="s">
        <v>11</v>
      </c>
      <c r="H9132" s="7" t="s">
        <v>277</v>
      </c>
      <c r="I9132" s="59">
        <v>7.2271467089067468E-2</v>
      </c>
    </row>
    <row r="9133" spans="1:9" x14ac:dyDescent="0.2">
      <c r="A9133" s="8" t="s">
        <v>848</v>
      </c>
      <c r="B9133" s="7" t="s">
        <v>762</v>
      </c>
      <c r="C9133" s="7" t="s">
        <v>305</v>
      </c>
      <c r="D9133" s="7" t="s">
        <v>433</v>
      </c>
      <c r="E9133" s="7" t="s">
        <v>12</v>
      </c>
      <c r="F9133" s="7" t="s">
        <v>269</v>
      </c>
      <c r="G9133" s="7" t="s">
        <v>13</v>
      </c>
      <c r="H9133" s="7" t="s">
        <v>278</v>
      </c>
      <c r="I9133" s="59">
        <v>-2.5843426244952599E-2</v>
      </c>
    </row>
    <row r="9134" spans="1:9" x14ac:dyDescent="0.2">
      <c r="A9134" s="8" t="s">
        <v>848</v>
      </c>
      <c r="B9134" s="7" t="s">
        <v>762</v>
      </c>
      <c r="C9134" s="7" t="s">
        <v>305</v>
      </c>
      <c r="D9134" s="7" t="s">
        <v>433</v>
      </c>
      <c r="E9134" s="7" t="s">
        <v>14</v>
      </c>
      <c r="F9134" s="7" t="s">
        <v>270</v>
      </c>
      <c r="G9134" s="7" t="s">
        <v>15</v>
      </c>
      <c r="H9134" s="7" t="s">
        <v>279</v>
      </c>
      <c r="I9134" s="59">
        <v>-7.5291213504291767E-3</v>
      </c>
    </row>
    <row r="9135" spans="1:9" x14ac:dyDescent="0.2">
      <c r="A9135" s="8" t="s">
        <v>848</v>
      </c>
      <c r="B9135" s="7" t="s">
        <v>762</v>
      </c>
      <c r="C9135" s="7" t="s">
        <v>305</v>
      </c>
      <c r="D9135" s="7" t="s">
        <v>433</v>
      </c>
      <c r="E9135" s="7" t="s">
        <v>16</v>
      </c>
      <c r="F9135" s="7" t="s">
        <v>271</v>
      </c>
      <c r="G9135" s="7" t="s">
        <v>17</v>
      </c>
      <c r="H9135" s="7" t="s">
        <v>317</v>
      </c>
      <c r="I9135" s="59">
        <v>2.575437053308104E-2</v>
      </c>
    </row>
    <row r="9136" spans="1:9" x14ac:dyDescent="0.2">
      <c r="A9136" s="8" t="s">
        <v>848</v>
      </c>
      <c r="B9136" s="7" t="s">
        <v>762</v>
      </c>
      <c r="C9136" s="7" t="s">
        <v>305</v>
      </c>
      <c r="D9136" s="7" t="s">
        <v>433</v>
      </c>
      <c r="E9136" s="7" t="s">
        <v>18</v>
      </c>
      <c r="F9136" s="7" t="s">
        <v>272</v>
      </c>
      <c r="G9136" s="7" t="s">
        <v>19</v>
      </c>
      <c r="H9136" s="7" t="s">
        <v>280</v>
      </c>
      <c r="I9136" s="59">
        <v>-4.2487785792700863E-2</v>
      </c>
    </row>
    <row r="9137" spans="1:9" x14ac:dyDescent="0.2">
      <c r="A9137" s="8" t="s">
        <v>848</v>
      </c>
      <c r="B9137" s="7" t="s">
        <v>762</v>
      </c>
      <c r="C9137" s="7" t="s">
        <v>305</v>
      </c>
      <c r="D9137" s="7" t="s">
        <v>433</v>
      </c>
      <c r="E9137" s="7" t="s">
        <v>20</v>
      </c>
      <c r="F9137" s="7" t="s">
        <v>273</v>
      </c>
      <c r="G9137" s="7" t="s">
        <v>21</v>
      </c>
      <c r="H9137" s="7" t="s">
        <v>281</v>
      </c>
      <c r="I9137" s="59">
        <v>1.9913490962611909E-2</v>
      </c>
    </row>
    <row r="9138" spans="1:9" x14ac:dyDescent="0.2">
      <c r="A9138" s="8" t="s">
        <v>848</v>
      </c>
      <c r="B9138" s="7" t="s">
        <v>22</v>
      </c>
      <c r="C9138" s="7" t="s">
        <v>23</v>
      </c>
      <c r="D9138" s="7" t="s">
        <v>252</v>
      </c>
      <c r="E9138" s="7" t="s">
        <v>4</v>
      </c>
      <c r="F9138" s="7" t="s">
        <v>265</v>
      </c>
      <c r="G9138" s="7" t="s">
        <v>5</v>
      </c>
      <c r="H9138" s="7" t="s">
        <v>275</v>
      </c>
      <c r="I9138" s="59">
        <v>-5.8396570408650983E-2</v>
      </c>
    </row>
    <row r="9139" spans="1:9" x14ac:dyDescent="0.2">
      <c r="A9139" s="8" t="s">
        <v>848</v>
      </c>
      <c r="B9139" s="7" t="s">
        <v>22</v>
      </c>
      <c r="C9139" s="7" t="s">
        <v>23</v>
      </c>
      <c r="D9139" s="7" t="s">
        <v>252</v>
      </c>
      <c r="E9139" s="7" t="s">
        <v>6</v>
      </c>
      <c r="F9139" s="7" t="s">
        <v>266</v>
      </c>
      <c r="G9139" s="7" t="s">
        <v>7</v>
      </c>
      <c r="H9139" s="7" t="s">
        <v>276</v>
      </c>
      <c r="I9139" s="59">
        <v>-0.12951839110918351</v>
      </c>
    </row>
    <row r="9140" spans="1:9" x14ac:dyDescent="0.2">
      <c r="A9140" s="8" t="s">
        <v>848</v>
      </c>
      <c r="B9140" s="7" t="s">
        <v>22</v>
      </c>
      <c r="C9140" s="7" t="s">
        <v>23</v>
      </c>
      <c r="D9140" s="7" t="s">
        <v>252</v>
      </c>
      <c r="E9140" s="7" t="s">
        <v>8</v>
      </c>
      <c r="F9140" s="7" t="s">
        <v>267</v>
      </c>
      <c r="G9140" s="7" t="s">
        <v>9</v>
      </c>
      <c r="H9140" s="7" t="s">
        <v>316</v>
      </c>
      <c r="I9140" s="59">
        <v>8.4309206407948034E-2</v>
      </c>
    </row>
    <row r="9141" spans="1:9" x14ac:dyDescent="0.2">
      <c r="A9141" s="8" t="s">
        <v>848</v>
      </c>
      <c r="B9141" s="7" t="s">
        <v>22</v>
      </c>
      <c r="C9141" s="7" t="s">
        <v>23</v>
      </c>
      <c r="D9141" s="7" t="s">
        <v>252</v>
      </c>
      <c r="E9141" s="7" t="s">
        <v>10</v>
      </c>
      <c r="F9141" s="7" t="s">
        <v>268</v>
      </c>
      <c r="G9141" s="7" t="s">
        <v>11</v>
      </c>
      <c r="H9141" s="7" t="s">
        <v>277</v>
      </c>
      <c r="I9141" s="59">
        <v>-1.21332664110585E-2</v>
      </c>
    </row>
    <row r="9142" spans="1:9" x14ac:dyDescent="0.2">
      <c r="A9142" s="8" t="s">
        <v>848</v>
      </c>
      <c r="B9142" s="7" t="s">
        <v>22</v>
      </c>
      <c r="C9142" s="7" t="s">
        <v>23</v>
      </c>
      <c r="D9142" s="7" t="s">
        <v>252</v>
      </c>
      <c r="E9142" s="7" t="s">
        <v>12</v>
      </c>
      <c r="F9142" s="7" t="s">
        <v>269</v>
      </c>
      <c r="G9142" s="7" t="s">
        <v>13</v>
      </c>
      <c r="H9142" s="7" t="s">
        <v>278</v>
      </c>
      <c r="I9142" s="59">
        <v>5.0963312667624772E-2</v>
      </c>
    </row>
    <row r="9143" spans="1:9" x14ac:dyDescent="0.2">
      <c r="A9143" s="8" t="s">
        <v>848</v>
      </c>
      <c r="B9143" s="7" t="s">
        <v>22</v>
      </c>
      <c r="C9143" s="7" t="s">
        <v>23</v>
      </c>
      <c r="D9143" s="7" t="s">
        <v>252</v>
      </c>
      <c r="E9143" s="7" t="s">
        <v>14</v>
      </c>
      <c r="F9143" s="7" t="s">
        <v>270</v>
      </c>
      <c r="G9143" s="7" t="s">
        <v>15</v>
      </c>
      <c r="H9143" s="7" t="s">
        <v>279</v>
      </c>
      <c r="I9143" s="59">
        <v>-6.2385894741389558E-2</v>
      </c>
    </row>
    <row r="9144" spans="1:9" x14ac:dyDescent="0.2">
      <c r="A9144" s="8" t="s">
        <v>848</v>
      </c>
      <c r="B9144" s="7" t="s">
        <v>22</v>
      </c>
      <c r="C9144" s="7" t="s">
        <v>23</v>
      </c>
      <c r="D9144" s="7" t="s">
        <v>252</v>
      </c>
      <c r="E9144" s="7" t="s">
        <v>16</v>
      </c>
      <c r="F9144" s="7" t="s">
        <v>271</v>
      </c>
      <c r="G9144" s="7" t="s">
        <v>17</v>
      </c>
      <c r="H9144" s="7" t="s">
        <v>317</v>
      </c>
      <c r="I9144" s="59">
        <v>-2.871858441778596E-2</v>
      </c>
    </row>
    <row r="9145" spans="1:9" x14ac:dyDescent="0.2">
      <c r="A9145" s="8" t="s">
        <v>848</v>
      </c>
      <c r="B9145" s="7" t="s">
        <v>22</v>
      </c>
      <c r="C9145" s="7" t="s">
        <v>23</v>
      </c>
      <c r="D9145" s="7" t="s">
        <v>252</v>
      </c>
      <c r="E9145" s="7" t="s">
        <v>18</v>
      </c>
      <c r="F9145" s="7" t="s">
        <v>272</v>
      </c>
      <c r="G9145" s="7" t="s">
        <v>19</v>
      </c>
      <c r="H9145" s="7" t="s">
        <v>280</v>
      </c>
      <c r="I9145" s="59">
        <v>9.9885418558864902E-3</v>
      </c>
    </row>
    <row r="9146" spans="1:9" x14ac:dyDescent="0.2">
      <c r="A9146" s="8" t="s">
        <v>848</v>
      </c>
      <c r="B9146" s="7" t="s">
        <v>22</v>
      </c>
      <c r="C9146" s="7" t="s">
        <v>23</v>
      </c>
      <c r="D9146" s="7" t="s">
        <v>252</v>
      </c>
      <c r="E9146" s="7" t="s">
        <v>20</v>
      </c>
      <c r="F9146" s="7" t="s">
        <v>273</v>
      </c>
      <c r="G9146" s="7" t="s">
        <v>21</v>
      </c>
      <c r="H9146" s="7" t="s">
        <v>281</v>
      </c>
      <c r="I9146" s="59">
        <v>4.8494887004607128E-2</v>
      </c>
    </row>
    <row r="9147" spans="1:9" x14ac:dyDescent="0.2">
      <c r="A9147" s="8" t="s">
        <v>848</v>
      </c>
      <c r="B9147" s="7" t="s">
        <v>24</v>
      </c>
      <c r="C9147" s="7" t="s">
        <v>25</v>
      </c>
      <c r="D9147" s="7" t="s">
        <v>306</v>
      </c>
      <c r="E9147" s="7" t="s">
        <v>4</v>
      </c>
      <c r="F9147" s="7" t="s">
        <v>265</v>
      </c>
      <c r="G9147" s="7" t="s">
        <v>5</v>
      </c>
      <c r="H9147" s="7" t="s">
        <v>275</v>
      </c>
      <c r="I9147" s="59">
        <v>0.12704341415082759</v>
      </c>
    </row>
    <row r="9148" spans="1:9" x14ac:dyDescent="0.2">
      <c r="A9148" s="8" t="s">
        <v>848</v>
      </c>
      <c r="B9148" s="7" t="s">
        <v>24</v>
      </c>
      <c r="C9148" s="7" t="s">
        <v>25</v>
      </c>
      <c r="D9148" s="7" t="s">
        <v>306</v>
      </c>
      <c r="E9148" s="7" t="s">
        <v>6</v>
      </c>
      <c r="F9148" s="7" t="s">
        <v>266</v>
      </c>
      <c r="G9148" s="7" t="s">
        <v>7</v>
      </c>
      <c r="H9148" s="7" t="s">
        <v>276</v>
      </c>
      <c r="I9148" s="59">
        <v>0.32119081234721031</v>
      </c>
    </row>
    <row r="9149" spans="1:9" x14ac:dyDescent="0.2">
      <c r="A9149" s="8" t="s">
        <v>848</v>
      </c>
      <c r="B9149" s="7" t="s">
        <v>24</v>
      </c>
      <c r="C9149" s="7" t="s">
        <v>25</v>
      </c>
      <c r="D9149" s="7" t="s">
        <v>306</v>
      </c>
      <c r="E9149" s="7" t="s">
        <v>8</v>
      </c>
      <c r="F9149" s="7" t="s">
        <v>267</v>
      </c>
      <c r="G9149" s="7" t="s">
        <v>9</v>
      </c>
      <c r="H9149" s="7" t="s">
        <v>316</v>
      </c>
      <c r="I9149" s="59">
        <v>-0.16881116656581069</v>
      </c>
    </row>
    <row r="9150" spans="1:9" x14ac:dyDescent="0.2">
      <c r="A9150" s="8" t="s">
        <v>848</v>
      </c>
      <c r="B9150" s="7" t="s">
        <v>24</v>
      </c>
      <c r="C9150" s="7" t="s">
        <v>25</v>
      </c>
      <c r="D9150" s="7" t="s">
        <v>306</v>
      </c>
      <c r="E9150" s="7" t="s">
        <v>10</v>
      </c>
      <c r="F9150" s="7" t="s">
        <v>268</v>
      </c>
      <c r="G9150" s="7" t="s">
        <v>11</v>
      </c>
      <c r="H9150" s="7" t="s">
        <v>277</v>
      </c>
      <c r="I9150" s="59">
        <v>0.22817714564329461</v>
      </c>
    </row>
    <row r="9151" spans="1:9" x14ac:dyDescent="0.2">
      <c r="A9151" s="8" t="s">
        <v>848</v>
      </c>
      <c r="B9151" s="7" t="s">
        <v>24</v>
      </c>
      <c r="C9151" s="7" t="s">
        <v>25</v>
      </c>
      <c r="D9151" s="7" t="s">
        <v>306</v>
      </c>
      <c r="E9151" s="7" t="s">
        <v>12</v>
      </c>
      <c r="F9151" s="7" t="s">
        <v>269</v>
      </c>
      <c r="G9151" s="7" t="s">
        <v>13</v>
      </c>
      <c r="H9151" s="7" t="s">
        <v>278</v>
      </c>
      <c r="I9151" s="59">
        <v>-6.3667332549073197E-2</v>
      </c>
    </row>
    <row r="9152" spans="1:9" x14ac:dyDescent="0.2">
      <c r="A9152" s="8" t="s">
        <v>848</v>
      </c>
      <c r="B9152" s="7" t="s">
        <v>24</v>
      </c>
      <c r="C9152" s="7" t="s">
        <v>25</v>
      </c>
      <c r="D9152" s="7" t="s">
        <v>306</v>
      </c>
      <c r="E9152" s="7" t="s">
        <v>14</v>
      </c>
      <c r="F9152" s="7" t="s">
        <v>270</v>
      </c>
      <c r="G9152" s="7" t="s">
        <v>15</v>
      </c>
      <c r="H9152" s="7" t="s">
        <v>279</v>
      </c>
      <c r="I9152" s="59">
        <v>-0.1007994153576932</v>
      </c>
    </row>
    <row r="9153" spans="1:9" x14ac:dyDescent="0.2">
      <c r="A9153" s="8" t="s">
        <v>848</v>
      </c>
      <c r="B9153" s="7" t="s">
        <v>24</v>
      </c>
      <c r="C9153" s="7" t="s">
        <v>25</v>
      </c>
      <c r="D9153" s="7" t="s">
        <v>306</v>
      </c>
      <c r="E9153" s="7" t="s">
        <v>16</v>
      </c>
      <c r="F9153" s="7" t="s">
        <v>271</v>
      </c>
      <c r="G9153" s="7" t="s">
        <v>17</v>
      </c>
      <c r="H9153" s="7" t="s">
        <v>317</v>
      </c>
      <c r="I9153" s="59">
        <v>-8.3076339546940603E-2</v>
      </c>
    </row>
    <row r="9154" spans="1:9" x14ac:dyDescent="0.2">
      <c r="A9154" s="8" t="s">
        <v>848</v>
      </c>
      <c r="B9154" s="7" t="s">
        <v>24</v>
      </c>
      <c r="C9154" s="7" t="s">
        <v>25</v>
      </c>
      <c r="D9154" s="7" t="s">
        <v>306</v>
      </c>
      <c r="E9154" s="7" t="s">
        <v>18</v>
      </c>
      <c r="F9154" s="7" t="s">
        <v>272</v>
      </c>
      <c r="G9154" s="7" t="s">
        <v>19</v>
      </c>
      <c r="H9154" s="7" t="s">
        <v>280</v>
      </c>
      <c r="I9154" s="59">
        <v>0.22284694796613899</v>
      </c>
    </row>
    <row r="9155" spans="1:9" x14ac:dyDescent="0.2">
      <c r="A9155" s="8" t="s">
        <v>848</v>
      </c>
      <c r="B9155" s="7" t="s">
        <v>24</v>
      </c>
      <c r="C9155" s="7" t="s">
        <v>25</v>
      </c>
      <c r="D9155" s="7" t="s">
        <v>306</v>
      </c>
      <c r="E9155" s="7" t="s">
        <v>20</v>
      </c>
      <c r="F9155" s="7" t="s">
        <v>273</v>
      </c>
      <c r="G9155" s="7" t="s">
        <v>21</v>
      </c>
      <c r="H9155" s="7" t="s">
        <v>281</v>
      </c>
      <c r="I9155" s="59">
        <v>-1.8653903435081109E-2</v>
      </c>
    </row>
    <row r="9156" spans="1:9" x14ac:dyDescent="0.2">
      <c r="A9156" s="8" t="s">
        <v>848</v>
      </c>
      <c r="B9156" s="7" t="s">
        <v>26</v>
      </c>
      <c r="C9156" s="7" t="s">
        <v>27</v>
      </c>
      <c r="D9156" s="7" t="s">
        <v>253</v>
      </c>
      <c r="E9156" s="7" t="s">
        <v>4</v>
      </c>
      <c r="F9156" s="7" t="s">
        <v>265</v>
      </c>
      <c r="G9156" s="7" t="s">
        <v>5</v>
      </c>
      <c r="H9156" s="7" t="s">
        <v>275</v>
      </c>
      <c r="I9156" s="59">
        <v>-0.12992540976111189</v>
      </c>
    </row>
    <row r="9157" spans="1:9" x14ac:dyDescent="0.2">
      <c r="A9157" s="8" t="s">
        <v>848</v>
      </c>
      <c r="B9157" s="7" t="s">
        <v>26</v>
      </c>
      <c r="C9157" s="7" t="s">
        <v>27</v>
      </c>
      <c r="D9157" s="7" t="s">
        <v>253</v>
      </c>
      <c r="E9157" s="7" t="s">
        <v>6</v>
      </c>
      <c r="F9157" s="7" t="s">
        <v>266</v>
      </c>
      <c r="G9157" s="7" t="s">
        <v>7</v>
      </c>
      <c r="H9157" s="7" t="s">
        <v>276</v>
      </c>
      <c r="I9157" s="59">
        <v>-0.14855097094171721</v>
      </c>
    </row>
    <row r="9158" spans="1:9" x14ac:dyDescent="0.2">
      <c r="A9158" s="8" t="s">
        <v>848</v>
      </c>
      <c r="B9158" s="7" t="s">
        <v>26</v>
      </c>
      <c r="C9158" s="7" t="s">
        <v>27</v>
      </c>
      <c r="D9158" s="7" t="s">
        <v>253</v>
      </c>
      <c r="E9158" s="7" t="s">
        <v>8</v>
      </c>
      <c r="F9158" s="7" t="s">
        <v>267</v>
      </c>
      <c r="G9158" s="7" t="s">
        <v>9</v>
      </c>
      <c r="H9158" s="7" t="s">
        <v>316</v>
      </c>
      <c r="I9158" s="59">
        <v>-0.32360725723816047</v>
      </c>
    </row>
    <row r="9159" spans="1:9" x14ac:dyDescent="0.2">
      <c r="A9159" s="8" t="s">
        <v>848</v>
      </c>
      <c r="B9159" s="7" t="s">
        <v>26</v>
      </c>
      <c r="C9159" s="7" t="s">
        <v>27</v>
      </c>
      <c r="D9159" s="7" t="s">
        <v>253</v>
      </c>
      <c r="E9159" s="7" t="s">
        <v>10</v>
      </c>
      <c r="F9159" s="7" t="s">
        <v>268</v>
      </c>
      <c r="G9159" s="7" t="s">
        <v>11</v>
      </c>
      <c r="H9159" s="7" t="s">
        <v>277</v>
      </c>
      <c r="I9159" s="59">
        <v>6.0461468287255293E-2</v>
      </c>
    </row>
    <row r="9160" spans="1:9" x14ac:dyDescent="0.2">
      <c r="A9160" s="8" t="s">
        <v>848</v>
      </c>
      <c r="B9160" s="7" t="s">
        <v>26</v>
      </c>
      <c r="C9160" s="7" t="s">
        <v>27</v>
      </c>
      <c r="D9160" s="7" t="s">
        <v>253</v>
      </c>
      <c r="E9160" s="7" t="s">
        <v>12</v>
      </c>
      <c r="F9160" s="7" t="s">
        <v>269</v>
      </c>
      <c r="G9160" s="7" t="s">
        <v>13</v>
      </c>
      <c r="H9160" s="7" t="s">
        <v>278</v>
      </c>
      <c r="I9160" s="59">
        <v>-0.1243281398374239</v>
      </c>
    </row>
    <row r="9161" spans="1:9" x14ac:dyDescent="0.2">
      <c r="A9161" s="8" t="s">
        <v>848</v>
      </c>
      <c r="B9161" s="7" t="s">
        <v>26</v>
      </c>
      <c r="C9161" s="7" t="s">
        <v>27</v>
      </c>
      <c r="D9161" s="7" t="s">
        <v>253</v>
      </c>
      <c r="E9161" s="7" t="s">
        <v>14</v>
      </c>
      <c r="F9161" s="7" t="s">
        <v>270</v>
      </c>
      <c r="G9161" s="7" t="s">
        <v>15</v>
      </c>
      <c r="H9161" s="7" t="s">
        <v>279</v>
      </c>
      <c r="I9161" s="59">
        <v>-1.5788330652351301E-2</v>
      </c>
    </row>
    <row r="9162" spans="1:9" x14ac:dyDescent="0.2">
      <c r="A9162" s="8" t="s">
        <v>848</v>
      </c>
      <c r="B9162" s="7" t="s">
        <v>26</v>
      </c>
      <c r="C9162" s="7" t="s">
        <v>27</v>
      </c>
      <c r="D9162" s="7" t="s">
        <v>253</v>
      </c>
      <c r="E9162" s="7" t="s">
        <v>16</v>
      </c>
      <c r="F9162" s="7" t="s">
        <v>271</v>
      </c>
      <c r="G9162" s="7" t="s">
        <v>17</v>
      </c>
      <c r="H9162" s="7" t="s">
        <v>317</v>
      </c>
      <c r="I9162" s="59">
        <v>5.3096210215614732E-2</v>
      </c>
    </row>
    <row r="9163" spans="1:9" x14ac:dyDescent="0.2">
      <c r="A9163" s="8" t="s">
        <v>848</v>
      </c>
      <c r="B9163" s="7" t="s">
        <v>26</v>
      </c>
      <c r="C9163" s="7" t="s">
        <v>27</v>
      </c>
      <c r="D9163" s="7" t="s">
        <v>253</v>
      </c>
      <c r="E9163" s="7" t="s">
        <v>18</v>
      </c>
      <c r="F9163" s="7" t="s">
        <v>272</v>
      </c>
      <c r="G9163" s="7" t="s">
        <v>19</v>
      </c>
      <c r="H9163" s="7" t="s">
        <v>280</v>
      </c>
      <c r="I9163" s="59">
        <v>-9.3210951266445852E-2</v>
      </c>
    </row>
    <row r="9164" spans="1:9" x14ac:dyDescent="0.2">
      <c r="A9164" s="8" t="s">
        <v>848</v>
      </c>
      <c r="B9164" s="7" t="s">
        <v>26</v>
      </c>
      <c r="C9164" s="7" t="s">
        <v>27</v>
      </c>
      <c r="D9164" s="7" t="s">
        <v>253</v>
      </c>
      <c r="E9164" s="7" t="s">
        <v>20</v>
      </c>
      <c r="F9164" s="7" t="s">
        <v>273</v>
      </c>
      <c r="G9164" s="7" t="s">
        <v>21</v>
      </c>
      <c r="H9164" s="7" t="s">
        <v>281</v>
      </c>
      <c r="I9164" s="59">
        <v>8.6262196744955055E-3</v>
      </c>
    </row>
    <row r="9165" spans="1:9" x14ac:dyDescent="0.2">
      <c r="A9165" s="8" t="s">
        <v>848</v>
      </c>
      <c r="B9165" s="7" t="s">
        <v>60</v>
      </c>
      <c r="C9165" s="7" t="s">
        <v>61</v>
      </c>
      <c r="D9165" s="7" t="s">
        <v>254</v>
      </c>
      <c r="E9165" s="7" t="s">
        <v>4</v>
      </c>
      <c r="F9165" s="7" t="s">
        <v>265</v>
      </c>
      <c r="G9165" s="7" t="s">
        <v>5</v>
      </c>
      <c r="H9165" s="7" t="s">
        <v>275</v>
      </c>
      <c r="I9165" s="59">
        <v>-6.1998043399299494E-3</v>
      </c>
    </row>
    <row r="9166" spans="1:9" x14ac:dyDescent="0.2">
      <c r="A9166" s="8" t="s">
        <v>848</v>
      </c>
      <c r="B9166" s="7" t="s">
        <v>60</v>
      </c>
      <c r="C9166" s="7" t="s">
        <v>61</v>
      </c>
      <c r="D9166" s="7" t="s">
        <v>254</v>
      </c>
      <c r="E9166" s="7" t="s">
        <v>6</v>
      </c>
      <c r="F9166" s="7" t="s">
        <v>266</v>
      </c>
      <c r="G9166" s="7" t="s">
        <v>7</v>
      </c>
      <c r="H9166" s="7" t="s">
        <v>276</v>
      </c>
      <c r="I9166" s="59">
        <v>1.0815471696973059E-2</v>
      </c>
    </row>
    <row r="9167" spans="1:9" x14ac:dyDescent="0.2">
      <c r="A9167" s="8" t="s">
        <v>848</v>
      </c>
      <c r="B9167" s="7" t="s">
        <v>60</v>
      </c>
      <c r="C9167" s="7" t="s">
        <v>61</v>
      </c>
      <c r="D9167" s="7" t="s">
        <v>254</v>
      </c>
      <c r="E9167" s="7" t="s">
        <v>8</v>
      </c>
      <c r="F9167" s="7" t="s">
        <v>267</v>
      </c>
      <c r="G9167" s="7" t="s">
        <v>9</v>
      </c>
      <c r="H9167" s="7" t="s">
        <v>316</v>
      </c>
      <c r="I9167" s="59">
        <v>0.158439395155582</v>
      </c>
    </row>
    <row r="9168" spans="1:9" x14ac:dyDescent="0.2">
      <c r="A9168" s="8" t="s">
        <v>848</v>
      </c>
      <c r="B9168" s="7" t="s">
        <v>60</v>
      </c>
      <c r="C9168" s="7" t="s">
        <v>61</v>
      </c>
      <c r="D9168" s="7" t="s">
        <v>254</v>
      </c>
      <c r="E9168" s="7" t="s">
        <v>10</v>
      </c>
      <c r="F9168" s="7" t="s">
        <v>268</v>
      </c>
      <c r="G9168" s="7" t="s">
        <v>11</v>
      </c>
      <c r="H9168" s="7" t="s">
        <v>277</v>
      </c>
      <c r="I9168" s="59">
        <v>3.3174835783762013E-2</v>
      </c>
    </row>
    <row r="9169" spans="1:9" x14ac:dyDescent="0.2">
      <c r="A9169" s="8" t="s">
        <v>848</v>
      </c>
      <c r="B9169" s="7" t="s">
        <v>60</v>
      </c>
      <c r="C9169" s="7" t="s">
        <v>61</v>
      </c>
      <c r="D9169" s="7" t="s">
        <v>254</v>
      </c>
      <c r="E9169" s="7" t="s">
        <v>12</v>
      </c>
      <c r="F9169" s="7" t="s">
        <v>269</v>
      </c>
      <c r="G9169" s="7" t="s">
        <v>13</v>
      </c>
      <c r="H9169" s="7" t="s">
        <v>278</v>
      </c>
      <c r="I9169" s="59">
        <v>-4.4783650435995408E-2</v>
      </c>
    </row>
    <row r="9170" spans="1:9" x14ac:dyDescent="0.2">
      <c r="A9170" s="8" t="s">
        <v>848</v>
      </c>
      <c r="B9170" s="7" t="s">
        <v>60</v>
      </c>
      <c r="C9170" s="7" t="s">
        <v>61</v>
      </c>
      <c r="D9170" s="7" t="s">
        <v>254</v>
      </c>
      <c r="E9170" s="7" t="s">
        <v>14</v>
      </c>
      <c r="F9170" s="7" t="s">
        <v>270</v>
      </c>
      <c r="G9170" s="7" t="s">
        <v>15</v>
      </c>
      <c r="H9170" s="7" t="s">
        <v>279</v>
      </c>
      <c r="I9170" s="59">
        <v>1.31998497394652E-2</v>
      </c>
    </row>
    <row r="9171" spans="1:9" x14ac:dyDescent="0.2">
      <c r="A9171" s="8" t="s">
        <v>848</v>
      </c>
      <c r="B9171" s="7" t="s">
        <v>60</v>
      </c>
      <c r="C9171" s="7" t="s">
        <v>61</v>
      </c>
      <c r="D9171" s="7" t="s">
        <v>254</v>
      </c>
      <c r="E9171" s="7" t="s">
        <v>16</v>
      </c>
      <c r="F9171" s="7" t="s">
        <v>271</v>
      </c>
      <c r="G9171" s="7" t="s">
        <v>17</v>
      </c>
      <c r="H9171" s="7" t="s">
        <v>317</v>
      </c>
      <c r="I9171" s="59">
        <v>-3.3140145003177079E-2</v>
      </c>
    </row>
    <row r="9172" spans="1:9" x14ac:dyDescent="0.2">
      <c r="A9172" s="8" t="s">
        <v>848</v>
      </c>
      <c r="B9172" s="7" t="s">
        <v>60</v>
      </c>
      <c r="C9172" s="7" t="s">
        <v>61</v>
      </c>
      <c r="D9172" s="7" t="s">
        <v>254</v>
      </c>
      <c r="E9172" s="7" t="s">
        <v>18</v>
      </c>
      <c r="F9172" s="7" t="s">
        <v>272</v>
      </c>
      <c r="G9172" s="7" t="s">
        <v>19</v>
      </c>
      <c r="H9172" s="7" t="s">
        <v>280</v>
      </c>
      <c r="I9172" s="59">
        <v>-0.32093242496466412</v>
      </c>
    </row>
    <row r="9173" spans="1:9" x14ac:dyDescent="0.2">
      <c r="A9173" s="8" t="s">
        <v>848</v>
      </c>
      <c r="B9173" s="7" t="s">
        <v>60</v>
      </c>
      <c r="C9173" s="7" t="s">
        <v>61</v>
      </c>
      <c r="D9173" s="7" t="s">
        <v>254</v>
      </c>
      <c r="E9173" s="7" t="s">
        <v>20</v>
      </c>
      <c r="F9173" s="7" t="s">
        <v>273</v>
      </c>
      <c r="G9173" s="7" t="s">
        <v>21</v>
      </c>
      <c r="H9173" s="7" t="s">
        <v>281</v>
      </c>
      <c r="I9173" s="59">
        <v>7.0894715871817615E-2</v>
      </c>
    </row>
    <row r="9174" spans="1:9" x14ac:dyDescent="0.2">
      <c r="A9174" s="8" t="s">
        <v>848</v>
      </c>
      <c r="B9174" s="7" t="s">
        <v>28</v>
      </c>
      <c r="C9174" s="7" t="s">
        <v>29</v>
      </c>
      <c r="D9174" s="7" t="s">
        <v>307</v>
      </c>
      <c r="E9174" s="7" t="s">
        <v>4</v>
      </c>
      <c r="F9174" s="7" t="s">
        <v>265</v>
      </c>
      <c r="G9174" s="7" t="s">
        <v>5</v>
      </c>
      <c r="H9174" s="7" t="s">
        <v>275</v>
      </c>
      <c r="I9174" s="59">
        <v>2.4929657441835399E-2</v>
      </c>
    </row>
    <row r="9175" spans="1:9" x14ac:dyDescent="0.2">
      <c r="A9175" s="8" t="s">
        <v>848</v>
      </c>
      <c r="B9175" s="7" t="s">
        <v>28</v>
      </c>
      <c r="C9175" s="7" t="s">
        <v>29</v>
      </c>
      <c r="D9175" s="7" t="s">
        <v>307</v>
      </c>
      <c r="E9175" s="7" t="s">
        <v>6</v>
      </c>
      <c r="F9175" s="7" t="s">
        <v>266</v>
      </c>
      <c r="G9175" s="7" t="s">
        <v>7</v>
      </c>
      <c r="H9175" s="7" t="s">
        <v>276</v>
      </c>
      <c r="I9175" s="59">
        <v>8.4292117956602963E-2</v>
      </c>
    </row>
    <row r="9176" spans="1:9" x14ac:dyDescent="0.2">
      <c r="A9176" s="8" t="s">
        <v>848</v>
      </c>
      <c r="B9176" s="7" t="s">
        <v>28</v>
      </c>
      <c r="C9176" s="7" t="s">
        <v>29</v>
      </c>
      <c r="D9176" s="7" t="s">
        <v>307</v>
      </c>
      <c r="E9176" s="7" t="s">
        <v>8</v>
      </c>
      <c r="F9176" s="7" t="s">
        <v>267</v>
      </c>
      <c r="G9176" s="7" t="s">
        <v>9</v>
      </c>
      <c r="H9176" s="7" t="s">
        <v>316</v>
      </c>
      <c r="I9176" s="59">
        <v>0.1249206610326989</v>
      </c>
    </row>
    <row r="9177" spans="1:9" x14ac:dyDescent="0.2">
      <c r="A9177" s="8" t="s">
        <v>848</v>
      </c>
      <c r="B9177" s="7" t="s">
        <v>28</v>
      </c>
      <c r="C9177" s="7" t="s">
        <v>29</v>
      </c>
      <c r="D9177" s="7" t="s">
        <v>307</v>
      </c>
      <c r="E9177" s="7" t="s">
        <v>10</v>
      </c>
      <c r="F9177" s="7" t="s">
        <v>268</v>
      </c>
      <c r="G9177" s="7" t="s">
        <v>11</v>
      </c>
      <c r="H9177" s="7" t="s">
        <v>277</v>
      </c>
      <c r="I9177" s="59">
        <v>-6.5641752729508118E-2</v>
      </c>
    </row>
    <row r="9178" spans="1:9" x14ac:dyDescent="0.2">
      <c r="A9178" s="8" t="s">
        <v>848</v>
      </c>
      <c r="B9178" s="7" t="s">
        <v>28</v>
      </c>
      <c r="C9178" s="7" t="s">
        <v>29</v>
      </c>
      <c r="D9178" s="7" t="s">
        <v>307</v>
      </c>
      <c r="E9178" s="7" t="s">
        <v>12</v>
      </c>
      <c r="F9178" s="7" t="s">
        <v>269</v>
      </c>
      <c r="G9178" s="7" t="s">
        <v>13</v>
      </c>
      <c r="H9178" s="7" t="s">
        <v>278</v>
      </c>
      <c r="I9178" s="59">
        <v>-0.116220625312527</v>
      </c>
    </row>
    <row r="9179" spans="1:9" x14ac:dyDescent="0.2">
      <c r="A9179" s="8" t="s">
        <v>848</v>
      </c>
      <c r="B9179" s="7" t="s">
        <v>28</v>
      </c>
      <c r="C9179" s="7" t="s">
        <v>29</v>
      </c>
      <c r="D9179" s="7" t="s">
        <v>307</v>
      </c>
      <c r="E9179" s="7" t="s">
        <v>14</v>
      </c>
      <c r="F9179" s="7" t="s">
        <v>270</v>
      </c>
      <c r="G9179" s="7" t="s">
        <v>15</v>
      </c>
      <c r="H9179" s="7" t="s">
        <v>279</v>
      </c>
      <c r="I9179" s="59">
        <v>-0.30629060376429912</v>
      </c>
    </row>
    <row r="9180" spans="1:9" x14ac:dyDescent="0.2">
      <c r="A9180" s="8" t="s">
        <v>848</v>
      </c>
      <c r="B9180" s="7" t="s">
        <v>28</v>
      </c>
      <c r="C9180" s="7" t="s">
        <v>29</v>
      </c>
      <c r="D9180" s="7" t="s">
        <v>307</v>
      </c>
      <c r="E9180" s="7" t="s">
        <v>16</v>
      </c>
      <c r="F9180" s="7" t="s">
        <v>271</v>
      </c>
      <c r="G9180" s="7" t="s">
        <v>17</v>
      </c>
      <c r="H9180" s="7" t="s">
        <v>317</v>
      </c>
      <c r="I9180" s="59">
        <v>-0.1073168451284352</v>
      </c>
    </row>
    <row r="9181" spans="1:9" x14ac:dyDescent="0.2">
      <c r="A9181" s="8" t="s">
        <v>848</v>
      </c>
      <c r="B9181" s="7" t="s">
        <v>28</v>
      </c>
      <c r="C9181" s="7" t="s">
        <v>29</v>
      </c>
      <c r="D9181" s="7" t="s">
        <v>307</v>
      </c>
      <c r="E9181" s="7" t="s">
        <v>18</v>
      </c>
      <c r="F9181" s="7" t="s">
        <v>272</v>
      </c>
      <c r="G9181" s="7" t="s">
        <v>19</v>
      </c>
      <c r="H9181" s="7" t="s">
        <v>280</v>
      </c>
      <c r="I9181" s="59">
        <v>-6.9341957786361985E-2</v>
      </c>
    </row>
    <row r="9182" spans="1:9" x14ac:dyDescent="0.2">
      <c r="A9182" s="8" t="s">
        <v>848</v>
      </c>
      <c r="B9182" s="7" t="s">
        <v>28</v>
      </c>
      <c r="C9182" s="7" t="s">
        <v>29</v>
      </c>
      <c r="D9182" s="7" t="s">
        <v>307</v>
      </c>
      <c r="E9182" s="7" t="s">
        <v>20</v>
      </c>
      <c r="F9182" s="7" t="s">
        <v>273</v>
      </c>
      <c r="G9182" s="7" t="s">
        <v>21</v>
      </c>
      <c r="H9182" s="7" t="s">
        <v>281</v>
      </c>
      <c r="I9182" s="59">
        <v>4.8431207541096637E-2</v>
      </c>
    </row>
    <row r="9183" spans="1:9" x14ac:dyDescent="0.2">
      <c r="A9183" s="8" t="s">
        <v>848</v>
      </c>
      <c r="B9183" s="7" t="s">
        <v>30</v>
      </c>
      <c r="C9183" s="7" t="s">
        <v>31</v>
      </c>
      <c r="D9183" s="7" t="s">
        <v>255</v>
      </c>
      <c r="E9183" s="7" t="s">
        <v>4</v>
      </c>
      <c r="F9183" s="7" t="s">
        <v>265</v>
      </c>
      <c r="G9183" s="7" t="s">
        <v>5</v>
      </c>
      <c r="H9183" s="7" t="s">
        <v>275</v>
      </c>
      <c r="I9183" s="59">
        <v>2.0942098604348699E-2</v>
      </c>
    </row>
    <row r="9184" spans="1:9" x14ac:dyDescent="0.2">
      <c r="A9184" s="8" t="s">
        <v>848</v>
      </c>
      <c r="B9184" s="7" t="s">
        <v>30</v>
      </c>
      <c r="C9184" s="7" t="s">
        <v>31</v>
      </c>
      <c r="D9184" s="7" t="s">
        <v>255</v>
      </c>
      <c r="E9184" s="7" t="s">
        <v>6</v>
      </c>
      <c r="F9184" s="7" t="s">
        <v>266</v>
      </c>
      <c r="G9184" s="7" t="s">
        <v>7</v>
      </c>
      <c r="H9184" s="7" t="s">
        <v>276</v>
      </c>
      <c r="I9184" s="59">
        <v>4.9837458939758772E-3</v>
      </c>
    </row>
    <row r="9185" spans="1:9" x14ac:dyDescent="0.2">
      <c r="A9185" s="8" t="s">
        <v>848</v>
      </c>
      <c r="B9185" s="7" t="s">
        <v>30</v>
      </c>
      <c r="C9185" s="7" t="s">
        <v>31</v>
      </c>
      <c r="D9185" s="7" t="s">
        <v>255</v>
      </c>
      <c r="E9185" s="7" t="s">
        <v>8</v>
      </c>
      <c r="F9185" s="7" t="s">
        <v>267</v>
      </c>
      <c r="G9185" s="7" t="s">
        <v>9</v>
      </c>
      <c r="H9185" s="7" t="s">
        <v>316</v>
      </c>
      <c r="I9185" s="59">
        <v>8.9831953924936592E-2</v>
      </c>
    </row>
    <row r="9186" spans="1:9" x14ac:dyDescent="0.2">
      <c r="A9186" s="8" t="s">
        <v>848</v>
      </c>
      <c r="B9186" s="7" t="s">
        <v>30</v>
      </c>
      <c r="C9186" s="7" t="s">
        <v>31</v>
      </c>
      <c r="D9186" s="7" t="s">
        <v>255</v>
      </c>
      <c r="E9186" s="7" t="s">
        <v>10</v>
      </c>
      <c r="F9186" s="7" t="s">
        <v>268</v>
      </c>
      <c r="G9186" s="7" t="s">
        <v>11</v>
      </c>
      <c r="H9186" s="7" t="s">
        <v>277</v>
      </c>
      <c r="I9186" s="59">
        <v>5.3910446224413537E-2</v>
      </c>
    </row>
    <row r="9187" spans="1:9" x14ac:dyDescent="0.2">
      <c r="A9187" s="8" t="s">
        <v>848</v>
      </c>
      <c r="B9187" s="7" t="s">
        <v>30</v>
      </c>
      <c r="C9187" s="7" t="s">
        <v>31</v>
      </c>
      <c r="D9187" s="7" t="s">
        <v>255</v>
      </c>
      <c r="E9187" s="7" t="s">
        <v>12</v>
      </c>
      <c r="F9187" s="7" t="s">
        <v>269</v>
      </c>
      <c r="G9187" s="7" t="s">
        <v>13</v>
      </c>
      <c r="H9187" s="7" t="s">
        <v>278</v>
      </c>
      <c r="I9187" s="59">
        <v>-0.12539863131927151</v>
      </c>
    </row>
    <row r="9188" spans="1:9" x14ac:dyDescent="0.2">
      <c r="A9188" s="8" t="s">
        <v>848</v>
      </c>
      <c r="B9188" s="7" t="s">
        <v>30</v>
      </c>
      <c r="C9188" s="7" t="s">
        <v>31</v>
      </c>
      <c r="D9188" s="7" t="s">
        <v>255</v>
      </c>
      <c r="E9188" s="7" t="s">
        <v>14</v>
      </c>
      <c r="F9188" s="7" t="s">
        <v>270</v>
      </c>
      <c r="G9188" s="7" t="s">
        <v>15</v>
      </c>
      <c r="H9188" s="7" t="s">
        <v>279</v>
      </c>
      <c r="I9188" s="59">
        <v>4.9563490865017552E-2</v>
      </c>
    </row>
    <row r="9189" spans="1:9" x14ac:dyDescent="0.2">
      <c r="A9189" s="8" t="s">
        <v>848</v>
      </c>
      <c r="B9189" s="7" t="s">
        <v>30</v>
      </c>
      <c r="C9189" s="7" t="s">
        <v>31</v>
      </c>
      <c r="D9189" s="7" t="s">
        <v>255</v>
      </c>
      <c r="E9189" s="7" t="s">
        <v>16</v>
      </c>
      <c r="F9189" s="7" t="s">
        <v>271</v>
      </c>
      <c r="G9189" s="7" t="s">
        <v>17</v>
      </c>
      <c r="H9189" s="7" t="s">
        <v>317</v>
      </c>
      <c r="I9189" s="59">
        <v>2.5114797707657569E-2</v>
      </c>
    </row>
    <row r="9190" spans="1:9" x14ac:dyDescent="0.2">
      <c r="A9190" s="8" t="s">
        <v>848</v>
      </c>
      <c r="B9190" s="7" t="s">
        <v>30</v>
      </c>
      <c r="C9190" s="7" t="s">
        <v>31</v>
      </c>
      <c r="D9190" s="7" t="s">
        <v>255</v>
      </c>
      <c r="E9190" s="7" t="s">
        <v>18</v>
      </c>
      <c r="F9190" s="7" t="s">
        <v>272</v>
      </c>
      <c r="G9190" s="7" t="s">
        <v>19</v>
      </c>
      <c r="H9190" s="7" t="s">
        <v>280</v>
      </c>
      <c r="I9190" s="59">
        <v>-1.174425705746829E-2</v>
      </c>
    </row>
    <row r="9191" spans="1:9" x14ac:dyDescent="0.2">
      <c r="A9191" s="8" t="s">
        <v>848</v>
      </c>
      <c r="B9191" s="7" t="s">
        <v>30</v>
      </c>
      <c r="C9191" s="7" t="s">
        <v>31</v>
      </c>
      <c r="D9191" s="7" t="s">
        <v>255</v>
      </c>
      <c r="E9191" s="7" t="s">
        <v>20</v>
      </c>
      <c r="F9191" s="7" t="s">
        <v>273</v>
      </c>
      <c r="G9191" s="7" t="s">
        <v>21</v>
      </c>
      <c r="H9191" s="7" t="s">
        <v>281</v>
      </c>
      <c r="I9191" s="59">
        <v>6.3596760077888392E-2</v>
      </c>
    </row>
    <row r="9192" spans="1:9" x14ac:dyDescent="0.2">
      <c r="A9192" s="8" t="s">
        <v>848</v>
      </c>
      <c r="B9192" s="7" t="s">
        <v>32</v>
      </c>
      <c r="C9192" s="7" t="s">
        <v>33</v>
      </c>
      <c r="D9192" s="7" t="s">
        <v>308</v>
      </c>
      <c r="E9192" s="7" t="s">
        <v>4</v>
      </c>
      <c r="F9192" s="7" t="s">
        <v>265</v>
      </c>
      <c r="G9192" s="7" t="s">
        <v>5</v>
      </c>
      <c r="H9192" s="7" t="s">
        <v>275</v>
      </c>
      <c r="I9192" s="59">
        <v>2.4428216108214329E-3</v>
      </c>
    </row>
    <row r="9193" spans="1:9" x14ac:dyDescent="0.2">
      <c r="A9193" s="8" t="s">
        <v>848</v>
      </c>
      <c r="B9193" s="7" t="s">
        <v>32</v>
      </c>
      <c r="C9193" s="7" t="s">
        <v>33</v>
      </c>
      <c r="D9193" s="7" t="s">
        <v>308</v>
      </c>
      <c r="E9193" s="7" t="s">
        <v>6</v>
      </c>
      <c r="F9193" s="7" t="s">
        <v>266</v>
      </c>
      <c r="G9193" s="7" t="s">
        <v>7</v>
      </c>
      <c r="H9193" s="7" t="s">
        <v>276</v>
      </c>
      <c r="I9193" s="59">
        <v>-6.6835804826032019E-3</v>
      </c>
    </row>
    <row r="9194" spans="1:9" x14ac:dyDescent="0.2">
      <c r="A9194" s="8" t="s">
        <v>848</v>
      </c>
      <c r="B9194" s="7" t="s">
        <v>32</v>
      </c>
      <c r="C9194" s="7" t="s">
        <v>33</v>
      </c>
      <c r="D9194" s="7" t="s">
        <v>308</v>
      </c>
      <c r="E9194" s="7" t="s">
        <v>8</v>
      </c>
      <c r="F9194" s="7" t="s">
        <v>267</v>
      </c>
      <c r="G9194" s="7" t="s">
        <v>9</v>
      </c>
      <c r="H9194" s="7" t="s">
        <v>316</v>
      </c>
      <c r="I9194" s="59">
        <v>2.5915930498956459E-3</v>
      </c>
    </row>
    <row r="9195" spans="1:9" x14ac:dyDescent="0.2">
      <c r="A9195" s="8" t="s">
        <v>848</v>
      </c>
      <c r="B9195" s="7" t="s">
        <v>32</v>
      </c>
      <c r="C9195" s="7" t="s">
        <v>33</v>
      </c>
      <c r="D9195" s="7" t="s">
        <v>308</v>
      </c>
      <c r="E9195" s="7" t="s">
        <v>10</v>
      </c>
      <c r="F9195" s="7" t="s">
        <v>268</v>
      </c>
      <c r="G9195" s="7" t="s">
        <v>11</v>
      </c>
      <c r="H9195" s="7" t="s">
        <v>277</v>
      </c>
      <c r="I9195" s="59">
        <v>3.9898680953440726E-3</v>
      </c>
    </row>
    <row r="9196" spans="1:9" x14ac:dyDescent="0.2">
      <c r="A9196" s="8" t="s">
        <v>848</v>
      </c>
      <c r="B9196" s="7" t="s">
        <v>32</v>
      </c>
      <c r="C9196" s="7" t="s">
        <v>33</v>
      </c>
      <c r="D9196" s="7" t="s">
        <v>308</v>
      </c>
      <c r="E9196" s="7" t="s">
        <v>12</v>
      </c>
      <c r="F9196" s="7" t="s">
        <v>269</v>
      </c>
      <c r="G9196" s="7" t="s">
        <v>13</v>
      </c>
      <c r="H9196" s="7" t="s">
        <v>278</v>
      </c>
      <c r="I9196" s="59">
        <v>-9.7699282629272188E-3</v>
      </c>
    </row>
    <row r="9197" spans="1:9" x14ac:dyDescent="0.2">
      <c r="A9197" s="8" t="s">
        <v>848</v>
      </c>
      <c r="B9197" s="7" t="s">
        <v>32</v>
      </c>
      <c r="C9197" s="7" t="s">
        <v>33</v>
      </c>
      <c r="D9197" s="7" t="s">
        <v>308</v>
      </c>
      <c r="E9197" s="7" t="s">
        <v>14</v>
      </c>
      <c r="F9197" s="7" t="s">
        <v>270</v>
      </c>
      <c r="G9197" s="7" t="s">
        <v>15</v>
      </c>
      <c r="H9197" s="7" t="s">
        <v>279</v>
      </c>
      <c r="I9197" s="59">
        <v>3.6294439977748498E-2</v>
      </c>
    </row>
    <row r="9198" spans="1:9" x14ac:dyDescent="0.2">
      <c r="A9198" s="8" t="s">
        <v>848</v>
      </c>
      <c r="B9198" s="7" t="s">
        <v>32</v>
      </c>
      <c r="C9198" s="7" t="s">
        <v>33</v>
      </c>
      <c r="D9198" s="7" t="s">
        <v>308</v>
      </c>
      <c r="E9198" s="7" t="s">
        <v>16</v>
      </c>
      <c r="F9198" s="7" t="s">
        <v>271</v>
      </c>
      <c r="G9198" s="7" t="s">
        <v>17</v>
      </c>
      <c r="H9198" s="7" t="s">
        <v>317</v>
      </c>
      <c r="I9198" s="59">
        <v>-1.2343101406062649E-2</v>
      </c>
    </row>
    <row r="9199" spans="1:9" x14ac:dyDescent="0.2">
      <c r="A9199" s="8" t="s">
        <v>848</v>
      </c>
      <c r="B9199" s="7" t="s">
        <v>32</v>
      </c>
      <c r="C9199" s="7" t="s">
        <v>33</v>
      </c>
      <c r="D9199" s="7" t="s">
        <v>308</v>
      </c>
      <c r="E9199" s="7" t="s">
        <v>18</v>
      </c>
      <c r="F9199" s="7" t="s">
        <v>272</v>
      </c>
      <c r="G9199" s="7" t="s">
        <v>19</v>
      </c>
      <c r="H9199" s="7" t="s">
        <v>280</v>
      </c>
      <c r="I9199" s="59">
        <v>8.0459858652221383E-2</v>
      </c>
    </row>
    <row r="9200" spans="1:9" x14ac:dyDescent="0.2">
      <c r="A9200" s="8" t="s">
        <v>848</v>
      </c>
      <c r="B9200" s="7" t="s">
        <v>32</v>
      </c>
      <c r="C9200" s="7" t="s">
        <v>33</v>
      </c>
      <c r="D9200" s="7" t="s">
        <v>308</v>
      </c>
      <c r="E9200" s="7" t="s">
        <v>20</v>
      </c>
      <c r="F9200" s="7" t="s">
        <v>273</v>
      </c>
      <c r="G9200" s="7" t="s">
        <v>21</v>
      </c>
      <c r="H9200" s="7" t="s">
        <v>281</v>
      </c>
      <c r="I9200" s="59">
        <v>-5.9115347919879817E-2</v>
      </c>
    </row>
    <row r="9201" spans="1:9" x14ac:dyDescent="0.2">
      <c r="A9201" s="8" t="s">
        <v>848</v>
      </c>
      <c r="B9201" s="7" t="s">
        <v>34</v>
      </c>
      <c r="C9201" s="7" t="s">
        <v>35</v>
      </c>
      <c r="D9201" s="7" t="s">
        <v>256</v>
      </c>
      <c r="E9201" s="7" t="s">
        <v>4</v>
      </c>
      <c r="F9201" s="7" t="s">
        <v>265</v>
      </c>
      <c r="G9201" s="7" t="s">
        <v>5</v>
      </c>
      <c r="H9201" s="7" t="s">
        <v>275</v>
      </c>
      <c r="I9201" s="59">
        <v>1.7967185845102481E-2</v>
      </c>
    </row>
    <row r="9202" spans="1:9" x14ac:dyDescent="0.2">
      <c r="A9202" s="8" t="s">
        <v>848</v>
      </c>
      <c r="B9202" s="7" t="s">
        <v>34</v>
      </c>
      <c r="C9202" s="7" t="s">
        <v>35</v>
      </c>
      <c r="D9202" s="7" t="s">
        <v>256</v>
      </c>
      <c r="E9202" s="7" t="s">
        <v>6</v>
      </c>
      <c r="F9202" s="7" t="s">
        <v>266</v>
      </c>
      <c r="G9202" s="7" t="s">
        <v>7</v>
      </c>
      <c r="H9202" s="7" t="s">
        <v>276</v>
      </c>
      <c r="I9202" s="59">
        <v>2.346027825033992E-2</v>
      </c>
    </row>
    <row r="9203" spans="1:9" x14ac:dyDescent="0.2">
      <c r="A9203" s="8" t="s">
        <v>848</v>
      </c>
      <c r="B9203" s="7" t="s">
        <v>34</v>
      </c>
      <c r="C9203" s="7" t="s">
        <v>35</v>
      </c>
      <c r="D9203" s="7" t="s">
        <v>256</v>
      </c>
      <c r="E9203" s="7" t="s">
        <v>8</v>
      </c>
      <c r="F9203" s="7" t="s">
        <v>267</v>
      </c>
      <c r="G9203" s="7" t="s">
        <v>9</v>
      </c>
      <c r="H9203" s="7" t="s">
        <v>316</v>
      </c>
      <c r="I9203" s="59">
        <v>6.4391589560340412E-2</v>
      </c>
    </row>
    <row r="9204" spans="1:9" x14ac:dyDescent="0.2">
      <c r="A9204" s="8" t="s">
        <v>848</v>
      </c>
      <c r="B9204" s="7" t="s">
        <v>34</v>
      </c>
      <c r="C9204" s="7" t="s">
        <v>35</v>
      </c>
      <c r="D9204" s="7" t="s">
        <v>256</v>
      </c>
      <c r="E9204" s="7" t="s">
        <v>10</v>
      </c>
      <c r="F9204" s="7" t="s">
        <v>268</v>
      </c>
      <c r="G9204" s="7" t="s">
        <v>11</v>
      </c>
      <c r="H9204" s="7" t="s">
        <v>277</v>
      </c>
      <c r="I9204" s="59">
        <v>0.28789908324803531</v>
      </c>
    </row>
    <row r="9205" spans="1:9" x14ac:dyDescent="0.2">
      <c r="A9205" s="8" t="s">
        <v>848</v>
      </c>
      <c r="B9205" s="7" t="s">
        <v>34</v>
      </c>
      <c r="C9205" s="7" t="s">
        <v>35</v>
      </c>
      <c r="D9205" s="7" t="s">
        <v>256</v>
      </c>
      <c r="E9205" s="7" t="s">
        <v>12</v>
      </c>
      <c r="F9205" s="7" t="s">
        <v>269</v>
      </c>
      <c r="G9205" s="7" t="s">
        <v>13</v>
      </c>
      <c r="H9205" s="7" t="s">
        <v>278</v>
      </c>
      <c r="I9205" s="59">
        <v>-1.3853986868690771E-2</v>
      </c>
    </row>
    <row r="9206" spans="1:9" x14ac:dyDescent="0.2">
      <c r="A9206" s="8" t="s">
        <v>848</v>
      </c>
      <c r="B9206" s="7" t="s">
        <v>34</v>
      </c>
      <c r="C9206" s="7" t="s">
        <v>35</v>
      </c>
      <c r="D9206" s="7" t="s">
        <v>256</v>
      </c>
      <c r="E9206" s="7" t="s">
        <v>14</v>
      </c>
      <c r="F9206" s="7" t="s">
        <v>270</v>
      </c>
      <c r="G9206" s="7" t="s">
        <v>15</v>
      </c>
      <c r="H9206" s="7" t="s">
        <v>279</v>
      </c>
      <c r="I9206" s="59">
        <v>-5.9838235624100511E-2</v>
      </c>
    </row>
    <row r="9207" spans="1:9" x14ac:dyDescent="0.2">
      <c r="A9207" s="8" t="s">
        <v>848</v>
      </c>
      <c r="B9207" s="7" t="s">
        <v>34</v>
      </c>
      <c r="C9207" s="7" t="s">
        <v>35</v>
      </c>
      <c r="D9207" s="7" t="s">
        <v>256</v>
      </c>
      <c r="E9207" s="7" t="s">
        <v>16</v>
      </c>
      <c r="F9207" s="7" t="s">
        <v>271</v>
      </c>
      <c r="G9207" s="7" t="s">
        <v>17</v>
      </c>
      <c r="H9207" s="7" t="s">
        <v>317</v>
      </c>
      <c r="I9207" s="59">
        <v>2.733867094138254E-2</v>
      </c>
    </row>
    <row r="9208" spans="1:9" x14ac:dyDescent="0.2">
      <c r="A9208" s="8" t="s">
        <v>848</v>
      </c>
      <c r="B9208" s="7" t="s">
        <v>34</v>
      </c>
      <c r="C9208" s="7" t="s">
        <v>35</v>
      </c>
      <c r="D9208" s="7" t="s">
        <v>256</v>
      </c>
      <c r="E9208" s="7" t="s">
        <v>18</v>
      </c>
      <c r="F9208" s="7" t="s">
        <v>272</v>
      </c>
      <c r="G9208" s="7" t="s">
        <v>19</v>
      </c>
      <c r="H9208" s="7" t="s">
        <v>280</v>
      </c>
      <c r="I9208" s="59">
        <v>4.0988883932114417E-2</v>
      </c>
    </row>
    <row r="9209" spans="1:9" x14ac:dyDescent="0.2">
      <c r="A9209" s="8" t="s">
        <v>848</v>
      </c>
      <c r="B9209" s="7" t="s">
        <v>34</v>
      </c>
      <c r="C9209" s="7" t="s">
        <v>35</v>
      </c>
      <c r="D9209" s="7" t="s">
        <v>256</v>
      </c>
      <c r="E9209" s="7" t="s">
        <v>20</v>
      </c>
      <c r="F9209" s="7" t="s">
        <v>273</v>
      </c>
      <c r="G9209" s="7" t="s">
        <v>21</v>
      </c>
      <c r="H9209" s="7" t="s">
        <v>281</v>
      </c>
      <c r="I9209" s="59">
        <v>4.4412965557436568E-2</v>
      </c>
    </row>
    <row r="9210" spans="1:9" x14ac:dyDescent="0.2">
      <c r="A9210" s="8" t="s">
        <v>848</v>
      </c>
      <c r="B9210" s="7" t="s">
        <v>36</v>
      </c>
      <c r="C9210" s="7" t="s">
        <v>37</v>
      </c>
      <c r="D9210" s="7" t="s">
        <v>309</v>
      </c>
      <c r="E9210" s="7" t="s">
        <v>4</v>
      </c>
      <c r="F9210" s="7" t="s">
        <v>265</v>
      </c>
      <c r="G9210" s="7" t="s">
        <v>5</v>
      </c>
      <c r="H9210" s="7" t="s">
        <v>275</v>
      </c>
      <c r="I9210" s="59">
        <v>4.450817486306291E-2</v>
      </c>
    </row>
    <row r="9211" spans="1:9" x14ac:dyDescent="0.2">
      <c r="A9211" s="8" t="s">
        <v>848</v>
      </c>
      <c r="B9211" s="7" t="s">
        <v>36</v>
      </c>
      <c r="C9211" s="7" t="s">
        <v>37</v>
      </c>
      <c r="D9211" s="7" t="s">
        <v>309</v>
      </c>
      <c r="E9211" s="7" t="s">
        <v>6</v>
      </c>
      <c r="F9211" s="7" t="s">
        <v>266</v>
      </c>
      <c r="G9211" s="7" t="s">
        <v>7</v>
      </c>
      <c r="H9211" s="7" t="s">
        <v>276</v>
      </c>
      <c r="I9211" s="59">
        <v>-2.2994214410352879E-2</v>
      </c>
    </row>
    <row r="9212" spans="1:9" x14ac:dyDescent="0.2">
      <c r="A9212" s="8" t="s">
        <v>848</v>
      </c>
      <c r="B9212" s="7" t="s">
        <v>36</v>
      </c>
      <c r="C9212" s="7" t="s">
        <v>37</v>
      </c>
      <c r="D9212" s="7" t="s">
        <v>309</v>
      </c>
      <c r="E9212" s="7" t="s">
        <v>8</v>
      </c>
      <c r="F9212" s="7" t="s">
        <v>267</v>
      </c>
      <c r="G9212" s="7" t="s">
        <v>9</v>
      </c>
      <c r="H9212" s="7" t="s">
        <v>316</v>
      </c>
      <c r="I9212" s="59">
        <v>2.176152024118716E-2</v>
      </c>
    </row>
    <row r="9213" spans="1:9" x14ac:dyDescent="0.2">
      <c r="A9213" s="8" t="s">
        <v>848</v>
      </c>
      <c r="B9213" s="7" t="s">
        <v>36</v>
      </c>
      <c r="C9213" s="7" t="s">
        <v>37</v>
      </c>
      <c r="D9213" s="7" t="s">
        <v>309</v>
      </c>
      <c r="E9213" s="7" t="s">
        <v>10</v>
      </c>
      <c r="F9213" s="7" t="s">
        <v>268</v>
      </c>
      <c r="G9213" s="7" t="s">
        <v>11</v>
      </c>
      <c r="H9213" s="7" t="s">
        <v>277</v>
      </c>
      <c r="I9213" s="59">
        <v>0.109235400935922</v>
      </c>
    </row>
    <row r="9214" spans="1:9" x14ac:dyDescent="0.2">
      <c r="A9214" s="8" t="s">
        <v>848</v>
      </c>
      <c r="B9214" s="7" t="s">
        <v>36</v>
      </c>
      <c r="C9214" s="7" t="s">
        <v>37</v>
      </c>
      <c r="D9214" s="7" t="s">
        <v>309</v>
      </c>
      <c r="E9214" s="7" t="s">
        <v>12</v>
      </c>
      <c r="F9214" s="7" t="s">
        <v>269</v>
      </c>
      <c r="G9214" s="7" t="s">
        <v>13</v>
      </c>
      <c r="H9214" s="7" t="s">
        <v>278</v>
      </c>
      <c r="I9214" s="59">
        <v>1.753738504817659E-2</v>
      </c>
    </row>
    <row r="9215" spans="1:9" x14ac:dyDescent="0.2">
      <c r="A9215" s="8" t="s">
        <v>848</v>
      </c>
      <c r="B9215" s="7" t="s">
        <v>36</v>
      </c>
      <c r="C9215" s="7" t="s">
        <v>37</v>
      </c>
      <c r="D9215" s="7" t="s">
        <v>309</v>
      </c>
      <c r="E9215" s="7" t="s">
        <v>14</v>
      </c>
      <c r="F9215" s="7" t="s">
        <v>270</v>
      </c>
      <c r="G9215" s="7" t="s">
        <v>15</v>
      </c>
      <c r="H9215" s="7" t="s">
        <v>279</v>
      </c>
      <c r="I9215" s="59">
        <v>1.5892819402874681E-2</v>
      </c>
    </row>
    <row r="9216" spans="1:9" x14ac:dyDescent="0.2">
      <c r="A9216" s="8" t="s">
        <v>848</v>
      </c>
      <c r="B9216" s="7" t="s">
        <v>36</v>
      </c>
      <c r="C9216" s="7" t="s">
        <v>37</v>
      </c>
      <c r="D9216" s="7" t="s">
        <v>309</v>
      </c>
      <c r="E9216" s="7" t="s">
        <v>16</v>
      </c>
      <c r="F9216" s="7" t="s">
        <v>271</v>
      </c>
      <c r="G9216" s="7" t="s">
        <v>17</v>
      </c>
      <c r="H9216" s="7" t="s">
        <v>317</v>
      </c>
      <c r="I9216" s="59">
        <v>8.0686500868918598E-2</v>
      </c>
    </row>
    <row r="9217" spans="1:9" x14ac:dyDescent="0.2">
      <c r="A9217" s="8" t="s">
        <v>848</v>
      </c>
      <c r="B9217" s="7" t="s">
        <v>36</v>
      </c>
      <c r="C9217" s="7" t="s">
        <v>37</v>
      </c>
      <c r="D9217" s="7" t="s">
        <v>309</v>
      </c>
      <c r="E9217" s="7" t="s">
        <v>18</v>
      </c>
      <c r="F9217" s="7" t="s">
        <v>272</v>
      </c>
      <c r="G9217" s="7" t="s">
        <v>19</v>
      </c>
      <c r="H9217" s="7" t="s">
        <v>280</v>
      </c>
      <c r="I9217" s="59">
        <v>0.1861970894628793</v>
      </c>
    </row>
    <row r="9218" spans="1:9" x14ac:dyDescent="0.2">
      <c r="A9218" s="8" t="s">
        <v>848</v>
      </c>
      <c r="B9218" s="7" t="s">
        <v>36</v>
      </c>
      <c r="C9218" s="7" t="s">
        <v>37</v>
      </c>
      <c r="D9218" s="7" t="s">
        <v>309</v>
      </c>
      <c r="E9218" s="7" t="s">
        <v>20</v>
      </c>
      <c r="F9218" s="7" t="s">
        <v>273</v>
      </c>
      <c r="G9218" s="7" t="s">
        <v>21</v>
      </c>
      <c r="H9218" s="7" t="s">
        <v>281</v>
      </c>
      <c r="I9218" s="59">
        <v>0.1536265079973971</v>
      </c>
    </row>
    <row r="9219" spans="1:9" x14ac:dyDescent="0.2">
      <c r="A9219" s="8" t="s">
        <v>848</v>
      </c>
      <c r="B9219" s="7" t="s">
        <v>38</v>
      </c>
      <c r="C9219" s="7" t="s">
        <v>39</v>
      </c>
      <c r="D9219" s="7" t="s">
        <v>310</v>
      </c>
      <c r="E9219" s="7" t="s">
        <v>4</v>
      </c>
      <c r="F9219" s="7" t="s">
        <v>265</v>
      </c>
      <c r="G9219" s="7" t="s">
        <v>5</v>
      </c>
      <c r="H9219" s="7" t="s">
        <v>275</v>
      </c>
      <c r="I9219" s="59">
        <v>0.32840581905023353</v>
      </c>
    </row>
    <row r="9220" spans="1:9" x14ac:dyDescent="0.2">
      <c r="A9220" s="8" t="s">
        <v>848</v>
      </c>
      <c r="B9220" s="7" t="s">
        <v>38</v>
      </c>
      <c r="C9220" s="7" t="s">
        <v>39</v>
      </c>
      <c r="D9220" s="7" t="s">
        <v>310</v>
      </c>
      <c r="E9220" s="7" t="s">
        <v>6</v>
      </c>
      <c r="F9220" s="7" t="s">
        <v>266</v>
      </c>
      <c r="G9220" s="7" t="s">
        <v>7</v>
      </c>
      <c r="H9220" s="7" t="s">
        <v>276</v>
      </c>
      <c r="I9220" s="59">
        <v>0.38015261765965658</v>
      </c>
    </row>
    <row r="9221" spans="1:9" x14ac:dyDescent="0.2">
      <c r="A9221" s="8" t="s">
        <v>848</v>
      </c>
      <c r="B9221" s="7" t="s">
        <v>38</v>
      </c>
      <c r="C9221" s="7" t="s">
        <v>39</v>
      </c>
      <c r="D9221" s="7" t="s">
        <v>310</v>
      </c>
      <c r="E9221" s="7" t="s">
        <v>8</v>
      </c>
      <c r="F9221" s="7" t="s">
        <v>267</v>
      </c>
      <c r="G9221" s="7" t="s">
        <v>9</v>
      </c>
      <c r="H9221" s="7" t="s">
        <v>316</v>
      </c>
      <c r="I9221" s="59">
        <v>1.00467126403867E-2</v>
      </c>
    </row>
    <row r="9222" spans="1:9" x14ac:dyDescent="0.2">
      <c r="A9222" s="8" t="s">
        <v>848</v>
      </c>
      <c r="B9222" s="7" t="s">
        <v>38</v>
      </c>
      <c r="C9222" s="7" t="s">
        <v>39</v>
      </c>
      <c r="D9222" s="7" t="s">
        <v>310</v>
      </c>
      <c r="E9222" s="7" t="s">
        <v>10</v>
      </c>
      <c r="F9222" s="7" t="s">
        <v>268</v>
      </c>
      <c r="G9222" s="7" t="s">
        <v>11</v>
      </c>
      <c r="H9222" s="7" t="s">
        <v>277</v>
      </c>
      <c r="I9222" s="59">
        <v>-1.989888977025811E-2</v>
      </c>
    </row>
    <row r="9223" spans="1:9" x14ac:dyDescent="0.2">
      <c r="A9223" s="8" t="s">
        <v>848</v>
      </c>
      <c r="B9223" s="7" t="s">
        <v>38</v>
      </c>
      <c r="C9223" s="7" t="s">
        <v>39</v>
      </c>
      <c r="D9223" s="7" t="s">
        <v>310</v>
      </c>
      <c r="E9223" s="7" t="s">
        <v>12</v>
      </c>
      <c r="F9223" s="7" t="s">
        <v>269</v>
      </c>
      <c r="G9223" s="7" t="s">
        <v>13</v>
      </c>
      <c r="H9223" s="7" t="s">
        <v>278</v>
      </c>
      <c r="I9223" s="59">
        <v>-1.438102503861949E-2</v>
      </c>
    </row>
    <row r="9224" spans="1:9" x14ac:dyDescent="0.2">
      <c r="A9224" s="8" t="s">
        <v>848</v>
      </c>
      <c r="B9224" s="7" t="s">
        <v>38</v>
      </c>
      <c r="C9224" s="7" t="s">
        <v>39</v>
      </c>
      <c r="D9224" s="7" t="s">
        <v>310</v>
      </c>
      <c r="E9224" s="7" t="s">
        <v>14</v>
      </c>
      <c r="F9224" s="7" t="s">
        <v>270</v>
      </c>
      <c r="G9224" s="7" t="s">
        <v>15</v>
      </c>
      <c r="H9224" s="7" t="s">
        <v>279</v>
      </c>
      <c r="I9224" s="59">
        <v>5.0153794630566573E-2</v>
      </c>
    </row>
    <row r="9225" spans="1:9" x14ac:dyDescent="0.2">
      <c r="A9225" s="8" t="s">
        <v>848</v>
      </c>
      <c r="B9225" s="7" t="s">
        <v>38</v>
      </c>
      <c r="C9225" s="7" t="s">
        <v>39</v>
      </c>
      <c r="D9225" s="7" t="s">
        <v>310</v>
      </c>
      <c r="E9225" s="7" t="s">
        <v>16</v>
      </c>
      <c r="F9225" s="7" t="s">
        <v>271</v>
      </c>
      <c r="G9225" s="7" t="s">
        <v>17</v>
      </c>
      <c r="H9225" s="7" t="s">
        <v>317</v>
      </c>
      <c r="I9225" s="59">
        <v>-9.995109319260409E-2</v>
      </c>
    </row>
    <row r="9226" spans="1:9" x14ac:dyDescent="0.2">
      <c r="A9226" s="8" t="s">
        <v>848</v>
      </c>
      <c r="B9226" s="7" t="s">
        <v>38</v>
      </c>
      <c r="C9226" s="7" t="s">
        <v>39</v>
      </c>
      <c r="D9226" s="7" t="s">
        <v>310</v>
      </c>
      <c r="E9226" s="7" t="s">
        <v>18</v>
      </c>
      <c r="F9226" s="7" t="s">
        <v>272</v>
      </c>
      <c r="G9226" s="7" t="s">
        <v>19</v>
      </c>
      <c r="H9226" s="7" t="s">
        <v>280</v>
      </c>
      <c r="I9226" s="59">
        <v>3.4736491306604389E-2</v>
      </c>
    </row>
    <row r="9227" spans="1:9" x14ac:dyDescent="0.2">
      <c r="A9227" s="8" t="s">
        <v>848</v>
      </c>
      <c r="B9227" s="7" t="s">
        <v>38</v>
      </c>
      <c r="C9227" s="7" t="s">
        <v>39</v>
      </c>
      <c r="D9227" s="7" t="s">
        <v>310</v>
      </c>
      <c r="E9227" s="7" t="s">
        <v>20</v>
      </c>
      <c r="F9227" s="7" t="s">
        <v>273</v>
      </c>
      <c r="G9227" s="7" t="s">
        <v>21</v>
      </c>
      <c r="H9227" s="7" t="s">
        <v>281</v>
      </c>
      <c r="I9227" s="59">
        <v>1.867386811972227E-2</v>
      </c>
    </row>
    <row r="9228" spans="1:9" x14ac:dyDescent="0.2">
      <c r="A9228" s="8" t="s">
        <v>848</v>
      </c>
      <c r="B9228" s="7" t="s">
        <v>40</v>
      </c>
      <c r="C9228" s="7" t="s">
        <v>41</v>
      </c>
      <c r="D9228" s="7" t="s">
        <v>311</v>
      </c>
      <c r="E9228" s="7" t="s">
        <v>4</v>
      </c>
      <c r="F9228" s="7" t="s">
        <v>265</v>
      </c>
      <c r="G9228" s="7" t="s">
        <v>5</v>
      </c>
      <c r="H9228" s="7" t="s">
        <v>275</v>
      </c>
      <c r="I9228" s="59">
        <v>4.4588018627045978E-2</v>
      </c>
    </row>
    <row r="9229" spans="1:9" x14ac:dyDescent="0.2">
      <c r="A9229" s="8" t="s">
        <v>848</v>
      </c>
      <c r="B9229" s="7" t="s">
        <v>40</v>
      </c>
      <c r="C9229" s="7" t="s">
        <v>41</v>
      </c>
      <c r="D9229" s="7" t="s">
        <v>311</v>
      </c>
      <c r="E9229" s="7" t="s">
        <v>6</v>
      </c>
      <c r="F9229" s="7" t="s">
        <v>266</v>
      </c>
      <c r="G9229" s="7" t="s">
        <v>7</v>
      </c>
      <c r="H9229" s="7" t="s">
        <v>276</v>
      </c>
      <c r="I9229" s="59">
        <v>6.1271862638259122E-3</v>
      </c>
    </row>
    <row r="9230" spans="1:9" x14ac:dyDescent="0.2">
      <c r="A9230" s="8" t="s">
        <v>848</v>
      </c>
      <c r="B9230" s="7" t="s">
        <v>40</v>
      </c>
      <c r="C9230" s="7" t="s">
        <v>41</v>
      </c>
      <c r="D9230" s="7" t="s">
        <v>311</v>
      </c>
      <c r="E9230" s="7" t="s">
        <v>8</v>
      </c>
      <c r="F9230" s="7" t="s">
        <v>267</v>
      </c>
      <c r="G9230" s="7" t="s">
        <v>9</v>
      </c>
      <c r="H9230" s="7" t="s">
        <v>316</v>
      </c>
      <c r="I9230" s="59">
        <v>9.3436490754720491E-2</v>
      </c>
    </row>
    <row r="9231" spans="1:9" x14ac:dyDescent="0.2">
      <c r="A9231" s="8" t="s">
        <v>848</v>
      </c>
      <c r="B9231" s="7" t="s">
        <v>40</v>
      </c>
      <c r="C9231" s="7" t="s">
        <v>41</v>
      </c>
      <c r="D9231" s="7" t="s">
        <v>311</v>
      </c>
      <c r="E9231" s="7" t="s">
        <v>10</v>
      </c>
      <c r="F9231" s="7" t="s">
        <v>268</v>
      </c>
      <c r="G9231" s="7" t="s">
        <v>11</v>
      </c>
      <c r="H9231" s="7" t="s">
        <v>277</v>
      </c>
      <c r="I9231" s="59">
        <v>-0.24927694098796299</v>
      </c>
    </row>
    <row r="9232" spans="1:9" x14ac:dyDescent="0.2">
      <c r="A9232" s="8" t="s">
        <v>848</v>
      </c>
      <c r="B9232" s="7" t="s">
        <v>40</v>
      </c>
      <c r="C9232" s="7" t="s">
        <v>41</v>
      </c>
      <c r="D9232" s="7" t="s">
        <v>311</v>
      </c>
      <c r="E9232" s="7" t="s">
        <v>12</v>
      </c>
      <c r="F9232" s="7" t="s">
        <v>269</v>
      </c>
      <c r="G9232" s="7" t="s">
        <v>13</v>
      </c>
      <c r="H9232" s="7" t="s">
        <v>278</v>
      </c>
      <c r="I9232" s="59">
        <v>1.506464508598215E-2</v>
      </c>
    </row>
    <row r="9233" spans="1:9" x14ac:dyDescent="0.2">
      <c r="A9233" s="8" t="s">
        <v>848</v>
      </c>
      <c r="B9233" s="7" t="s">
        <v>40</v>
      </c>
      <c r="C9233" s="7" t="s">
        <v>41</v>
      </c>
      <c r="D9233" s="7" t="s">
        <v>311</v>
      </c>
      <c r="E9233" s="7" t="s">
        <v>14</v>
      </c>
      <c r="F9233" s="7" t="s">
        <v>270</v>
      </c>
      <c r="G9233" s="7" t="s">
        <v>15</v>
      </c>
      <c r="H9233" s="7" t="s">
        <v>279</v>
      </c>
      <c r="I9233" s="59">
        <v>-1.6138635609330269E-2</v>
      </c>
    </row>
    <row r="9234" spans="1:9" x14ac:dyDescent="0.2">
      <c r="A9234" s="8" t="s">
        <v>848</v>
      </c>
      <c r="B9234" s="7" t="s">
        <v>40</v>
      </c>
      <c r="C9234" s="7" t="s">
        <v>41</v>
      </c>
      <c r="D9234" s="7" t="s">
        <v>311</v>
      </c>
      <c r="E9234" s="7" t="s">
        <v>16</v>
      </c>
      <c r="F9234" s="7" t="s">
        <v>271</v>
      </c>
      <c r="G9234" s="7" t="s">
        <v>17</v>
      </c>
      <c r="H9234" s="7" t="s">
        <v>317</v>
      </c>
      <c r="I9234" s="59">
        <v>0.42015860196358013</v>
      </c>
    </row>
    <row r="9235" spans="1:9" x14ac:dyDescent="0.2">
      <c r="A9235" s="8" t="s">
        <v>848</v>
      </c>
      <c r="B9235" s="7" t="s">
        <v>40</v>
      </c>
      <c r="C9235" s="7" t="s">
        <v>41</v>
      </c>
      <c r="D9235" s="7" t="s">
        <v>311</v>
      </c>
      <c r="E9235" s="7" t="s">
        <v>18</v>
      </c>
      <c r="F9235" s="7" t="s">
        <v>272</v>
      </c>
      <c r="G9235" s="7" t="s">
        <v>19</v>
      </c>
      <c r="H9235" s="7" t="s">
        <v>280</v>
      </c>
      <c r="I9235" s="59">
        <v>0.32879260196248378</v>
      </c>
    </row>
    <row r="9236" spans="1:9" x14ac:dyDescent="0.2">
      <c r="A9236" s="8" t="s">
        <v>848</v>
      </c>
      <c r="B9236" s="7" t="s">
        <v>40</v>
      </c>
      <c r="C9236" s="7" t="s">
        <v>41</v>
      </c>
      <c r="D9236" s="7" t="s">
        <v>311</v>
      </c>
      <c r="E9236" s="7" t="s">
        <v>20</v>
      </c>
      <c r="F9236" s="7" t="s">
        <v>273</v>
      </c>
      <c r="G9236" s="7" t="s">
        <v>21</v>
      </c>
      <c r="H9236" s="7" t="s">
        <v>281</v>
      </c>
      <c r="I9236" s="59">
        <v>-5.064243408050928E-2</v>
      </c>
    </row>
    <row r="9237" spans="1:9" x14ac:dyDescent="0.2">
      <c r="A9237" s="8" t="s">
        <v>848</v>
      </c>
      <c r="B9237" s="7" t="s">
        <v>42</v>
      </c>
      <c r="C9237" s="7" t="s">
        <v>43</v>
      </c>
      <c r="D9237" s="7" t="s">
        <v>312</v>
      </c>
      <c r="E9237" s="7" t="s">
        <v>4</v>
      </c>
      <c r="F9237" s="7" t="s">
        <v>265</v>
      </c>
      <c r="G9237" s="7" t="s">
        <v>5</v>
      </c>
      <c r="H9237" s="7" t="s">
        <v>275</v>
      </c>
      <c r="I9237" s="59">
        <v>-1.057524925723918E-2</v>
      </c>
    </row>
    <row r="9238" spans="1:9" x14ac:dyDescent="0.2">
      <c r="A9238" s="8" t="s">
        <v>848</v>
      </c>
      <c r="B9238" s="7" t="s">
        <v>42</v>
      </c>
      <c r="C9238" s="7" t="s">
        <v>43</v>
      </c>
      <c r="D9238" s="7" t="s">
        <v>312</v>
      </c>
      <c r="E9238" s="7" t="s">
        <v>6</v>
      </c>
      <c r="F9238" s="7" t="s">
        <v>266</v>
      </c>
      <c r="G9238" s="7" t="s">
        <v>7</v>
      </c>
      <c r="H9238" s="7" t="s">
        <v>276</v>
      </c>
      <c r="I9238" s="59">
        <v>5.3288462875283438E-2</v>
      </c>
    </row>
    <row r="9239" spans="1:9" x14ac:dyDescent="0.2">
      <c r="A9239" s="8" t="s">
        <v>848</v>
      </c>
      <c r="B9239" s="7" t="s">
        <v>42</v>
      </c>
      <c r="C9239" s="7" t="s">
        <v>43</v>
      </c>
      <c r="D9239" s="7" t="s">
        <v>312</v>
      </c>
      <c r="E9239" s="7" t="s">
        <v>8</v>
      </c>
      <c r="F9239" s="7" t="s">
        <v>267</v>
      </c>
      <c r="G9239" s="7" t="s">
        <v>9</v>
      </c>
      <c r="H9239" s="7" t="s">
        <v>316</v>
      </c>
      <c r="I9239" s="59">
        <v>0.1771747084608544</v>
      </c>
    </row>
    <row r="9240" spans="1:9" x14ac:dyDescent="0.2">
      <c r="A9240" s="8" t="s">
        <v>848</v>
      </c>
      <c r="B9240" s="7" t="s">
        <v>42</v>
      </c>
      <c r="C9240" s="7" t="s">
        <v>43</v>
      </c>
      <c r="D9240" s="7" t="s">
        <v>312</v>
      </c>
      <c r="E9240" s="7" t="s">
        <v>10</v>
      </c>
      <c r="F9240" s="7" t="s">
        <v>268</v>
      </c>
      <c r="G9240" s="7" t="s">
        <v>11</v>
      </c>
      <c r="H9240" s="7" t="s">
        <v>277</v>
      </c>
      <c r="I9240" s="59">
        <v>0.25319284999840153</v>
      </c>
    </row>
    <row r="9241" spans="1:9" x14ac:dyDescent="0.2">
      <c r="A9241" s="8" t="s">
        <v>848</v>
      </c>
      <c r="B9241" s="7" t="s">
        <v>42</v>
      </c>
      <c r="C9241" s="7" t="s">
        <v>43</v>
      </c>
      <c r="D9241" s="7" t="s">
        <v>312</v>
      </c>
      <c r="E9241" s="7" t="s">
        <v>12</v>
      </c>
      <c r="F9241" s="7" t="s">
        <v>269</v>
      </c>
      <c r="G9241" s="7" t="s">
        <v>13</v>
      </c>
      <c r="H9241" s="7" t="s">
        <v>278</v>
      </c>
      <c r="I9241" s="59">
        <v>-0.13478057531267659</v>
      </c>
    </row>
    <row r="9242" spans="1:9" x14ac:dyDescent="0.2">
      <c r="A9242" s="8" t="s">
        <v>848</v>
      </c>
      <c r="B9242" s="7" t="s">
        <v>42</v>
      </c>
      <c r="C9242" s="7" t="s">
        <v>43</v>
      </c>
      <c r="D9242" s="7" t="s">
        <v>312</v>
      </c>
      <c r="E9242" s="7" t="s">
        <v>14</v>
      </c>
      <c r="F9242" s="7" t="s">
        <v>270</v>
      </c>
      <c r="G9242" s="7" t="s">
        <v>15</v>
      </c>
      <c r="H9242" s="7" t="s">
        <v>279</v>
      </c>
      <c r="I9242" s="59">
        <v>-3.9766744797224307E-2</v>
      </c>
    </row>
    <row r="9243" spans="1:9" x14ac:dyDescent="0.2">
      <c r="A9243" s="8" t="s">
        <v>848</v>
      </c>
      <c r="B9243" s="7" t="s">
        <v>42</v>
      </c>
      <c r="C9243" s="7" t="s">
        <v>43</v>
      </c>
      <c r="D9243" s="7" t="s">
        <v>312</v>
      </c>
      <c r="E9243" s="7" t="s">
        <v>16</v>
      </c>
      <c r="F9243" s="7" t="s">
        <v>271</v>
      </c>
      <c r="G9243" s="7" t="s">
        <v>17</v>
      </c>
      <c r="H9243" s="7" t="s">
        <v>317</v>
      </c>
      <c r="I9243" s="59">
        <v>5.6490425648854092E-3</v>
      </c>
    </row>
    <row r="9244" spans="1:9" x14ac:dyDescent="0.2">
      <c r="A9244" s="8" t="s">
        <v>848</v>
      </c>
      <c r="B9244" s="7" t="s">
        <v>42</v>
      </c>
      <c r="C9244" s="7" t="s">
        <v>43</v>
      </c>
      <c r="D9244" s="7" t="s">
        <v>312</v>
      </c>
      <c r="E9244" s="7" t="s">
        <v>18</v>
      </c>
      <c r="F9244" s="7" t="s">
        <v>272</v>
      </c>
      <c r="G9244" s="7" t="s">
        <v>19</v>
      </c>
      <c r="H9244" s="7" t="s">
        <v>280</v>
      </c>
      <c r="I9244" s="59">
        <v>-0.26773203493386571</v>
      </c>
    </row>
    <row r="9245" spans="1:9" x14ac:dyDescent="0.2">
      <c r="A9245" s="8" t="s">
        <v>848</v>
      </c>
      <c r="B9245" s="7" t="s">
        <v>42</v>
      </c>
      <c r="C9245" s="7" t="s">
        <v>43</v>
      </c>
      <c r="D9245" s="7" t="s">
        <v>312</v>
      </c>
      <c r="E9245" s="7" t="s">
        <v>20</v>
      </c>
      <c r="F9245" s="7" t="s">
        <v>273</v>
      </c>
      <c r="G9245" s="7" t="s">
        <v>21</v>
      </c>
      <c r="H9245" s="7" t="s">
        <v>281</v>
      </c>
      <c r="I9245" s="59">
        <v>2.7610856348839748E-2</v>
      </c>
    </row>
    <row r="9246" spans="1:9" x14ac:dyDescent="0.2">
      <c r="A9246" s="8" t="s">
        <v>848</v>
      </c>
      <c r="B9246" s="7" t="s">
        <v>44</v>
      </c>
      <c r="C9246" s="7" t="s">
        <v>45</v>
      </c>
      <c r="D9246" s="7" t="s">
        <v>257</v>
      </c>
      <c r="E9246" s="7" t="s">
        <v>4</v>
      </c>
      <c r="F9246" s="7" t="s">
        <v>265</v>
      </c>
      <c r="G9246" s="7" t="s">
        <v>5</v>
      </c>
      <c r="H9246" s="7" t="s">
        <v>275</v>
      </c>
      <c r="I9246" s="59">
        <v>-5.1778289043960202E-2</v>
      </c>
    </row>
    <row r="9247" spans="1:9" x14ac:dyDescent="0.2">
      <c r="A9247" s="8" t="s">
        <v>848</v>
      </c>
      <c r="B9247" s="7" t="s">
        <v>44</v>
      </c>
      <c r="C9247" s="7" t="s">
        <v>45</v>
      </c>
      <c r="D9247" s="7" t="s">
        <v>257</v>
      </c>
      <c r="E9247" s="7" t="s">
        <v>6</v>
      </c>
      <c r="F9247" s="7" t="s">
        <v>266</v>
      </c>
      <c r="G9247" s="7" t="s">
        <v>7</v>
      </c>
      <c r="H9247" s="7" t="s">
        <v>276</v>
      </c>
      <c r="I9247" s="59">
        <v>-3.1358648682280998E-2</v>
      </c>
    </row>
    <row r="9248" spans="1:9" x14ac:dyDescent="0.2">
      <c r="A9248" s="8" t="s">
        <v>848</v>
      </c>
      <c r="B9248" s="7" t="s">
        <v>44</v>
      </c>
      <c r="C9248" s="7" t="s">
        <v>45</v>
      </c>
      <c r="D9248" s="7" t="s">
        <v>257</v>
      </c>
      <c r="E9248" s="7" t="s">
        <v>8</v>
      </c>
      <c r="F9248" s="7" t="s">
        <v>267</v>
      </c>
      <c r="G9248" s="7" t="s">
        <v>9</v>
      </c>
      <c r="H9248" s="7" t="s">
        <v>316</v>
      </c>
      <c r="I9248" s="59">
        <v>0.10394832380736679</v>
      </c>
    </row>
    <row r="9249" spans="1:9" x14ac:dyDescent="0.2">
      <c r="A9249" s="8" t="s">
        <v>848</v>
      </c>
      <c r="B9249" s="7" t="s">
        <v>44</v>
      </c>
      <c r="C9249" s="7" t="s">
        <v>45</v>
      </c>
      <c r="D9249" s="7" t="s">
        <v>257</v>
      </c>
      <c r="E9249" s="7" t="s">
        <v>10</v>
      </c>
      <c r="F9249" s="7" t="s">
        <v>268</v>
      </c>
      <c r="G9249" s="7" t="s">
        <v>11</v>
      </c>
      <c r="H9249" s="7" t="s">
        <v>277</v>
      </c>
      <c r="I9249" s="59">
        <v>0.1030678459059786</v>
      </c>
    </row>
    <row r="9250" spans="1:9" x14ac:dyDescent="0.2">
      <c r="A9250" s="8" t="s">
        <v>848</v>
      </c>
      <c r="B9250" s="7" t="s">
        <v>44</v>
      </c>
      <c r="C9250" s="7" t="s">
        <v>45</v>
      </c>
      <c r="D9250" s="7" t="s">
        <v>257</v>
      </c>
      <c r="E9250" s="7" t="s">
        <v>12</v>
      </c>
      <c r="F9250" s="7" t="s">
        <v>269</v>
      </c>
      <c r="G9250" s="7" t="s">
        <v>13</v>
      </c>
      <c r="H9250" s="7" t="s">
        <v>278</v>
      </c>
      <c r="I9250" s="59">
        <v>-0.1348877121377425</v>
      </c>
    </row>
    <row r="9251" spans="1:9" x14ac:dyDescent="0.2">
      <c r="A9251" s="8" t="s">
        <v>848</v>
      </c>
      <c r="B9251" s="7" t="s">
        <v>44</v>
      </c>
      <c r="C9251" s="7" t="s">
        <v>45</v>
      </c>
      <c r="D9251" s="7" t="s">
        <v>257</v>
      </c>
      <c r="E9251" s="7" t="s">
        <v>14</v>
      </c>
      <c r="F9251" s="7" t="s">
        <v>270</v>
      </c>
      <c r="G9251" s="7" t="s">
        <v>15</v>
      </c>
      <c r="H9251" s="7" t="s">
        <v>279</v>
      </c>
      <c r="I9251" s="59">
        <v>-3.3204599389434757E-2</v>
      </c>
    </row>
    <row r="9252" spans="1:9" x14ac:dyDescent="0.2">
      <c r="A9252" s="8" t="s">
        <v>848</v>
      </c>
      <c r="B9252" s="7" t="s">
        <v>44</v>
      </c>
      <c r="C9252" s="7" t="s">
        <v>45</v>
      </c>
      <c r="D9252" s="7" t="s">
        <v>257</v>
      </c>
      <c r="E9252" s="7" t="s">
        <v>16</v>
      </c>
      <c r="F9252" s="7" t="s">
        <v>271</v>
      </c>
      <c r="G9252" s="7" t="s">
        <v>17</v>
      </c>
      <c r="H9252" s="7" t="s">
        <v>317</v>
      </c>
      <c r="I9252" s="59">
        <v>0.2176315365478225</v>
      </c>
    </row>
    <row r="9253" spans="1:9" x14ac:dyDescent="0.2">
      <c r="A9253" s="8" t="s">
        <v>848</v>
      </c>
      <c r="B9253" s="7" t="s">
        <v>44</v>
      </c>
      <c r="C9253" s="7" t="s">
        <v>45</v>
      </c>
      <c r="D9253" s="7" t="s">
        <v>257</v>
      </c>
      <c r="E9253" s="7" t="s">
        <v>18</v>
      </c>
      <c r="F9253" s="7" t="s">
        <v>272</v>
      </c>
      <c r="G9253" s="7" t="s">
        <v>19</v>
      </c>
      <c r="H9253" s="7" t="s">
        <v>280</v>
      </c>
      <c r="I9253" s="59">
        <v>5.3428873354686379E-2</v>
      </c>
    </row>
    <row r="9254" spans="1:9" x14ac:dyDescent="0.2">
      <c r="A9254" s="8" t="s">
        <v>848</v>
      </c>
      <c r="B9254" s="7" t="s">
        <v>44</v>
      </c>
      <c r="C9254" s="7" t="s">
        <v>45</v>
      </c>
      <c r="D9254" s="7" t="s">
        <v>257</v>
      </c>
      <c r="E9254" s="7" t="s">
        <v>20</v>
      </c>
      <c r="F9254" s="7" t="s">
        <v>273</v>
      </c>
      <c r="G9254" s="7" t="s">
        <v>21</v>
      </c>
      <c r="H9254" s="7" t="s">
        <v>281</v>
      </c>
      <c r="I9254" s="59">
        <v>-8.945555852356124E-2</v>
      </c>
    </row>
    <row r="9255" spans="1:9" x14ac:dyDescent="0.2">
      <c r="A9255" s="8" t="s">
        <v>848</v>
      </c>
      <c r="B9255" s="7" t="s">
        <v>46</v>
      </c>
      <c r="C9255" s="7" t="s">
        <v>47</v>
      </c>
      <c r="D9255" s="7" t="s">
        <v>258</v>
      </c>
      <c r="E9255" s="7" t="s">
        <v>4</v>
      </c>
      <c r="F9255" s="7" t="s">
        <v>265</v>
      </c>
      <c r="G9255" s="7" t="s">
        <v>5</v>
      </c>
      <c r="H9255" s="7" t="s">
        <v>275</v>
      </c>
      <c r="I9255" s="59">
        <v>2.8581857371426041E-2</v>
      </c>
    </row>
    <row r="9256" spans="1:9" x14ac:dyDescent="0.2">
      <c r="A9256" s="8" t="s">
        <v>848</v>
      </c>
      <c r="B9256" s="7" t="s">
        <v>46</v>
      </c>
      <c r="C9256" s="7" t="s">
        <v>47</v>
      </c>
      <c r="D9256" s="7" t="s">
        <v>258</v>
      </c>
      <c r="E9256" s="7" t="s">
        <v>6</v>
      </c>
      <c r="F9256" s="7" t="s">
        <v>266</v>
      </c>
      <c r="G9256" s="7" t="s">
        <v>7</v>
      </c>
      <c r="H9256" s="7" t="s">
        <v>276</v>
      </c>
      <c r="I9256" s="59">
        <v>5.8001734693084117E-2</v>
      </c>
    </row>
    <row r="9257" spans="1:9" x14ac:dyDescent="0.2">
      <c r="A9257" s="8" t="s">
        <v>848</v>
      </c>
      <c r="B9257" s="7" t="s">
        <v>46</v>
      </c>
      <c r="C9257" s="7" t="s">
        <v>47</v>
      </c>
      <c r="D9257" s="7" t="s">
        <v>258</v>
      </c>
      <c r="E9257" s="7" t="s">
        <v>8</v>
      </c>
      <c r="F9257" s="7" t="s">
        <v>267</v>
      </c>
      <c r="G9257" s="7" t="s">
        <v>9</v>
      </c>
      <c r="H9257" s="7" t="s">
        <v>316</v>
      </c>
      <c r="I9257" s="59">
        <v>0.1026030466383505</v>
      </c>
    </row>
    <row r="9258" spans="1:9" x14ac:dyDescent="0.2">
      <c r="A9258" s="8" t="s">
        <v>848</v>
      </c>
      <c r="B9258" s="7" t="s">
        <v>46</v>
      </c>
      <c r="C9258" s="7" t="s">
        <v>47</v>
      </c>
      <c r="D9258" s="7" t="s">
        <v>258</v>
      </c>
      <c r="E9258" s="7" t="s">
        <v>10</v>
      </c>
      <c r="F9258" s="7" t="s">
        <v>268</v>
      </c>
      <c r="G9258" s="7" t="s">
        <v>11</v>
      </c>
      <c r="H9258" s="7" t="s">
        <v>277</v>
      </c>
      <c r="I9258" s="59">
        <v>4.3991711246200724E-3</v>
      </c>
    </row>
    <row r="9259" spans="1:9" x14ac:dyDescent="0.2">
      <c r="A9259" s="8" t="s">
        <v>848</v>
      </c>
      <c r="B9259" s="7" t="s">
        <v>46</v>
      </c>
      <c r="C9259" s="7" t="s">
        <v>47</v>
      </c>
      <c r="D9259" s="7" t="s">
        <v>258</v>
      </c>
      <c r="E9259" s="7" t="s">
        <v>12</v>
      </c>
      <c r="F9259" s="7" t="s">
        <v>269</v>
      </c>
      <c r="G9259" s="7" t="s">
        <v>13</v>
      </c>
      <c r="H9259" s="7" t="s">
        <v>278</v>
      </c>
      <c r="I9259" s="59">
        <v>-3.7295014400785087E-2</v>
      </c>
    </row>
    <row r="9260" spans="1:9" x14ac:dyDescent="0.2">
      <c r="A9260" s="8" t="s">
        <v>848</v>
      </c>
      <c r="B9260" s="7" t="s">
        <v>46</v>
      </c>
      <c r="C9260" s="7" t="s">
        <v>47</v>
      </c>
      <c r="D9260" s="7" t="s">
        <v>258</v>
      </c>
      <c r="E9260" s="7" t="s">
        <v>14</v>
      </c>
      <c r="F9260" s="7" t="s">
        <v>270</v>
      </c>
      <c r="G9260" s="7" t="s">
        <v>15</v>
      </c>
      <c r="H9260" s="7" t="s">
        <v>279</v>
      </c>
      <c r="I9260" s="59">
        <v>-4.9849529756066817E-2</v>
      </c>
    </row>
    <row r="9261" spans="1:9" x14ac:dyDescent="0.2">
      <c r="A9261" s="8" t="s">
        <v>848</v>
      </c>
      <c r="B9261" s="7" t="s">
        <v>46</v>
      </c>
      <c r="C9261" s="7" t="s">
        <v>47</v>
      </c>
      <c r="D9261" s="7" t="s">
        <v>258</v>
      </c>
      <c r="E9261" s="7" t="s">
        <v>16</v>
      </c>
      <c r="F9261" s="7" t="s">
        <v>271</v>
      </c>
      <c r="G9261" s="7" t="s">
        <v>17</v>
      </c>
      <c r="H9261" s="7" t="s">
        <v>317</v>
      </c>
      <c r="I9261" s="59">
        <v>-8.9822805519575111E-2</v>
      </c>
    </row>
    <row r="9262" spans="1:9" x14ac:dyDescent="0.2">
      <c r="A9262" s="8" t="s">
        <v>848</v>
      </c>
      <c r="B9262" s="7" t="s">
        <v>46</v>
      </c>
      <c r="C9262" s="7" t="s">
        <v>47</v>
      </c>
      <c r="D9262" s="7" t="s">
        <v>258</v>
      </c>
      <c r="E9262" s="7" t="s">
        <v>18</v>
      </c>
      <c r="F9262" s="7" t="s">
        <v>272</v>
      </c>
      <c r="G9262" s="7" t="s">
        <v>19</v>
      </c>
      <c r="H9262" s="7" t="s">
        <v>280</v>
      </c>
      <c r="I9262" s="59">
        <v>-7.6193642891484781E-2</v>
      </c>
    </row>
    <row r="9263" spans="1:9" x14ac:dyDescent="0.2">
      <c r="A9263" s="8" t="s">
        <v>848</v>
      </c>
      <c r="B9263" s="7" t="s">
        <v>46</v>
      </c>
      <c r="C9263" s="7" t="s">
        <v>47</v>
      </c>
      <c r="D9263" s="7" t="s">
        <v>258</v>
      </c>
      <c r="E9263" s="7" t="s">
        <v>20</v>
      </c>
      <c r="F9263" s="7" t="s">
        <v>273</v>
      </c>
      <c r="G9263" s="7" t="s">
        <v>21</v>
      </c>
      <c r="H9263" s="7" t="s">
        <v>281</v>
      </c>
      <c r="I9263" s="59">
        <v>5.20736092384122E-3</v>
      </c>
    </row>
    <row r="9264" spans="1:9" x14ac:dyDescent="0.2">
      <c r="A9264" s="8" t="s">
        <v>848</v>
      </c>
      <c r="B9264" s="7" t="s">
        <v>48</v>
      </c>
      <c r="C9264" s="7" t="s">
        <v>49</v>
      </c>
      <c r="D9264" s="7" t="s">
        <v>313</v>
      </c>
      <c r="E9264" s="7" t="s">
        <v>4</v>
      </c>
      <c r="F9264" s="7" t="s">
        <v>265</v>
      </c>
      <c r="G9264" s="7" t="s">
        <v>5</v>
      </c>
      <c r="H9264" s="7" t="s">
        <v>275</v>
      </c>
      <c r="I9264" s="59">
        <v>2.196834913340617E-2</v>
      </c>
    </row>
    <row r="9265" spans="1:9" x14ac:dyDescent="0.2">
      <c r="A9265" s="8" t="s">
        <v>848</v>
      </c>
      <c r="B9265" s="7" t="s">
        <v>48</v>
      </c>
      <c r="C9265" s="7" t="s">
        <v>49</v>
      </c>
      <c r="D9265" s="7" t="s">
        <v>313</v>
      </c>
      <c r="E9265" s="7" t="s">
        <v>6</v>
      </c>
      <c r="F9265" s="7" t="s">
        <v>266</v>
      </c>
      <c r="G9265" s="7" t="s">
        <v>7</v>
      </c>
      <c r="H9265" s="7" t="s">
        <v>276</v>
      </c>
      <c r="I9265" s="59">
        <v>-3.0327078611325001E-2</v>
      </c>
    </row>
    <row r="9266" spans="1:9" x14ac:dyDescent="0.2">
      <c r="A9266" s="8" t="s">
        <v>848</v>
      </c>
      <c r="B9266" s="7" t="s">
        <v>48</v>
      </c>
      <c r="C9266" s="7" t="s">
        <v>49</v>
      </c>
      <c r="D9266" s="7" t="s">
        <v>313</v>
      </c>
      <c r="E9266" s="7" t="s">
        <v>8</v>
      </c>
      <c r="F9266" s="7" t="s">
        <v>267</v>
      </c>
      <c r="G9266" s="7" t="s">
        <v>9</v>
      </c>
      <c r="H9266" s="7" t="s">
        <v>316</v>
      </c>
      <c r="I9266" s="59">
        <v>-7.3637062876385273E-2</v>
      </c>
    </row>
    <row r="9267" spans="1:9" x14ac:dyDescent="0.2">
      <c r="A9267" s="8" t="s">
        <v>848</v>
      </c>
      <c r="B9267" s="7" t="s">
        <v>48</v>
      </c>
      <c r="C9267" s="7" t="s">
        <v>49</v>
      </c>
      <c r="D9267" s="7" t="s">
        <v>313</v>
      </c>
      <c r="E9267" s="7" t="s">
        <v>10</v>
      </c>
      <c r="F9267" s="7" t="s">
        <v>268</v>
      </c>
      <c r="G9267" s="7" t="s">
        <v>11</v>
      </c>
      <c r="H9267" s="7" t="s">
        <v>277</v>
      </c>
      <c r="I9267" s="59">
        <v>1.934684249864649E-3</v>
      </c>
    </row>
    <row r="9268" spans="1:9" x14ac:dyDescent="0.2">
      <c r="A9268" s="8" t="s">
        <v>848</v>
      </c>
      <c r="B9268" s="7" t="s">
        <v>48</v>
      </c>
      <c r="C9268" s="7" t="s">
        <v>49</v>
      </c>
      <c r="D9268" s="7" t="s">
        <v>313</v>
      </c>
      <c r="E9268" s="7" t="s">
        <v>12</v>
      </c>
      <c r="F9268" s="7" t="s">
        <v>269</v>
      </c>
      <c r="G9268" s="7" t="s">
        <v>13</v>
      </c>
      <c r="H9268" s="7" t="s">
        <v>278</v>
      </c>
      <c r="I9268" s="59">
        <v>-0.13824225072710891</v>
      </c>
    </row>
    <row r="9269" spans="1:9" x14ac:dyDescent="0.2">
      <c r="A9269" s="8" t="s">
        <v>848</v>
      </c>
      <c r="B9269" s="7" t="s">
        <v>48</v>
      </c>
      <c r="C9269" s="7" t="s">
        <v>49</v>
      </c>
      <c r="D9269" s="7" t="s">
        <v>313</v>
      </c>
      <c r="E9269" s="7" t="s">
        <v>14</v>
      </c>
      <c r="F9269" s="7" t="s">
        <v>270</v>
      </c>
      <c r="G9269" s="7" t="s">
        <v>15</v>
      </c>
      <c r="H9269" s="7" t="s">
        <v>279</v>
      </c>
      <c r="I9269" s="59">
        <v>1.915584365009604E-3</v>
      </c>
    </row>
    <row r="9270" spans="1:9" x14ac:dyDescent="0.2">
      <c r="A9270" s="8" t="s">
        <v>848</v>
      </c>
      <c r="B9270" s="7" t="s">
        <v>48</v>
      </c>
      <c r="C9270" s="7" t="s">
        <v>49</v>
      </c>
      <c r="D9270" s="7" t="s">
        <v>313</v>
      </c>
      <c r="E9270" s="7" t="s">
        <v>16</v>
      </c>
      <c r="F9270" s="7" t="s">
        <v>271</v>
      </c>
      <c r="G9270" s="7" t="s">
        <v>17</v>
      </c>
      <c r="H9270" s="7" t="s">
        <v>317</v>
      </c>
      <c r="I9270" s="59">
        <v>1.505867807548289E-2</v>
      </c>
    </row>
    <row r="9271" spans="1:9" x14ac:dyDescent="0.2">
      <c r="A9271" s="8" t="s">
        <v>848</v>
      </c>
      <c r="B9271" s="7" t="s">
        <v>48</v>
      </c>
      <c r="C9271" s="7" t="s">
        <v>49</v>
      </c>
      <c r="D9271" s="7" t="s">
        <v>313</v>
      </c>
      <c r="E9271" s="7" t="s">
        <v>18</v>
      </c>
      <c r="F9271" s="7" t="s">
        <v>272</v>
      </c>
      <c r="G9271" s="7" t="s">
        <v>19</v>
      </c>
      <c r="H9271" s="7" t="s">
        <v>280</v>
      </c>
      <c r="I9271" s="59">
        <v>1.517215696108676E-2</v>
      </c>
    </row>
    <row r="9272" spans="1:9" x14ac:dyDescent="0.2">
      <c r="A9272" s="8" t="s">
        <v>848</v>
      </c>
      <c r="B9272" s="7" t="s">
        <v>48</v>
      </c>
      <c r="C9272" s="7" t="s">
        <v>49</v>
      </c>
      <c r="D9272" s="7" t="s">
        <v>313</v>
      </c>
      <c r="E9272" s="7" t="s">
        <v>20</v>
      </c>
      <c r="F9272" s="7" t="s">
        <v>273</v>
      </c>
      <c r="G9272" s="7" t="s">
        <v>21</v>
      </c>
      <c r="H9272" s="7" t="s">
        <v>281</v>
      </c>
      <c r="I9272" s="59">
        <v>-1.3484966156424029E-2</v>
      </c>
    </row>
    <row r="9273" spans="1:9" x14ac:dyDescent="0.2">
      <c r="A9273" s="8" t="s">
        <v>848</v>
      </c>
      <c r="B9273" s="7" t="s">
        <v>50</v>
      </c>
      <c r="C9273" s="7" t="s">
        <v>51</v>
      </c>
      <c r="D9273" s="7" t="s">
        <v>259</v>
      </c>
      <c r="E9273" s="7" t="s">
        <v>4</v>
      </c>
      <c r="F9273" s="7" t="s">
        <v>265</v>
      </c>
      <c r="G9273" s="7" t="s">
        <v>5</v>
      </c>
      <c r="H9273" s="7" t="s">
        <v>275</v>
      </c>
      <c r="I9273" s="59">
        <v>2.9016371665594679E-2</v>
      </c>
    </row>
    <row r="9274" spans="1:9" x14ac:dyDescent="0.2">
      <c r="A9274" s="8" t="s">
        <v>848</v>
      </c>
      <c r="B9274" s="7" t="s">
        <v>50</v>
      </c>
      <c r="C9274" s="7" t="s">
        <v>51</v>
      </c>
      <c r="D9274" s="7" t="s">
        <v>259</v>
      </c>
      <c r="E9274" s="7" t="s">
        <v>6</v>
      </c>
      <c r="F9274" s="7" t="s">
        <v>266</v>
      </c>
      <c r="G9274" s="7" t="s">
        <v>7</v>
      </c>
      <c r="H9274" s="7" t="s">
        <v>276</v>
      </c>
      <c r="I9274" s="59">
        <v>5.7519227581581227E-2</v>
      </c>
    </row>
    <row r="9275" spans="1:9" x14ac:dyDescent="0.2">
      <c r="A9275" s="8" t="s">
        <v>848</v>
      </c>
      <c r="B9275" s="7" t="s">
        <v>50</v>
      </c>
      <c r="C9275" s="7" t="s">
        <v>51</v>
      </c>
      <c r="D9275" s="7" t="s">
        <v>259</v>
      </c>
      <c r="E9275" s="7" t="s">
        <v>8</v>
      </c>
      <c r="F9275" s="7" t="s">
        <v>267</v>
      </c>
      <c r="G9275" s="7" t="s">
        <v>9</v>
      </c>
      <c r="H9275" s="7" t="s">
        <v>316</v>
      </c>
      <c r="I9275" s="59">
        <v>1.8014958252587251E-2</v>
      </c>
    </row>
    <row r="9276" spans="1:9" x14ac:dyDescent="0.2">
      <c r="A9276" s="8" t="s">
        <v>848</v>
      </c>
      <c r="B9276" s="7" t="s">
        <v>50</v>
      </c>
      <c r="C9276" s="7" t="s">
        <v>51</v>
      </c>
      <c r="D9276" s="7" t="s">
        <v>259</v>
      </c>
      <c r="E9276" s="7" t="s">
        <v>10</v>
      </c>
      <c r="F9276" s="7" t="s">
        <v>268</v>
      </c>
      <c r="G9276" s="7" t="s">
        <v>11</v>
      </c>
      <c r="H9276" s="7" t="s">
        <v>277</v>
      </c>
      <c r="I9276" s="59">
        <v>-0.17292645275974011</v>
      </c>
    </row>
    <row r="9277" spans="1:9" x14ac:dyDescent="0.2">
      <c r="A9277" s="8" t="s">
        <v>848</v>
      </c>
      <c r="B9277" s="7" t="s">
        <v>50</v>
      </c>
      <c r="C9277" s="7" t="s">
        <v>51</v>
      </c>
      <c r="D9277" s="7" t="s">
        <v>259</v>
      </c>
      <c r="E9277" s="7" t="s">
        <v>12</v>
      </c>
      <c r="F9277" s="7" t="s">
        <v>269</v>
      </c>
      <c r="G9277" s="7" t="s">
        <v>13</v>
      </c>
      <c r="H9277" s="7" t="s">
        <v>278</v>
      </c>
      <c r="I9277" s="59">
        <v>7.0709638389983898E-2</v>
      </c>
    </row>
    <row r="9278" spans="1:9" x14ac:dyDescent="0.2">
      <c r="A9278" s="8" t="s">
        <v>848</v>
      </c>
      <c r="B9278" s="7" t="s">
        <v>50</v>
      </c>
      <c r="C9278" s="7" t="s">
        <v>51</v>
      </c>
      <c r="D9278" s="7" t="s">
        <v>259</v>
      </c>
      <c r="E9278" s="7" t="s">
        <v>14</v>
      </c>
      <c r="F9278" s="7" t="s">
        <v>270</v>
      </c>
      <c r="G9278" s="7" t="s">
        <v>15</v>
      </c>
      <c r="H9278" s="7" t="s">
        <v>279</v>
      </c>
      <c r="I9278" s="59">
        <v>1.691430228129143E-2</v>
      </c>
    </row>
    <row r="9279" spans="1:9" x14ac:dyDescent="0.2">
      <c r="A9279" s="8" t="s">
        <v>848</v>
      </c>
      <c r="B9279" s="7" t="s">
        <v>50</v>
      </c>
      <c r="C9279" s="7" t="s">
        <v>51</v>
      </c>
      <c r="D9279" s="7" t="s">
        <v>259</v>
      </c>
      <c r="E9279" s="7" t="s">
        <v>16</v>
      </c>
      <c r="F9279" s="7" t="s">
        <v>271</v>
      </c>
      <c r="G9279" s="7" t="s">
        <v>17</v>
      </c>
      <c r="H9279" s="7" t="s">
        <v>317</v>
      </c>
      <c r="I9279" s="59">
        <v>4.0689851816749778E-2</v>
      </c>
    </row>
    <row r="9280" spans="1:9" x14ac:dyDescent="0.2">
      <c r="A9280" s="8" t="s">
        <v>848</v>
      </c>
      <c r="B9280" s="7" t="s">
        <v>50</v>
      </c>
      <c r="C9280" s="7" t="s">
        <v>51</v>
      </c>
      <c r="D9280" s="7" t="s">
        <v>259</v>
      </c>
      <c r="E9280" s="7" t="s">
        <v>18</v>
      </c>
      <c r="F9280" s="7" t="s">
        <v>272</v>
      </c>
      <c r="G9280" s="7" t="s">
        <v>19</v>
      </c>
      <c r="H9280" s="7" t="s">
        <v>280</v>
      </c>
      <c r="I9280" s="59">
        <v>2.2757641772443989E-2</v>
      </c>
    </row>
    <row r="9281" spans="1:9" x14ac:dyDescent="0.2">
      <c r="A9281" s="8" t="s">
        <v>848</v>
      </c>
      <c r="B9281" s="7" t="s">
        <v>50</v>
      </c>
      <c r="C9281" s="7" t="s">
        <v>51</v>
      </c>
      <c r="D9281" s="7" t="s">
        <v>259</v>
      </c>
      <c r="E9281" s="7" t="s">
        <v>20</v>
      </c>
      <c r="F9281" s="7" t="s">
        <v>273</v>
      </c>
      <c r="G9281" s="7" t="s">
        <v>21</v>
      </c>
      <c r="H9281" s="7" t="s">
        <v>281</v>
      </c>
      <c r="I9281" s="59">
        <v>5.2305312862446218E-3</v>
      </c>
    </row>
    <row r="9282" spans="1:9" x14ac:dyDescent="0.2">
      <c r="A9282" s="8" t="s">
        <v>848</v>
      </c>
      <c r="B9282" s="7" t="s">
        <v>52</v>
      </c>
      <c r="C9282" s="7" t="s">
        <v>53</v>
      </c>
      <c r="D9282" s="7" t="s">
        <v>314</v>
      </c>
      <c r="E9282" s="7" t="s">
        <v>4</v>
      </c>
      <c r="F9282" s="7" t="s">
        <v>265</v>
      </c>
      <c r="G9282" s="7" t="s">
        <v>5</v>
      </c>
      <c r="H9282" s="7" t="s">
        <v>275</v>
      </c>
      <c r="I9282" s="59">
        <v>-5.7731064727417625E-4</v>
      </c>
    </row>
    <row r="9283" spans="1:9" x14ac:dyDescent="0.2">
      <c r="A9283" s="8" t="s">
        <v>848</v>
      </c>
      <c r="B9283" s="7" t="s">
        <v>52</v>
      </c>
      <c r="C9283" s="7" t="s">
        <v>53</v>
      </c>
      <c r="D9283" s="7" t="s">
        <v>314</v>
      </c>
      <c r="E9283" s="7" t="s">
        <v>6</v>
      </c>
      <c r="F9283" s="7" t="s">
        <v>266</v>
      </c>
      <c r="G9283" s="7" t="s">
        <v>7</v>
      </c>
      <c r="H9283" s="7" t="s">
        <v>276</v>
      </c>
      <c r="I9283" s="59">
        <v>-9.1417668244414552E-3</v>
      </c>
    </row>
    <row r="9284" spans="1:9" x14ac:dyDescent="0.2">
      <c r="A9284" s="8" t="s">
        <v>848</v>
      </c>
      <c r="B9284" s="7" t="s">
        <v>52</v>
      </c>
      <c r="C9284" s="7" t="s">
        <v>53</v>
      </c>
      <c r="D9284" s="7" t="s">
        <v>314</v>
      </c>
      <c r="E9284" s="7" t="s">
        <v>8</v>
      </c>
      <c r="F9284" s="7" t="s">
        <v>267</v>
      </c>
      <c r="G9284" s="7" t="s">
        <v>9</v>
      </c>
      <c r="H9284" s="7" t="s">
        <v>316</v>
      </c>
      <c r="I9284" s="59">
        <v>2.634713641986508E-2</v>
      </c>
    </row>
    <row r="9285" spans="1:9" x14ac:dyDescent="0.2">
      <c r="A9285" s="8" t="s">
        <v>848</v>
      </c>
      <c r="B9285" s="7" t="s">
        <v>52</v>
      </c>
      <c r="C9285" s="7" t="s">
        <v>53</v>
      </c>
      <c r="D9285" s="7" t="s">
        <v>314</v>
      </c>
      <c r="E9285" s="7" t="s">
        <v>10</v>
      </c>
      <c r="F9285" s="7" t="s">
        <v>268</v>
      </c>
      <c r="G9285" s="7" t="s">
        <v>11</v>
      </c>
      <c r="H9285" s="7" t="s">
        <v>277</v>
      </c>
      <c r="I9285" s="59">
        <v>5.5605727882684697E-2</v>
      </c>
    </row>
    <row r="9286" spans="1:9" x14ac:dyDescent="0.2">
      <c r="A9286" s="8" t="s">
        <v>848</v>
      </c>
      <c r="B9286" s="7" t="s">
        <v>52</v>
      </c>
      <c r="C9286" s="7" t="s">
        <v>53</v>
      </c>
      <c r="D9286" s="7" t="s">
        <v>314</v>
      </c>
      <c r="E9286" s="7" t="s">
        <v>12</v>
      </c>
      <c r="F9286" s="7" t="s">
        <v>269</v>
      </c>
      <c r="G9286" s="7" t="s">
        <v>13</v>
      </c>
      <c r="H9286" s="7" t="s">
        <v>278</v>
      </c>
      <c r="I9286" s="59">
        <v>-1.5784812739478848E-2</v>
      </c>
    </row>
    <row r="9287" spans="1:9" x14ac:dyDescent="0.2">
      <c r="A9287" s="8" t="s">
        <v>848</v>
      </c>
      <c r="B9287" s="7" t="s">
        <v>52</v>
      </c>
      <c r="C9287" s="7" t="s">
        <v>53</v>
      </c>
      <c r="D9287" s="7" t="s">
        <v>314</v>
      </c>
      <c r="E9287" s="7" t="s">
        <v>14</v>
      </c>
      <c r="F9287" s="7" t="s">
        <v>270</v>
      </c>
      <c r="G9287" s="7" t="s">
        <v>15</v>
      </c>
      <c r="H9287" s="7" t="s">
        <v>279</v>
      </c>
      <c r="I9287" s="59">
        <v>3.8902907528790547E-2</v>
      </c>
    </row>
    <row r="9288" spans="1:9" x14ac:dyDescent="0.2">
      <c r="A9288" s="8" t="s">
        <v>848</v>
      </c>
      <c r="B9288" s="7" t="s">
        <v>52</v>
      </c>
      <c r="C9288" s="7" t="s">
        <v>53</v>
      </c>
      <c r="D9288" s="7" t="s">
        <v>314</v>
      </c>
      <c r="E9288" s="7" t="s">
        <v>16</v>
      </c>
      <c r="F9288" s="7" t="s">
        <v>271</v>
      </c>
      <c r="G9288" s="7" t="s">
        <v>17</v>
      </c>
      <c r="H9288" s="7" t="s">
        <v>317</v>
      </c>
      <c r="I9288" s="59">
        <v>2.8188351947801001E-2</v>
      </c>
    </row>
    <row r="9289" spans="1:9" x14ac:dyDescent="0.2">
      <c r="A9289" s="8" t="s">
        <v>848</v>
      </c>
      <c r="B9289" s="7" t="s">
        <v>52</v>
      </c>
      <c r="C9289" s="7" t="s">
        <v>53</v>
      </c>
      <c r="D9289" s="7" t="s">
        <v>314</v>
      </c>
      <c r="E9289" s="7" t="s">
        <v>18</v>
      </c>
      <c r="F9289" s="7" t="s">
        <v>272</v>
      </c>
      <c r="G9289" s="7" t="s">
        <v>19</v>
      </c>
      <c r="H9289" s="7" t="s">
        <v>280</v>
      </c>
      <c r="I9289" s="59">
        <v>-1.9743131095539601E-2</v>
      </c>
    </row>
    <row r="9290" spans="1:9" x14ac:dyDescent="0.2">
      <c r="A9290" s="8" t="s">
        <v>848</v>
      </c>
      <c r="B9290" s="7" t="s">
        <v>52</v>
      </c>
      <c r="C9290" s="7" t="s">
        <v>53</v>
      </c>
      <c r="D9290" s="7" t="s">
        <v>314</v>
      </c>
      <c r="E9290" s="7" t="s">
        <v>20</v>
      </c>
      <c r="F9290" s="7" t="s">
        <v>273</v>
      </c>
      <c r="G9290" s="7" t="s">
        <v>21</v>
      </c>
      <c r="H9290" s="7" t="s">
        <v>281</v>
      </c>
      <c r="I9290" s="59">
        <v>1.423056626243957E-2</v>
      </c>
    </row>
    <row r="9291" spans="1:9" x14ac:dyDescent="0.2">
      <c r="A9291" s="8" t="s">
        <v>848</v>
      </c>
      <c r="B9291" s="7" t="s">
        <v>54</v>
      </c>
      <c r="C9291" s="7" t="s">
        <v>55</v>
      </c>
      <c r="D9291" s="7" t="s">
        <v>315</v>
      </c>
      <c r="E9291" s="7" t="s">
        <v>4</v>
      </c>
      <c r="F9291" s="7" t="s">
        <v>265</v>
      </c>
      <c r="G9291" s="7" t="s">
        <v>5</v>
      </c>
      <c r="H9291" s="7" t="s">
        <v>275</v>
      </c>
      <c r="I9291" s="59">
        <v>-6.0579537321503341E-2</v>
      </c>
    </row>
    <row r="9292" spans="1:9" x14ac:dyDescent="0.2">
      <c r="A9292" s="8" t="s">
        <v>848</v>
      </c>
      <c r="B9292" s="7" t="s">
        <v>54</v>
      </c>
      <c r="C9292" s="7" t="s">
        <v>55</v>
      </c>
      <c r="D9292" s="7" t="s">
        <v>315</v>
      </c>
      <c r="E9292" s="7" t="s">
        <v>6</v>
      </c>
      <c r="F9292" s="7" t="s">
        <v>266</v>
      </c>
      <c r="G9292" s="7" t="s">
        <v>7</v>
      </c>
      <c r="H9292" s="7" t="s">
        <v>276</v>
      </c>
      <c r="I9292" s="59">
        <v>-0.20769914310350029</v>
      </c>
    </row>
    <row r="9293" spans="1:9" x14ac:dyDescent="0.2">
      <c r="A9293" s="8" t="s">
        <v>848</v>
      </c>
      <c r="B9293" s="7" t="s">
        <v>54</v>
      </c>
      <c r="C9293" s="7" t="s">
        <v>55</v>
      </c>
      <c r="D9293" s="7" t="s">
        <v>315</v>
      </c>
      <c r="E9293" s="7" t="s">
        <v>8</v>
      </c>
      <c r="F9293" s="7" t="s">
        <v>267</v>
      </c>
      <c r="G9293" s="7" t="s">
        <v>9</v>
      </c>
      <c r="H9293" s="7" t="s">
        <v>316</v>
      </c>
      <c r="I9293" s="59">
        <v>0.20445039973134849</v>
      </c>
    </row>
    <row r="9294" spans="1:9" x14ac:dyDescent="0.2">
      <c r="A9294" s="8" t="s">
        <v>848</v>
      </c>
      <c r="B9294" s="7" t="s">
        <v>54</v>
      </c>
      <c r="C9294" s="7" t="s">
        <v>55</v>
      </c>
      <c r="D9294" s="7" t="s">
        <v>315</v>
      </c>
      <c r="E9294" s="7" t="s">
        <v>10</v>
      </c>
      <c r="F9294" s="7" t="s">
        <v>268</v>
      </c>
      <c r="G9294" s="7" t="s">
        <v>11</v>
      </c>
      <c r="H9294" s="7" t="s">
        <v>277</v>
      </c>
      <c r="I9294" s="59">
        <v>0.2686862005232562</v>
      </c>
    </row>
    <row r="9295" spans="1:9" x14ac:dyDescent="0.2">
      <c r="A9295" s="8" t="s">
        <v>848</v>
      </c>
      <c r="B9295" s="7" t="s">
        <v>54</v>
      </c>
      <c r="C9295" s="7" t="s">
        <v>55</v>
      </c>
      <c r="D9295" s="7" t="s">
        <v>315</v>
      </c>
      <c r="E9295" s="7" t="s">
        <v>12</v>
      </c>
      <c r="F9295" s="7" t="s">
        <v>269</v>
      </c>
      <c r="G9295" s="7" t="s">
        <v>13</v>
      </c>
      <c r="H9295" s="7" t="s">
        <v>278</v>
      </c>
      <c r="I9295" s="59">
        <v>0.1336979329374888</v>
      </c>
    </row>
    <row r="9296" spans="1:9" x14ac:dyDescent="0.2">
      <c r="A9296" s="8" t="s">
        <v>848</v>
      </c>
      <c r="B9296" s="7" t="s">
        <v>54</v>
      </c>
      <c r="C9296" s="7" t="s">
        <v>55</v>
      </c>
      <c r="D9296" s="7" t="s">
        <v>315</v>
      </c>
      <c r="E9296" s="7" t="s">
        <v>14</v>
      </c>
      <c r="F9296" s="7" t="s">
        <v>270</v>
      </c>
      <c r="G9296" s="7" t="s">
        <v>15</v>
      </c>
      <c r="H9296" s="7" t="s">
        <v>279</v>
      </c>
      <c r="I9296" s="59">
        <v>3.5644729367342309E-2</v>
      </c>
    </row>
    <row r="9297" spans="1:9" x14ac:dyDescent="0.2">
      <c r="A9297" s="8" t="s">
        <v>848</v>
      </c>
      <c r="B9297" s="7" t="s">
        <v>54</v>
      </c>
      <c r="C9297" s="7" t="s">
        <v>55</v>
      </c>
      <c r="D9297" s="7" t="s">
        <v>315</v>
      </c>
      <c r="E9297" s="7" t="s">
        <v>16</v>
      </c>
      <c r="F9297" s="7" t="s">
        <v>271</v>
      </c>
      <c r="G9297" s="7" t="s">
        <v>17</v>
      </c>
      <c r="H9297" s="7" t="s">
        <v>317</v>
      </c>
      <c r="I9297" s="59">
        <v>0.1059859989812397</v>
      </c>
    </row>
    <row r="9298" spans="1:9" x14ac:dyDescent="0.2">
      <c r="A9298" s="8" t="s">
        <v>848</v>
      </c>
      <c r="B9298" s="7" t="s">
        <v>54</v>
      </c>
      <c r="C9298" s="7" t="s">
        <v>55</v>
      </c>
      <c r="D9298" s="7" t="s">
        <v>315</v>
      </c>
      <c r="E9298" s="7" t="s">
        <v>18</v>
      </c>
      <c r="F9298" s="7" t="s">
        <v>272</v>
      </c>
      <c r="G9298" s="7" t="s">
        <v>19</v>
      </c>
      <c r="H9298" s="7" t="s">
        <v>280</v>
      </c>
      <c r="I9298" s="59">
        <v>6.4072704474048114E-2</v>
      </c>
    </row>
    <row r="9299" spans="1:9" x14ac:dyDescent="0.2">
      <c r="A9299" s="8" t="s">
        <v>848</v>
      </c>
      <c r="B9299" s="7" t="s">
        <v>54</v>
      </c>
      <c r="C9299" s="7" t="s">
        <v>55</v>
      </c>
      <c r="D9299" s="7" t="s">
        <v>315</v>
      </c>
      <c r="E9299" s="7" t="s">
        <v>20</v>
      </c>
      <c r="F9299" s="7" t="s">
        <v>273</v>
      </c>
      <c r="G9299" s="7" t="s">
        <v>21</v>
      </c>
      <c r="H9299" s="7" t="s">
        <v>281</v>
      </c>
      <c r="I9299" s="59">
        <v>0.1013126429695461</v>
      </c>
    </row>
    <row r="9300" spans="1:9" x14ac:dyDescent="0.2">
      <c r="A9300" s="8" t="s">
        <v>848</v>
      </c>
      <c r="B9300" s="7" t="s">
        <v>56</v>
      </c>
      <c r="C9300" s="7" t="s">
        <v>57</v>
      </c>
      <c r="D9300" s="7" t="s">
        <v>260</v>
      </c>
      <c r="E9300" s="7" t="s">
        <v>4</v>
      </c>
      <c r="F9300" s="7" t="s">
        <v>265</v>
      </c>
      <c r="G9300" s="7" t="s">
        <v>5</v>
      </c>
      <c r="H9300" s="7" t="s">
        <v>275</v>
      </c>
      <c r="I9300" s="59">
        <v>6.8841490945952266E-3</v>
      </c>
    </row>
    <row r="9301" spans="1:9" x14ac:dyDescent="0.2">
      <c r="A9301" s="8" t="s">
        <v>848</v>
      </c>
      <c r="B9301" s="7" t="s">
        <v>56</v>
      </c>
      <c r="C9301" s="7" t="s">
        <v>57</v>
      </c>
      <c r="D9301" s="7" t="s">
        <v>260</v>
      </c>
      <c r="E9301" s="7" t="s">
        <v>6</v>
      </c>
      <c r="F9301" s="7" t="s">
        <v>266</v>
      </c>
      <c r="G9301" s="7" t="s">
        <v>7</v>
      </c>
      <c r="H9301" s="7" t="s">
        <v>276</v>
      </c>
      <c r="I9301" s="59">
        <v>-1.426144871821999E-2</v>
      </c>
    </row>
    <row r="9302" spans="1:9" x14ac:dyDescent="0.2">
      <c r="A9302" s="8" t="s">
        <v>848</v>
      </c>
      <c r="B9302" s="7" t="s">
        <v>56</v>
      </c>
      <c r="C9302" s="7" t="s">
        <v>57</v>
      </c>
      <c r="D9302" s="7" t="s">
        <v>260</v>
      </c>
      <c r="E9302" s="7" t="s">
        <v>8</v>
      </c>
      <c r="F9302" s="7" t="s">
        <v>267</v>
      </c>
      <c r="G9302" s="7" t="s">
        <v>9</v>
      </c>
      <c r="H9302" s="7" t="s">
        <v>316</v>
      </c>
      <c r="I9302" s="59">
        <v>1.5179679333011009E-2</v>
      </c>
    </row>
    <row r="9303" spans="1:9" x14ac:dyDescent="0.2">
      <c r="A9303" s="8" t="s">
        <v>848</v>
      </c>
      <c r="B9303" s="7" t="s">
        <v>56</v>
      </c>
      <c r="C9303" s="7" t="s">
        <v>57</v>
      </c>
      <c r="D9303" s="7" t="s">
        <v>260</v>
      </c>
      <c r="E9303" s="7" t="s">
        <v>10</v>
      </c>
      <c r="F9303" s="7" t="s">
        <v>268</v>
      </c>
      <c r="G9303" s="7" t="s">
        <v>11</v>
      </c>
      <c r="H9303" s="7" t="s">
        <v>277</v>
      </c>
      <c r="I9303" s="59">
        <v>7.6738300599112019E-2</v>
      </c>
    </row>
    <row r="9304" spans="1:9" x14ac:dyDescent="0.2">
      <c r="A9304" s="8" t="s">
        <v>848</v>
      </c>
      <c r="B9304" s="7" t="s">
        <v>56</v>
      </c>
      <c r="C9304" s="7" t="s">
        <v>57</v>
      </c>
      <c r="D9304" s="7" t="s">
        <v>260</v>
      </c>
      <c r="E9304" s="7" t="s">
        <v>12</v>
      </c>
      <c r="F9304" s="7" t="s">
        <v>269</v>
      </c>
      <c r="G9304" s="7" t="s">
        <v>13</v>
      </c>
      <c r="H9304" s="7" t="s">
        <v>278</v>
      </c>
      <c r="I9304" s="59">
        <v>-7.4187935138723349E-2</v>
      </c>
    </row>
    <row r="9305" spans="1:9" x14ac:dyDescent="0.2">
      <c r="A9305" s="8" t="s">
        <v>848</v>
      </c>
      <c r="B9305" s="7" t="s">
        <v>56</v>
      </c>
      <c r="C9305" s="7" t="s">
        <v>57</v>
      </c>
      <c r="D9305" s="7" t="s">
        <v>260</v>
      </c>
      <c r="E9305" s="7" t="s">
        <v>14</v>
      </c>
      <c r="F9305" s="7" t="s">
        <v>270</v>
      </c>
      <c r="G9305" s="7" t="s">
        <v>15</v>
      </c>
      <c r="H9305" s="7" t="s">
        <v>279</v>
      </c>
      <c r="I9305" s="59">
        <v>-2.926267276947769E-2</v>
      </c>
    </row>
    <row r="9306" spans="1:9" x14ac:dyDescent="0.2">
      <c r="A9306" s="8" t="s">
        <v>848</v>
      </c>
      <c r="B9306" s="7" t="s">
        <v>56</v>
      </c>
      <c r="C9306" s="7" t="s">
        <v>57</v>
      </c>
      <c r="D9306" s="7" t="s">
        <v>260</v>
      </c>
      <c r="E9306" s="7" t="s">
        <v>16</v>
      </c>
      <c r="F9306" s="7" t="s">
        <v>271</v>
      </c>
      <c r="G9306" s="7" t="s">
        <v>17</v>
      </c>
      <c r="H9306" s="7" t="s">
        <v>317</v>
      </c>
      <c r="I9306" s="59">
        <v>8.4119897522936249E-2</v>
      </c>
    </row>
    <row r="9307" spans="1:9" x14ac:dyDescent="0.2">
      <c r="A9307" s="8" t="s">
        <v>848</v>
      </c>
      <c r="B9307" s="7" t="s">
        <v>56</v>
      </c>
      <c r="C9307" s="7" t="s">
        <v>57</v>
      </c>
      <c r="D9307" s="7" t="s">
        <v>260</v>
      </c>
      <c r="E9307" s="7" t="s">
        <v>18</v>
      </c>
      <c r="F9307" s="7" t="s">
        <v>272</v>
      </c>
      <c r="G9307" s="7" t="s">
        <v>19</v>
      </c>
      <c r="H9307" s="7" t="s">
        <v>280</v>
      </c>
      <c r="I9307" s="59">
        <v>1.462509362910103E-2</v>
      </c>
    </row>
    <row r="9308" spans="1:9" x14ac:dyDescent="0.2">
      <c r="A9308" s="8" t="s">
        <v>848</v>
      </c>
      <c r="B9308" s="7" t="s">
        <v>56</v>
      </c>
      <c r="C9308" s="7" t="s">
        <v>57</v>
      </c>
      <c r="D9308" s="7" t="s">
        <v>260</v>
      </c>
      <c r="E9308" s="7" t="s">
        <v>20</v>
      </c>
      <c r="F9308" s="7" t="s">
        <v>273</v>
      </c>
      <c r="G9308" s="7" t="s">
        <v>21</v>
      </c>
      <c r="H9308" s="7" t="s">
        <v>281</v>
      </c>
      <c r="I9308" s="59">
        <v>7.0545462509979284E-2</v>
      </c>
    </row>
    <row r="9309" spans="1:9" x14ac:dyDescent="0.2">
      <c r="A9309" s="8" t="s">
        <v>860</v>
      </c>
      <c r="B9309" s="7" t="s">
        <v>760</v>
      </c>
      <c r="C9309" s="7" t="s">
        <v>3</v>
      </c>
      <c r="D9309" s="7" t="s">
        <v>303</v>
      </c>
      <c r="E9309" s="7" t="s">
        <v>4</v>
      </c>
      <c r="F9309" s="7" t="s">
        <v>265</v>
      </c>
      <c r="G9309" s="7" t="s">
        <v>5</v>
      </c>
      <c r="H9309" s="7" t="s">
        <v>275</v>
      </c>
      <c r="I9309" s="59">
        <v>5.6267581215120682E-2</v>
      </c>
    </row>
    <row r="9310" spans="1:9" x14ac:dyDescent="0.2">
      <c r="A9310" s="8" t="s">
        <v>860</v>
      </c>
      <c r="B9310" s="7" t="s">
        <v>760</v>
      </c>
      <c r="C9310" s="7" t="s">
        <v>3</v>
      </c>
      <c r="D9310" s="7" t="s">
        <v>303</v>
      </c>
      <c r="E9310" s="7" t="s">
        <v>6</v>
      </c>
      <c r="F9310" s="7" t="s">
        <v>266</v>
      </c>
      <c r="G9310" s="7" t="s">
        <v>7</v>
      </c>
      <c r="H9310" s="7" t="s">
        <v>276</v>
      </c>
      <c r="I9310" s="59">
        <v>5.7462640525219967E-2</v>
      </c>
    </row>
    <row r="9311" spans="1:9" x14ac:dyDescent="0.2">
      <c r="A9311" s="8" t="s">
        <v>860</v>
      </c>
      <c r="B9311" s="7" t="s">
        <v>760</v>
      </c>
      <c r="C9311" s="7" t="s">
        <v>3</v>
      </c>
      <c r="D9311" s="7" t="s">
        <v>303</v>
      </c>
      <c r="E9311" s="7" t="s">
        <v>8</v>
      </c>
      <c r="F9311" s="7" t="s">
        <v>267</v>
      </c>
      <c r="G9311" s="7" t="s">
        <v>9</v>
      </c>
      <c r="H9311" s="7" t="s">
        <v>316</v>
      </c>
      <c r="I9311" s="59">
        <v>6.0431878636868549E-3</v>
      </c>
    </row>
    <row r="9312" spans="1:9" x14ac:dyDescent="0.2">
      <c r="A9312" s="8" t="s">
        <v>860</v>
      </c>
      <c r="B9312" s="7" t="s">
        <v>760</v>
      </c>
      <c r="C9312" s="7" t="s">
        <v>3</v>
      </c>
      <c r="D9312" s="7" t="s">
        <v>303</v>
      </c>
      <c r="E9312" s="7" t="s">
        <v>10</v>
      </c>
      <c r="F9312" s="7" t="s">
        <v>268</v>
      </c>
      <c r="G9312" s="7" t="s">
        <v>11</v>
      </c>
      <c r="H9312" s="7" t="s">
        <v>277</v>
      </c>
      <c r="I9312" s="59">
        <v>0.1698968300367695</v>
      </c>
    </row>
    <row r="9313" spans="1:9" x14ac:dyDescent="0.2">
      <c r="A9313" s="8" t="s">
        <v>860</v>
      </c>
      <c r="B9313" s="7" t="s">
        <v>760</v>
      </c>
      <c r="C9313" s="7" t="s">
        <v>3</v>
      </c>
      <c r="D9313" s="7" t="s">
        <v>303</v>
      </c>
      <c r="E9313" s="7" t="s">
        <v>12</v>
      </c>
      <c r="F9313" s="7" t="s">
        <v>269</v>
      </c>
      <c r="G9313" s="7" t="s">
        <v>13</v>
      </c>
      <c r="H9313" s="7" t="s">
        <v>278</v>
      </c>
      <c r="I9313" s="59">
        <v>9.3034774915656843E-2</v>
      </c>
    </row>
    <row r="9314" spans="1:9" x14ac:dyDescent="0.2">
      <c r="A9314" s="8" t="s">
        <v>860</v>
      </c>
      <c r="B9314" s="7" t="s">
        <v>760</v>
      </c>
      <c r="C9314" s="7" t="s">
        <v>3</v>
      </c>
      <c r="D9314" s="7" t="s">
        <v>303</v>
      </c>
      <c r="E9314" s="7" t="s">
        <v>14</v>
      </c>
      <c r="F9314" s="7" t="s">
        <v>270</v>
      </c>
      <c r="G9314" s="7" t="s">
        <v>15</v>
      </c>
      <c r="H9314" s="7" t="s">
        <v>279</v>
      </c>
      <c r="I9314" s="59">
        <v>0.1025549198606132</v>
      </c>
    </row>
    <row r="9315" spans="1:9" x14ac:dyDescent="0.2">
      <c r="A9315" s="8" t="s">
        <v>860</v>
      </c>
      <c r="B9315" s="7" t="s">
        <v>760</v>
      </c>
      <c r="C9315" s="7" t="s">
        <v>3</v>
      </c>
      <c r="D9315" s="7" t="s">
        <v>303</v>
      </c>
      <c r="E9315" s="7" t="s">
        <v>16</v>
      </c>
      <c r="F9315" s="7" t="s">
        <v>271</v>
      </c>
      <c r="G9315" s="7" t="s">
        <v>17</v>
      </c>
      <c r="H9315" s="7" t="s">
        <v>317</v>
      </c>
      <c r="I9315" s="59">
        <v>0.14153208845107321</v>
      </c>
    </row>
    <row r="9316" spans="1:9" x14ac:dyDescent="0.2">
      <c r="A9316" s="8" t="s">
        <v>860</v>
      </c>
      <c r="B9316" s="7" t="s">
        <v>760</v>
      </c>
      <c r="C9316" s="7" t="s">
        <v>3</v>
      </c>
      <c r="D9316" s="7" t="s">
        <v>303</v>
      </c>
      <c r="E9316" s="7" t="s">
        <v>18</v>
      </c>
      <c r="F9316" s="7" t="s">
        <v>272</v>
      </c>
      <c r="G9316" s="7" t="s">
        <v>19</v>
      </c>
      <c r="H9316" s="7" t="s">
        <v>280</v>
      </c>
      <c r="I9316" s="59">
        <v>5.7596232692524937E-2</v>
      </c>
    </row>
    <row r="9317" spans="1:9" x14ac:dyDescent="0.2">
      <c r="A9317" s="8" t="s">
        <v>860</v>
      </c>
      <c r="B9317" s="7" t="s">
        <v>760</v>
      </c>
      <c r="C9317" s="7" t="s">
        <v>3</v>
      </c>
      <c r="D9317" s="7" t="s">
        <v>303</v>
      </c>
      <c r="E9317" s="7" t="s">
        <v>20</v>
      </c>
      <c r="F9317" s="7" t="s">
        <v>273</v>
      </c>
      <c r="G9317" s="7" t="s">
        <v>21</v>
      </c>
      <c r="H9317" s="7" t="s">
        <v>281</v>
      </c>
      <c r="I9317" s="59">
        <v>2.549205476664218E-2</v>
      </c>
    </row>
    <row r="9318" spans="1:9" x14ac:dyDescent="0.2">
      <c r="A9318" s="8" t="s">
        <v>860</v>
      </c>
      <c r="B9318" s="7" t="s">
        <v>761</v>
      </c>
      <c r="C9318" s="7" t="s">
        <v>70</v>
      </c>
      <c r="D9318" s="7" t="s">
        <v>304</v>
      </c>
      <c r="E9318" s="7" t="s">
        <v>4</v>
      </c>
      <c r="F9318" s="7" t="s">
        <v>265</v>
      </c>
      <c r="G9318" s="7" t="s">
        <v>5</v>
      </c>
      <c r="H9318" s="7" t="s">
        <v>275</v>
      </c>
      <c r="I9318" s="59">
        <v>4.2967475223564019E-2</v>
      </c>
    </row>
    <row r="9319" spans="1:9" x14ac:dyDescent="0.2">
      <c r="A9319" s="8" t="s">
        <v>860</v>
      </c>
      <c r="B9319" s="7" t="s">
        <v>761</v>
      </c>
      <c r="C9319" s="7" t="s">
        <v>70</v>
      </c>
      <c r="D9319" s="7" t="s">
        <v>304</v>
      </c>
      <c r="E9319" s="7" t="s">
        <v>6</v>
      </c>
      <c r="F9319" s="7" t="s">
        <v>266</v>
      </c>
      <c r="G9319" s="7" t="s">
        <v>7</v>
      </c>
      <c r="H9319" s="7" t="s">
        <v>276</v>
      </c>
      <c r="I9319" s="59">
        <v>5.8498695774670512E-2</v>
      </c>
    </row>
    <row r="9320" spans="1:9" x14ac:dyDescent="0.2">
      <c r="A9320" s="8" t="s">
        <v>860</v>
      </c>
      <c r="B9320" s="7" t="s">
        <v>761</v>
      </c>
      <c r="C9320" s="7" t="s">
        <v>70</v>
      </c>
      <c r="D9320" s="7" t="s">
        <v>304</v>
      </c>
      <c r="E9320" s="7" t="s">
        <v>8</v>
      </c>
      <c r="F9320" s="7" t="s">
        <v>267</v>
      </c>
      <c r="G9320" s="7" t="s">
        <v>9</v>
      </c>
      <c r="H9320" s="7" t="s">
        <v>316</v>
      </c>
      <c r="I9320" s="59">
        <v>1.9000380972848691E-2</v>
      </c>
    </row>
    <row r="9321" spans="1:9" x14ac:dyDescent="0.2">
      <c r="A9321" s="8" t="s">
        <v>860</v>
      </c>
      <c r="B9321" s="7" t="s">
        <v>761</v>
      </c>
      <c r="C9321" s="7" t="s">
        <v>70</v>
      </c>
      <c r="D9321" s="7" t="s">
        <v>304</v>
      </c>
      <c r="E9321" s="7" t="s">
        <v>10</v>
      </c>
      <c r="F9321" s="7" t="s">
        <v>268</v>
      </c>
      <c r="G9321" s="7" t="s">
        <v>11</v>
      </c>
      <c r="H9321" s="7" t="s">
        <v>277</v>
      </c>
      <c r="I9321" s="59">
        <v>4.4155117979863288E-2</v>
      </c>
    </row>
    <row r="9322" spans="1:9" x14ac:dyDescent="0.2">
      <c r="A9322" s="8" t="s">
        <v>860</v>
      </c>
      <c r="B9322" s="7" t="s">
        <v>761</v>
      </c>
      <c r="C9322" s="7" t="s">
        <v>70</v>
      </c>
      <c r="D9322" s="7" t="s">
        <v>304</v>
      </c>
      <c r="E9322" s="7" t="s">
        <v>12</v>
      </c>
      <c r="F9322" s="7" t="s">
        <v>269</v>
      </c>
      <c r="G9322" s="7" t="s">
        <v>13</v>
      </c>
      <c r="H9322" s="7" t="s">
        <v>278</v>
      </c>
      <c r="I9322" s="59">
        <v>9.3787658473048721E-2</v>
      </c>
    </row>
    <row r="9323" spans="1:9" x14ac:dyDescent="0.2">
      <c r="A9323" s="8" t="s">
        <v>860</v>
      </c>
      <c r="B9323" s="7" t="s">
        <v>761</v>
      </c>
      <c r="C9323" s="7" t="s">
        <v>70</v>
      </c>
      <c r="D9323" s="7" t="s">
        <v>304</v>
      </c>
      <c r="E9323" s="7" t="s">
        <v>14</v>
      </c>
      <c r="F9323" s="7" t="s">
        <v>270</v>
      </c>
      <c r="G9323" s="7" t="s">
        <v>15</v>
      </c>
      <c r="H9323" s="7" t="s">
        <v>279</v>
      </c>
      <c r="I9323" s="59">
        <v>1.8126999050004731E-2</v>
      </c>
    </row>
    <row r="9324" spans="1:9" x14ac:dyDescent="0.2">
      <c r="A9324" s="8" t="s">
        <v>860</v>
      </c>
      <c r="B9324" s="7" t="s">
        <v>761</v>
      </c>
      <c r="C9324" s="7" t="s">
        <v>70</v>
      </c>
      <c r="D9324" s="7" t="s">
        <v>304</v>
      </c>
      <c r="E9324" s="7" t="s">
        <v>16</v>
      </c>
      <c r="F9324" s="7" t="s">
        <v>271</v>
      </c>
      <c r="G9324" s="7" t="s">
        <v>17</v>
      </c>
      <c r="H9324" s="7" t="s">
        <v>317</v>
      </c>
      <c r="I9324" s="59">
        <v>6.6342924612527748E-2</v>
      </c>
    </row>
    <row r="9325" spans="1:9" x14ac:dyDescent="0.2">
      <c r="A9325" s="8" t="s">
        <v>860</v>
      </c>
      <c r="B9325" s="7" t="s">
        <v>761</v>
      </c>
      <c r="C9325" s="7" t="s">
        <v>70</v>
      </c>
      <c r="D9325" s="7" t="s">
        <v>304</v>
      </c>
      <c r="E9325" s="7" t="s">
        <v>18</v>
      </c>
      <c r="F9325" s="7" t="s">
        <v>272</v>
      </c>
      <c r="G9325" s="7" t="s">
        <v>19</v>
      </c>
      <c r="H9325" s="7" t="s">
        <v>280</v>
      </c>
      <c r="I9325" s="59">
        <v>1.2001362499199589E-2</v>
      </c>
    </row>
    <row r="9326" spans="1:9" x14ac:dyDescent="0.2">
      <c r="A9326" s="8" t="s">
        <v>860</v>
      </c>
      <c r="B9326" s="7" t="s">
        <v>761</v>
      </c>
      <c r="C9326" s="7" t="s">
        <v>70</v>
      </c>
      <c r="D9326" s="7" t="s">
        <v>304</v>
      </c>
      <c r="E9326" s="7" t="s">
        <v>20</v>
      </c>
      <c r="F9326" s="7" t="s">
        <v>273</v>
      </c>
      <c r="G9326" s="7" t="s">
        <v>21</v>
      </c>
      <c r="H9326" s="7" t="s">
        <v>281</v>
      </c>
      <c r="I9326" s="59">
        <v>2.3238444576096948E-2</v>
      </c>
    </row>
    <row r="9327" spans="1:9" x14ac:dyDescent="0.2">
      <c r="A9327" s="8" t="s">
        <v>860</v>
      </c>
      <c r="B9327" s="7" t="s">
        <v>762</v>
      </c>
      <c r="C9327" s="7" t="s">
        <v>305</v>
      </c>
      <c r="D9327" s="7" t="s">
        <v>433</v>
      </c>
      <c r="E9327" s="7" t="s">
        <v>4</v>
      </c>
      <c r="F9327" s="7" t="s">
        <v>265</v>
      </c>
      <c r="G9327" s="7" t="s">
        <v>5</v>
      </c>
      <c r="H9327" s="7" t="s">
        <v>275</v>
      </c>
      <c r="I9327" s="59">
        <v>4.1501032315431161E-2</v>
      </c>
    </row>
    <row r="9328" spans="1:9" x14ac:dyDescent="0.2">
      <c r="A9328" s="8" t="s">
        <v>860</v>
      </c>
      <c r="B9328" s="7" t="s">
        <v>762</v>
      </c>
      <c r="C9328" s="7" t="s">
        <v>305</v>
      </c>
      <c r="D9328" s="7" t="s">
        <v>433</v>
      </c>
      <c r="E9328" s="7" t="s">
        <v>6</v>
      </c>
      <c r="F9328" s="7" t="s">
        <v>266</v>
      </c>
      <c r="G9328" s="7" t="s">
        <v>7</v>
      </c>
      <c r="H9328" s="7" t="s">
        <v>276</v>
      </c>
      <c r="I9328" s="59">
        <v>6.325717939883152E-2</v>
      </c>
    </row>
    <row r="9329" spans="1:9" x14ac:dyDescent="0.2">
      <c r="A9329" s="8" t="s">
        <v>860</v>
      </c>
      <c r="B9329" s="7" t="s">
        <v>762</v>
      </c>
      <c r="C9329" s="7" t="s">
        <v>305</v>
      </c>
      <c r="D9329" s="7" t="s">
        <v>433</v>
      </c>
      <c r="E9329" s="7" t="s">
        <v>8</v>
      </c>
      <c r="F9329" s="7" t="s">
        <v>267</v>
      </c>
      <c r="G9329" s="7" t="s">
        <v>9</v>
      </c>
      <c r="H9329" s="7" t="s">
        <v>316</v>
      </c>
      <c r="I9329" s="59">
        <v>2.0446886142826411E-2</v>
      </c>
    </row>
    <row r="9330" spans="1:9" x14ac:dyDescent="0.2">
      <c r="A9330" s="8" t="s">
        <v>860</v>
      </c>
      <c r="B9330" s="7" t="s">
        <v>762</v>
      </c>
      <c r="C9330" s="7" t="s">
        <v>305</v>
      </c>
      <c r="D9330" s="7" t="s">
        <v>433</v>
      </c>
      <c r="E9330" s="7" t="s">
        <v>10</v>
      </c>
      <c r="F9330" s="7" t="s">
        <v>268</v>
      </c>
      <c r="G9330" s="7" t="s">
        <v>11</v>
      </c>
      <c r="H9330" s="7" t="s">
        <v>277</v>
      </c>
      <c r="I9330" s="59">
        <v>3.1637256900915983E-2</v>
      </c>
    </row>
    <row r="9331" spans="1:9" x14ac:dyDescent="0.2">
      <c r="A9331" s="8" t="s">
        <v>860</v>
      </c>
      <c r="B9331" s="7" t="s">
        <v>762</v>
      </c>
      <c r="C9331" s="7" t="s">
        <v>305</v>
      </c>
      <c r="D9331" s="7" t="s">
        <v>433</v>
      </c>
      <c r="E9331" s="7" t="s">
        <v>12</v>
      </c>
      <c r="F9331" s="7" t="s">
        <v>269</v>
      </c>
      <c r="G9331" s="7" t="s">
        <v>13</v>
      </c>
      <c r="H9331" s="7" t="s">
        <v>278</v>
      </c>
      <c r="I9331" s="59">
        <v>0.1049821691606846</v>
      </c>
    </row>
    <row r="9332" spans="1:9" x14ac:dyDescent="0.2">
      <c r="A9332" s="8" t="s">
        <v>860</v>
      </c>
      <c r="B9332" s="7" t="s">
        <v>762</v>
      </c>
      <c r="C9332" s="7" t="s">
        <v>305</v>
      </c>
      <c r="D9332" s="7" t="s">
        <v>433</v>
      </c>
      <c r="E9332" s="7" t="s">
        <v>14</v>
      </c>
      <c r="F9332" s="7" t="s">
        <v>270</v>
      </c>
      <c r="G9332" s="7" t="s">
        <v>15</v>
      </c>
      <c r="H9332" s="7" t="s">
        <v>279</v>
      </c>
      <c r="I9332" s="59">
        <v>1.1509434997212929E-2</v>
      </c>
    </row>
    <row r="9333" spans="1:9" x14ac:dyDescent="0.2">
      <c r="A9333" s="8" t="s">
        <v>860</v>
      </c>
      <c r="B9333" s="7" t="s">
        <v>762</v>
      </c>
      <c r="C9333" s="7" t="s">
        <v>305</v>
      </c>
      <c r="D9333" s="7" t="s">
        <v>433</v>
      </c>
      <c r="E9333" s="7" t="s">
        <v>16</v>
      </c>
      <c r="F9333" s="7" t="s">
        <v>271</v>
      </c>
      <c r="G9333" s="7" t="s">
        <v>17</v>
      </c>
      <c r="H9333" s="7" t="s">
        <v>317</v>
      </c>
      <c r="I9333" s="59">
        <v>6.6600881420228839E-2</v>
      </c>
    </row>
    <row r="9334" spans="1:9" x14ac:dyDescent="0.2">
      <c r="A9334" s="8" t="s">
        <v>860</v>
      </c>
      <c r="B9334" s="7" t="s">
        <v>762</v>
      </c>
      <c r="C9334" s="7" t="s">
        <v>305</v>
      </c>
      <c r="D9334" s="7" t="s">
        <v>433</v>
      </c>
      <c r="E9334" s="7" t="s">
        <v>18</v>
      </c>
      <c r="F9334" s="7" t="s">
        <v>272</v>
      </c>
      <c r="G9334" s="7" t="s">
        <v>19</v>
      </c>
      <c r="H9334" s="7" t="s">
        <v>280</v>
      </c>
      <c r="I9334" s="59">
        <v>7.3894952726349834E-3</v>
      </c>
    </row>
    <row r="9335" spans="1:9" x14ac:dyDescent="0.2">
      <c r="A9335" s="8" t="s">
        <v>860</v>
      </c>
      <c r="B9335" s="7" t="s">
        <v>762</v>
      </c>
      <c r="C9335" s="7" t="s">
        <v>305</v>
      </c>
      <c r="D9335" s="7" t="s">
        <v>433</v>
      </c>
      <c r="E9335" s="7" t="s">
        <v>20</v>
      </c>
      <c r="F9335" s="7" t="s">
        <v>273</v>
      </c>
      <c r="G9335" s="7" t="s">
        <v>21</v>
      </c>
      <c r="H9335" s="7" t="s">
        <v>281</v>
      </c>
      <c r="I9335" s="59">
        <v>1.9654412244035281E-2</v>
      </c>
    </row>
    <row r="9336" spans="1:9" x14ac:dyDescent="0.2">
      <c r="A9336" s="8" t="s">
        <v>860</v>
      </c>
      <c r="B9336" s="7" t="s">
        <v>22</v>
      </c>
      <c r="C9336" s="7" t="s">
        <v>23</v>
      </c>
      <c r="D9336" s="7" t="s">
        <v>252</v>
      </c>
      <c r="E9336" s="7" t="s">
        <v>4</v>
      </c>
      <c r="F9336" s="7" t="s">
        <v>265</v>
      </c>
      <c r="G9336" s="7" t="s">
        <v>5</v>
      </c>
      <c r="H9336" s="7" t="s">
        <v>275</v>
      </c>
      <c r="I9336" s="59">
        <v>1.40747409044546E-2</v>
      </c>
    </row>
    <row r="9337" spans="1:9" x14ac:dyDescent="0.2">
      <c r="A9337" s="8" t="s">
        <v>860</v>
      </c>
      <c r="B9337" s="7" t="s">
        <v>22</v>
      </c>
      <c r="C9337" s="7" t="s">
        <v>23</v>
      </c>
      <c r="D9337" s="7" t="s">
        <v>252</v>
      </c>
      <c r="E9337" s="7" t="s">
        <v>6</v>
      </c>
      <c r="F9337" s="7" t="s">
        <v>266</v>
      </c>
      <c r="G9337" s="7" t="s">
        <v>7</v>
      </c>
      <c r="H9337" s="7" t="s">
        <v>276</v>
      </c>
      <c r="I9337" s="59">
        <v>-7.2380629035142086E-2</v>
      </c>
    </row>
    <row r="9338" spans="1:9" x14ac:dyDescent="0.2">
      <c r="A9338" s="8" t="s">
        <v>860</v>
      </c>
      <c r="B9338" s="7" t="s">
        <v>22</v>
      </c>
      <c r="C9338" s="7" t="s">
        <v>23</v>
      </c>
      <c r="D9338" s="7" t="s">
        <v>252</v>
      </c>
      <c r="E9338" s="7" t="s">
        <v>8</v>
      </c>
      <c r="F9338" s="7" t="s">
        <v>267</v>
      </c>
      <c r="G9338" s="7" t="s">
        <v>9</v>
      </c>
      <c r="H9338" s="7" t="s">
        <v>316</v>
      </c>
      <c r="I9338" s="59">
        <v>0.1179195478183972</v>
      </c>
    </row>
    <row r="9339" spans="1:9" x14ac:dyDescent="0.2">
      <c r="A9339" s="8" t="s">
        <v>860</v>
      </c>
      <c r="B9339" s="7" t="s">
        <v>22</v>
      </c>
      <c r="C9339" s="7" t="s">
        <v>23</v>
      </c>
      <c r="D9339" s="7" t="s">
        <v>252</v>
      </c>
      <c r="E9339" s="7" t="s">
        <v>10</v>
      </c>
      <c r="F9339" s="7" t="s">
        <v>268</v>
      </c>
      <c r="G9339" s="7" t="s">
        <v>11</v>
      </c>
      <c r="H9339" s="7" t="s">
        <v>277</v>
      </c>
      <c r="I9339" s="59">
        <v>7.6630180963687566E-2</v>
      </c>
    </row>
    <row r="9340" spans="1:9" x14ac:dyDescent="0.2">
      <c r="A9340" s="8" t="s">
        <v>860</v>
      </c>
      <c r="B9340" s="7" t="s">
        <v>22</v>
      </c>
      <c r="C9340" s="7" t="s">
        <v>23</v>
      </c>
      <c r="D9340" s="7" t="s">
        <v>252</v>
      </c>
      <c r="E9340" s="7" t="s">
        <v>12</v>
      </c>
      <c r="F9340" s="7" t="s">
        <v>269</v>
      </c>
      <c r="G9340" s="7" t="s">
        <v>13</v>
      </c>
      <c r="H9340" s="7" t="s">
        <v>278</v>
      </c>
      <c r="I9340" s="59">
        <v>7.5919985328867678E-2</v>
      </c>
    </row>
    <row r="9341" spans="1:9" x14ac:dyDescent="0.2">
      <c r="A9341" s="8" t="s">
        <v>860</v>
      </c>
      <c r="B9341" s="7" t="s">
        <v>22</v>
      </c>
      <c r="C9341" s="7" t="s">
        <v>23</v>
      </c>
      <c r="D9341" s="7" t="s">
        <v>252</v>
      </c>
      <c r="E9341" s="7" t="s">
        <v>14</v>
      </c>
      <c r="F9341" s="7" t="s">
        <v>270</v>
      </c>
      <c r="G9341" s="7" t="s">
        <v>15</v>
      </c>
      <c r="H9341" s="7" t="s">
        <v>279</v>
      </c>
      <c r="I9341" s="59">
        <v>-4.2010211736236543E-2</v>
      </c>
    </row>
    <row r="9342" spans="1:9" x14ac:dyDescent="0.2">
      <c r="A9342" s="8" t="s">
        <v>860</v>
      </c>
      <c r="B9342" s="7" t="s">
        <v>22</v>
      </c>
      <c r="C9342" s="7" t="s">
        <v>23</v>
      </c>
      <c r="D9342" s="7" t="s">
        <v>252</v>
      </c>
      <c r="E9342" s="7" t="s">
        <v>16</v>
      </c>
      <c r="F9342" s="7" t="s">
        <v>271</v>
      </c>
      <c r="G9342" s="7" t="s">
        <v>17</v>
      </c>
      <c r="H9342" s="7" t="s">
        <v>317</v>
      </c>
      <c r="I9342" s="59">
        <v>0.1175680454796542</v>
      </c>
    </row>
    <row r="9343" spans="1:9" x14ac:dyDescent="0.2">
      <c r="A9343" s="8" t="s">
        <v>860</v>
      </c>
      <c r="B9343" s="7" t="s">
        <v>22</v>
      </c>
      <c r="C9343" s="7" t="s">
        <v>23</v>
      </c>
      <c r="D9343" s="7" t="s">
        <v>252</v>
      </c>
      <c r="E9343" s="7" t="s">
        <v>18</v>
      </c>
      <c r="F9343" s="7" t="s">
        <v>272</v>
      </c>
      <c r="G9343" s="7" t="s">
        <v>19</v>
      </c>
      <c r="H9343" s="7" t="s">
        <v>280</v>
      </c>
      <c r="I9343" s="59">
        <v>4.5068068639319003E-2</v>
      </c>
    </row>
    <row r="9344" spans="1:9" x14ac:dyDescent="0.2">
      <c r="A9344" s="8" t="s">
        <v>860</v>
      </c>
      <c r="B9344" s="7" t="s">
        <v>22</v>
      </c>
      <c r="C9344" s="7" t="s">
        <v>23</v>
      </c>
      <c r="D9344" s="7" t="s">
        <v>252</v>
      </c>
      <c r="E9344" s="7" t="s">
        <v>20</v>
      </c>
      <c r="F9344" s="7" t="s">
        <v>273</v>
      </c>
      <c r="G9344" s="7" t="s">
        <v>21</v>
      </c>
      <c r="H9344" s="7" t="s">
        <v>281</v>
      </c>
      <c r="I9344" s="59">
        <v>9.9957747816464382E-2</v>
      </c>
    </row>
    <row r="9345" spans="1:9" x14ac:dyDescent="0.2">
      <c r="A9345" s="8" t="s">
        <v>860</v>
      </c>
      <c r="B9345" s="7" t="s">
        <v>24</v>
      </c>
      <c r="C9345" s="7" t="s">
        <v>25</v>
      </c>
      <c r="D9345" s="7" t="s">
        <v>306</v>
      </c>
      <c r="E9345" s="7" t="s">
        <v>4</v>
      </c>
      <c r="F9345" s="7" t="s">
        <v>265</v>
      </c>
      <c r="G9345" s="7" t="s">
        <v>5</v>
      </c>
      <c r="H9345" s="7" t="s">
        <v>275</v>
      </c>
      <c r="I9345" s="59">
        <v>0.13283305624759539</v>
      </c>
    </row>
    <row r="9346" spans="1:9" x14ac:dyDescent="0.2">
      <c r="A9346" s="8" t="s">
        <v>860</v>
      </c>
      <c r="B9346" s="7" t="s">
        <v>24</v>
      </c>
      <c r="C9346" s="7" t="s">
        <v>25</v>
      </c>
      <c r="D9346" s="7" t="s">
        <v>306</v>
      </c>
      <c r="E9346" s="7" t="s">
        <v>6</v>
      </c>
      <c r="F9346" s="7" t="s">
        <v>266</v>
      </c>
      <c r="G9346" s="7" t="s">
        <v>7</v>
      </c>
      <c r="H9346" s="7" t="s">
        <v>276</v>
      </c>
      <c r="I9346" s="59">
        <v>-7.1008210406646954E-2</v>
      </c>
    </row>
    <row r="9347" spans="1:9" x14ac:dyDescent="0.2">
      <c r="A9347" s="8" t="s">
        <v>860</v>
      </c>
      <c r="B9347" s="7" t="s">
        <v>24</v>
      </c>
      <c r="C9347" s="7" t="s">
        <v>25</v>
      </c>
      <c r="D9347" s="7" t="s">
        <v>306</v>
      </c>
      <c r="E9347" s="7" t="s">
        <v>8</v>
      </c>
      <c r="F9347" s="7" t="s">
        <v>267</v>
      </c>
      <c r="G9347" s="7" t="s">
        <v>9</v>
      </c>
      <c r="H9347" s="7" t="s">
        <v>316</v>
      </c>
      <c r="I9347" s="59">
        <v>-0.14296453289167421</v>
      </c>
    </row>
    <row r="9348" spans="1:9" x14ac:dyDescent="0.2">
      <c r="A9348" s="8" t="s">
        <v>860</v>
      </c>
      <c r="B9348" s="7" t="s">
        <v>24</v>
      </c>
      <c r="C9348" s="7" t="s">
        <v>25</v>
      </c>
      <c r="D9348" s="7" t="s">
        <v>306</v>
      </c>
      <c r="E9348" s="7" t="s">
        <v>10</v>
      </c>
      <c r="F9348" s="7" t="s">
        <v>268</v>
      </c>
      <c r="G9348" s="7" t="s">
        <v>11</v>
      </c>
      <c r="H9348" s="7" t="s">
        <v>277</v>
      </c>
      <c r="I9348" s="59">
        <v>1.8664987709785039</v>
      </c>
    </row>
    <row r="9349" spans="1:9" x14ac:dyDescent="0.2">
      <c r="A9349" s="8" t="s">
        <v>860</v>
      </c>
      <c r="B9349" s="7" t="s">
        <v>24</v>
      </c>
      <c r="C9349" s="7" t="s">
        <v>25</v>
      </c>
      <c r="D9349" s="7" t="s">
        <v>306</v>
      </c>
      <c r="E9349" s="7" t="s">
        <v>12</v>
      </c>
      <c r="F9349" s="7" t="s">
        <v>269</v>
      </c>
      <c r="G9349" s="7" t="s">
        <v>13</v>
      </c>
      <c r="H9349" s="7" t="s">
        <v>278</v>
      </c>
      <c r="I9349" s="59">
        <v>-1.37671354400809E-2</v>
      </c>
    </row>
    <row r="9350" spans="1:9" x14ac:dyDescent="0.2">
      <c r="A9350" s="8" t="s">
        <v>860</v>
      </c>
      <c r="B9350" s="7" t="s">
        <v>24</v>
      </c>
      <c r="C9350" s="7" t="s">
        <v>25</v>
      </c>
      <c r="D9350" s="7" t="s">
        <v>306</v>
      </c>
      <c r="E9350" s="7" t="s">
        <v>14</v>
      </c>
      <c r="F9350" s="7" t="s">
        <v>270</v>
      </c>
      <c r="G9350" s="7" t="s">
        <v>15</v>
      </c>
      <c r="H9350" s="7" t="s">
        <v>279</v>
      </c>
      <c r="I9350" s="59">
        <v>0.53608970340956597</v>
      </c>
    </row>
    <row r="9351" spans="1:9" x14ac:dyDescent="0.2">
      <c r="A9351" s="8" t="s">
        <v>860</v>
      </c>
      <c r="B9351" s="7" t="s">
        <v>24</v>
      </c>
      <c r="C9351" s="7" t="s">
        <v>25</v>
      </c>
      <c r="D9351" s="7" t="s">
        <v>306</v>
      </c>
      <c r="E9351" s="7" t="s">
        <v>16</v>
      </c>
      <c r="F9351" s="7" t="s">
        <v>271</v>
      </c>
      <c r="G9351" s="7" t="s">
        <v>17</v>
      </c>
      <c r="H9351" s="7" t="s">
        <v>317</v>
      </c>
      <c r="I9351" s="59">
        <v>0.2356878882128555</v>
      </c>
    </row>
    <row r="9352" spans="1:9" x14ac:dyDescent="0.2">
      <c r="A9352" s="8" t="s">
        <v>860</v>
      </c>
      <c r="B9352" s="7" t="s">
        <v>24</v>
      </c>
      <c r="C9352" s="7" t="s">
        <v>25</v>
      </c>
      <c r="D9352" s="7" t="s">
        <v>306</v>
      </c>
      <c r="E9352" s="7" t="s">
        <v>18</v>
      </c>
      <c r="F9352" s="7" t="s">
        <v>272</v>
      </c>
      <c r="G9352" s="7" t="s">
        <v>19</v>
      </c>
      <c r="H9352" s="7" t="s">
        <v>280</v>
      </c>
      <c r="I9352" s="59">
        <v>0.22506150358950491</v>
      </c>
    </row>
    <row r="9353" spans="1:9" x14ac:dyDescent="0.2">
      <c r="A9353" s="8" t="s">
        <v>860</v>
      </c>
      <c r="B9353" s="7" t="s">
        <v>24</v>
      </c>
      <c r="C9353" s="7" t="s">
        <v>25</v>
      </c>
      <c r="D9353" s="7" t="s">
        <v>306</v>
      </c>
      <c r="E9353" s="7" t="s">
        <v>20</v>
      </c>
      <c r="F9353" s="7" t="s">
        <v>273</v>
      </c>
      <c r="G9353" s="7" t="s">
        <v>21</v>
      </c>
      <c r="H9353" s="7" t="s">
        <v>281</v>
      </c>
      <c r="I9353" s="59">
        <v>3.0280976421550809E-2</v>
      </c>
    </row>
    <row r="9354" spans="1:9" x14ac:dyDescent="0.2">
      <c r="A9354" s="8" t="s">
        <v>860</v>
      </c>
      <c r="B9354" s="7" t="s">
        <v>26</v>
      </c>
      <c r="C9354" s="7" t="s">
        <v>27</v>
      </c>
      <c r="D9354" s="7" t="s">
        <v>253</v>
      </c>
      <c r="E9354" s="7" t="s">
        <v>4</v>
      </c>
      <c r="F9354" s="7" t="s">
        <v>265</v>
      </c>
      <c r="G9354" s="7" t="s">
        <v>5</v>
      </c>
      <c r="H9354" s="7" t="s">
        <v>275</v>
      </c>
      <c r="I9354" s="59">
        <v>-5.5062715522098071E-2</v>
      </c>
    </row>
    <row r="9355" spans="1:9" x14ac:dyDescent="0.2">
      <c r="A9355" s="8" t="s">
        <v>860</v>
      </c>
      <c r="B9355" s="7" t="s">
        <v>26</v>
      </c>
      <c r="C9355" s="7" t="s">
        <v>27</v>
      </c>
      <c r="D9355" s="7" t="s">
        <v>253</v>
      </c>
      <c r="E9355" s="7" t="s">
        <v>6</v>
      </c>
      <c r="F9355" s="7" t="s">
        <v>266</v>
      </c>
      <c r="G9355" s="7" t="s">
        <v>7</v>
      </c>
      <c r="H9355" s="7" t="s">
        <v>276</v>
      </c>
      <c r="I9355" s="59">
        <v>-7.5924689574539239E-2</v>
      </c>
    </row>
    <row r="9356" spans="1:9" x14ac:dyDescent="0.2">
      <c r="A9356" s="8" t="s">
        <v>860</v>
      </c>
      <c r="B9356" s="7" t="s">
        <v>26</v>
      </c>
      <c r="C9356" s="7" t="s">
        <v>27</v>
      </c>
      <c r="D9356" s="7" t="s">
        <v>253</v>
      </c>
      <c r="E9356" s="7" t="s">
        <v>8</v>
      </c>
      <c r="F9356" s="7" t="s">
        <v>267</v>
      </c>
      <c r="G9356" s="7" t="s">
        <v>9</v>
      </c>
      <c r="H9356" s="7" t="s">
        <v>316</v>
      </c>
      <c r="I9356" s="59">
        <v>-0.19825960241774929</v>
      </c>
    </row>
    <row r="9357" spans="1:9" x14ac:dyDescent="0.2">
      <c r="A9357" s="8" t="s">
        <v>860</v>
      </c>
      <c r="B9357" s="7" t="s">
        <v>26</v>
      </c>
      <c r="C9357" s="7" t="s">
        <v>27</v>
      </c>
      <c r="D9357" s="7" t="s">
        <v>253</v>
      </c>
      <c r="E9357" s="7" t="s">
        <v>10</v>
      </c>
      <c r="F9357" s="7" t="s">
        <v>268</v>
      </c>
      <c r="G9357" s="7" t="s">
        <v>11</v>
      </c>
      <c r="H9357" s="7" t="s">
        <v>277</v>
      </c>
      <c r="I9357" s="59">
        <v>3.6615848186086541E-2</v>
      </c>
    </row>
    <row r="9358" spans="1:9" x14ac:dyDescent="0.2">
      <c r="A9358" s="8" t="s">
        <v>860</v>
      </c>
      <c r="B9358" s="7" t="s">
        <v>26</v>
      </c>
      <c r="C9358" s="7" t="s">
        <v>27</v>
      </c>
      <c r="D9358" s="7" t="s">
        <v>253</v>
      </c>
      <c r="E9358" s="7" t="s">
        <v>12</v>
      </c>
      <c r="F9358" s="7" t="s">
        <v>269</v>
      </c>
      <c r="G9358" s="7" t="s">
        <v>13</v>
      </c>
      <c r="H9358" s="7" t="s">
        <v>278</v>
      </c>
      <c r="I9358" s="59">
        <v>0.60369853022522091</v>
      </c>
    </row>
    <row r="9359" spans="1:9" x14ac:dyDescent="0.2">
      <c r="A9359" s="8" t="s">
        <v>860</v>
      </c>
      <c r="B9359" s="7" t="s">
        <v>26</v>
      </c>
      <c r="C9359" s="7" t="s">
        <v>27</v>
      </c>
      <c r="D9359" s="7" t="s">
        <v>253</v>
      </c>
      <c r="E9359" s="7" t="s">
        <v>14</v>
      </c>
      <c r="F9359" s="7" t="s">
        <v>270</v>
      </c>
      <c r="G9359" s="7" t="s">
        <v>15</v>
      </c>
      <c r="H9359" s="7" t="s">
        <v>279</v>
      </c>
      <c r="I9359" s="59">
        <v>2.711473926066299E-2</v>
      </c>
    </row>
    <row r="9360" spans="1:9" x14ac:dyDescent="0.2">
      <c r="A9360" s="8" t="s">
        <v>860</v>
      </c>
      <c r="B9360" s="7" t="s">
        <v>26</v>
      </c>
      <c r="C9360" s="7" t="s">
        <v>27</v>
      </c>
      <c r="D9360" s="7" t="s">
        <v>253</v>
      </c>
      <c r="E9360" s="7" t="s">
        <v>16</v>
      </c>
      <c r="F9360" s="7" t="s">
        <v>271</v>
      </c>
      <c r="G9360" s="7" t="s">
        <v>17</v>
      </c>
      <c r="H9360" s="7" t="s">
        <v>317</v>
      </c>
      <c r="I9360" s="59">
        <v>7.8548689978667596E-2</v>
      </c>
    </row>
    <row r="9361" spans="1:9" x14ac:dyDescent="0.2">
      <c r="A9361" s="8" t="s">
        <v>860</v>
      </c>
      <c r="B9361" s="7" t="s">
        <v>26</v>
      </c>
      <c r="C9361" s="7" t="s">
        <v>27</v>
      </c>
      <c r="D9361" s="7" t="s">
        <v>253</v>
      </c>
      <c r="E9361" s="7" t="s">
        <v>18</v>
      </c>
      <c r="F9361" s="7" t="s">
        <v>272</v>
      </c>
      <c r="G9361" s="7" t="s">
        <v>19</v>
      </c>
      <c r="H9361" s="7" t="s">
        <v>280</v>
      </c>
      <c r="I9361" s="59">
        <v>-1.1916025769344359E-2</v>
      </c>
    </row>
    <row r="9362" spans="1:9" x14ac:dyDescent="0.2">
      <c r="A9362" s="8" t="s">
        <v>860</v>
      </c>
      <c r="B9362" s="7" t="s">
        <v>26</v>
      </c>
      <c r="C9362" s="7" t="s">
        <v>27</v>
      </c>
      <c r="D9362" s="7" t="s">
        <v>253</v>
      </c>
      <c r="E9362" s="7" t="s">
        <v>20</v>
      </c>
      <c r="F9362" s="7" t="s">
        <v>273</v>
      </c>
      <c r="G9362" s="7" t="s">
        <v>21</v>
      </c>
      <c r="H9362" s="7" t="s">
        <v>281</v>
      </c>
      <c r="I9362" s="59">
        <v>8.599847535241345E-3</v>
      </c>
    </row>
    <row r="9363" spans="1:9" x14ac:dyDescent="0.2">
      <c r="A9363" s="8" t="s">
        <v>860</v>
      </c>
      <c r="B9363" s="7" t="s">
        <v>60</v>
      </c>
      <c r="C9363" s="7" t="s">
        <v>61</v>
      </c>
      <c r="D9363" s="7" t="s">
        <v>254</v>
      </c>
      <c r="E9363" s="7" t="s">
        <v>4</v>
      </c>
      <c r="F9363" s="7" t="s">
        <v>265</v>
      </c>
      <c r="G9363" s="7" t="s">
        <v>5</v>
      </c>
      <c r="H9363" s="7" t="s">
        <v>275</v>
      </c>
      <c r="I9363" s="59">
        <v>-1.3541552199913711E-2</v>
      </c>
    </row>
    <row r="9364" spans="1:9" x14ac:dyDescent="0.2">
      <c r="A9364" s="8" t="s">
        <v>860</v>
      </c>
      <c r="B9364" s="7" t="s">
        <v>60</v>
      </c>
      <c r="C9364" s="7" t="s">
        <v>61</v>
      </c>
      <c r="D9364" s="7" t="s">
        <v>254</v>
      </c>
      <c r="E9364" s="7" t="s">
        <v>6</v>
      </c>
      <c r="F9364" s="7" t="s">
        <v>266</v>
      </c>
      <c r="G9364" s="7" t="s">
        <v>7</v>
      </c>
      <c r="H9364" s="7" t="s">
        <v>276</v>
      </c>
      <c r="I9364" s="59">
        <v>7.9822370020831368E-2</v>
      </c>
    </row>
    <row r="9365" spans="1:9" x14ac:dyDescent="0.2">
      <c r="A9365" s="8" t="s">
        <v>860</v>
      </c>
      <c r="B9365" s="7" t="s">
        <v>60</v>
      </c>
      <c r="C9365" s="7" t="s">
        <v>61</v>
      </c>
      <c r="D9365" s="7" t="s">
        <v>254</v>
      </c>
      <c r="E9365" s="7" t="s">
        <v>8</v>
      </c>
      <c r="F9365" s="7" t="s">
        <v>267</v>
      </c>
      <c r="G9365" s="7" t="s">
        <v>9</v>
      </c>
      <c r="H9365" s="7" t="s">
        <v>316</v>
      </c>
      <c r="I9365" s="59">
        <v>0.11551242547794489</v>
      </c>
    </row>
    <row r="9366" spans="1:9" x14ac:dyDescent="0.2">
      <c r="A9366" s="8" t="s">
        <v>860</v>
      </c>
      <c r="B9366" s="7" t="s">
        <v>60</v>
      </c>
      <c r="C9366" s="7" t="s">
        <v>61</v>
      </c>
      <c r="D9366" s="7" t="s">
        <v>254</v>
      </c>
      <c r="E9366" s="7" t="s">
        <v>10</v>
      </c>
      <c r="F9366" s="7" t="s">
        <v>268</v>
      </c>
      <c r="G9366" s="7" t="s">
        <v>11</v>
      </c>
      <c r="H9366" s="7" t="s">
        <v>277</v>
      </c>
      <c r="I9366" s="59">
        <v>-0.22408252584758151</v>
      </c>
    </row>
    <row r="9367" spans="1:9" x14ac:dyDescent="0.2">
      <c r="A9367" s="8" t="s">
        <v>860</v>
      </c>
      <c r="B9367" s="7" t="s">
        <v>60</v>
      </c>
      <c r="C9367" s="7" t="s">
        <v>61</v>
      </c>
      <c r="D9367" s="7" t="s">
        <v>254</v>
      </c>
      <c r="E9367" s="7" t="s">
        <v>12</v>
      </c>
      <c r="F9367" s="7" t="s">
        <v>269</v>
      </c>
      <c r="G9367" s="7" t="s">
        <v>13</v>
      </c>
      <c r="H9367" s="7" t="s">
        <v>278</v>
      </c>
      <c r="I9367" s="59">
        <v>-3.0693993476606622E-2</v>
      </c>
    </row>
    <row r="9368" spans="1:9" x14ac:dyDescent="0.2">
      <c r="A9368" s="8" t="s">
        <v>860</v>
      </c>
      <c r="B9368" s="7" t="s">
        <v>60</v>
      </c>
      <c r="C9368" s="7" t="s">
        <v>61</v>
      </c>
      <c r="D9368" s="7" t="s">
        <v>254</v>
      </c>
      <c r="E9368" s="7" t="s">
        <v>14</v>
      </c>
      <c r="F9368" s="7" t="s">
        <v>270</v>
      </c>
      <c r="G9368" s="7" t="s">
        <v>15</v>
      </c>
      <c r="H9368" s="7" t="s">
        <v>279</v>
      </c>
      <c r="I9368" s="59">
        <v>-0.1369588182139907</v>
      </c>
    </row>
    <row r="9369" spans="1:9" x14ac:dyDescent="0.2">
      <c r="A9369" s="8" t="s">
        <v>860</v>
      </c>
      <c r="B9369" s="7" t="s">
        <v>60</v>
      </c>
      <c r="C9369" s="7" t="s">
        <v>61</v>
      </c>
      <c r="D9369" s="7" t="s">
        <v>254</v>
      </c>
      <c r="E9369" s="7" t="s">
        <v>16</v>
      </c>
      <c r="F9369" s="7" t="s">
        <v>271</v>
      </c>
      <c r="G9369" s="7" t="s">
        <v>17</v>
      </c>
      <c r="H9369" s="7" t="s">
        <v>317</v>
      </c>
      <c r="I9369" s="59">
        <v>3.6212351094586648E-2</v>
      </c>
    </row>
    <row r="9370" spans="1:9" x14ac:dyDescent="0.2">
      <c r="A9370" s="8" t="s">
        <v>860</v>
      </c>
      <c r="B9370" s="7" t="s">
        <v>60</v>
      </c>
      <c r="C9370" s="7" t="s">
        <v>61</v>
      </c>
      <c r="D9370" s="7" t="s">
        <v>254</v>
      </c>
      <c r="E9370" s="7" t="s">
        <v>18</v>
      </c>
      <c r="F9370" s="7" t="s">
        <v>272</v>
      </c>
      <c r="G9370" s="7" t="s">
        <v>19</v>
      </c>
      <c r="H9370" s="7" t="s">
        <v>280</v>
      </c>
      <c r="I9370" s="59">
        <v>-0.27050654340672242</v>
      </c>
    </row>
    <row r="9371" spans="1:9" x14ac:dyDescent="0.2">
      <c r="A9371" s="8" t="s">
        <v>860</v>
      </c>
      <c r="B9371" s="7" t="s">
        <v>60</v>
      </c>
      <c r="C9371" s="7" t="s">
        <v>61</v>
      </c>
      <c r="D9371" s="7" t="s">
        <v>254</v>
      </c>
      <c r="E9371" s="7" t="s">
        <v>20</v>
      </c>
      <c r="F9371" s="7" t="s">
        <v>273</v>
      </c>
      <c r="G9371" s="7" t="s">
        <v>21</v>
      </c>
      <c r="H9371" s="7" t="s">
        <v>281</v>
      </c>
      <c r="I9371" s="59">
        <v>-5.3973378785202468E-2</v>
      </c>
    </row>
    <row r="9372" spans="1:9" x14ac:dyDescent="0.2">
      <c r="A9372" s="8" t="s">
        <v>860</v>
      </c>
      <c r="B9372" s="7" t="s">
        <v>28</v>
      </c>
      <c r="C9372" s="7" t="s">
        <v>29</v>
      </c>
      <c r="D9372" s="7" t="s">
        <v>307</v>
      </c>
      <c r="E9372" s="7" t="s">
        <v>4</v>
      </c>
      <c r="F9372" s="7" t="s">
        <v>265</v>
      </c>
      <c r="G9372" s="7" t="s">
        <v>5</v>
      </c>
      <c r="H9372" s="7" t="s">
        <v>275</v>
      </c>
      <c r="I9372" s="59">
        <v>4.1400888103246818E-2</v>
      </c>
    </row>
    <row r="9373" spans="1:9" x14ac:dyDescent="0.2">
      <c r="A9373" s="8" t="s">
        <v>860</v>
      </c>
      <c r="B9373" s="7" t="s">
        <v>28</v>
      </c>
      <c r="C9373" s="7" t="s">
        <v>29</v>
      </c>
      <c r="D9373" s="7" t="s">
        <v>307</v>
      </c>
      <c r="E9373" s="7" t="s">
        <v>6</v>
      </c>
      <c r="F9373" s="7" t="s">
        <v>266</v>
      </c>
      <c r="G9373" s="7" t="s">
        <v>7</v>
      </c>
      <c r="H9373" s="7" t="s">
        <v>276</v>
      </c>
      <c r="I9373" s="59">
        <v>0.14694037231912119</v>
      </c>
    </row>
    <row r="9374" spans="1:9" x14ac:dyDescent="0.2">
      <c r="A9374" s="8" t="s">
        <v>860</v>
      </c>
      <c r="B9374" s="7" t="s">
        <v>28</v>
      </c>
      <c r="C9374" s="7" t="s">
        <v>29</v>
      </c>
      <c r="D9374" s="7" t="s">
        <v>307</v>
      </c>
      <c r="E9374" s="7" t="s">
        <v>8</v>
      </c>
      <c r="F9374" s="7" t="s">
        <v>267</v>
      </c>
      <c r="G9374" s="7" t="s">
        <v>9</v>
      </c>
      <c r="H9374" s="7" t="s">
        <v>316</v>
      </c>
      <c r="I9374" s="59">
        <v>0.1053471962003156</v>
      </c>
    </row>
    <row r="9375" spans="1:9" x14ac:dyDescent="0.2">
      <c r="A9375" s="8" t="s">
        <v>860</v>
      </c>
      <c r="B9375" s="7" t="s">
        <v>28</v>
      </c>
      <c r="C9375" s="7" t="s">
        <v>29</v>
      </c>
      <c r="D9375" s="7" t="s">
        <v>307</v>
      </c>
      <c r="E9375" s="7" t="s">
        <v>10</v>
      </c>
      <c r="F9375" s="7" t="s">
        <v>268</v>
      </c>
      <c r="G9375" s="7" t="s">
        <v>11</v>
      </c>
      <c r="H9375" s="7" t="s">
        <v>277</v>
      </c>
      <c r="I9375" s="59">
        <v>0.16029358376016001</v>
      </c>
    </row>
    <row r="9376" spans="1:9" x14ac:dyDescent="0.2">
      <c r="A9376" s="8" t="s">
        <v>860</v>
      </c>
      <c r="B9376" s="7" t="s">
        <v>28</v>
      </c>
      <c r="C9376" s="7" t="s">
        <v>29</v>
      </c>
      <c r="D9376" s="7" t="s">
        <v>307</v>
      </c>
      <c r="E9376" s="7" t="s">
        <v>12</v>
      </c>
      <c r="F9376" s="7" t="s">
        <v>269</v>
      </c>
      <c r="G9376" s="7" t="s">
        <v>13</v>
      </c>
      <c r="H9376" s="7" t="s">
        <v>278</v>
      </c>
      <c r="I9376" s="59">
        <v>0.14865128114185699</v>
      </c>
    </row>
    <row r="9377" spans="1:9" x14ac:dyDescent="0.2">
      <c r="A9377" s="8" t="s">
        <v>860</v>
      </c>
      <c r="B9377" s="7" t="s">
        <v>28</v>
      </c>
      <c r="C9377" s="7" t="s">
        <v>29</v>
      </c>
      <c r="D9377" s="7" t="s">
        <v>307</v>
      </c>
      <c r="E9377" s="7" t="s">
        <v>14</v>
      </c>
      <c r="F9377" s="7" t="s">
        <v>270</v>
      </c>
      <c r="G9377" s="7" t="s">
        <v>15</v>
      </c>
      <c r="H9377" s="7" t="s">
        <v>279</v>
      </c>
      <c r="I9377" s="59">
        <v>-0.30493979617877781</v>
      </c>
    </row>
    <row r="9378" spans="1:9" x14ac:dyDescent="0.2">
      <c r="A9378" s="8" t="s">
        <v>860</v>
      </c>
      <c r="B9378" s="7" t="s">
        <v>28</v>
      </c>
      <c r="C9378" s="7" t="s">
        <v>29</v>
      </c>
      <c r="D9378" s="7" t="s">
        <v>307</v>
      </c>
      <c r="E9378" s="7" t="s">
        <v>16</v>
      </c>
      <c r="F9378" s="7" t="s">
        <v>271</v>
      </c>
      <c r="G9378" s="7" t="s">
        <v>17</v>
      </c>
      <c r="H9378" s="7" t="s">
        <v>317</v>
      </c>
      <c r="I9378" s="59">
        <v>-4.7098927121258072E-2</v>
      </c>
    </row>
    <row r="9379" spans="1:9" x14ac:dyDescent="0.2">
      <c r="A9379" s="8" t="s">
        <v>860</v>
      </c>
      <c r="B9379" s="7" t="s">
        <v>28</v>
      </c>
      <c r="C9379" s="7" t="s">
        <v>29</v>
      </c>
      <c r="D9379" s="7" t="s">
        <v>307</v>
      </c>
      <c r="E9379" s="7" t="s">
        <v>18</v>
      </c>
      <c r="F9379" s="7" t="s">
        <v>272</v>
      </c>
      <c r="G9379" s="7" t="s">
        <v>19</v>
      </c>
      <c r="H9379" s="7" t="s">
        <v>280</v>
      </c>
      <c r="I9379" s="59">
        <v>-3.3894977675424258E-2</v>
      </c>
    </row>
    <row r="9380" spans="1:9" x14ac:dyDescent="0.2">
      <c r="A9380" s="8" t="s">
        <v>860</v>
      </c>
      <c r="B9380" s="7" t="s">
        <v>28</v>
      </c>
      <c r="C9380" s="7" t="s">
        <v>29</v>
      </c>
      <c r="D9380" s="7" t="s">
        <v>307</v>
      </c>
      <c r="E9380" s="7" t="s">
        <v>20</v>
      </c>
      <c r="F9380" s="7" t="s">
        <v>273</v>
      </c>
      <c r="G9380" s="7" t="s">
        <v>21</v>
      </c>
      <c r="H9380" s="7" t="s">
        <v>281</v>
      </c>
      <c r="I9380" s="59">
        <v>2.243695993205197E-2</v>
      </c>
    </row>
    <row r="9381" spans="1:9" x14ac:dyDescent="0.2">
      <c r="A9381" s="8" t="s">
        <v>860</v>
      </c>
      <c r="B9381" s="7" t="s">
        <v>30</v>
      </c>
      <c r="C9381" s="7" t="s">
        <v>31</v>
      </c>
      <c r="D9381" s="7" t="s">
        <v>255</v>
      </c>
      <c r="E9381" s="7" t="s">
        <v>4</v>
      </c>
      <c r="F9381" s="7" t="s">
        <v>265</v>
      </c>
      <c r="G9381" s="7" t="s">
        <v>5</v>
      </c>
      <c r="H9381" s="7" t="s">
        <v>275</v>
      </c>
      <c r="I9381" s="59">
        <v>4.1265809952380827E-2</v>
      </c>
    </row>
    <row r="9382" spans="1:9" x14ac:dyDescent="0.2">
      <c r="A9382" s="8" t="s">
        <v>860</v>
      </c>
      <c r="B9382" s="7" t="s">
        <v>30</v>
      </c>
      <c r="C9382" s="7" t="s">
        <v>31</v>
      </c>
      <c r="D9382" s="7" t="s">
        <v>255</v>
      </c>
      <c r="E9382" s="7" t="s">
        <v>6</v>
      </c>
      <c r="F9382" s="7" t="s">
        <v>266</v>
      </c>
      <c r="G9382" s="7" t="s">
        <v>7</v>
      </c>
      <c r="H9382" s="7" t="s">
        <v>276</v>
      </c>
      <c r="I9382" s="59">
        <v>4.224980718088811E-2</v>
      </c>
    </row>
    <row r="9383" spans="1:9" x14ac:dyDescent="0.2">
      <c r="A9383" s="8" t="s">
        <v>860</v>
      </c>
      <c r="B9383" s="7" t="s">
        <v>30</v>
      </c>
      <c r="C9383" s="7" t="s">
        <v>31</v>
      </c>
      <c r="D9383" s="7" t="s">
        <v>255</v>
      </c>
      <c r="E9383" s="7" t="s">
        <v>8</v>
      </c>
      <c r="F9383" s="7" t="s">
        <v>267</v>
      </c>
      <c r="G9383" s="7" t="s">
        <v>9</v>
      </c>
      <c r="H9383" s="7" t="s">
        <v>316</v>
      </c>
      <c r="I9383" s="59">
        <v>0.12916007896739171</v>
      </c>
    </row>
    <row r="9384" spans="1:9" x14ac:dyDescent="0.2">
      <c r="A9384" s="8" t="s">
        <v>860</v>
      </c>
      <c r="B9384" s="7" t="s">
        <v>30</v>
      </c>
      <c r="C9384" s="7" t="s">
        <v>31</v>
      </c>
      <c r="D9384" s="7" t="s">
        <v>255</v>
      </c>
      <c r="E9384" s="7" t="s">
        <v>10</v>
      </c>
      <c r="F9384" s="7" t="s">
        <v>268</v>
      </c>
      <c r="G9384" s="7" t="s">
        <v>11</v>
      </c>
      <c r="H9384" s="7" t="s">
        <v>277</v>
      </c>
      <c r="I9384" s="59">
        <v>0.19426263843106151</v>
      </c>
    </row>
    <row r="9385" spans="1:9" x14ac:dyDescent="0.2">
      <c r="A9385" s="8" t="s">
        <v>860</v>
      </c>
      <c r="B9385" s="7" t="s">
        <v>30</v>
      </c>
      <c r="C9385" s="7" t="s">
        <v>31</v>
      </c>
      <c r="D9385" s="7" t="s">
        <v>255</v>
      </c>
      <c r="E9385" s="7" t="s">
        <v>12</v>
      </c>
      <c r="F9385" s="7" t="s">
        <v>269</v>
      </c>
      <c r="G9385" s="7" t="s">
        <v>13</v>
      </c>
      <c r="H9385" s="7" t="s">
        <v>278</v>
      </c>
      <c r="I9385" s="59">
        <v>-8.3623617818080476E-2</v>
      </c>
    </row>
    <row r="9386" spans="1:9" x14ac:dyDescent="0.2">
      <c r="A9386" s="8" t="s">
        <v>860</v>
      </c>
      <c r="B9386" s="7" t="s">
        <v>30</v>
      </c>
      <c r="C9386" s="7" t="s">
        <v>31</v>
      </c>
      <c r="D9386" s="7" t="s">
        <v>255</v>
      </c>
      <c r="E9386" s="7" t="s">
        <v>14</v>
      </c>
      <c r="F9386" s="7" t="s">
        <v>270</v>
      </c>
      <c r="G9386" s="7" t="s">
        <v>15</v>
      </c>
      <c r="H9386" s="7" t="s">
        <v>279</v>
      </c>
      <c r="I9386" s="59">
        <v>5.625626518397131E-2</v>
      </c>
    </row>
    <row r="9387" spans="1:9" x14ac:dyDescent="0.2">
      <c r="A9387" s="8" t="s">
        <v>860</v>
      </c>
      <c r="B9387" s="7" t="s">
        <v>30</v>
      </c>
      <c r="C9387" s="7" t="s">
        <v>31</v>
      </c>
      <c r="D9387" s="7" t="s">
        <v>255</v>
      </c>
      <c r="E9387" s="7" t="s">
        <v>16</v>
      </c>
      <c r="F9387" s="7" t="s">
        <v>271</v>
      </c>
      <c r="G9387" s="7" t="s">
        <v>17</v>
      </c>
      <c r="H9387" s="7" t="s">
        <v>317</v>
      </c>
      <c r="I9387" s="59">
        <v>3.4852674736515647E-2</v>
      </c>
    </row>
    <row r="9388" spans="1:9" x14ac:dyDescent="0.2">
      <c r="A9388" s="8" t="s">
        <v>860</v>
      </c>
      <c r="B9388" s="7" t="s">
        <v>30</v>
      </c>
      <c r="C9388" s="7" t="s">
        <v>31</v>
      </c>
      <c r="D9388" s="7" t="s">
        <v>255</v>
      </c>
      <c r="E9388" s="7" t="s">
        <v>18</v>
      </c>
      <c r="F9388" s="7" t="s">
        <v>272</v>
      </c>
      <c r="G9388" s="7" t="s">
        <v>19</v>
      </c>
      <c r="H9388" s="7" t="s">
        <v>280</v>
      </c>
      <c r="I9388" s="59">
        <v>-1.6575626983484911E-2</v>
      </c>
    </row>
    <row r="9389" spans="1:9" x14ac:dyDescent="0.2">
      <c r="A9389" s="8" t="s">
        <v>860</v>
      </c>
      <c r="B9389" s="7" t="s">
        <v>30</v>
      </c>
      <c r="C9389" s="7" t="s">
        <v>31</v>
      </c>
      <c r="D9389" s="7" t="s">
        <v>255</v>
      </c>
      <c r="E9389" s="7" t="s">
        <v>20</v>
      </c>
      <c r="F9389" s="7" t="s">
        <v>273</v>
      </c>
      <c r="G9389" s="7" t="s">
        <v>21</v>
      </c>
      <c r="H9389" s="7" t="s">
        <v>281</v>
      </c>
      <c r="I9389" s="59">
        <v>6.9113641953145732E-2</v>
      </c>
    </row>
    <row r="9390" spans="1:9" x14ac:dyDescent="0.2">
      <c r="A9390" s="8" t="s">
        <v>860</v>
      </c>
      <c r="B9390" s="7" t="s">
        <v>32</v>
      </c>
      <c r="C9390" s="7" t="s">
        <v>33</v>
      </c>
      <c r="D9390" s="7" t="s">
        <v>308</v>
      </c>
      <c r="E9390" s="7" t="s">
        <v>4</v>
      </c>
      <c r="F9390" s="7" t="s">
        <v>265</v>
      </c>
      <c r="G9390" s="7" t="s">
        <v>5</v>
      </c>
      <c r="H9390" s="7" t="s">
        <v>275</v>
      </c>
      <c r="I9390" s="59">
        <v>1.3332211656184921E-2</v>
      </c>
    </row>
    <row r="9391" spans="1:9" x14ac:dyDescent="0.2">
      <c r="A9391" s="8" t="s">
        <v>860</v>
      </c>
      <c r="B9391" s="7" t="s">
        <v>32</v>
      </c>
      <c r="C9391" s="7" t="s">
        <v>33</v>
      </c>
      <c r="D9391" s="7" t="s">
        <v>308</v>
      </c>
      <c r="E9391" s="7" t="s">
        <v>6</v>
      </c>
      <c r="F9391" s="7" t="s">
        <v>266</v>
      </c>
      <c r="G9391" s="7" t="s">
        <v>7</v>
      </c>
      <c r="H9391" s="7" t="s">
        <v>276</v>
      </c>
      <c r="I9391" s="59">
        <v>3.3653534206142373E-2</v>
      </c>
    </row>
    <row r="9392" spans="1:9" x14ac:dyDescent="0.2">
      <c r="A9392" s="8" t="s">
        <v>860</v>
      </c>
      <c r="B9392" s="7" t="s">
        <v>32</v>
      </c>
      <c r="C9392" s="7" t="s">
        <v>33</v>
      </c>
      <c r="D9392" s="7" t="s">
        <v>308</v>
      </c>
      <c r="E9392" s="7" t="s">
        <v>8</v>
      </c>
      <c r="F9392" s="7" t="s">
        <v>267</v>
      </c>
      <c r="G9392" s="7" t="s">
        <v>9</v>
      </c>
      <c r="H9392" s="7" t="s">
        <v>316</v>
      </c>
      <c r="I9392" s="59">
        <v>1.7455948543407152E-2</v>
      </c>
    </row>
    <row r="9393" spans="1:9" x14ac:dyDescent="0.2">
      <c r="A9393" s="8" t="s">
        <v>860</v>
      </c>
      <c r="B9393" s="7" t="s">
        <v>32</v>
      </c>
      <c r="C9393" s="7" t="s">
        <v>33</v>
      </c>
      <c r="D9393" s="7" t="s">
        <v>308</v>
      </c>
      <c r="E9393" s="7" t="s">
        <v>10</v>
      </c>
      <c r="F9393" s="7" t="s">
        <v>268</v>
      </c>
      <c r="G9393" s="7" t="s">
        <v>11</v>
      </c>
      <c r="H9393" s="7" t="s">
        <v>277</v>
      </c>
      <c r="I9393" s="59">
        <v>3.4419671986968048E-2</v>
      </c>
    </row>
    <row r="9394" spans="1:9" x14ac:dyDescent="0.2">
      <c r="A9394" s="8" t="s">
        <v>860</v>
      </c>
      <c r="B9394" s="7" t="s">
        <v>32</v>
      </c>
      <c r="C9394" s="7" t="s">
        <v>33</v>
      </c>
      <c r="D9394" s="7" t="s">
        <v>308</v>
      </c>
      <c r="E9394" s="7" t="s">
        <v>12</v>
      </c>
      <c r="F9394" s="7" t="s">
        <v>269</v>
      </c>
      <c r="G9394" s="7" t="s">
        <v>13</v>
      </c>
      <c r="H9394" s="7" t="s">
        <v>278</v>
      </c>
      <c r="I9394" s="59">
        <v>9.3901822781961686E-2</v>
      </c>
    </row>
    <row r="9395" spans="1:9" x14ac:dyDescent="0.2">
      <c r="A9395" s="8" t="s">
        <v>860</v>
      </c>
      <c r="B9395" s="7" t="s">
        <v>32</v>
      </c>
      <c r="C9395" s="7" t="s">
        <v>33</v>
      </c>
      <c r="D9395" s="7" t="s">
        <v>308</v>
      </c>
      <c r="E9395" s="7" t="s">
        <v>14</v>
      </c>
      <c r="F9395" s="7" t="s">
        <v>270</v>
      </c>
      <c r="G9395" s="7" t="s">
        <v>15</v>
      </c>
      <c r="H9395" s="7" t="s">
        <v>279</v>
      </c>
      <c r="I9395" s="59">
        <v>5.6516893316248977E-2</v>
      </c>
    </row>
    <row r="9396" spans="1:9" x14ac:dyDescent="0.2">
      <c r="A9396" s="8" t="s">
        <v>860</v>
      </c>
      <c r="B9396" s="7" t="s">
        <v>32</v>
      </c>
      <c r="C9396" s="7" t="s">
        <v>33</v>
      </c>
      <c r="D9396" s="7" t="s">
        <v>308</v>
      </c>
      <c r="E9396" s="7" t="s">
        <v>16</v>
      </c>
      <c r="F9396" s="7" t="s">
        <v>271</v>
      </c>
      <c r="G9396" s="7" t="s">
        <v>17</v>
      </c>
      <c r="H9396" s="7" t="s">
        <v>317</v>
      </c>
      <c r="I9396" s="59">
        <v>2.862574772894844E-2</v>
      </c>
    </row>
    <row r="9397" spans="1:9" x14ac:dyDescent="0.2">
      <c r="A9397" s="8" t="s">
        <v>860</v>
      </c>
      <c r="B9397" s="7" t="s">
        <v>32</v>
      </c>
      <c r="C9397" s="7" t="s">
        <v>33</v>
      </c>
      <c r="D9397" s="7" t="s">
        <v>308</v>
      </c>
      <c r="E9397" s="7" t="s">
        <v>18</v>
      </c>
      <c r="F9397" s="7" t="s">
        <v>272</v>
      </c>
      <c r="G9397" s="7" t="s">
        <v>19</v>
      </c>
      <c r="H9397" s="7" t="s">
        <v>280</v>
      </c>
      <c r="I9397" s="59">
        <v>0.11223656725453959</v>
      </c>
    </row>
    <row r="9398" spans="1:9" x14ac:dyDescent="0.2">
      <c r="A9398" s="8" t="s">
        <v>860</v>
      </c>
      <c r="B9398" s="7" t="s">
        <v>32</v>
      </c>
      <c r="C9398" s="7" t="s">
        <v>33</v>
      </c>
      <c r="D9398" s="7" t="s">
        <v>308</v>
      </c>
      <c r="E9398" s="7" t="s">
        <v>20</v>
      </c>
      <c r="F9398" s="7" t="s">
        <v>273</v>
      </c>
      <c r="G9398" s="7" t="s">
        <v>21</v>
      </c>
      <c r="H9398" s="7" t="s">
        <v>281</v>
      </c>
      <c r="I9398" s="59">
        <v>-5.8581167363187303E-2</v>
      </c>
    </row>
    <row r="9399" spans="1:9" x14ac:dyDescent="0.2">
      <c r="A9399" s="8" t="s">
        <v>860</v>
      </c>
      <c r="B9399" s="7" t="s">
        <v>34</v>
      </c>
      <c r="C9399" s="7" t="s">
        <v>35</v>
      </c>
      <c r="D9399" s="7" t="s">
        <v>256</v>
      </c>
      <c r="E9399" s="7" t="s">
        <v>4</v>
      </c>
      <c r="F9399" s="7" t="s">
        <v>265</v>
      </c>
      <c r="G9399" s="7" t="s">
        <v>5</v>
      </c>
      <c r="H9399" s="7" t="s">
        <v>275</v>
      </c>
      <c r="I9399" s="59">
        <v>3.3030127810299133E-2</v>
      </c>
    </row>
    <row r="9400" spans="1:9" x14ac:dyDescent="0.2">
      <c r="A9400" s="8" t="s">
        <v>860</v>
      </c>
      <c r="B9400" s="7" t="s">
        <v>34</v>
      </c>
      <c r="C9400" s="7" t="s">
        <v>35</v>
      </c>
      <c r="D9400" s="7" t="s">
        <v>256</v>
      </c>
      <c r="E9400" s="7" t="s">
        <v>6</v>
      </c>
      <c r="F9400" s="7" t="s">
        <v>266</v>
      </c>
      <c r="G9400" s="7" t="s">
        <v>7</v>
      </c>
      <c r="H9400" s="7" t="s">
        <v>276</v>
      </c>
      <c r="I9400" s="59">
        <v>7.7894706314302287E-2</v>
      </c>
    </row>
    <row r="9401" spans="1:9" x14ac:dyDescent="0.2">
      <c r="A9401" s="8" t="s">
        <v>860</v>
      </c>
      <c r="B9401" s="7" t="s">
        <v>34</v>
      </c>
      <c r="C9401" s="7" t="s">
        <v>35</v>
      </c>
      <c r="D9401" s="7" t="s">
        <v>256</v>
      </c>
      <c r="E9401" s="7" t="s">
        <v>8</v>
      </c>
      <c r="F9401" s="7" t="s">
        <v>267</v>
      </c>
      <c r="G9401" s="7" t="s">
        <v>9</v>
      </c>
      <c r="H9401" s="7" t="s">
        <v>316</v>
      </c>
      <c r="I9401" s="59">
        <v>7.9936412306290006E-2</v>
      </c>
    </row>
    <row r="9402" spans="1:9" x14ac:dyDescent="0.2">
      <c r="A9402" s="8" t="s">
        <v>860</v>
      </c>
      <c r="B9402" s="7" t="s">
        <v>34</v>
      </c>
      <c r="C9402" s="7" t="s">
        <v>35</v>
      </c>
      <c r="D9402" s="7" t="s">
        <v>256</v>
      </c>
      <c r="E9402" s="7" t="s">
        <v>10</v>
      </c>
      <c r="F9402" s="7" t="s">
        <v>268</v>
      </c>
      <c r="G9402" s="7" t="s">
        <v>11</v>
      </c>
      <c r="H9402" s="7" t="s">
        <v>277</v>
      </c>
      <c r="I9402" s="59">
        <v>2.2370293645930021E-2</v>
      </c>
    </row>
    <row r="9403" spans="1:9" x14ac:dyDescent="0.2">
      <c r="A9403" s="8" t="s">
        <v>860</v>
      </c>
      <c r="B9403" s="7" t="s">
        <v>34</v>
      </c>
      <c r="C9403" s="7" t="s">
        <v>35</v>
      </c>
      <c r="D9403" s="7" t="s">
        <v>256</v>
      </c>
      <c r="E9403" s="7" t="s">
        <v>12</v>
      </c>
      <c r="F9403" s="7" t="s">
        <v>269</v>
      </c>
      <c r="G9403" s="7" t="s">
        <v>13</v>
      </c>
      <c r="H9403" s="7" t="s">
        <v>278</v>
      </c>
      <c r="I9403" s="59">
        <v>-1.4196322392771689E-2</v>
      </c>
    </row>
    <row r="9404" spans="1:9" x14ac:dyDescent="0.2">
      <c r="A9404" s="8" t="s">
        <v>860</v>
      </c>
      <c r="B9404" s="7" t="s">
        <v>34</v>
      </c>
      <c r="C9404" s="7" t="s">
        <v>35</v>
      </c>
      <c r="D9404" s="7" t="s">
        <v>256</v>
      </c>
      <c r="E9404" s="7" t="s">
        <v>14</v>
      </c>
      <c r="F9404" s="7" t="s">
        <v>270</v>
      </c>
      <c r="G9404" s="7" t="s">
        <v>15</v>
      </c>
      <c r="H9404" s="7" t="s">
        <v>279</v>
      </c>
      <c r="I9404" s="59">
        <v>-1.849710191663945E-2</v>
      </c>
    </row>
    <row r="9405" spans="1:9" x14ac:dyDescent="0.2">
      <c r="A9405" s="8" t="s">
        <v>860</v>
      </c>
      <c r="B9405" s="7" t="s">
        <v>34</v>
      </c>
      <c r="C9405" s="7" t="s">
        <v>35</v>
      </c>
      <c r="D9405" s="7" t="s">
        <v>256</v>
      </c>
      <c r="E9405" s="7" t="s">
        <v>16</v>
      </c>
      <c r="F9405" s="7" t="s">
        <v>271</v>
      </c>
      <c r="G9405" s="7" t="s">
        <v>17</v>
      </c>
      <c r="H9405" s="7" t="s">
        <v>317</v>
      </c>
      <c r="I9405" s="59">
        <v>5.4496893979381962E-2</v>
      </c>
    </row>
    <row r="9406" spans="1:9" x14ac:dyDescent="0.2">
      <c r="A9406" s="8" t="s">
        <v>860</v>
      </c>
      <c r="B9406" s="7" t="s">
        <v>34</v>
      </c>
      <c r="C9406" s="7" t="s">
        <v>35</v>
      </c>
      <c r="D9406" s="7" t="s">
        <v>256</v>
      </c>
      <c r="E9406" s="7" t="s">
        <v>18</v>
      </c>
      <c r="F9406" s="7" t="s">
        <v>272</v>
      </c>
      <c r="G9406" s="7" t="s">
        <v>19</v>
      </c>
      <c r="H9406" s="7" t="s">
        <v>280</v>
      </c>
      <c r="I9406" s="59">
        <v>6.1773897036582648E-2</v>
      </c>
    </row>
    <row r="9407" spans="1:9" x14ac:dyDescent="0.2">
      <c r="A9407" s="8" t="s">
        <v>860</v>
      </c>
      <c r="B9407" s="7" t="s">
        <v>34</v>
      </c>
      <c r="C9407" s="7" t="s">
        <v>35</v>
      </c>
      <c r="D9407" s="7" t="s">
        <v>256</v>
      </c>
      <c r="E9407" s="7" t="s">
        <v>20</v>
      </c>
      <c r="F9407" s="7" t="s">
        <v>273</v>
      </c>
      <c r="G9407" s="7" t="s">
        <v>21</v>
      </c>
      <c r="H9407" s="7" t="s">
        <v>281</v>
      </c>
      <c r="I9407" s="59">
        <v>-4.975802762718684E-2</v>
      </c>
    </row>
    <row r="9408" spans="1:9" x14ac:dyDescent="0.2">
      <c r="A9408" s="8" t="s">
        <v>860</v>
      </c>
      <c r="B9408" s="7" t="s">
        <v>36</v>
      </c>
      <c r="C9408" s="7" t="s">
        <v>37</v>
      </c>
      <c r="D9408" s="7" t="s">
        <v>309</v>
      </c>
      <c r="E9408" s="7" t="s">
        <v>4</v>
      </c>
      <c r="F9408" s="7" t="s">
        <v>265</v>
      </c>
      <c r="G9408" s="7" t="s">
        <v>5</v>
      </c>
      <c r="H9408" s="7" t="s">
        <v>275</v>
      </c>
      <c r="I9408" s="59">
        <v>0.19655127794900401</v>
      </c>
    </row>
    <row r="9409" spans="1:9" x14ac:dyDescent="0.2">
      <c r="A9409" s="8" t="s">
        <v>860</v>
      </c>
      <c r="B9409" s="7" t="s">
        <v>36</v>
      </c>
      <c r="C9409" s="7" t="s">
        <v>37</v>
      </c>
      <c r="D9409" s="7" t="s">
        <v>309</v>
      </c>
      <c r="E9409" s="7" t="s">
        <v>6</v>
      </c>
      <c r="F9409" s="7" t="s">
        <v>266</v>
      </c>
      <c r="G9409" s="7" t="s">
        <v>7</v>
      </c>
      <c r="H9409" s="7" t="s">
        <v>276</v>
      </c>
      <c r="I9409" s="59">
        <v>9.061373560915853E-2</v>
      </c>
    </row>
    <row r="9410" spans="1:9" x14ac:dyDescent="0.2">
      <c r="A9410" s="8" t="s">
        <v>860</v>
      </c>
      <c r="B9410" s="7" t="s">
        <v>36</v>
      </c>
      <c r="C9410" s="7" t="s">
        <v>37</v>
      </c>
      <c r="D9410" s="7" t="s">
        <v>309</v>
      </c>
      <c r="E9410" s="7" t="s">
        <v>8</v>
      </c>
      <c r="F9410" s="7" t="s">
        <v>267</v>
      </c>
      <c r="G9410" s="7" t="s">
        <v>9</v>
      </c>
      <c r="H9410" s="7" t="s">
        <v>316</v>
      </c>
      <c r="I9410" s="59">
        <v>5.9800660048080267E-2</v>
      </c>
    </row>
    <row r="9411" spans="1:9" x14ac:dyDescent="0.2">
      <c r="A9411" s="8" t="s">
        <v>860</v>
      </c>
      <c r="B9411" s="7" t="s">
        <v>36</v>
      </c>
      <c r="C9411" s="7" t="s">
        <v>37</v>
      </c>
      <c r="D9411" s="7" t="s">
        <v>309</v>
      </c>
      <c r="E9411" s="7" t="s">
        <v>10</v>
      </c>
      <c r="F9411" s="7" t="s">
        <v>268</v>
      </c>
      <c r="G9411" s="7" t="s">
        <v>11</v>
      </c>
      <c r="H9411" s="7" t="s">
        <v>277</v>
      </c>
      <c r="I9411" s="59">
        <v>0.22288695627304289</v>
      </c>
    </row>
    <row r="9412" spans="1:9" x14ac:dyDescent="0.2">
      <c r="A9412" s="8" t="s">
        <v>860</v>
      </c>
      <c r="B9412" s="7" t="s">
        <v>36</v>
      </c>
      <c r="C9412" s="7" t="s">
        <v>37</v>
      </c>
      <c r="D9412" s="7" t="s">
        <v>309</v>
      </c>
      <c r="E9412" s="7" t="s">
        <v>12</v>
      </c>
      <c r="F9412" s="7" t="s">
        <v>269</v>
      </c>
      <c r="G9412" s="7" t="s">
        <v>13</v>
      </c>
      <c r="H9412" s="7" t="s">
        <v>278</v>
      </c>
      <c r="I9412" s="59">
        <v>0.33866523553634598</v>
      </c>
    </row>
    <row r="9413" spans="1:9" x14ac:dyDescent="0.2">
      <c r="A9413" s="8" t="s">
        <v>860</v>
      </c>
      <c r="B9413" s="7" t="s">
        <v>36</v>
      </c>
      <c r="C9413" s="7" t="s">
        <v>37</v>
      </c>
      <c r="D9413" s="7" t="s">
        <v>309</v>
      </c>
      <c r="E9413" s="7" t="s">
        <v>14</v>
      </c>
      <c r="F9413" s="7" t="s">
        <v>270</v>
      </c>
      <c r="G9413" s="7" t="s">
        <v>15</v>
      </c>
      <c r="H9413" s="7" t="s">
        <v>279</v>
      </c>
      <c r="I9413" s="59">
        <v>0.12526160498318409</v>
      </c>
    </row>
    <row r="9414" spans="1:9" x14ac:dyDescent="0.2">
      <c r="A9414" s="8" t="s">
        <v>860</v>
      </c>
      <c r="B9414" s="7" t="s">
        <v>36</v>
      </c>
      <c r="C9414" s="7" t="s">
        <v>37</v>
      </c>
      <c r="D9414" s="7" t="s">
        <v>309</v>
      </c>
      <c r="E9414" s="7" t="s">
        <v>16</v>
      </c>
      <c r="F9414" s="7" t="s">
        <v>271</v>
      </c>
      <c r="G9414" s="7" t="s">
        <v>17</v>
      </c>
      <c r="H9414" s="7" t="s">
        <v>317</v>
      </c>
      <c r="I9414" s="59">
        <v>9.3457027270543724E-2</v>
      </c>
    </row>
    <row r="9415" spans="1:9" x14ac:dyDescent="0.2">
      <c r="A9415" s="8" t="s">
        <v>860</v>
      </c>
      <c r="B9415" s="7" t="s">
        <v>36</v>
      </c>
      <c r="C9415" s="7" t="s">
        <v>37</v>
      </c>
      <c r="D9415" s="7" t="s">
        <v>309</v>
      </c>
      <c r="E9415" s="7" t="s">
        <v>18</v>
      </c>
      <c r="F9415" s="7" t="s">
        <v>272</v>
      </c>
      <c r="G9415" s="7" t="s">
        <v>19</v>
      </c>
      <c r="H9415" s="7" t="s">
        <v>280</v>
      </c>
      <c r="I9415" s="59">
        <v>0.3509467886797748</v>
      </c>
    </row>
    <row r="9416" spans="1:9" x14ac:dyDescent="0.2">
      <c r="A9416" s="8" t="s">
        <v>860</v>
      </c>
      <c r="B9416" s="7" t="s">
        <v>36</v>
      </c>
      <c r="C9416" s="7" t="s">
        <v>37</v>
      </c>
      <c r="D9416" s="7" t="s">
        <v>309</v>
      </c>
      <c r="E9416" s="7" t="s">
        <v>20</v>
      </c>
      <c r="F9416" s="7" t="s">
        <v>273</v>
      </c>
      <c r="G9416" s="7" t="s">
        <v>21</v>
      </c>
      <c r="H9416" s="7" t="s">
        <v>281</v>
      </c>
      <c r="I9416" s="59">
        <v>0.1128617453317637</v>
      </c>
    </row>
    <row r="9417" spans="1:9" x14ac:dyDescent="0.2">
      <c r="A9417" s="8" t="s">
        <v>860</v>
      </c>
      <c r="B9417" s="7" t="s">
        <v>38</v>
      </c>
      <c r="C9417" s="7" t="s">
        <v>39</v>
      </c>
      <c r="D9417" s="7" t="s">
        <v>310</v>
      </c>
      <c r="E9417" s="7" t="s">
        <v>4</v>
      </c>
      <c r="F9417" s="7" t="s">
        <v>265</v>
      </c>
      <c r="G9417" s="7" t="s">
        <v>5</v>
      </c>
      <c r="H9417" s="7" t="s">
        <v>275</v>
      </c>
      <c r="I9417" s="59">
        <v>0.36756396532851832</v>
      </c>
    </row>
    <row r="9418" spans="1:9" x14ac:dyDescent="0.2">
      <c r="A9418" s="8" t="s">
        <v>860</v>
      </c>
      <c r="B9418" s="7" t="s">
        <v>38</v>
      </c>
      <c r="C9418" s="7" t="s">
        <v>39</v>
      </c>
      <c r="D9418" s="7" t="s">
        <v>310</v>
      </c>
      <c r="E9418" s="7" t="s">
        <v>6</v>
      </c>
      <c r="F9418" s="7" t="s">
        <v>266</v>
      </c>
      <c r="G9418" s="7" t="s">
        <v>7</v>
      </c>
      <c r="H9418" s="7" t="s">
        <v>276</v>
      </c>
      <c r="I9418" s="59">
        <v>0.40522508060548312</v>
      </c>
    </row>
    <row r="9419" spans="1:9" x14ac:dyDescent="0.2">
      <c r="A9419" s="8" t="s">
        <v>860</v>
      </c>
      <c r="B9419" s="7" t="s">
        <v>38</v>
      </c>
      <c r="C9419" s="7" t="s">
        <v>39</v>
      </c>
      <c r="D9419" s="7" t="s">
        <v>310</v>
      </c>
      <c r="E9419" s="7" t="s">
        <v>8</v>
      </c>
      <c r="F9419" s="7" t="s">
        <v>267</v>
      </c>
      <c r="G9419" s="7" t="s">
        <v>9</v>
      </c>
      <c r="H9419" s="7" t="s">
        <v>316</v>
      </c>
      <c r="I9419" s="59">
        <v>0.1038439349661653</v>
      </c>
    </row>
    <row r="9420" spans="1:9" x14ac:dyDescent="0.2">
      <c r="A9420" s="8" t="s">
        <v>860</v>
      </c>
      <c r="B9420" s="7" t="s">
        <v>38</v>
      </c>
      <c r="C9420" s="7" t="s">
        <v>39</v>
      </c>
      <c r="D9420" s="7" t="s">
        <v>310</v>
      </c>
      <c r="E9420" s="7" t="s">
        <v>10</v>
      </c>
      <c r="F9420" s="7" t="s">
        <v>268</v>
      </c>
      <c r="G9420" s="7" t="s">
        <v>11</v>
      </c>
      <c r="H9420" s="7" t="s">
        <v>277</v>
      </c>
      <c r="I9420" s="59">
        <v>6.3584867430624747E-2</v>
      </c>
    </row>
    <row r="9421" spans="1:9" x14ac:dyDescent="0.2">
      <c r="A9421" s="8" t="s">
        <v>860</v>
      </c>
      <c r="B9421" s="7" t="s">
        <v>38</v>
      </c>
      <c r="C9421" s="7" t="s">
        <v>39</v>
      </c>
      <c r="D9421" s="7" t="s">
        <v>310</v>
      </c>
      <c r="E9421" s="7" t="s">
        <v>12</v>
      </c>
      <c r="F9421" s="7" t="s">
        <v>269</v>
      </c>
      <c r="G9421" s="7" t="s">
        <v>13</v>
      </c>
      <c r="H9421" s="7" t="s">
        <v>278</v>
      </c>
      <c r="I9421" s="59">
        <v>4.7252570330366117E-2</v>
      </c>
    </row>
    <row r="9422" spans="1:9" x14ac:dyDescent="0.2">
      <c r="A9422" s="8" t="s">
        <v>860</v>
      </c>
      <c r="B9422" s="7" t="s">
        <v>38</v>
      </c>
      <c r="C9422" s="7" t="s">
        <v>39</v>
      </c>
      <c r="D9422" s="7" t="s">
        <v>310</v>
      </c>
      <c r="E9422" s="7" t="s">
        <v>14</v>
      </c>
      <c r="F9422" s="7" t="s">
        <v>270</v>
      </c>
      <c r="G9422" s="7" t="s">
        <v>15</v>
      </c>
      <c r="H9422" s="7" t="s">
        <v>279</v>
      </c>
      <c r="I9422" s="59">
        <v>0.1223719764418492</v>
      </c>
    </row>
    <row r="9423" spans="1:9" x14ac:dyDescent="0.2">
      <c r="A9423" s="8" t="s">
        <v>860</v>
      </c>
      <c r="B9423" s="7" t="s">
        <v>38</v>
      </c>
      <c r="C9423" s="7" t="s">
        <v>39</v>
      </c>
      <c r="D9423" s="7" t="s">
        <v>310</v>
      </c>
      <c r="E9423" s="7" t="s">
        <v>16</v>
      </c>
      <c r="F9423" s="7" t="s">
        <v>271</v>
      </c>
      <c r="G9423" s="7" t="s">
        <v>17</v>
      </c>
      <c r="H9423" s="7" t="s">
        <v>317</v>
      </c>
      <c r="I9423" s="59">
        <v>-6.7156529670430176E-3</v>
      </c>
    </row>
    <row r="9424" spans="1:9" x14ac:dyDescent="0.2">
      <c r="A9424" s="8" t="s">
        <v>860</v>
      </c>
      <c r="B9424" s="7" t="s">
        <v>38</v>
      </c>
      <c r="C9424" s="7" t="s">
        <v>39</v>
      </c>
      <c r="D9424" s="7" t="s">
        <v>310</v>
      </c>
      <c r="E9424" s="7" t="s">
        <v>18</v>
      </c>
      <c r="F9424" s="7" t="s">
        <v>272</v>
      </c>
      <c r="G9424" s="7" t="s">
        <v>19</v>
      </c>
      <c r="H9424" s="7" t="s">
        <v>280</v>
      </c>
      <c r="I9424" s="59">
        <v>3.0448667536564281E-2</v>
      </c>
    </row>
    <row r="9425" spans="1:9" x14ac:dyDescent="0.2">
      <c r="A9425" s="8" t="s">
        <v>860</v>
      </c>
      <c r="B9425" s="7" t="s">
        <v>38</v>
      </c>
      <c r="C9425" s="7" t="s">
        <v>39</v>
      </c>
      <c r="D9425" s="7" t="s">
        <v>310</v>
      </c>
      <c r="E9425" s="7" t="s">
        <v>20</v>
      </c>
      <c r="F9425" s="7" t="s">
        <v>273</v>
      </c>
      <c r="G9425" s="7" t="s">
        <v>21</v>
      </c>
      <c r="H9425" s="7" t="s">
        <v>281</v>
      </c>
      <c r="I9425" s="59">
        <v>0.14452216867802231</v>
      </c>
    </row>
    <row r="9426" spans="1:9" x14ac:dyDescent="0.2">
      <c r="A9426" s="8" t="s">
        <v>860</v>
      </c>
      <c r="B9426" s="7" t="s">
        <v>40</v>
      </c>
      <c r="C9426" s="7" t="s">
        <v>41</v>
      </c>
      <c r="D9426" s="7" t="s">
        <v>311</v>
      </c>
      <c r="E9426" s="7" t="s">
        <v>4</v>
      </c>
      <c r="F9426" s="7" t="s">
        <v>265</v>
      </c>
      <c r="G9426" s="7" t="s">
        <v>5</v>
      </c>
      <c r="H9426" s="7" t="s">
        <v>275</v>
      </c>
      <c r="I9426" s="59">
        <v>9.2508331206169636E-2</v>
      </c>
    </row>
    <row r="9427" spans="1:9" x14ac:dyDescent="0.2">
      <c r="A9427" s="8" t="s">
        <v>860</v>
      </c>
      <c r="B9427" s="7" t="s">
        <v>40</v>
      </c>
      <c r="C9427" s="7" t="s">
        <v>41</v>
      </c>
      <c r="D9427" s="7" t="s">
        <v>311</v>
      </c>
      <c r="E9427" s="7" t="s">
        <v>6</v>
      </c>
      <c r="F9427" s="7" t="s">
        <v>266</v>
      </c>
      <c r="G9427" s="7" t="s">
        <v>7</v>
      </c>
      <c r="H9427" s="7" t="s">
        <v>276</v>
      </c>
      <c r="I9427" s="59">
        <v>-5.341117935336015E-2</v>
      </c>
    </row>
    <row r="9428" spans="1:9" x14ac:dyDescent="0.2">
      <c r="A9428" s="8" t="s">
        <v>860</v>
      </c>
      <c r="B9428" s="7" t="s">
        <v>40</v>
      </c>
      <c r="C9428" s="7" t="s">
        <v>41</v>
      </c>
      <c r="D9428" s="7" t="s">
        <v>311</v>
      </c>
      <c r="E9428" s="7" t="s">
        <v>8</v>
      </c>
      <c r="F9428" s="7" t="s">
        <v>267</v>
      </c>
      <c r="G9428" s="7" t="s">
        <v>9</v>
      </c>
      <c r="H9428" s="7" t="s">
        <v>316</v>
      </c>
      <c r="I9428" s="59">
        <v>0.1142997974425017</v>
      </c>
    </row>
    <row r="9429" spans="1:9" x14ac:dyDescent="0.2">
      <c r="A9429" s="8" t="s">
        <v>860</v>
      </c>
      <c r="B9429" s="7" t="s">
        <v>40</v>
      </c>
      <c r="C9429" s="7" t="s">
        <v>41</v>
      </c>
      <c r="D9429" s="7" t="s">
        <v>311</v>
      </c>
      <c r="E9429" s="7" t="s">
        <v>10</v>
      </c>
      <c r="F9429" s="7" t="s">
        <v>268</v>
      </c>
      <c r="G9429" s="7" t="s">
        <v>11</v>
      </c>
      <c r="H9429" s="7" t="s">
        <v>277</v>
      </c>
      <c r="I9429" s="59">
        <v>-0.3461870262276614</v>
      </c>
    </row>
    <row r="9430" spans="1:9" x14ac:dyDescent="0.2">
      <c r="A9430" s="8" t="s">
        <v>860</v>
      </c>
      <c r="B9430" s="7" t="s">
        <v>40</v>
      </c>
      <c r="C9430" s="7" t="s">
        <v>41</v>
      </c>
      <c r="D9430" s="7" t="s">
        <v>311</v>
      </c>
      <c r="E9430" s="7" t="s">
        <v>12</v>
      </c>
      <c r="F9430" s="7" t="s">
        <v>269</v>
      </c>
      <c r="G9430" s="7" t="s">
        <v>13</v>
      </c>
      <c r="H9430" s="7" t="s">
        <v>278</v>
      </c>
      <c r="I9430" s="59">
        <v>-2.7109330783221641E-2</v>
      </c>
    </row>
    <row r="9431" spans="1:9" x14ac:dyDescent="0.2">
      <c r="A9431" s="8" t="s">
        <v>860</v>
      </c>
      <c r="B9431" s="7" t="s">
        <v>40</v>
      </c>
      <c r="C9431" s="7" t="s">
        <v>41</v>
      </c>
      <c r="D9431" s="7" t="s">
        <v>311</v>
      </c>
      <c r="E9431" s="7" t="s">
        <v>14</v>
      </c>
      <c r="F9431" s="7" t="s">
        <v>270</v>
      </c>
      <c r="G9431" s="7" t="s">
        <v>15</v>
      </c>
      <c r="H9431" s="7" t="s">
        <v>279</v>
      </c>
      <c r="I9431" s="59">
        <v>-3.6092169291198961E-2</v>
      </c>
    </row>
    <row r="9432" spans="1:9" x14ac:dyDescent="0.2">
      <c r="A9432" s="8" t="s">
        <v>860</v>
      </c>
      <c r="B9432" s="7" t="s">
        <v>40</v>
      </c>
      <c r="C9432" s="7" t="s">
        <v>41</v>
      </c>
      <c r="D9432" s="7" t="s">
        <v>311</v>
      </c>
      <c r="E9432" s="7" t="s">
        <v>16</v>
      </c>
      <c r="F9432" s="7" t="s">
        <v>271</v>
      </c>
      <c r="G9432" s="7" t="s">
        <v>17</v>
      </c>
      <c r="H9432" s="7" t="s">
        <v>317</v>
      </c>
      <c r="I9432" s="59">
        <v>0.41521170148562397</v>
      </c>
    </row>
    <row r="9433" spans="1:9" x14ac:dyDescent="0.2">
      <c r="A9433" s="8" t="s">
        <v>860</v>
      </c>
      <c r="B9433" s="7" t="s">
        <v>40</v>
      </c>
      <c r="C9433" s="7" t="s">
        <v>41</v>
      </c>
      <c r="D9433" s="7" t="s">
        <v>311</v>
      </c>
      <c r="E9433" s="7" t="s">
        <v>18</v>
      </c>
      <c r="F9433" s="7" t="s">
        <v>272</v>
      </c>
      <c r="G9433" s="7" t="s">
        <v>19</v>
      </c>
      <c r="H9433" s="7" t="s">
        <v>280</v>
      </c>
      <c r="I9433" s="59">
        <v>0.17548676221321949</v>
      </c>
    </row>
    <row r="9434" spans="1:9" x14ac:dyDescent="0.2">
      <c r="A9434" s="8" t="s">
        <v>860</v>
      </c>
      <c r="B9434" s="7" t="s">
        <v>40</v>
      </c>
      <c r="C9434" s="7" t="s">
        <v>41</v>
      </c>
      <c r="D9434" s="7" t="s">
        <v>311</v>
      </c>
      <c r="E9434" s="7" t="s">
        <v>20</v>
      </c>
      <c r="F9434" s="7" t="s">
        <v>273</v>
      </c>
      <c r="G9434" s="7" t="s">
        <v>21</v>
      </c>
      <c r="H9434" s="7" t="s">
        <v>281</v>
      </c>
      <c r="I9434" s="59">
        <v>0.1021989486645047</v>
      </c>
    </row>
    <row r="9435" spans="1:9" x14ac:dyDescent="0.2">
      <c r="A9435" s="8" t="s">
        <v>860</v>
      </c>
      <c r="B9435" s="7" t="s">
        <v>42</v>
      </c>
      <c r="C9435" s="7" t="s">
        <v>43</v>
      </c>
      <c r="D9435" s="7" t="s">
        <v>312</v>
      </c>
      <c r="E9435" s="7" t="s">
        <v>4</v>
      </c>
      <c r="F9435" s="7" t="s">
        <v>265</v>
      </c>
      <c r="G9435" s="7" t="s">
        <v>5</v>
      </c>
      <c r="H9435" s="7" t="s">
        <v>275</v>
      </c>
      <c r="I9435" s="59">
        <v>0.1440206634606469</v>
      </c>
    </row>
    <row r="9436" spans="1:9" x14ac:dyDescent="0.2">
      <c r="A9436" s="8" t="s">
        <v>860</v>
      </c>
      <c r="B9436" s="7" t="s">
        <v>42</v>
      </c>
      <c r="C9436" s="7" t="s">
        <v>43</v>
      </c>
      <c r="D9436" s="7" t="s">
        <v>312</v>
      </c>
      <c r="E9436" s="7" t="s">
        <v>6</v>
      </c>
      <c r="F9436" s="7" t="s">
        <v>266</v>
      </c>
      <c r="G9436" s="7" t="s">
        <v>7</v>
      </c>
      <c r="H9436" s="7" t="s">
        <v>276</v>
      </c>
      <c r="I9436" s="59">
        <v>0.14859027407042241</v>
      </c>
    </row>
    <row r="9437" spans="1:9" x14ac:dyDescent="0.2">
      <c r="A9437" s="8" t="s">
        <v>860</v>
      </c>
      <c r="B9437" s="7" t="s">
        <v>42</v>
      </c>
      <c r="C9437" s="7" t="s">
        <v>43</v>
      </c>
      <c r="D9437" s="7" t="s">
        <v>312</v>
      </c>
      <c r="E9437" s="7" t="s">
        <v>8</v>
      </c>
      <c r="F9437" s="7" t="s">
        <v>267</v>
      </c>
      <c r="G9437" s="7" t="s">
        <v>9</v>
      </c>
      <c r="H9437" s="7" t="s">
        <v>316</v>
      </c>
      <c r="I9437" s="59">
        <v>0.23036258559584871</v>
      </c>
    </row>
    <row r="9438" spans="1:9" x14ac:dyDescent="0.2">
      <c r="A9438" s="8" t="s">
        <v>860</v>
      </c>
      <c r="B9438" s="7" t="s">
        <v>42</v>
      </c>
      <c r="C9438" s="7" t="s">
        <v>43</v>
      </c>
      <c r="D9438" s="7" t="s">
        <v>312</v>
      </c>
      <c r="E9438" s="7" t="s">
        <v>10</v>
      </c>
      <c r="F9438" s="7" t="s">
        <v>268</v>
      </c>
      <c r="G9438" s="7" t="s">
        <v>11</v>
      </c>
      <c r="H9438" s="7" t="s">
        <v>277</v>
      </c>
      <c r="I9438" s="59">
        <v>-0.21191118809312251</v>
      </c>
    </row>
    <row r="9439" spans="1:9" x14ac:dyDescent="0.2">
      <c r="A9439" s="8" t="s">
        <v>860</v>
      </c>
      <c r="B9439" s="7" t="s">
        <v>42</v>
      </c>
      <c r="C9439" s="7" t="s">
        <v>43</v>
      </c>
      <c r="D9439" s="7" t="s">
        <v>312</v>
      </c>
      <c r="E9439" s="7" t="s">
        <v>12</v>
      </c>
      <c r="F9439" s="7" t="s">
        <v>269</v>
      </c>
      <c r="G9439" s="7" t="s">
        <v>13</v>
      </c>
      <c r="H9439" s="7" t="s">
        <v>278</v>
      </c>
      <c r="I9439" s="59">
        <v>-9.468503899863201E-4</v>
      </c>
    </row>
    <row r="9440" spans="1:9" x14ac:dyDescent="0.2">
      <c r="A9440" s="8" t="s">
        <v>860</v>
      </c>
      <c r="B9440" s="7" t="s">
        <v>42</v>
      </c>
      <c r="C9440" s="7" t="s">
        <v>43</v>
      </c>
      <c r="D9440" s="7" t="s">
        <v>312</v>
      </c>
      <c r="E9440" s="7" t="s">
        <v>14</v>
      </c>
      <c r="F9440" s="7" t="s">
        <v>270</v>
      </c>
      <c r="G9440" s="7" t="s">
        <v>15</v>
      </c>
      <c r="H9440" s="7" t="s">
        <v>279</v>
      </c>
      <c r="I9440" s="59">
        <v>-0.104789266856731</v>
      </c>
    </row>
    <row r="9441" spans="1:9" x14ac:dyDescent="0.2">
      <c r="A9441" s="8" t="s">
        <v>860</v>
      </c>
      <c r="B9441" s="7" t="s">
        <v>42</v>
      </c>
      <c r="C9441" s="7" t="s">
        <v>43</v>
      </c>
      <c r="D9441" s="7" t="s">
        <v>312</v>
      </c>
      <c r="E9441" s="7" t="s">
        <v>16</v>
      </c>
      <c r="F9441" s="7" t="s">
        <v>271</v>
      </c>
      <c r="G9441" s="7" t="s">
        <v>17</v>
      </c>
      <c r="H9441" s="7" t="s">
        <v>317</v>
      </c>
      <c r="I9441" s="59">
        <v>4.0324309417098407E-2</v>
      </c>
    </row>
    <row r="9442" spans="1:9" x14ac:dyDescent="0.2">
      <c r="A9442" s="8" t="s">
        <v>860</v>
      </c>
      <c r="B9442" s="7" t="s">
        <v>42</v>
      </c>
      <c r="C9442" s="7" t="s">
        <v>43</v>
      </c>
      <c r="D9442" s="7" t="s">
        <v>312</v>
      </c>
      <c r="E9442" s="7" t="s">
        <v>18</v>
      </c>
      <c r="F9442" s="7" t="s">
        <v>272</v>
      </c>
      <c r="G9442" s="7" t="s">
        <v>19</v>
      </c>
      <c r="H9442" s="7" t="s">
        <v>280</v>
      </c>
      <c r="I9442" s="59">
        <v>-0.22060808617199429</v>
      </c>
    </row>
    <row r="9443" spans="1:9" x14ac:dyDescent="0.2">
      <c r="A9443" s="8" t="s">
        <v>860</v>
      </c>
      <c r="B9443" s="7" t="s">
        <v>42</v>
      </c>
      <c r="C9443" s="7" t="s">
        <v>43</v>
      </c>
      <c r="D9443" s="7" t="s">
        <v>312</v>
      </c>
      <c r="E9443" s="7" t="s">
        <v>20</v>
      </c>
      <c r="F9443" s="7" t="s">
        <v>273</v>
      </c>
      <c r="G9443" s="7" t="s">
        <v>21</v>
      </c>
      <c r="H9443" s="7" t="s">
        <v>281</v>
      </c>
      <c r="I9443" s="59">
        <v>7.1919181636767027E-2</v>
      </c>
    </row>
    <row r="9444" spans="1:9" x14ac:dyDescent="0.2">
      <c r="A9444" s="8" t="s">
        <v>860</v>
      </c>
      <c r="B9444" s="7" t="s">
        <v>44</v>
      </c>
      <c r="C9444" s="7" t="s">
        <v>45</v>
      </c>
      <c r="D9444" s="7" t="s">
        <v>257</v>
      </c>
      <c r="E9444" s="7" t="s">
        <v>4</v>
      </c>
      <c r="F9444" s="7" t="s">
        <v>265</v>
      </c>
      <c r="G9444" s="7" t="s">
        <v>5</v>
      </c>
      <c r="H9444" s="7" t="s">
        <v>275</v>
      </c>
      <c r="I9444" s="59">
        <v>9.083941232001691E-2</v>
      </c>
    </row>
    <row r="9445" spans="1:9" x14ac:dyDescent="0.2">
      <c r="A9445" s="8" t="s">
        <v>860</v>
      </c>
      <c r="B9445" s="7" t="s">
        <v>44</v>
      </c>
      <c r="C9445" s="7" t="s">
        <v>45</v>
      </c>
      <c r="D9445" s="7" t="s">
        <v>257</v>
      </c>
      <c r="E9445" s="7" t="s">
        <v>6</v>
      </c>
      <c r="F9445" s="7" t="s">
        <v>266</v>
      </c>
      <c r="G9445" s="7" t="s">
        <v>7</v>
      </c>
      <c r="H9445" s="7" t="s">
        <v>276</v>
      </c>
      <c r="I9445" s="59">
        <v>0.23935631783889311</v>
      </c>
    </row>
    <row r="9446" spans="1:9" x14ac:dyDescent="0.2">
      <c r="A9446" s="8" t="s">
        <v>860</v>
      </c>
      <c r="B9446" s="7" t="s">
        <v>44</v>
      </c>
      <c r="C9446" s="7" t="s">
        <v>45</v>
      </c>
      <c r="D9446" s="7" t="s">
        <v>257</v>
      </c>
      <c r="E9446" s="7" t="s">
        <v>8</v>
      </c>
      <c r="F9446" s="7" t="s">
        <v>267</v>
      </c>
      <c r="G9446" s="7" t="s">
        <v>9</v>
      </c>
      <c r="H9446" s="7" t="s">
        <v>316</v>
      </c>
      <c r="I9446" s="59">
        <v>0.10297703669912429</v>
      </c>
    </row>
    <row r="9447" spans="1:9" x14ac:dyDescent="0.2">
      <c r="A9447" s="8" t="s">
        <v>860</v>
      </c>
      <c r="B9447" s="7" t="s">
        <v>44</v>
      </c>
      <c r="C9447" s="7" t="s">
        <v>45</v>
      </c>
      <c r="D9447" s="7" t="s">
        <v>257</v>
      </c>
      <c r="E9447" s="7" t="s">
        <v>10</v>
      </c>
      <c r="F9447" s="7" t="s">
        <v>268</v>
      </c>
      <c r="G9447" s="7" t="s">
        <v>11</v>
      </c>
      <c r="H9447" s="7" t="s">
        <v>277</v>
      </c>
      <c r="I9447" s="59">
        <v>0.17681147653136131</v>
      </c>
    </row>
    <row r="9448" spans="1:9" x14ac:dyDescent="0.2">
      <c r="A9448" s="8" t="s">
        <v>860</v>
      </c>
      <c r="B9448" s="7" t="s">
        <v>44</v>
      </c>
      <c r="C9448" s="7" t="s">
        <v>45</v>
      </c>
      <c r="D9448" s="7" t="s">
        <v>257</v>
      </c>
      <c r="E9448" s="7" t="s">
        <v>12</v>
      </c>
      <c r="F9448" s="7" t="s">
        <v>269</v>
      </c>
      <c r="G9448" s="7" t="s">
        <v>13</v>
      </c>
      <c r="H9448" s="7" t="s">
        <v>278</v>
      </c>
      <c r="I9448" s="59">
        <v>-0.1689874261755557</v>
      </c>
    </row>
    <row r="9449" spans="1:9" x14ac:dyDescent="0.2">
      <c r="A9449" s="8" t="s">
        <v>860</v>
      </c>
      <c r="B9449" s="7" t="s">
        <v>44</v>
      </c>
      <c r="C9449" s="7" t="s">
        <v>45</v>
      </c>
      <c r="D9449" s="7" t="s">
        <v>257</v>
      </c>
      <c r="E9449" s="7" t="s">
        <v>14</v>
      </c>
      <c r="F9449" s="7" t="s">
        <v>270</v>
      </c>
      <c r="G9449" s="7" t="s">
        <v>15</v>
      </c>
      <c r="H9449" s="7" t="s">
        <v>279</v>
      </c>
      <c r="I9449" s="59">
        <v>-4.6809359731769812E-4</v>
      </c>
    </row>
    <row r="9450" spans="1:9" x14ac:dyDescent="0.2">
      <c r="A9450" s="8" t="s">
        <v>860</v>
      </c>
      <c r="B9450" s="7" t="s">
        <v>44</v>
      </c>
      <c r="C9450" s="7" t="s">
        <v>45</v>
      </c>
      <c r="D9450" s="7" t="s">
        <v>257</v>
      </c>
      <c r="E9450" s="7" t="s">
        <v>16</v>
      </c>
      <c r="F9450" s="7" t="s">
        <v>271</v>
      </c>
      <c r="G9450" s="7" t="s">
        <v>17</v>
      </c>
      <c r="H9450" s="7" t="s">
        <v>317</v>
      </c>
      <c r="I9450" s="59">
        <v>0.1200107724439758</v>
      </c>
    </row>
    <row r="9451" spans="1:9" x14ac:dyDescent="0.2">
      <c r="A9451" s="8" t="s">
        <v>860</v>
      </c>
      <c r="B9451" s="7" t="s">
        <v>44</v>
      </c>
      <c r="C9451" s="7" t="s">
        <v>45</v>
      </c>
      <c r="D9451" s="7" t="s">
        <v>257</v>
      </c>
      <c r="E9451" s="7" t="s">
        <v>18</v>
      </c>
      <c r="F9451" s="7" t="s">
        <v>272</v>
      </c>
      <c r="G9451" s="7" t="s">
        <v>19</v>
      </c>
      <c r="H9451" s="7" t="s">
        <v>280</v>
      </c>
      <c r="I9451" s="59">
        <v>1.159778796071897E-2</v>
      </c>
    </row>
    <row r="9452" spans="1:9" x14ac:dyDescent="0.2">
      <c r="A9452" s="8" t="s">
        <v>860</v>
      </c>
      <c r="B9452" s="7" t="s">
        <v>44</v>
      </c>
      <c r="C9452" s="7" t="s">
        <v>45</v>
      </c>
      <c r="D9452" s="7" t="s">
        <v>257</v>
      </c>
      <c r="E9452" s="7" t="s">
        <v>20</v>
      </c>
      <c r="F9452" s="7" t="s">
        <v>273</v>
      </c>
      <c r="G9452" s="7" t="s">
        <v>21</v>
      </c>
      <c r="H9452" s="7" t="s">
        <v>281</v>
      </c>
      <c r="I9452" s="59">
        <v>0.1245416628044755</v>
      </c>
    </row>
    <row r="9453" spans="1:9" x14ac:dyDescent="0.2">
      <c r="A9453" s="8" t="s">
        <v>860</v>
      </c>
      <c r="B9453" s="7" t="s">
        <v>46</v>
      </c>
      <c r="C9453" s="7" t="s">
        <v>47</v>
      </c>
      <c r="D9453" s="7" t="s">
        <v>258</v>
      </c>
      <c r="E9453" s="7" t="s">
        <v>4</v>
      </c>
      <c r="F9453" s="7" t="s">
        <v>265</v>
      </c>
      <c r="G9453" s="7" t="s">
        <v>5</v>
      </c>
      <c r="H9453" s="7" t="s">
        <v>275</v>
      </c>
      <c r="I9453" s="59">
        <v>0.1350058892886348</v>
      </c>
    </row>
    <row r="9454" spans="1:9" x14ac:dyDescent="0.2">
      <c r="A9454" s="8" t="s">
        <v>860</v>
      </c>
      <c r="B9454" s="7" t="s">
        <v>46</v>
      </c>
      <c r="C9454" s="7" t="s">
        <v>47</v>
      </c>
      <c r="D9454" s="7" t="s">
        <v>258</v>
      </c>
      <c r="E9454" s="7" t="s">
        <v>6</v>
      </c>
      <c r="F9454" s="7" t="s">
        <v>266</v>
      </c>
      <c r="G9454" s="7" t="s">
        <v>7</v>
      </c>
      <c r="H9454" s="7" t="s">
        <v>276</v>
      </c>
      <c r="I9454" s="59">
        <v>0.16141754607349121</v>
      </c>
    </row>
    <row r="9455" spans="1:9" x14ac:dyDescent="0.2">
      <c r="A9455" s="8" t="s">
        <v>860</v>
      </c>
      <c r="B9455" s="7" t="s">
        <v>46</v>
      </c>
      <c r="C9455" s="7" t="s">
        <v>47</v>
      </c>
      <c r="D9455" s="7" t="s">
        <v>258</v>
      </c>
      <c r="E9455" s="7" t="s">
        <v>8</v>
      </c>
      <c r="F9455" s="7" t="s">
        <v>267</v>
      </c>
      <c r="G9455" s="7" t="s">
        <v>9</v>
      </c>
      <c r="H9455" s="7" t="s">
        <v>316</v>
      </c>
      <c r="I9455" s="59">
        <v>0.1173802187976334</v>
      </c>
    </row>
    <row r="9456" spans="1:9" x14ac:dyDescent="0.2">
      <c r="A9456" s="8" t="s">
        <v>860</v>
      </c>
      <c r="B9456" s="7" t="s">
        <v>46</v>
      </c>
      <c r="C9456" s="7" t="s">
        <v>47</v>
      </c>
      <c r="D9456" s="7" t="s">
        <v>258</v>
      </c>
      <c r="E9456" s="7" t="s">
        <v>10</v>
      </c>
      <c r="F9456" s="7" t="s">
        <v>268</v>
      </c>
      <c r="G9456" s="7" t="s">
        <v>11</v>
      </c>
      <c r="H9456" s="7" t="s">
        <v>277</v>
      </c>
      <c r="I9456" s="59">
        <v>5.1834645583081367E-2</v>
      </c>
    </row>
    <row r="9457" spans="1:9" x14ac:dyDescent="0.2">
      <c r="A9457" s="8" t="s">
        <v>860</v>
      </c>
      <c r="B9457" s="7" t="s">
        <v>46</v>
      </c>
      <c r="C9457" s="7" t="s">
        <v>47</v>
      </c>
      <c r="D9457" s="7" t="s">
        <v>258</v>
      </c>
      <c r="E9457" s="7" t="s">
        <v>12</v>
      </c>
      <c r="F9457" s="7" t="s">
        <v>269</v>
      </c>
      <c r="G9457" s="7" t="s">
        <v>13</v>
      </c>
      <c r="H9457" s="7" t="s">
        <v>278</v>
      </c>
      <c r="I9457" s="59">
        <v>0.1125967152145726</v>
      </c>
    </row>
    <row r="9458" spans="1:9" x14ac:dyDescent="0.2">
      <c r="A9458" s="8" t="s">
        <v>860</v>
      </c>
      <c r="B9458" s="7" t="s">
        <v>46</v>
      </c>
      <c r="C9458" s="7" t="s">
        <v>47</v>
      </c>
      <c r="D9458" s="7" t="s">
        <v>258</v>
      </c>
      <c r="E9458" s="7" t="s">
        <v>14</v>
      </c>
      <c r="F9458" s="7" t="s">
        <v>270</v>
      </c>
      <c r="G9458" s="7" t="s">
        <v>15</v>
      </c>
      <c r="H9458" s="7" t="s">
        <v>279</v>
      </c>
      <c r="I9458" s="59">
        <v>-5.9160078688859086E-3</v>
      </c>
    </row>
    <row r="9459" spans="1:9" x14ac:dyDescent="0.2">
      <c r="A9459" s="8" t="s">
        <v>860</v>
      </c>
      <c r="B9459" s="7" t="s">
        <v>46</v>
      </c>
      <c r="C9459" s="7" t="s">
        <v>47</v>
      </c>
      <c r="D9459" s="7" t="s">
        <v>258</v>
      </c>
      <c r="E9459" s="7" t="s">
        <v>16</v>
      </c>
      <c r="F9459" s="7" t="s">
        <v>271</v>
      </c>
      <c r="G9459" s="7" t="s">
        <v>17</v>
      </c>
      <c r="H9459" s="7" t="s">
        <v>317</v>
      </c>
      <c r="I9459" s="59">
        <v>0.31821936855391142</v>
      </c>
    </row>
    <row r="9460" spans="1:9" x14ac:dyDescent="0.2">
      <c r="A9460" s="8" t="s">
        <v>860</v>
      </c>
      <c r="B9460" s="7" t="s">
        <v>46</v>
      </c>
      <c r="C9460" s="7" t="s">
        <v>47</v>
      </c>
      <c r="D9460" s="7" t="s">
        <v>258</v>
      </c>
      <c r="E9460" s="7" t="s">
        <v>18</v>
      </c>
      <c r="F9460" s="7" t="s">
        <v>272</v>
      </c>
      <c r="G9460" s="7" t="s">
        <v>19</v>
      </c>
      <c r="H9460" s="7" t="s">
        <v>280</v>
      </c>
      <c r="I9460" s="59">
        <v>-9.2366956819671775E-2</v>
      </c>
    </row>
    <row r="9461" spans="1:9" x14ac:dyDescent="0.2">
      <c r="A9461" s="8" t="s">
        <v>860</v>
      </c>
      <c r="B9461" s="7" t="s">
        <v>46</v>
      </c>
      <c r="C9461" s="7" t="s">
        <v>47</v>
      </c>
      <c r="D9461" s="7" t="s">
        <v>258</v>
      </c>
      <c r="E9461" s="7" t="s">
        <v>20</v>
      </c>
      <c r="F9461" s="7" t="s">
        <v>273</v>
      </c>
      <c r="G9461" s="7" t="s">
        <v>21</v>
      </c>
      <c r="H9461" s="7" t="s">
        <v>281</v>
      </c>
      <c r="I9461" s="59">
        <v>5.3668352588104103E-2</v>
      </c>
    </row>
    <row r="9462" spans="1:9" x14ac:dyDescent="0.2">
      <c r="A9462" s="8" t="s">
        <v>860</v>
      </c>
      <c r="B9462" s="7" t="s">
        <v>48</v>
      </c>
      <c r="C9462" s="7" t="s">
        <v>49</v>
      </c>
      <c r="D9462" s="7" t="s">
        <v>313</v>
      </c>
      <c r="E9462" s="7" t="s">
        <v>4</v>
      </c>
      <c r="F9462" s="7" t="s">
        <v>265</v>
      </c>
      <c r="G9462" s="7" t="s">
        <v>5</v>
      </c>
      <c r="H9462" s="7" t="s">
        <v>275</v>
      </c>
      <c r="I9462" s="59">
        <v>6.92656847094133E-2</v>
      </c>
    </row>
    <row r="9463" spans="1:9" x14ac:dyDescent="0.2">
      <c r="A9463" s="8" t="s">
        <v>860</v>
      </c>
      <c r="B9463" s="7" t="s">
        <v>48</v>
      </c>
      <c r="C9463" s="7" t="s">
        <v>49</v>
      </c>
      <c r="D9463" s="7" t="s">
        <v>313</v>
      </c>
      <c r="E9463" s="7" t="s">
        <v>6</v>
      </c>
      <c r="F9463" s="7" t="s">
        <v>266</v>
      </c>
      <c r="G9463" s="7" t="s">
        <v>7</v>
      </c>
      <c r="H9463" s="7" t="s">
        <v>276</v>
      </c>
      <c r="I9463" s="59">
        <v>-4.1640948493784517E-2</v>
      </c>
    </row>
    <row r="9464" spans="1:9" x14ac:dyDescent="0.2">
      <c r="A9464" s="8" t="s">
        <v>860</v>
      </c>
      <c r="B9464" s="7" t="s">
        <v>48</v>
      </c>
      <c r="C9464" s="7" t="s">
        <v>49</v>
      </c>
      <c r="D9464" s="7" t="s">
        <v>313</v>
      </c>
      <c r="E9464" s="7" t="s">
        <v>8</v>
      </c>
      <c r="F9464" s="7" t="s">
        <v>267</v>
      </c>
      <c r="G9464" s="7" t="s">
        <v>9</v>
      </c>
      <c r="H9464" s="7" t="s">
        <v>316</v>
      </c>
      <c r="I9464" s="59">
        <v>-9.7982219567077644E-3</v>
      </c>
    </row>
    <row r="9465" spans="1:9" x14ac:dyDescent="0.2">
      <c r="A9465" s="8" t="s">
        <v>860</v>
      </c>
      <c r="B9465" s="7" t="s">
        <v>48</v>
      </c>
      <c r="C9465" s="7" t="s">
        <v>49</v>
      </c>
      <c r="D9465" s="7" t="s">
        <v>313</v>
      </c>
      <c r="E9465" s="7" t="s">
        <v>10</v>
      </c>
      <c r="F9465" s="7" t="s">
        <v>268</v>
      </c>
      <c r="G9465" s="7" t="s">
        <v>11</v>
      </c>
      <c r="H9465" s="7" t="s">
        <v>277</v>
      </c>
      <c r="I9465" s="59">
        <v>0.2474544543916557</v>
      </c>
    </row>
    <row r="9466" spans="1:9" x14ac:dyDescent="0.2">
      <c r="A9466" s="8" t="s">
        <v>860</v>
      </c>
      <c r="B9466" s="7" t="s">
        <v>48</v>
      </c>
      <c r="C9466" s="7" t="s">
        <v>49</v>
      </c>
      <c r="D9466" s="7" t="s">
        <v>313</v>
      </c>
      <c r="E9466" s="7" t="s">
        <v>12</v>
      </c>
      <c r="F9466" s="7" t="s">
        <v>269</v>
      </c>
      <c r="G9466" s="7" t="s">
        <v>13</v>
      </c>
      <c r="H9466" s="7" t="s">
        <v>278</v>
      </c>
      <c r="I9466" s="59">
        <v>-1.0811050764548909E-2</v>
      </c>
    </row>
    <row r="9467" spans="1:9" x14ac:dyDescent="0.2">
      <c r="A9467" s="8" t="s">
        <v>860</v>
      </c>
      <c r="B9467" s="7" t="s">
        <v>48</v>
      </c>
      <c r="C9467" s="7" t="s">
        <v>49</v>
      </c>
      <c r="D9467" s="7" t="s">
        <v>313</v>
      </c>
      <c r="E9467" s="7" t="s">
        <v>14</v>
      </c>
      <c r="F9467" s="7" t="s">
        <v>270</v>
      </c>
      <c r="G9467" s="7" t="s">
        <v>15</v>
      </c>
      <c r="H9467" s="7" t="s">
        <v>279</v>
      </c>
      <c r="I9467" s="59">
        <v>0.1466045840749384</v>
      </c>
    </row>
    <row r="9468" spans="1:9" x14ac:dyDescent="0.2">
      <c r="A9468" s="8" t="s">
        <v>860</v>
      </c>
      <c r="B9468" s="7" t="s">
        <v>48</v>
      </c>
      <c r="C9468" s="7" t="s">
        <v>49</v>
      </c>
      <c r="D9468" s="7" t="s">
        <v>313</v>
      </c>
      <c r="E9468" s="7" t="s">
        <v>16</v>
      </c>
      <c r="F9468" s="7" t="s">
        <v>271</v>
      </c>
      <c r="G9468" s="7" t="s">
        <v>17</v>
      </c>
      <c r="H9468" s="7" t="s">
        <v>317</v>
      </c>
      <c r="I9468" s="59">
        <v>6.0863922016956229E-2</v>
      </c>
    </row>
    <row r="9469" spans="1:9" x14ac:dyDescent="0.2">
      <c r="A9469" s="8" t="s">
        <v>860</v>
      </c>
      <c r="B9469" s="7" t="s">
        <v>48</v>
      </c>
      <c r="C9469" s="7" t="s">
        <v>49</v>
      </c>
      <c r="D9469" s="7" t="s">
        <v>313</v>
      </c>
      <c r="E9469" s="7" t="s">
        <v>18</v>
      </c>
      <c r="F9469" s="7" t="s">
        <v>272</v>
      </c>
      <c r="G9469" s="7" t="s">
        <v>19</v>
      </c>
      <c r="H9469" s="7" t="s">
        <v>280</v>
      </c>
      <c r="I9469" s="59">
        <v>8.2908821107630537E-2</v>
      </c>
    </row>
    <row r="9470" spans="1:9" x14ac:dyDescent="0.2">
      <c r="A9470" s="8" t="s">
        <v>860</v>
      </c>
      <c r="B9470" s="7" t="s">
        <v>48</v>
      </c>
      <c r="C9470" s="7" t="s">
        <v>49</v>
      </c>
      <c r="D9470" s="7" t="s">
        <v>313</v>
      </c>
      <c r="E9470" s="7" t="s">
        <v>20</v>
      </c>
      <c r="F9470" s="7" t="s">
        <v>273</v>
      </c>
      <c r="G9470" s="7" t="s">
        <v>21</v>
      </c>
      <c r="H9470" s="7" t="s">
        <v>281</v>
      </c>
      <c r="I9470" s="59">
        <v>5.714890433329578E-2</v>
      </c>
    </row>
    <row r="9471" spans="1:9" x14ac:dyDescent="0.2">
      <c r="A9471" s="8" t="s">
        <v>860</v>
      </c>
      <c r="B9471" s="7" t="s">
        <v>50</v>
      </c>
      <c r="C9471" s="7" t="s">
        <v>51</v>
      </c>
      <c r="D9471" s="7" t="s">
        <v>259</v>
      </c>
      <c r="E9471" s="7" t="s">
        <v>4</v>
      </c>
      <c r="F9471" s="7" t="s">
        <v>265</v>
      </c>
      <c r="G9471" s="7" t="s">
        <v>5</v>
      </c>
      <c r="H9471" s="7" t="s">
        <v>275</v>
      </c>
      <c r="I9471" s="59">
        <v>2.2709602741637362E-2</v>
      </c>
    </row>
    <row r="9472" spans="1:9" x14ac:dyDescent="0.2">
      <c r="A9472" s="8" t="s">
        <v>860</v>
      </c>
      <c r="B9472" s="7" t="s">
        <v>50</v>
      </c>
      <c r="C9472" s="7" t="s">
        <v>51</v>
      </c>
      <c r="D9472" s="7" t="s">
        <v>259</v>
      </c>
      <c r="E9472" s="7" t="s">
        <v>6</v>
      </c>
      <c r="F9472" s="7" t="s">
        <v>266</v>
      </c>
      <c r="G9472" s="7" t="s">
        <v>7</v>
      </c>
      <c r="H9472" s="7" t="s">
        <v>276</v>
      </c>
      <c r="I9472" s="59">
        <v>5.3865560443115967E-3</v>
      </c>
    </row>
    <row r="9473" spans="1:9" x14ac:dyDescent="0.2">
      <c r="A9473" s="8" t="s">
        <v>860</v>
      </c>
      <c r="B9473" s="7" t="s">
        <v>50</v>
      </c>
      <c r="C9473" s="7" t="s">
        <v>51</v>
      </c>
      <c r="D9473" s="7" t="s">
        <v>259</v>
      </c>
      <c r="E9473" s="7" t="s">
        <v>8</v>
      </c>
      <c r="F9473" s="7" t="s">
        <v>267</v>
      </c>
      <c r="G9473" s="7" t="s">
        <v>9</v>
      </c>
      <c r="H9473" s="7" t="s">
        <v>316</v>
      </c>
      <c r="I9473" s="59">
        <v>4.7928012591629274E-3</v>
      </c>
    </row>
    <row r="9474" spans="1:9" x14ac:dyDescent="0.2">
      <c r="A9474" s="8" t="s">
        <v>860</v>
      </c>
      <c r="B9474" s="7" t="s">
        <v>50</v>
      </c>
      <c r="C9474" s="7" t="s">
        <v>51</v>
      </c>
      <c r="D9474" s="7" t="s">
        <v>259</v>
      </c>
      <c r="E9474" s="7" t="s">
        <v>10</v>
      </c>
      <c r="F9474" s="7" t="s">
        <v>268</v>
      </c>
      <c r="G9474" s="7" t="s">
        <v>11</v>
      </c>
      <c r="H9474" s="7" t="s">
        <v>277</v>
      </c>
      <c r="I9474" s="59">
        <v>-0.1223962742564217</v>
      </c>
    </row>
    <row r="9475" spans="1:9" x14ac:dyDescent="0.2">
      <c r="A9475" s="8" t="s">
        <v>860</v>
      </c>
      <c r="B9475" s="7" t="s">
        <v>50</v>
      </c>
      <c r="C9475" s="7" t="s">
        <v>51</v>
      </c>
      <c r="D9475" s="7" t="s">
        <v>259</v>
      </c>
      <c r="E9475" s="7" t="s">
        <v>12</v>
      </c>
      <c r="F9475" s="7" t="s">
        <v>269</v>
      </c>
      <c r="G9475" s="7" t="s">
        <v>13</v>
      </c>
      <c r="H9475" s="7" t="s">
        <v>278</v>
      </c>
      <c r="I9475" s="59">
        <v>2.5579279516348089E-2</v>
      </c>
    </row>
    <row r="9476" spans="1:9" x14ac:dyDescent="0.2">
      <c r="A9476" s="8" t="s">
        <v>860</v>
      </c>
      <c r="B9476" s="7" t="s">
        <v>50</v>
      </c>
      <c r="C9476" s="7" t="s">
        <v>51</v>
      </c>
      <c r="D9476" s="7" t="s">
        <v>259</v>
      </c>
      <c r="E9476" s="7" t="s">
        <v>14</v>
      </c>
      <c r="F9476" s="7" t="s">
        <v>270</v>
      </c>
      <c r="G9476" s="7" t="s">
        <v>15</v>
      </c>
      <c r="H9476" s="7" t="s">
        <v>279</v>
      </c>
      <c r="I9476" s="59">
        <v>7.155928018955704E-3</v>
      </c>
    </row>
    <row r="9477" spans="1:9" x14ac:dyDescent="0.2">
      <c r="A9477" s="8" t="s">
        <v>860</v>
      </c>
      <c r="B9477" s="7" t="s">
        <v>50</v>
      </c>
      <c r="C9477" s="7" t="s">
        <v>51</v>
      </c>
      <c r="D9477" s="7" t="s">
        <v>259</v>
      </c>
      <c r="E9477" s="7" t="s">
        <v>16</v>
      </c>
      <c r="F9477" s="7" t="s">
        <v>271</v>
      </c>
      <c r="G9477" s="7" t="s">
        <v>17</v>
      </c>
      <c r="H9477" s="7" t="s">
        <v>317</v>
      </c>
      <c r="I9477" s="59">
        <v>5.0742880993643442E-2</v>
      </c>
    </row>
    <row r="9478" spans="1:9" x14ac:dyDescent="0.2">
      <c r="A9478" s="8" t="s">
        <v>860</v>
      </c>
      <c r="B9478" s="7" t="s">
        <v>50</v>
      </c>
      <c r="C9478" s="7" t="s">
        <v>51</v>
      </c>
      <c r="D9478" s="7" t="s">
        <v>259</v>
      </c>
      <c r="E9478" s="7" t="s">
        <v>18</v>
      </c>
      <c r="F9478" s="7" t="s">
        <v>272</v>
      </c>
      <c r="G9478" s="7" t="s">
        <v>19</v>
      </c>
      <c r="H9478" s="7" t="s">
        <v>280</v>
      </c>
      <c r="I9478" s="59">
        <v>4.7210631747908627E-2</v>
      </c>
    </row>
    <row r="9479" spans="1:9" x14ac:dyDescent="0.2">
      <c r="A9479" s="8" t="s">
        <v>860</v>
      </c>
      <c r="B9479" s="7" t="s">
        <v>50</v>
      </c>
      <c r="C9479" s="7" t="s">
        <v>51</v>
      </c>
      <c r="D9479" s="7" t="s">
        <v>259</v>
      </c>
      <c r="E9479" s="7" t="s">
        <v>20</v>
      </c>
      <c r="F9479" s="7" t="s">
        <v>273</v>
      </c>
      <c r="G9479" s="7" t="s">
        <v>21</v>
      </c>
      <c r="H9479" s="7" t="s">
        <v>281</v>
      </c>
      <c r="I9479" s="59">
        <v>4.0543501305270617E-2</v>
      </c>
    </row>
    <row r="9480" spans="1:9" x14ac:dyDescent="0.2">
      <c r="A9480" s="8" t="s">
        <v>860</v>
      </c>
      <c r="B9480" s="7" t="s">
        <v>52</v>
      </c>
      <c r="C9480" s="7" t="s">
        <v>53</v>
      </c>
      <c r="D9480" s="7" t="s">
        <v>314</v>
      </c>
      <c r="E9480" s="7" t="s">
        <v>4</v>
      </c>
      <c r="F9480" s="7" t="s">
        <v>265</v>
      </c>
      <c r="G9480" s="7" t="s">
        <v>5</v>
      </c>
      <c r="H9480" s="7" t="s">
        <v>275</v>
      </c>
      <c r="I9480" s="59">
        <v>0.1244159362175048</v>
      </c>
    </row>
    <row r="9481" spans="1:9" x14ac:dyDescent="0.2">
      <c r="A9481" s="8" t="s">
        <v>860</v>
      </c>
      <c r="B9481" s="7" t="s">
        <v>52</v>
      </c>
      <c r="C9481" s="7" t="s">
        <v>53</v>
      </c>
      <c r="D9481" s="7" t="s">
        <v>314</v>
      </c>
      <c r="E9481" s="7" t="s">
        <v>6</v>
      </c>
      <c r="F9481" s="7" t="s">
        <v>266</v>
      </c>
      <c r="G9481" s="7" t="s">
        <v>7</v>
      </c>
      <c r="H9481" s="7" t="s">
        <v>276</v>
      </c>
      <c r="I9481" s="59">
        <v>0.1541538632677126</v>
      </c>
    </row>
    <row r="9482" spans="1:9" x14ac:dyDescent="0.2">
      <c r="A9482" s="8" t="s">
        <v>860</v>
      </c>
      <c r="B9482" s="7" t="s">
        <v>52</v>
      </c>
      <c r="C9482" s="7" t="s">
        <v>53</v>
      </c>
      <c r="D9482" s="7" t="s">
        <v>314</v>
      </c>
      <c r="E9482" s="7" t="s">
        <v>8</v>
      </c>
      <c r="F9482" s="7" t="s">
        <v>267</v>
      </c>
      <c r="G9482" s="7" t="s">
        <v>9</v>
      </c>
      <c r="H9482" s="7" t="s">
        <v>316</v>
      </c>
      <c r="I9482" s="59">
        <v>2.5408374219439759E-2</v>
      </c>
    </row>
    <row r="9483" spans="1:9" x14ac:dyDescent="0.2">
      <c r="A9483" s="8" t="s">
        <v>860</v>
      </c>
      <c r="B9483" s="7" t="s">
        <v>52</v>
      </c>
      <c r="C9483" s="7" t="s">
        <v>53</v>
      </c>
      <c r="D9483" s="7" t="s">
        <v>314</v>
      </c>
      <c r="E9483" s="7" t="s">
        <v>10</v>
      </c>
      <c r="F9483" s="7" t="s">
        <v>268</v>
      </c>
      <c r="G9483" s="7" t="s">
        <v>11</v>
      </c>
      <c r="H9483" s="7" t="s">
        <v>277</v>
      </c>
      <c r="I9483" s="59">
        <v>0.1017899582566824</v>
      </c>
    </row>
    <row r="9484" spans="1:9" x14ac:dyDescent="0.2">
      <c r="A9484" s="8" t="s">
        <v>860</v>
      </c>
      <c r="B9484" s="7" t="s">
        <v>52</v>
      </c>
      <c r="C9484" s="7" t="s">
        <v>53</v>
      </c>
      <c r="D9484" s="7" t="s">
        <v>314</v>
      </c>
      <c r="E9484" s="7" t="s">
        <v>12</v>
      </c>
      <c r="F9484" s="7" t="s">
        <v>269</v>
      </c>
      <c r="G9484" s="7" t="s">
        <v>13</v>
      </c>
      <c r="H9484" s="7" t="s">
        <v>278</v>
      </c>
      <c r="I9484" s="59">
        <v>2.746242368844376E-2</v>
      </c>
    </row>
    <row r="9485" spans="1:9" x14ac:dyDescent="0.2">
      <c r="A9485" s="8" t="s">
        <v>860</v>
      </c>
      <c r="B9485" s="7" t="s">
        <v>52</v>
      </c>
      <c r="C9485" s="7" t="s">
        <v>53</v>
      </c>
      <c r="D9485" s="7" t="s">
        <v>314</v>
      </c>
      <c r="E9485" s="7" t="s">
        <v>14</v>
      </c>
      <c r="F9485" s="7" t="s">
        <v>270</v>
      </c>
      <c r="G9485" s="7" t="s">
        <v>15</v>
      </c>
      <c r="H9485" s="7" t="s">
        <v>279</v>
      </c>
      <c r="I9485" s="59">
        <v>6.8551507626208652E-2</v>
      </c>
    </row>
    <row r="9486" spans="1:9" x14ac:dyDescent="0.2">
      <c r="A9486" s="8" t="s">
        <v>860</v>
      </c>
      <c r="B9486" s="7" t="s">
        <v>52</v>
      </c>
      <c r="C9486" s="7" t="s">
        <v>53</v>
      </c>
      <c r="D9486" s="7" t="s">
        <v>314</v>
      </c>
      <c r="E9486" s="7" t="s">
        <v>16</v>
      </c>
      <c r="F9486" s="7" t="s">
        <v>271</v>
      </c>
      <c r="G9486" s="7" t="s">
        <v>17</v>
      </c>
      <c r="H9486" s="7" t="s">
        <v>317</v>
      </c>
      <c r="I9486" s="59">
        <v>4.7994119259914259E-2</v>
      </c>
    </row>
    <row r="9487" spans="1:9" x14ac:dyDescent="0.2">
      <c r="A9487" s="8" t="s">
        <v>860</v>
      </c>
      <c r="B9487" s="7" t="s">
        <v>52</v>
      </c>
      <c r="C9487" s="7" t="s">
        <v>53</v>
      </c>
      <c r="D9487" s="7" t="s">
        <v>314</v>
      </c>
      <c r="E9487" s="7" t="s">
        <v>18</v>
      </c>
      <c r="F9487" s="7" t="s">
        <v>272</v>
      </c>
      <c r="G9487" s="7" t="s">
        <v>19</v>
      </c>
      <c r="H9487" s="7" t="s">
        <v>280</v>
      </c>
      <c r="I9487" s="59">
        <v>0.15425964063314271</v>
      </c>
    </row>
    <row r="9488" spans="1:9" x14ac:dyDescent="0.2">
      <c r="A9488" s="8" t="s">
        <v>860</v>
      </c>
      <c r="B9488" s="7" t="s">
        <v>52</v>
      </c>
      <c r="C9488" s="7" t="s">
        <v>53</v>
      </c>
      <c r="D9488" s="7" t="s">
        <v>314</v>
      </c>
      <c r="E9488" s="7" t="s">
        <v>20</v>
      </c>
      <c r="F9488" s="7" t="s">
        <v>273</v>
      </c>
      <c r="G9488" s="7" t="s">
        <v>21</v>
      </c>
      <c r="H9488" s="7" t="s">
        <v>281</v>
      </c>
      <c r="I9488" s="59">
        <v>8.3688598225564403E-2</v>
      </c>
    </row>
    <row r="9489" spans="1:9" x14ac:dyDescent="0.2">
      <c r="A9489" s="8" t="s">
        <v>860</v>
      </c>
      <c r="B9489" s="7" t="s">
        <v>54</v>
      </c>
      <c r="C9489" s="7" t="s">
        <v>55</v>
      </c>
      <c r="D9489" s="7" t="s">
        <v>315</v>
      </c>
      <c r="E9489" s="7" t="s">
        <v>4</v>
      </c>
      <c r="F9489" s="7" t="s">
        <v>265</v>
      </c>
      <c r="G9489" s="7" t="s">
        <v>5</v>
      </c>
      <c r="H9489" s="7" t="s">
        <v>275</v>
      </c>
      <c r="I9489" s="59">
        <v>8.0450213576575225E-2</v>
      </c>
    </row>
    <row r="9490" spans="1:9" x14ac:dyDescent="0.2">
      <c r="A9490" s="8" t="s">
        <v>860</v>
      </c>
      <c r="B9490" s="7" t="s">
        <v>54</v>
      </c>
      <c r="C9490" s="7" t="s">
        <v>55</v>
      </c>
      <c r="D9490" s="7" t="s">
        <v>315</v>
      </c>
      <c r="E9490" s="7" t="s">
        <v>6</v>
      </c>
      <c r="F9490" s="7" t="s">
        <v>266</v>
      </c>
      <c r="G9490" s="7" t="s">
        <v>7</v>
      </c>
      <c r="H9490" s="7" t="s">
        <v>276</v>
      </c>
      <c r="I9490" s="59">
        <v>3.8370363874159263E-2</v>
      </c>
    </row>
    <row r="9491" spans="1:9" x14ac:dyDescent="0.2">
      <c r="A9491" s="8" t="s">
        <v>860</v>
      </c>
      <c r="B9491" s="7" t="s">
        <v>54</v>
      </c>
      <c r="C9491" s="7" t="s">
        <v>55</v>
      </c>
      <c r="D9491" s="7" t="s">
        <v>315</v>
      </c>
      <c r="E9491" s="7" t="s">
        <v>8</v>
      </c>
      <c r="F9491" s="7" t="s">
        <v>267</v>
      </c>
      <c r="G9491" s="7" t="s">
        <v>9</v>
      </c>
      <c r="H9491" s="7" t="s">
        <v>316</v>
      </c>
      <c r="I9491" s="59">
        <v>4.4805500518729342E-2</v>
      </c>
    </row>
    <row r="9492" spans="1:9" x14ac:dyDescent="0.2">
      <c r="A9492" s="8" t="s">
        <v>860</v>
      </c>
      <c r="B9492" s="7" t="s">
        <v>54</v>
      </c>
      <c r="C9492" s="7" t="s">
        <v>55</v>
      </c>
      <c r="D9492" s="7" t="s">
        <v>315</v>
      </c>
      <c r="E9492" s="7" t="s">
        <v>10</v>
      </c>
      <c r="F9492" s="7" t="s">
        <v>268</v>
      </c>
      <c r="G9492" s="7" t="s">
        <v>11</v>
      </c>
      <c r="H9492" s="7" t="s">
        <v>277</v>
      </c>
      <c r="I9492" s="59">
        <v>-5.9765834007402867E-2</v>
      </c>
    </row>
    <row r="9493" spans="1:9" x14ac:dyDescent="0.2">
      <c r="A9493" s="8" t="s">
        <v>860</v>
      </c>
      <c r="B9493" s="7" t="s">
        <v>54</v>
      </c>
      <c r="C9493" s="7" t="s">
        <v>55</v>
      </c>
      <c r="D9493" s="7" t="s">
        <v>315</v>
      </c>
      <c r="E9493" s="7" t="s">
        <v>12</v>
      </c>
      <c r="F9493" s="7" t="s">
        <v>269</v>
      </c>
      <c r="G9493" s="7" t="s">
        <v>13</v>
      </c>
      <c r="H9493" s="7" t="s">
        <v>278</v>
      </c>
      <c r="I9493" s="59">
        <v>0.27744968602612569</v>
      </c>
    </row>
    <row r="9494" spans="1:9" x14ac:dyDescent="0.2">
      <c r="A9494" s="8" t="s">
        <v>860</v>
      </c>
      <c r="B9494" s="7" t="s">
        <v>54</v>
      </c>
      <c r="C9494" s="7" t="s">
        <v>55</v>
      </c>
      <c r="D9494" s="7" t="s">
        <v>315</v>
      </c>
      <c r="E9494" s="7" t="s">
        <v>14</v>
      </c>
      <c r="F9494" s="7" t="s">
        <v>270</v>
      </c>
      <c r="G9494" s="7" t="s">
        <v>15</v>
      </c>
      <c r="H9494" s="7" t="s">
        <v>279</v>
      </c>
      <c r="I9494" s="59">
        <v>4.859488638052234E-2</v>
      </c>
    </row>
    <row r="9495" spans="1:9" x14ac:dyDescent="0.2">
      <c r="A9495" s="8" t="s">
        <v>860</v>
      </c>
      <c r="B9495" s="7" t="s">
        <v>54</v>
      </c>
      <c r="C9495" s="7" t="s">
        <v>55</v>
      </c>
      <c r="D9495" s="7" t="s">
        <v>315</v>
      </c>
      <c r="E9495" s="7" t="s">
        <v>16</v>
      </c>
      <c r="F9495" s="7" t="s">
        <v>271</v>
      </c>
      <c r="G9495" s="7" t="s">
        <v>17</v>
      </c>
      <c r="H9495" s="7" t="s">
        <v>317</v>
      </c>
      <c r="I9495" s="59">
        <v>4.783266502192296E-3</v>
      </c>
    </row>
    <row r="9496" spans="1:9" x14ac:dyDescent="0.2">
      <c r="A9496" s="8" t="s">
        <v>860</v>
      </c>
      <c r="B9496" s="7" t="s">
        <v>54</v>
      </c>
      <c r="C9496" s="7" t="s">
        <v>55</v>
      </c>
      <c r="D9496" s="7" t="s">
        <v>315</v>
      </c>
      <c r="E9496" s="7" t="s">
        <v>18</v>
      </c>
      <c r="F9496" s="7" t="s">
        <v>272</v>
      </c>
      <c r="G9496" s="7" t="s">
        <v>19</v>
      </c>
      <c r="H9496" s="7" t="s">
        <v>280</v>
      </c>
      <c r="I9496" s="59">
        <v>0.29612880590680879</v>
      </c>
    </row>
    <row r="9497" spans="1:9" x14ac:dyDescent="0.2">
      <c r="A9497" s="8" t="s">
        <v>860</v>
      </c>
      <c r="B9497" s="7" t="s">
        <v>54</v>
      </c>
      <c r="C9497" s="7" t="s">
        <v>55</v>
      </c>
      <c r="D9497" s="7" t="s">
        <v>315</v>
      </c>
      <c r="E9497" s="7" t="s">
        <v>20</v>
      </c>
      <c r="F9497" s="7" t="s">
        <v>273</v>
      </c>
      <c r="G9497" s="7" t="s">
        <v>21</v>
      </c>
      <c r="H9497" s="7" t="s">
        <v>281</v>
      </c>
      <c r="I9497" s="59">
        <v>9.5553831066175654E-2</v>
      </c>
    </row>
    <row r="9498" spans="1:9" x14ac:dyDescent="0.2">
      <c r="A9498" s="8" t="s">
        <v>860</v>
      </c>
      <c r="B9498" s="7" t="s">
        <v>56</v>
      </c>
      <c r="C9498" s="7" t="s">
        <v>57</v>
      </c>
      <c r="D9498" s="7" t="s">
        <v>260</v>
      </c>
      <c r="E9498" s="7" t="s">
        <v>4</v>
      </c>
      <c r="F9498" s="7" t="s">
        <v>265</v>
      </c>
      <c r="G9498" s="7" t="s">
        <v>5</v>
      </c>
      <c r="H9498" s="7" t="s">
        <v>275</v>
      </c>
      <c r="I9498" s="59">
        <v>4.7486691107524903E-2</v>
      </c>
    </row>
    <row r="9499" spans="1:9" x14ac:dyDescent="0.2">
      <c r="A9499" s="8" t="s">
        <v>860</v>
      </c>
      <c r="B9499" s="7" t="s">
        <v>56</v>
      </c>
      <c r="C9499" s="7" t="s">
        <v>57</v>
      </c>
      <c r="D9499" s="7" t="s">
        <v>260</v>
      </c>
      <c r="E9499" s="7" t="s">
        <v>6</v>
      </c>
      <c r="F9499" s="7" t="s">
        <v>266</v>
      </c>
      <c r="G9499" s="7" t="s">
        <v>7</v>
      </c>
      <c r="H9499" s="7" t="s">
        <v>276</v>
      </c>
      <c r="I9499" s="59">
        <v>1.5935386606714449E-2</v>
      </c>
    </row>
    <row r="9500" spans="1:9" x14ac:dyDescent="0.2">
      <c r="A9500" s="8" t="s">
        <v>860</v>
      </c>
      <c r="B9500" s="7" t="s">
        <v>56</v>
      </c>
      <c r="C9500" s="7" t="s">
        <v>57</v>
      </c>
      <c r="D9500" s="7" t="s">
        <v>260</v>
      </c>
      <c r="E9500" s="7" t="s">
        <v>8</v>
      </c>
      <c r="F9500" s="7" t="s">
        <v>267</v>
      </c>
      <c r="G9500" s="7" t="s">
        <v>9</v>
      </c>
      <c r="H9500" s="7" t="s">
        <v>316</v>
      </c>
      <c r="I9500" s="59">
        <v>7.4722711208361492E-2</v>
      </c>
    </row>
    <row r="9501" spans="1:9" x14ac:dyDescent="0.2">
      <c r="A9501" s="8" t="s">
        <v>860</v>
      </c>
      <c r="B9501" s="7" t="s">
        <v>56</v>
      </c>
      <c r="C9501" s="7" t="s">
        <v>57</v>
      </c>
      <c r="D9501" s="7" t="s">
        <v>260</v>
      </c>
      <c r="E9501" s="7" t="s">
        <v>10</v>
      </c>
      <c r="F9501" s="7" t="s">
        <v>268</v>
      </c>
      <c r="G9501" s="7" t="s">
        <v>11</v>
      </c>
      <c r="H9501" s="7" t="s">
        <v>277</v>
      </c>
      <c r="I9501" s="59">
        <v>0.1145005207766339</v>
      </c>
    </row>
    <row r="9502" spans="1:9" x14ac:dyDescent="0.2">
      <c r="A9502" s="8" t="s">
        <v>860</v>
      </c>
      <c r="B9502" s="7" t="s">
        <v>56</v>
      </c>
      <c r="C9502" s="7" t="s">
        <v>57</v>
      </c>
      <c r="D9502" s="7" t="s">
        <v>260</v>
      </c>
      <c r="E9502" s="7" t="s">
        <v>12</v>
      </c>
      <c r="F9502" s="7" t="s">
        <v>269</v>
      </c>
      <c r="G9502" s="7" t="s">
        <v>13</v>
      </c>
      <c r="H9502" s="7" t="s">
        <v>278</v>
      </c>
      <c r="I9502" s="59">
        <v>0.51788457885814165</v>
      </c>
    </row>
    <row r="9503" spans="1:9" x14ac:dyDescent="0.2">
      <c r="A9503" s="8" t="s">
        <v>860</v>
      </c>
      <c r="B9503" s="7" t="s">
        <v>56</v>
      </c>
      <c r="C9503" s="7" t="s">
        <v>57</v>
      </c>
      <c r="D9503" s="7" t="s">
        <v>260</v>
      </c>
      <c r="E9503" s="7" t="s">
        <v>14</v>
      </c>
      <c r="F9503" s="7" t="s">
        <v>270</v>
      </c>
      <c r="G9503" s="7" t="s">
        <v>15</v>
      </c>
      <c r="H9503" s="7" t="s">
        <v>279</v>
      </c>
      <c r="I9503" s="59">
        <v>2.6364948023767099E-2</v>
      </c>
    </row>
    <row r="9504" spans="1:9" x14ac:dyDescent="0.2">
      <c r="A9504" s="8" t="s">
        <v>860</v>
      </c>
      <c r="B9504" s="7" t="s">
        <v>56</v>
      </c>
      <c r="C9504" s="7" t="s">
        <v>57</v>
      </c>
      <c r="D9504" s="7" t="s">
        <v>260</v>
      </c>
      <c r="E9504" s="7" t="s">
        <v>16</v>
      </c>
      <c r="F9504" s="7" t="s">
        <v>271</v>
      </c>
      <c r="G9504" s="7" t="s">
        <v>17</v>
      </c>
      <c r="H9504" s="7" t="s">
        <v>317</v>
      </c>
      <c r="I9504" s="59">
        <v>0.18024760929081121</v>
      </c>
    </row>
    <row r="9505" spans="1:9" x14ac:dyDescent="0.2">
      <c r="A9505" s="8" t="s">
        <v>860</v>
      </c>
      <c r="B9505" s="7" t="s">
        <v>56</v>
      </c>
      <c r="C9505" s="7" t="s">
        <v>57</v>
      </c>
      <c r="D9505" s="7" t="s">
        <v>260</v>
      </c>
      <c r="E9505" s="7" t="s">
        <v>18</v>
      </c>
      <c r="F9505" s="7" t="s">
        <v>272</v>
      </c>
      <c r="G9505" s="7" t="s">
        <v>19</v>
      </c>
      <c r="H9505" s="7" t="s">
        <v>280</v>
      </c>
      <c r="I9505" s="59">
        <v>3.0911242503270708E-2</v>
      </c>
    </row>
    <row r="9506" spans="1:9" x14ac:dyDescent="0.2">
      <c r="A9506" s="8" t="s">
        <v>860</v>
      </c>
      <c r="B9506" s="7" t="s">
        <v>56</v>
      </c>
      <c r="C9506" s="7" t="s">
        <v>57</v>
      </c>
      <c r="D9506" s="7" t="s">
        <v>260</v>
      </c>
      <c r="E9506" s="7" t="s">
        <v>20</v>
      </c>
      <c r="F9506" s="7" t="s">
        <v>273</v>
      </c>
      <c r="G9506" s="7" t="s">
        <v>21</v>
      </c>
      <c r="H9506" s="7" t="s">
        <v>281</v>
      </c>
      <c r="I9506" s="59">
        <v>3.2078091605997512E-2</v>
      </c>
    </row>
    <row r="9507" spans="1:9" x14ac:dyDescent="0.2">
      <c r="A9507" s="8" t="s">
        <v>869</v>
      </c>
      <c r="B9507" s="7" t="s">
        <v>760</v>
      </c>
      <c r="C9507" s="7" t="s">
        <v>3</v>
      </c>
      <c r="D9507" s="7" t="s">
        <v>303</v>
      </c>
      <c r="E9507" s="7" t="s">
        <v>4</v>
      </c>
      <c r="F9507" s="7" t="s">
        <v>265</v>
      </c>
      <c r="G9507" s="7" t="s">
        <v>5</v>
      </c>
      <c r="H9507" s="7" t="s">
        <v>275</v>
      </c>
      <c r="I9507" s="59">
        <v>-1.6865773018512539E-3</v>
      </c>
    </row>
    <row r="9508" spans="1:9" x14ac:dyDescent="0.2">
      <c r="A9508" s="8" t="s">
        <v>869</v>
      </c>
      <c r="B9508" s="7" t="s">
        <v>760</v>
      </c>
      <c r="C9508" s="7" t="s">
        <v>3</v>
      </c>
      <c r="D9508" s="7" t="s">
        <v>303</v>
      </c>
      <c r="E9508" s="7" t="s">
        <v>6</v>
      </c>
      <c r="F9508" s="7" t="s">
        <v>266</v>
      </c>
      <c r="G9508" s="7" t="s">
        <v>7</v>
      </c>
      <c r="H9508" s="7" t="s">
        <v>276</v>
      </c>
      <c r="I9508" s="59">
        <v>-3.9888708142603133E-2</v>
      </c>
    </row>
    <row r="9509" spans="1:9" x14ac:dyDescent="0.2">
      <c r="A9509" s="8" t="s">
        <v>869</v>
      </c>
      <c r="B9509" s="7" t="s">
        <v>760</v>
      </c>
      <c r="C9509" s="7" t="s">
        <v>3</v>
      </c>
      <c r="D9509" s="7" t="s">
        <v>303</v>
      </c>
      <c r="E9509" s="7" t="s">
        <v>8</v>
      </c>
      <c r="F9509" s="7" t="s">
        <v>267</v>
      </c>
      <c r="G9509" s="7" t="s">
        <v>9</v>
      </c>
      <c r="H9509" s="7" t="s">
        <v>316</v>
      </c>
      <c r="I9509" s="59">
        <v>1.003561585448794E-2</v>
      </c>
    </row>
    <row r="9510" spans="1:9" x14ac:dyDescent="0.2">
      <c r="A9510" s="8" t="s">
        <v>869</v>
      </c>
      <c r="B9510" s="7" t="s">
        <v>760</v>
      </c>
      <c r="C9510" s="7" t="s">
        <v>3</v>
      </c>
      <c r="D9510" s="7" t="s">
        <v>303</v>
      </c>
      <c r="E9510" s="7" t="s">
        <v>10</v>
      </c>
      <c r="F9510" s="7" t="s">
        <v>268</v>
      </c>
      <c r="G9510" s="7" t="s">
        <v>11</v>
      </c>
      <c r="H9510" s="7" t="s">
        <v>277</v>
      </c>
      <c r="I9510" s="59">
        <v>6.4369228474407663E-3</v>
      </c>
    </row>
    <row r="9511" spans="1:9" x14ac:dyDescent="0.2">
      <c r="A9511" s="8" t="s">
        <v>869</v>
      </c>
      <c r="B9511" s="7" t="s">
        <v>760</v>
      </c>
      <c r="C9511" s="7" t="s">
        <v>3</v>
      </c>
      <c r="D9511" s="7" t="s">
        <v>303</v>
      </c>
      <c r="E9511" s="7" t="s">
        <v>12</v>
      </c>
      <c r="F9511" s="7" t="s">
        <v>269</v>
      </c>
      <c r="G9511" s="7" t="s">
        <v>13</v>
      </c>
      <c r="H9511" s="7" t="s">
        <v>278</v>
      </c>
      <c r="I9511" s="59">
        <v>-9.2211081707655081E-4</v>
      </c>
    </row>
    <row r="9512" spans="1:9" x14ac:dyDescent="0.2">
      <c r="A9512" s="8" t="s">
        <v>869</v>
      </c>
      <c r="B9512" s="7" t="s">
        <v>760</v>
      </c>
      <c r="C9512" s="7" t="s">
        <v>3</v>
      </c>
      <c r="D9512" s="7" t="s">
        <v>303</v>
      </c>
      <c r="E9512" s="7" t="s">
        <v>14</v>
      </c>
      <c r="F9512" s="7" t="s">
        <v>270</v>
      </c>
      <c r="G9512" s="7" t="s">
        <v>15</v>
      </c>
      <c r="H9512" s="7" t="s">
        <v>279</v>
      </c>
      <c r="I9512" s="59">
        <v>3.770351884165381E-3</v>
      </c>
    </row>
    <row r="9513" spans="1:9" x14ac:dyDescent="0.2">
      <c r="A9513" s="8" t="s">
        <v>869</v>
      </c>
      <c r="B9513" s="7" t="s">
        <v>760</v>
      </c>
      <c r="C9513" s="7" t="s">
        <v>3</v>
      </c>
      <c r="D9513" s="7" t="s">
        <v>303</v>
      </c>
      <c r="E9513" s="7" t="s">
        <v>16</v>
      </c>
      <c r="F9513" s="7" t="s">
        <v>271</v>
      </c>
      <c r="G9513" s="7" t="s">
        <v>17</v>
      </c>
      <c r="H9513" s="7" t="s">
        <v>317</v>
      </c>
      <c r="I9513" s="59">
        <v>-8.8939812531026383E-3</v>
      </c>
    </row>
    <row r="9514" spans="1:9" x14ac:dyDescent="0.2">
      <c r="A9514" s="8" t="s">
        <v>869</v>
      </c>
      <c r="B9514" s="7" t="s">
        <v>760</v>
      </c>
      <c r="C9514" s="7" t="s">
        <v>3</v>
      </c>
      <c r="D9514" s="7" t="s">
        <v>303</v>
      </c>
      <c r="E9514" s="7" t="s">
        <v>18</v>
      </c>
      <c r="F9514" s="7" t="s">
        <v>272</v>
      </c>
      <c r="G9514" s="7" t="s">
        <v>19</v>
      </c>
      <c r="H9514" s="7" t="s">
        <v>280</v>
      </c>
      <c r="I9514" s="59">
        <v>8.7878322338458131E-2</v>
      </c>
    </row>
    <row r="9515" spans="1:9" x14ac:dyDescent="0.2">
      <c r="A9515" s="8" t="s">
        <v>869</v>
      </c>
      <c r="B9515" s="7" t="s">
        <v>760</v>
      </c>
      <c r="C9515" s="7" t="s">
        <v>3</v>
      </c>
      <c r="D9515" s="7" t="s">
        <v>303</v>
      </c>
      <c r="E9515" s="7" t="s">
        <v>20</v>
      </c>
      <c r="F9515" s="7" t="s">
        <v>273</v>
      </c>
      <c r="G9515" s="7" t="s">
        <v>21</v>
      </c>
      <c r="H9515" s="7" t="s">
        <v>281</v>
      </c>
      <c r="I9515" s="59">
        <v>7.326078010922521E-2</v>
      </c>
    </row>
    <row r="9516" spans="1:9" x14ac:dyDescent="0.2">
      <c r="A9516" s="8" t="s">
        <v>869</v>
      </c>
      <c r="B9516" s="7" t="s">
        <v>761</v>
      </c>
      <c r="C9516" s="7" t="s">
        <v>70</v>
      </c>
      <c r="D9516" s="7" t="s">
        <v>304</v>
      </c>
      <c r="E9516" s="7" t="s">
        <v>4</v>
      </c>
      <c r="F9516" s="7" t="s">
        <v>265</v>
      </c>
      <c r="G9516" s="7" t="s">
        <v>5</v>
      </c>
      <c r="H9516" s="7" t="s">
        <v>275</v>
      </c>
      <c r="I9516" s="59">
        <v>-3.9055769726475419E-3</v>
      </c>
    </row>
    <row r="9517" spans="1:9" x14ac:dyDescent="0.2">
      <c r="A9517" s="8" t="s">
        <v>869</v>
      </c>
      <c r="B9517" s="7" t="s">
        <v>761</v>
      </c>
      <c r="C9517" s="7" t="s">
        <v>70</v>
      </c>
      <c r="D9517" s="7" t="s">
        <v>304</v>
      </c>
      <c r="E9517" s="7" t="s">
        <v>6</v>
      </c>
      <c r="F9517" s="7" t="s">
        <v>266</v>
      </c>
      <c r="G9517" s="7" t="s">
        <v>7</v>
      </c>
      <c r="H9517" s="7" t="s">
        <v>276</v>
      </c>
      <c r="I9517" s="59">
        <v>-3.8480260383170962E-2</v>
      </c>
    </row>
    <row r="9518" spans="1:9" x14ac:dyDescent="0.2">
      <c r="A9518" s="8" t="s">
        <v>869</v>
      </c>
      <c r="B9518" s="7" t="s">
        <v>761</v>
      </c>
      <c r="C9518" s="7" t="s">
        <v>70</v>
      </c>
      <c r="D9518" s="7" t="s">
        <v>304</v>
      </c>
      <c r="E9518" s="7" t="s">
        <v>8</v>
      </c>
      <c r="F9518" s="7" t="s">
        <v>267</v>
      </c>
      <c r="G9518" s="7" t="s">
        <v>9</v>
      </c>
      <c r="H9518" s="7" t="s">
        <v>316</v>
      </c>
      <c r="I9518" s="59">
        <v>1.151425008353836E-2</v>
      </c>
    </row>
    <row r="9519" spans="1:9" x14ac:dyDescent="0.2">
      <c r="A9519" s="8" t="s">
        <v>869</v>
      </c>
      <c r="B9519" s="7" t="s">
        <v>761</v>
      </c>
      <c r="C9519" s="7" t="s">
        <v>70</v>
      </c>
      <c r="D9519" s="7" t="s">
        <v>304</v>
      </c>
      <c r="E9519" s="7" t="s">
        <v>10</v>
      </c>
      <c r="F9519" s="7" t="s">
        <v>268</v>
      </c>
      <c r="G9519" s="7" t="s">
        <v>11</v>
      </c>
      <c r="H9519" s="7" t="s">
        <v>277</v>
      </c>
      <c r="I9519" s="59">
        <v>1.1426951881057129E-2</v>
      </c>
    </row>
    <row r="9520" spans="1:9" x14ac:dyDescent="0.2">
      <c r="A9520" s="8" t="s">
        <v>869</v>
      </c>
      <c r="B9520" s="7" t="s">
        <v>761</v>
      </c>
      <c r="C9520" s="7" t="s">
        <v>70</v>
      </c>
      <c r="D9520" s="7" t="s">
        <v>304</v>
      </c>
      <c r="E9520" s="7" t="s">
        <v>12</v>
      </c>
      <c r="F9520" s="7" t="s">
        <v>269</v>
      </c>
      <c r="G9520" s="7" t="s">
        <v>13</v>
      </c>
      <c r="H9520" s="7" t="s">
        <v>278</v>
      </c>
      <c r="I9520" s="59">
        <v>1.8713606532419101E-4</v>
      </c>
    </row>
    <row r="9521" spans="1:9" x14ac:dyDescent="0.2">
      <c r="A9521" s="8" t="s">
        <v>869</v>
      </c>
      <c r="B9521" s="7" t="s">
        <v>761</v>
      </c>
      <c r="C9521" s="7" t="s">
        <v>70</v>
      </c>
      <c r="D9521" s="7" t="s">
        <v>304</v>
      </c>
      <c r="E9521" s="7" t="s">
        <v>14</v>
      </c>
      <c r="F9521" s="7" t="s">
        <v>270</v>
      </c>
      <c r="G9521" s="7" t="s">
        <v>15</v>
      </c>
      <c r="H9521" s="7" t="s">
        <v>279</v>
      </c>
      <c r="I9521" s="59">
        <v>6.5822001365602022E-3</v>
      </c>
    </row>
    <row r="9522" spans="1:9" x14ac:dyDescent="0.2">
      <c r="A9522" s="8" t="s">
        <v>869</v>
      </c>
      <c r="B9522" s="7" t="s">
        <v>761</v>
      </c>
      <c r="C9522" s="7" t="s">
        <v>70</v>
      </c>
      <c r="D9522" s="7" t="s">
        <v>304</v>
      </c>
      <c r="E9522" s="7" t="s">
        <v>16</v>
      </c>
      <c r="F9522" s="7" t="s">
        <v>271</v>
      </c>
      <c r="G9522" s="7" t="s">
        <v>17</v>
      </c>
      <c r="H9522" s="7" t="s">
        <v>317</v>
      </c>
      <c r="I9522" s="59">
        <v>-3.4938886004166197E-2</v>
      </c>
    </row>
    <row r="9523" spans="1:9" x14ac:dyDescent="0.2">
      <c r="A9523" s="8" t="s">
        <v>869</v>
      </c>
      <c r="B9523" s="7" t="s">
        <v>761</v>
      </c>
      <c r="C9523" s="7" t="s">
        <v>70</v>
      </c>
      <c r="D9523" s="7" t="s">
        <v>304</v>
      </c>
      <c r="E9523" s="7" t="s">
        <v>18</v>
      </c>
      <c r="F9523" s="7" t="s">
        <v>272</v>
      </c>
      <c r="G9523" s="7" t="s">
        <v>19</v>
      </c>
      <c r="H9523" s="7" t="s">
        <v>280</v>
      </c>
      <c r="I9523" s="59">
        <v>0.17453006788861319</v>
      </c>
    </row>
    <row r="9524" spans="1:9" x14ac:dyDescent="0.2">
      <c r="A9524" s="8" t="s">
        <v>869</v>
      </c>
      <c r="B9524" s="7" t="s">
        <v>761</v>
      </c>
      <c r="C9524" s="7" t="s">
        <v>70</v>
      </c>
      <c r="D9524" s="7" t="s">
        <v>304</v>
      </c>
      <c r="E9524" s="7" t="s">
        <v>20</v>
      </c>
      <c r="F9524" s="7" t="s">
        <v>273</v>
      </c>
      <c r="G9524" s="7" t="s">
        <v>21</v>
      </c>
      <c r="H9524" s="7" t="s">
        <v>281</v>
      </c>
      <c r="I9524" s="59">
        <v>-8.7490552945469809E-3</v>
      </c>
    </row>
    <row r="9525" spans="1:9" x14ac:dyDescent="0.2">
      <c r="A9525" s="8" t="s">
        <v>869</v>
      </c>
      <c r="B9525" s="7" t="s">
        <v>762</v>
      </c>
      <c r="C9525" s="7" t="s">
        <v>305</v>
      </c>
      <c r="D9525" s="7" t="s">
        <v>433</v>
      </c>
      <c r="E9525" s="7" t="s">
        <v>4</v>
      </c>
      <c r="F9525" s="7" t="s">
        <v>265</v>
      </c>
      <c r="G9525" s="7" t="s">
        <v>5</v>
      </c>
      <c r="H9525" s="7" t="s">
        <v>275</v>
      </c>
      <c r="I9525" s="59">
        <v>-2.9380280549016211E-3</v>
      </c>
    </row>
    <row r="9526" spans="1:9" x14ac:dyDescent="0.2">
      <c r="A9526" s="8" t="s">
        <v>869</v>
      </c>
      <c r="B9526" s="7" t="s">
        <v>762</v>
      </c>
      <c r="C9526" s="7" t="s">
        <v>305</v>
      </c>
      <c r="D9526" s="7" t="s">
        <v>433</v>
      </c>
      <c r="E9526" s="7" t="s">
        <v>6</v>
      </c>
      <c r="F9526" s="7" t="s">
        <v>266</v>
      </c>
      <c r="G9526" s="7" t="s">
        <v>7</v>
      </c>
      <c r="H9526" s="7" t="s">
        <v>276</v>
      </c>
      <c r="I9526" s="59">
        <v>-3.888534393355212E-2</v>
      </c>
    </row>
    <row r="9527" spans="1:9" x14ac:dyDescent="0.2">
      <c r="A9527" s="8" t="s">
        <v>869</v>
      </c>
      <c r="B9527" s="7" t="s">
        <v>762</v>
      </c>
      <c r="C9527" s="7" t="s">
        <v>305</v>
      </c>
      <c r="D9527" s="7" t="s">
        <v>433</v>
      </c>
      <c r="E9527" s="7" t="s">
        <v>8</v>
      </c>
      <c r="F9527" s="7" t="s">
        <v>267</v>
      </c>
      <c r="G9527" s="7" t="s">
        <v>9</v>
      </c>
      <c r="H9527" s="7" t="s">
        <v>316</v>
      </c>
      <c r="I9527" s="59">
        <v>3.9818344019983723E-4</v>
      </c>
    </row>
    <row r="9528" spans="1:9" x14ac:dyDescent="0.2">
      <c r="A9528" s="8" t="s">
        <v>869</v>
      </c>
      <c r="B9528" s="7" t="s">
        <v>762</v>
      </c>
      <c r="C9528" s="7" t="s">
        <v>305</v>
      </c>
      <c r="D9528" s="7" t="s">
        <v>433</v>
      </c>
      <c r="E9528" s="7" t="s">
        <v>10</v>
      </c>
      <c r="F9528" s="7" t="s">
        <v>268</v>
      </c>
      <c r="G9528" s="7" t="s">
        <v>11</v>
      </c>
      <c r="H9528" s="7" t="s">
        <v>277</v>
      </c>
      <c r="I9528" s="59">
        <v>1.8030297633273622E-2</v>
      </c>
    </row>
    <row r="9529" spans="1:9" x14ac:dyDescent="0.2">
      <c r="A9529" s="8" t="s">
        <v>869</v>
      </c>
      <c r="B9529" s="7" t="s">
        <v>762</v>
      </c>
      <c r="C9529" s="7" t="s">
        <v>305</v>
      </c>
      <c r="D9529" s="7" t="s">
        <v>433</v>
      </c>
      <c r="E9529" s="7" t="s">
        <v>12</v>
      </c>
      <c r="F9529" s="7" t="s">
        <v>269</v>
      </c>
      <c r="G9529" s="7" t="s">
        <v>13</v>
      </c>
      <c r="H9529" s="7" t="s">
        <v>278</v>
      </c>
      <c r="I9529" s="59">
        <v>4.6838666162129384E-3</v>
      </c>
    </row>
    <row r="9530" spans="1:9" x14ac:dyDescent="0.2">
      <c r="A9530" s="8" t="s">
        <v>869</v>
      </c>
      <c r="B9530" s="7" t="s">
        <v>762</v>
      </c>
      <c r="C9530" s="7" t="s">
        <v>305</v>
      </c>
      <c r="D9530" s="7" t="s">
        <v>433</v>
      </c>
      <c r="E9530" s="7" t="s">
        <v>14</v>
      </c>
      <c r="F9530" s="7" t="s">
        <v>270</v>
      </c>
      <c r="G9530" s="7" t="s">
        <v>15</v>
      </c>
      <c r="H9530" s="7" t="s">
        <v>279</v>
      </c>
      <c r="I9530" s="59">
        <v>3.6244534684821451E-3</v>
      </c>
    </row>
    <row r="9531" spans="1:9" x14ac:dyDescent="0.2">
      <c r="A9531" s="8" t="s">
        <v>869</v>
      </c>
      <c r="B9531" s="7" t="s">
        <v>762</v>
      </c>
      <c r="C9531" s="7" t="s">
        <v>305</v>
      </c>
      <c r="D9531" s="7" t="s">
        <v>433</v>
      </c>
      <c r="E9531" s="7" t="s">
        <v>16</v>
      </c>
      <c r="F9531" s="7" t="s">
        <v>271</v>
      </c>
      <c r="G9531" s="7" t="s">
        <v>17</v>
      </c>
      <c r="H9531" s="7" t="s">
        <v>317</v>
      </c>
      <c r="I9531" s="59">
        <v>-3.7837717221057977E-2</v>
      </c>
    </row>
    <row r="9532" spans="1:9" x14ac:dyDescent="0.2">
      <c r="A9532" s="8" t="s">
        <v>869</v>
      </c>
      <c r="B9532" s="7" t="s">
        <v>762</v>
      </c>
      <c r="C9532" s="7" t="s">
        <v>305</v>
      </c>
      <c r="D9532" s="7" t="s">
        <v>433</v>
      </c>
      <c r="E9532" s="7" t="s">
        <v>18</v>
      </c>
      <c r="F9532" s="7" t="s">
        <v>272</v>
      </c>
      <c r="G9532" s="7" t="s">
        <v>19</v>
      </c>
      <c r="H9532" s="7" t="s">
        <v>280</v>
      </c>
      <c r="I9532" s="59">
        <v>0.18236462302766351</v>
      </c>
    </row>
    <row r="9533" spans="1:9" x14ac:dyDescent="0.2">
      <c r="A9533" s="8" t="s">
        <v>869</v>
      </c>
      <c r="B9533" s="7" t="s">
        <v>762</v>
      </c>
      <c r="C9533" s="7" t="s">
        <v>305</v>
      </c>
      <c r="D9533" s="7" t="s">
        <v>433</v>
      </c>
      <c r="E9533" s="7" t="s">
        <v>20</v>
      </c>
      <c r="F9533" s="7" t="s">
        <v>273</v>
      </c>
      <c r="G9533" s="7" t="s">
        <v>21</v>
      </c>
      <c r="H9533" s="7" t="s">
        <v>281</v>
      </c>
      <c r="I9533" s="59">
        <v>-1.30248682363443E-2</v>
      </c>
    </row>
    <row r="9534" spans="1:9" x14ac:dyDescent="0.2">
      <c r="A9534" s="8" t="s">
        <v>869</v>
      </c>
      <c r="B9534" s="7" t="s">
        <v>22</v>
      </c>
      <c r="C9534" s="7" t="s">
        <v>23</v>
      </c>
      <c r="D9534" s="7" t="s">
        <v>252</v>
      </c>
      <c r="E9534" s="7" t="s">
        <v>4</v>
      </c>
      <c r="F9534" s="7" t="s">
        <v>265</v>
      </c>
      <c r="G9534" s="7" t="s">
        <v>5</v>
      </c>
      <c r="H9534" s="7" t="s">
        <v>275</v>
      </c>
      <c r="I9534" s="59">
        <v>-5.7985267035073451E-2</v>
      </c>
    </row>
    <row r="9535" spans="1:9" x14ac:dyDescent="0.2">
      <c r="A9535" s="8" t="s">
        <v>869</v>
      </c>
      <c r="B9535" s="7" t="s">
        <v>22</v>
      </c>
      <c r="C9535" s="7" t="s">
        <v>23</v>
      </c>
      <c r="D9535" s="7" t="s">
        <v>252</v>
      </c>
      <c r="E9535" s="7" t="s">
        <v>6</v>
      </c>
      <c r="F9535" s="7" t="s">
        <v>266</v>
      </c>
      <c r="G9535" s="7" t="s">
        <v>7</v>
      </c>
      <c r="H9535" s="7" t="s">
        <v>276</v>
      </c>
      <c r="I9535" s="59">
        <v>-0.1325984592577896</v>
      </c>
    </row>
    <row r="9536" spans="1:9" x14ac:dyDescent="0.2">
      <c r="A9536" s="8" t="s">
        <v>869</v>
      </c>
      <c r="B9536" s="7" t="s">
        <v>22</v>
      </c>
      <c r="C9536" s="7" t="s">
        <v>23</v>
      </c>
      <c r="D9536" s="7" t="s">
        <v>252</v>
      </c>
      <c r="E9536" s="7" t="s">
        <v>8</v>
      </c>
      <c r="F9536" s="7" t="s">
        <v>267</v>
      </c>
      <c r="G9536" s="7" t="s">
        <v>9</v>
      </c>
      <c r="H9536" s="7" t="s">
        <v>316</v>
      </c>
      <c r="I9536" s="59">
        <v>-0.14512189512646889</v>
      </c>
    </row>
    <row r="9537" spans="1:9" x14ac:dyDescent="0.2">
      <c r="A9537" s="8" t="s">
        <v>869</v>
      </c>
      <c r="B9537" s="7" t="s">
        <v>22</v>
      </c>
      <c r="C9537" s="7" t="s">
        <v>23</v>
      </c>
      <c r="D9537" s="7" t="s">
        <v>252</v>
      </c>
      <c r="E9537" s="7" t="s">
        <v>10</v>
      </c>
      <c r="F9537" s="7" t="s">
        <v>268</v>
      </c>
      <c r="G9537" s="7" t="s">
        <v>11</v>
      </c>
      <c r="H9537" s="7" t="s">
        <v>277</v>
      </c>
      <c r="I9537" s="59">
        <v>6.4017847619941337E-2</v>
      </c>
    </row>
    <row r="9538" spans="1:9" x14ac:dyDescent="0.2">
      <c r="A9538" s="8" t="s">
        <v>869</v>
      </c>
      <c r="B9538" s="7" t="s">
        <v>22</v>
      </c>
      <c r="C9538" s="7" t="s">
        <v>23</v>
      </c>
      <c r="D9538" s="7" t="s">
        <v>252</v>
      </c>
      <c r="E9538" s="7" t="s">
        <v>12</v>
      </c>
      <c r="F9538" s="7" t="s">
        <v>269</v>
      </c>
      <c r="G9538" s="7" t="s">
        <v>13</v>
      </c>
      <c r="H9538" s="7" t="s">
        <v>278</v>
      </c>
      <c r="I9538" s="59">
        <v>4.5386179198569021E-2</v>
      </c>
    </row>
    <row r="9539" spans="1:9" x14ac:dyDescent="0.2">
      <c r="A9539" s="8" t="s">
        <v>869</v>
      </c>
      <c r="B9539" s="7" t="s">
        <v>22</v>
      </c>
      <c r="C9539" s="7" t="s">
        <v>23</v>
      </c>
      <c r="D9539" s="7" t="s">
        <v>252</v>
      </c>
      <c r="E9539" s="7" t="s">
        <v>14</v>
      </c>
      <c r="F9539" s="7" t="s">
        <v>270</v>
      </c>
      <c r="G9539" s="7" t="s">
        <v>15</v>
      </c>
      <c r="H9539" s="7" t="s">
        <v>279</v>
      </c>
      <c r="I9539" s="59">
        <v>-3.5697436282022821E-3</v>
      </c>
    </row>
    <row r="9540" spans="1:9" x14ac:dyDescent="0.2">
      <c r="A9540" s="8" t="s">
        <v>869</v>
      </c>
      <c r="B9540" s="7" t="s">
        <v>22</v>
      </c>
      <c r="C9540" s="7" t="s">
        <v>23</v>
      </c>
      <c r="D9540" s="7" t="s">
        <v>252</v>
      </c>
      <c r="E9540" s="7" t="s">
        <v>16</v>
      </c>
      <c r="F9540" s="7" t="s">
        <v>271</v>
      </c>
      <c r="G9540" s="7" t="s">
        <v>17</v>
      </c>
      <c r="H9540" s="7" t="s">
        <v>317</v>
      </c>
      <c r="I9540" s="59">
        <v>-4.3318710223338552E-2</v>
      </c>
    </row>
    <row r="9541" spans="1:9" x14ac:dyDescent="0.2">
      <c r="A9541" s="8" t="s">
        <v>869</v>
      </c>
      <c r="B9541" s="7" t="s">
        <v>22</v>
      </c>
      <c r="C9541" s="7" t="s">
        <v>23</v>
      </c>
      <c r="D9541" s="7" t="s">
        <v>252</v>
      </c>
      <c r="E9541" s="7" t="s">
        <v>18</v>
      </c>
      <c r="F9541" s="7" t="s">
        <v>272</v>
      </c>
      <c r="G9541" s="7" t="s">
        <v>19</v>
      </c>
      <c r="H9541" s="7" t="s">
        <v>280</v>
      </c>
      <c r="I9541" s="59">
        <v>-2.6821573229633081E-2</v>
      </c>
    </row>
    <row r="9542" spans="1:9" x14ac:dyDescent="0.2">
      <c r="A9542" s="8" t="s">
        <v>869</v>
      </c>
      <c r="B9542" s="7" t="s">
        <v>22</v>
      </c>
      <c r="C9542" s="7" t="s">
        <v>23</v>
      </c>
      <c r="D9542" s="7" t="s">
        <v>252</v>
      </c>
      <c r="E9542" s="7" t="s">
        <v>20</v>
      </c>
      <c r="F9542" s="7" t="s">
        <v>273</v>
      </c>
      <c r="G9542" s="7" t="s">
        <v>21</v>
      </c>
      <c r="H9542" s="7" t="s">
        <v>281</v>
      </c>
      <c r="I9542" s="59">
        <v>-0.1213722311911046</v>
      </c>
    </row>
    <row r="9543" spans="1:9" x14ac:dyDescent="0.2">
      <c r="A9543" s="8" t="s">
        <v>869</v>
      </c>
      <c r="B9543" s="7" t="s">
        <v>24</v>
      </c>
      <c r="C9543" s="7" t="s">
        <v>25</v>
      </c>
      <c r="D9543" s="7" t="s">
        <v>306</v>
      </c>
      <c r="E9543" s="7" t="s">
        <v>4</v>
      </c>
      <c r="F9543" s="7" t="s">
        <v>265</v>
      </c>
      <c r="G9543" s="7" t="s">
        <v>5</v>
      </c>
      <c r="H9543" s="7" t="s">
        <v>275</v>
      </c>
      <c r="I9543" s="59">
        <v>1.108766404624628E-2</v>
      </c>
    </row>
    <row r="9544" spans="1:9" x14ac:dyDescent="0.2">
      <c r="A9544" s="8" t="s">
        <v>869</v>
      </c>
      <c r="B9544" s="7" t="s">
        <v>24</v>
      </c>
      <c r="C9544" s="7" t="s">
        <v>25</v>
      </c>
      <c r="D9544" s="7" t="s">
        <v>306</v>
      </c>
      <c r="E9544" s="7" t="s">
        <v>6</v>
      </c>
      <c r="F9544" s="7" t="s">
        <v>266</v>
      </c>
      <c r="G9544" s="7" t="s">
        <v>7</v>
      </c>
      <c r="H9544" s="7" t="s">
        <v>276</v>
      </c>
      <c r="I9544" s="59">
        <v>-0.21453623031219349</v>
      </c>
    </row>
    <row r="9545" spans="1:9" x14ac:dyDescent="0.2">
      <c r="A9545" s="8" t="s">
        <v>869</v>
      </c>
      <c r="B9545" s="7" t="s">
        <v>24</v>
      </c>
      <c r="C9545" s="7" t="s">
        <v>25</v>
      </c>
      <c r="D9545" s="7" t="s">
        <v>306</v>
      </c>
      <c r="E9545" s="7" t="s">
        <v>8</v>
      </c>
      <c r="F9545" s="7" t="s">
        <v>267</v>
      </c>
      <c r="G9545" s="7" t="s">
        <v>9</v>
      </c>
      <c r="H9545" s="7" t="s">
        <v>316</v>
      </c>
      <c r="I9545" s="59">
        <v>-6.9686777795918697E-3</v>
      </c>
    </row>
    <row r="9546" spans="1:9" x14ac:dyDescent="0.2">
      <c r="A9546" s="8" t="s">
        <v>869</v>
      </c>
      <c r="B9546" s="7" t="s">
        <v>24</v>
      </c>
      <c r="C9546" s="7" t="s">
        <v>25</v>
      </c>
      <c r="D9546" s="7" t="s">
        <v>306</v>
      </c>
      <c r="E9546" s="7" t="s">
        <v>10</v>
      </c>
      <c r="F9546" s="7" t="s">
        <v>268</v>
      </c>
      <c r="G9546" s="7" t="s">
        <v>11</v>
      </c>
      <c r="H9546" s="7" t="s">
        <v>277</v>
      </c>
      <c r="I9546" s="59">
        <v>-6.0892309475701789E-2</v>
      </c>
    </row>
    <row r="9547" spans="1:9" x14ac:dyDescent="0.2">
      <c r="A9547" s="8" t="s">
        <v>869</v>
      </c>
      <c r="B9547" s="7" t="s">
        <v>24</v>
      </c>
      <c r="C9547" s="7" t="s">
        <v>25</v>
      </c>
      <c r="D9547" s="7" t="s">
        <v>306</v>
      </c>
      <c r="E9547" s="7" t="s">
        <v>12</v>
      </c>
      <c r="F9547" s="7" t="s">
        <v>269</v>
      </c>
      <c r="G9547" s="7" t="s">
        <v>13</v>
      </c>
      <c r="H9547" s="7" t="s">
        <v>278</v>
      </c>
      <c r="I9547" s="59">
        <v>-0.1582767042776391</v>
      </c>
    </row>
    <row r="9548" spans="1:9" x14ac:dyDescent="0.2">
      <c r="A9548" s="8" t="s">
        <v>869</v>
      </c>
      <c r="B9548" s="7" t="s">
        <v>24</v>
      </c>
      <c r="C9548" s="7" t="s">
        <v>25</v>
      </c>
      <c r="D9548" s="7" t="s">
        <v>306</v>
      </c>
      <c r="E9548" s="7" t="s">
        <v>14</v>
      </c>
      <c r="F9548" s="7" t="s">
        <v>270</v>
      </c>
      <c r="G9548" s="7" t="s">
        <v>15</v>
      </c>
      <c r="H9548" s="7" t="s">
        <v>279</v>
      </c>
      <c r="I9548" s="59">
        <v>-1.066840263886815E-2</v>
      </c>
    </row>
    <row r="9549" spans="1:9" x14ac:dyDescent="0.2">
      <c r="A9549" s="8" t="s">
        <v>869</v>
      </c>
      <c r="B9549" s="7" t="s">
        <v>24</v>
      </c>
      <c r="C9549" s="7" t="s">
        <v>25</v>
      </c>
      <c r="D9549" s="7" t="s">
        <v>306</v>
      </c>
      <c r="E9549" s="7" t="s">
        <v>16</v>
      </c>
      <c r="F9549" s="7" t="s">
        <v>271</v>
      </c>
      <c r="G9549" s="7" t="s">
        <v>17</v>
      </c>
      <c r="H9549" s="7" t="s">
        <v>317</v>
      </c>
      <c r="I9549" s="59">
        <v>2.3720809381112099E-2</v>
      </c>
    </row>
    <row r="9550" spans="1:9" x14ac:dyDescent="0.2">
      <c r="A9550" s="8" t="s">
        <v>869</v>
      </c>
      <c r="B9550" s="7" t="s">
        <v>24</v>
      </c>
      <c r="C9550" s="7" t="s">
        <v>25</v>
      </c>
      <c r="D9550" s="7" t="s">
        <v>306</v>
      </c>
      <c r="E9550" s="7" t="s">
        <v>18</v>
      </c>
      <c r="F9550" s="7" t="s">
        <v>272</v>
      </c>
      <c r="G9550" s="7" t="s">
        <v>19</v>
      </c>
      <c r="H9550" s="7" t="s">
        <v>280</v>
      </c>
      <c r="I9550" s="59">
        <v>-0.23038463094388731</v>
      </c>
    </row>
    <row r="9551" spans="1:9" x14ac:dyDescent="0.2">
      <c r="A9551" s="8" t="s">
        <v>869</v>
      </c>
      <c r="B9551" s="7" t="s">
        <v>24</v>
      </c>
      <c r="C9551" s="7" t="s">
        <v>25</v>
      </c>
      <c r="D9551" s="7" t="s">
        <v>306</v>
      </c>
      <c r="E9551" s="7" t="s">
        <v>20</v>
      </c>
      <c r="F9551" s="7" t="s">
        <v>273</v>
      </c>
      <c r="G9551" s="7" t="s">
        <v>21</v>
      </c>
      <c r="H9551" s="7" t="s">
        <v>281</v>
      </c>
      <c r="I9551" s="59">
        <v>0.24753168034224121</v>
      </c>
    </row>
    <row r="9552" spans="1:9" x14ac:dyDescent="0.2">
      <c r="A9552" s="8" t="s">
        <v>869</v>
      </c>
      <c r="B9552" s="7" t="s">
        <v>26</v>
      </c>
      <c r="C9552" s="7" t="s">
        <v>27</v>
      </c>
      <c r="D9552" s="7" t="s">
        <v>253</v>
      </c>
      <c r="E9552" s="7" t="s">
        <v>4</v>
      </c>
      <c r="F9552" s="7" t="s">
        <v>265</v>
      </c>
      <c r="G9552" s="7" t="s">
        <v>5</v>
      </c>
      <c r="H9552" s="7" t="s">
        <v>275</v>
      </c>
      <c r="I9552" s="59">
        <v>-1.773614827653747E-2</v>
      </c>
    </row>
    <row r="9553" spans="1:9" x14ac:dyDescent="0.2">
      <c r="A9553" s="8" t="s">
        <v>869</v>
      </c>
      <c r="B9553" s="7" t="s">
        <v>26</v>
      </c>
      <c r="C9553" s="7" t="s">
        <v>27</v>
      </c>
      <c r="D9553" s="7" t="s">
        <v>253</v>
      </c>
      <c r="E9553" s="7" t="s">
        <v>6</v>
      </c>
      <c r="F9553" s="7" t="s">
        <v>266</v>
      </c>
      <c r="G9553" s="7" t="s">
        <v>7</v>
      </c>
      <c r="H9553" s="7" t="s">
        <v>276</v>
      </c>
      <c r="I9553" s="59">
        <v>-0.10279555854320831</v>
      </c>
    </row>
    <row r="9554" spans="1:9" x14ac:dyDescent="0.2">
      <c r="A9554" s="8" t="s">
        <v>869</v>
      </c>
      <c r="B9554" s="7" t="s">
        <v>26</v>
      </c>
      <c r="C9554" s="7" t="s">
        <v>27</v>
      </c>
      <c r="D9554" s="7" t="s">
        <v>253</v>
      </c>
      <c r="E9554" s="7" t="s">
        <v>8</v>
      </c>
      <c r="F9554" s="7" t="s">
        <v>267</v>
      </c>
      <c r="G9554" s="7" t="s">
        <v>9</v>
      </c>
      <c r="H9554" s="7" t="s">
        <v>316</v>
      </c>
      <c r="I9554" s="59">
        <v>-6.0100851302340441E-2</v>
      </c>
    </row>
    <row r="9555" spans="1:9" x14ac:dyDescent="0.2">
      <c r="A9555" s="8" t="s">
        <v>869</v>
      </c>
      <c r="B9555" s="7" t="s">
        <v>26</v>
      </c>
      <c r="C9555" s="7" t="s">
        <v>27</v>
      </c>
      <c r="D9555" s="7" t="s">
        <v>253</v>
      </c>
      <c r="E9555" s="7" t="s">
        <v>10</v>
      </c>
      <c r="F9555" s="7" t="s">
        <v>268</v>
      </c>
      <c r="G9555" s="7" t="s">
        <v>11</v>
      </c>
      <c r="H9555" s="7" t="s">
        <v>277</v>
      </c>
      <c r="I9555" s="59">
        <v>4.4328407689097071E-2</v>
      </c>
    </row>
    <row r="9556" spans="1:9" x14ac:dyDescent="0.2">
      <c r="A9556" s="8" t="s">
        <v>869</v>
      </c>
      <c r="B9556" s="7" t="s">
        <v>26</v>
      </c>
      <c r="C9556" s="7" t="s">
        <v>27</v>
      </c>
      <c r="D9556" s="7" t="s">
        <v>253</v>
      </c>
      <c r="E9556" s="7" t="s">
        <v>12</v>
      </c>
      <c r="F9556" s="7" t="s">
        <v>269</v>
      </c>
      <c r="G9556" s="7" t="s">
        <v>13</v>
      </c>
      <c r="H9556" s="7" t="s">
        <v>278</v>
      </c>
      <c r="I9556" s="59">
        <v>-0.25433866524589632</v>
      </c>
    </row>
    <row r="9557" spans="1:9" x14ac:dyDescent="0.2">
      <c r="A9557" s="8" t="s">
        <v>869</v>
      </c>
      <c r="B9557" s="7" t="s">
        <v>26</v>
      </c>
      <c r="C9557" s="7" t="s">
        <v>27</v>
      </c>
      <c r="D9557" s="7" t="s">
        <v>253</v>
      </c>
      <c r="E9557" s="7" t="s">
        <v>14</v>
      </c>
      <c r="F9557" s="7" t="s">
        <v>270</v>
      </c>
      <c r="G9557" s="7" t="s">
        <v>15</v>
      </c>
      <c r="H9557" s="7" t="s">
        <v>279</v>
      </c>
      <c r="I9557" s="59">
        <v>2.0005875094571749E-2</v>
      </c>
    </row>
    <row r="9558" spans="1:9" x14ac:dyDescent="0.2">
      <c r="A9558" s="8" t="s">
        <v>869</v>
      </c>
      <c r="B9558" s="7" t="s">
        <v>26</v>
      </c>
      <c r="C9558" s="7" t="s">
        <v>27</v>
      </c>
      <c r="D9558" s="7" t="s">
        <v>253</v>
      </c>
      <c r="E9558" s="7" t="s">
        <v>16</v>
      </c>
      <c r="F9558" s="7" t="s">
        <v>271</v>
      </c>
      <c r="G9558" s="7" t="s">
        <v>17</v>
      </c>
      <c r="H9558" s="7" t="s">
        <v>317</v>
      </c>
      <c r="I9558" s="59">
        <v>-7.5954933320748874E-2</v>
      </c>
    </row>
    <row r="9559" spans="1:9" x14ac:dyDescent="0.2">
      <c r="A9559" s="8" t="s">
        <v>869</v>
      </c>
      <c r="B9559" s="7" t="s">
        <v>26</v>
      </c>
      <c r="C9559" s="7" t="s">
        <v>27</v>
      </c>
      <c r="D9559" s="7" t="s">
        <v>253</v>
      </c>
      <c r="E9559" s="7" t="s">
        <v>18</v>
      </c>
      <c r="F9559" s="7" t="s">
        <v>272</v>
      </c>
      <c r="G9559" s="7" t="s">
        <v>19</v>
      </c>
      <c r="H9559" s="7" t="s">
        <v>280</v>
      </c>
      <c r="I9559" s="59">
        <v>0.49411160579687202</v>
      </c>
    </row>
    <row r="9560" spans="1:9" x14ac:dyDescent="0.2">
      <c r="A9560" s="8" t="s">
        <v>869</v>
      </c>
      <c r="B9560" s="7" t="s">
        <v>26</v>
      </c>
      <c r="C9560" s="7" t="s">
        <v>27</v>
      </c>
      <c r="D9560" s="7" t="s">
        <v>253</v>
      </c>
      <c r="E9560" s="7" t="s">
        <v>20</v>
      </c>
      <c r="F9560" s="7" t="s">
        <v>273</v>
      </c>
      <c r="G9560" s="7" t="s">
        <v>21</v>
      </c>
      <c r="H9560" s="7" t="s">
        <v>281</v>
      </c>
      <c r="I9560" s="59">
        <v>-7.6150098026186663E-2</v>
      </c>
    </row>
    <row r="9561" spans="1:9" x14ac:dyDescent="0.2">
      <c r="A9561" s="8" t="s">
        <v>869</v>
      </c>
      <c r="B9561" s="7" t="s">
        <v>60</v>
      </c>
      <c r="C9561" s="7" t="s">
        <v>61</v>
      </c>
      <c r="D9561" s="7" t="s">
        <v>254</v>
      </c>
      <c r="E9561" s="7" t="s">
        <v>4</v>
      </c>
      <c r="F9561" s="7" t="s">
        <v>265</v>
      </c>
      <c r="G9561" s="7" t="s">
        <v>5</v>
      </c>
      <c r="H9561" s="7" t="s">
        <v>275</v>
      </c>
      <c r="I9561" s="59">
        <v>-1.550189174897787E-2</v>
      </c>
    </row>
    <row r="9562" spans="1:9" x14ac:dyDescent="0.2">
      <c r="A9562" s="8" t="s">
        <v>869</v>
      </c>
      <c r="B9562" s="7" t="s">
        <v>60</v>
      </c>
      <c r="C9562" s="7" t="s">
        <v>61</v>
      </c>
      <c r="D9562" s="7" t="s">
        <v>254</v>
      </c>
      <c r="E9562" s="7" t="s">
        <v>6</v>
      </c>
      <c r="F9562" s="7" t="s">
        <v>266</v>
      </c>
      <c r="G9562" s="7" t="s">
        <v>7</v>
      </c>
      <c r="H9562" s="7" t="s">
        <v>276</v>
      </c>
      <c r="I9562" s="59">
        <v>4.9756080053368068E-2</v>
      </c>
    </row>
    <row r="9563" spans="1:9" x14ac:dyDescent="0.2">
      <c r="A9563" s="8" t="s">
        <v>869</v>
      </c>
      <c r="B9563" s="7" t="s">
        <v>60</v>
      </c>
      <c r="C9563" s="7" t="s">
        <v>61</v>
      </c>
      <c r="D9563" s="7" t="s">
        <v>254</v>
      </c>
      <c r="E9563" s="7" t="s">
        <v>8</v>
      </c>
      <c r="F9563" s="7" t="s">
        <v>267</v>
      </c>
      <c r="G9563" s="7" t="s">
        <v>9</v>
      </c>
      <c r="H9563" s="7" t="s">
        <v>316</v>
      </c>
      <c r="I9563" s="59">
        <v>-0.1013034399424745</v>
      </c>
    </row>
    <row r="9564" spans="1:9" x14ac:dyDescent="0.2">
      <c r="A9564" s="8" t="s">
        <v>869</v>
      </c>
      <c r="B9564" s="7" t="s">
        <v>60</v>
      </c>
      <c r="C9564" s="7" t="s">
        <v>61</v>
      </c>
      <c r="D9564" s="7" t="s">
        <v>254</v>
      </c>
      <c r="E9564" s="7" t="s">
        <v>10</v>
      </c>
      <c r="F9564" s="7" t="s">
        <v>268</v>
      </c>
      <c r="G9564" s="7" t="s">
        <v>11</v>
      </c>
      <c r="H9564" s="7" t="s">
        <v>277</v>
      </c>
      <c r="I9564" s="59">
        <v>-0.26860690627261219</v>
      </c>
    </row>
    <row r="9565" spans="1:9" x14ac:dyDescent="0.2">
      <c r="A9565" s="8" t="s">
        <v>869</v>
      </c>
      <c r="B9565" s="7" t="s">
        <v>60</v>
      </c>
      <c r="C9565" s="7" t="s">
        <v>61</v>
      </c>
      <c r="D9565" s="7" t="s">
        <v>254</v>
      </c>
      <c r="E9565" s="7" t="s">
        <v>12</v>
      </c>
      <c r="F9565" s="7" t="s">
        <v>269</v>
      </c>
      <c r="G9565" s="7" t="s">
        <v>13</v>
      </c>
      <c r="H9565" s="7" t="s">
        <v>278</v>
      </c>
      <c r="I9565" s="59">
        <v>-3.8559374780043343E-2</v>
      </c>
    </row>
    <row r="9566" spans="1:9" x14ac:dyDescent="0.2">
      <c r="A9566" s="8" t="s">
        <v>869</v>
      </c>
      <c r="B9566" s="7" t="s">
        <v>60</v>
      </c>
      <c r="C9566" s="7" t="s">
        <v>61</v>
      </c>
      <c r="D9566" s="7" t="s">
        <v>254</v>
      </c>
      <c r="E9566" s="7" t="s">
        <v>14</v>
      </c>
      <c r="F9566" s="7" t="s">
        <v>270</v>
      </c>
      <c r="G9566" s="7" t="s">
        <v>15</v>
      </c>
      <c r="H9566" s="7" t="s">
        <v>279</v>
      </c>
      <c r="I9566" s="59">
        <v>-9.3775278971265585E-2</v>
      </c>
    </row>
    <row r="9567" spans="1:9" x14ac:dyDescent="0.2">
      <c r="A9567" s="8" t="s">
        <v>869</v>
      </c>
      <c r="B9567" s="7" t="s">
        <v>60</v>
      </c>
      <c r="C9567" s="7" t="s">
        <v>61</v>
      </c>
      <c r="D9567" s="7" t="s">
        <v>254</v>
      </c>
      <c r="E9567" s="7" t="s">
        <v>16</v>
      </c>
      <c r="F9567" s="7" t="s">
        <v>271</v>
      </c>
      <c r="G9567" s="7" t="s">
        <v>17</v>
      </c>
      <c r="H9567" s="7" t="s">
        <v>317</v>
      </c>
      <c r="I9567" s="59">
        <v>-3.206310532691603E-3</v>
      </c>
    </row>
    <row r="9568" spans="1:9" x14ac:dyDescent="0.2">
      <c r="A9568" s="8" t="s">
        <v>869</v>
      </c>
      <c r="B9568" s="7" t="s">
        <v>60</v>
      </c>
      <c r="C9568" s="7" t="s">
        <v>61</v>
      </c>
      <c r="D9568" s="7" t="s">
        <v>254</v>
      </c>
      <c r="E9568" s="7" t="s">
        <v>18</v>
      </c>
      <c r="F9568" s="7" t="s">
        <v>272</v>
      </c>
      <c r="G9568" s="7" t="s">
        <v>19</v>
      </c>
      <c r="H9568" s="7" t="s">
        <v>280</v>
      </c>
      <c r="I9568" s="59">
        <v>5.8696248881999313E-2</v>
      </c>
    </row>
    <row r="9569" spans="1:9" x14ac:dyDescent="0.2">
      <c r="A9569" s="8" t="s">
        <v>869</v>
      </c>
      <c r="B9569" s="7" t="s">
        <v>60</v>
      </c>
      <c r="C9569" s="7" t="s">
        <v>61</v>
      </c>
      <c r="D9569" s="7" t="s">
        <v>254</v>
      </c>
      <c r="E9569" s="7" t="s">
        <v>20</v>
      </c>
      <c r="F9569" s="7" t="s">
        <v>273</v>
      </c>
      <c r="G9569" s="7" t="s">
        <v>21</v>
      </c>
      <c r="H9569" s="7" t="s">
        <v>281</v>
      </c>
      <c r="I9569" s="59">
        <v>0.25287747113748221</v>
      </c>
    </row>
    <row r="9570" spans="1:9" x14ac:dyDescent="0.2">
      <c r="A9570" s="8" t="s">
        <v>869</v>
      </c>
      <c r="B9570" s="7" t="s">
        <v>28</v>
      </c>
      <c r="C9570" s="7" t="s">
        <v>29</v>
      </c>
      <c r="D9570" s="7" t="s">
        <v>307</v>
      </c>
      <c r="E9570" s="7" t="s">
        <v>4</v>
      </c>
      <c r="F9570" s="7" t="s">
        <v>265</v>
      </c>
      <c r="G9570" s="7" t="s">
        <v>5</v>
      </c>
      <c r="H9570" s="7" t="s">
        <v>275</v>
      </c>
      <c r="I9570" s="59">
        <v>-5.1923655765911618E-2</v>
      </c>
    </row>
    <row r="9571" spans="1:9" x14ac:dyDescent="0.2">
      <c r="A9571" s="8" t="s">
        <v>869</v>
      </c>
      <c r="B9571" s="7" t="s">
        <v>28</v>
      </c>
      <c r="C9571" s="7" t="s">
        <v>29</v>
      </c>
      <c r="D9571" s="7" t="s">
        <v>307</v>
      </c>
      <c r="E9571" s="7" t="s">
        <v>6</v>
      </c>
      <c r="F9571" s="7" t="s">
        <v>266</v>
      </c>
      <c r="G9571" s="7" t="s">
        <v>7</v>
      </c>
      <c r="H9571" s="7" t="s">
        <v>276</v>
      </c>
      <c r="I9571" s="59">
        <v>-1.6717320534188729E-2</v>
      </c>
    </row>
    <row r="9572" spans="1:9" x14ac:dyDescent="0.2">
      <c r="A9572" s="8" t="s">
        <v>869</v>
      </c>
      <c r="B9572" s="7" t="s">
        <v>28</v>
      </c>
      <c r="C9572" s="7" t="s">
        <v>29</v>
      </c>
      <c r="D9572" s="7" t="s">
        <v>307</v>
      </c>
      <c r="E9572" s="7" t="s">
        <v>8</v>
      </c>
      <c r="F9572" s="7" t="s">
        <v>267</v>
      </c>
      <c r="G9572" s="7" t="s">
        <v>9</v>
      </c>
      <c r="H9572" s="7" t="s">
        <v>316</v>
      </c>
      <c r="I9572" s="59">
        <v>-2.4596797617361329E-2</v>
      </c>
    </row>
    <row r="9573" spans="1:9" x14ac:dyDescent="0.2">
      <c r="A9573" s="8" t="s">
        <v>869</v>
      </c>
      <c r="B9573" s="7" t="s">
        <v>28</v>
      </c>
      <c r="C9573" s="7" t="s">
        <v>29</v>
      </c>
      <c r="D9573" s="7" t="s">
        <v>307</v>
      </c>
      <c r="E9573" s="7" t="s">
        <v>10</v>
      </c>
      <c r="F9573" s="7" t="s">
        <v>268</v>
      </c>
      <c r="G9573" s="7" t="s">
        <v>11</v>
      </c>
      <c r="H9573" s="7" t="s">
        <v>277</v>
      </c>
      <c r="I9573" s="59">
        <v>-0.1010588572918928</v>
      </c>
    </row>
    <row r="9574" spans="1:9" x14ac:dyDescent="0.2">
      <c r="A9574" s="8" t="s">
        <v>869</v>
      </c>
      <c r="B9574" s="7" t="s">
        <v>28</v>
      </c>
      <c r="C9574" s="7" t="s">
        <v>29</v>
      </c>
      <c r="D9574" s="7" t="s">
        <v>307</v>
      </c>
      <c r="E9574" s="7" t="s">
        <v>12</v>
      </c>
      <c r="F9574" s="7" t="s">
        <v>269</v>
      </c>
      <c r="G9574" s="7" t="s">
        <v>13</v>
      </c>
      <c r="H9574" s="7" t="s">
        <v>278</v>
      </c>
      <c r="I9574" s="59">
        <v>-0.27026349214860068</v>
      </c>
    </row>
    <row r="9575" spans="1:9" x14ac:dyDescent="0.2">
      <c r="A9575" s="8" t="s">
        <v>869</v>
      </c>
      <c r="B9575" s="7" t="s">
        <v>28</v>
      </c>
      <c r="C9575" s="7" t="s">
        <v>29</v>
      </c>
      <c r="D9575" s="7" t="s">
        <v>307</v>
      </c>
      <c r="E9575" s="7" t="s">
        <v>14</v>
      </c>
      <c r="F9575" s="7" t="s">
        <v>270</v>
      </c>
      <c r="G9575" s="7" t="s">
        <v>15</v>
      </c>
      <c r="H9575" s="7" t="s">
        <v>279</v>
      </c>
      <c r="I9575" s="59">
        <v>1.8663045494660361E-2</v>
      </c>
    </row>
    <row r="9576" spans="1:9" x14ac:dyDescent="0.2">
      <c r="A9576" s="8" t="s">
        <v>869</v>
      </c>
      <c r="B9576" s="7" t="s">
        <v>28</v>
      </c>
      <c r="C9576" s="7" t="s">
        <v>29</v>
      </c>
      <c r="D9576" s="7" t="s">
        <v>307</v>
      </c>
      <c r="E9576" s="7" t="s">
        <v>16</v>
      </c>
      <c r="F9576" s="7" t="s">
        <v>271</v>
      </c>
      <c r="G9576" s="7" t="s">
        <v>17</v>
      </c>
      <c r="H9576" s="7" t="s">
        <v>317</v>
      </c>
      <c r="I9576" s="59">
        <v>-1.351532450092441E-2</v>
      </c>
    </row>
    <row r="9577" spans="1:9" x14ac:dyDescent="0.2">
      <c r="A9577" s="8" t="s">
        <v>869</v>
      </c>
      <c r="B9577" s="7" t="s">
        <v>28</v>
      </c>
      <c r="C9577" s="7" t="s">
        <v>29</v>
      </c>
      <c r="D9577" s="7" t="s">
        <v>307</v>
      </c>
      <c r="E9577" s="7" t="s">
        <v>18</v>
      </c>
      <c r="F9577" s="7" t="s">
        <v>272</v>
      </c>
      <c r="G9577" s="7" t="s">
        <v>19</v>
      </c>
      <c r="H9577" s="7" t="s">
        <v>280</v>
      </c>
      <c r="I9577" s="59">
        <v>8.7856804112174336E-2</v>
      </c>
    </row>
    <row r="9578" spans="1:9" x14ac:dyDescent="0.2">
      <c r="A9578" s="8" t="s">
        <v>869</v>
      </c>
      <c r="B9578" s="7" t="s">
        <v>28</v>
      </c>
      <c r="C9578" s="7" t="s">
        <v>29</v>
      </c>
      <c r="D9578" s="7" t="s">
        <v>307</v>
      </c>
      <c r="E9578" s="7" t="s">
        <v>20</v>
      </c>
      <c r="F9578" s="7" t="s">
        <v>273</v>
      </c>
      <c r="G9578" s="7" t="s">
        <v>21</v>
      </c>
      <c r="H9578" s="7" t="s">
        <v>281</v>
      </c>
      <c r="I9578" s="59">
        <v>-3.6614008458299097E-2</v>
      </c>
    </row>
    <row r="9579" spans="1:9" x14ac:dyDescent="0.2">
      <c r="A9579" s="8" t="s">
        <v>869</v>
      </c>
      <c r="B9579" s="7" t="s">
        <v>30</v>
      </c>
      <c r="C9579" s="7" t="s">
        <v>31</v>
      </c>
      <c r="D9579" s="7" t="s">
        <v>255</v>
      </c>
      <c r="E9579" s="7" t="s">
        <v>4</v>
      </c>
      <c r="F9579" s="7" t="s">
        <v>265</v>
      </c>
      <c r="G9579" s="7" t="s">
        <v>5</v>
      </c>
      <c r="H9579" s="7" t="s">
        <v>275</v>
      </c>
      <c r="I9579" s="59">
        <v>2.3812817360009841E-2</v>
      </c>
    </row>
    <row r="9580" spans="1:9" x14ac:dyDescent="0.2">
      <c r="A9580" s="8" t="s">
        <v>869</v>
      </c>
      <c r="B9580" s="7" t="s">
        <v>30</v>
      </c>
      <c r="C9580" s="7" t="s">
        <v>31</v>
      </c>
      <c r="D9580" s="7" t="s">
        <v>255</v>
      </c>
      <c r="E9580" s="7" t="s">
        <v>6</v>
      </c>
      <c r="F9580" s="7" t="s">
        <v>266</v>
      </c>
      <c r="G9580" s="7" t="s">
        <v>7</v>
      </c>
      <c r="H9580" s="7" t="s">
        <v>276</v>
      </c>
      <c r="I9580" s="59">
        <v>-3.83196117960749E-3</v>
      </c>
    </row>
    <row r="9581" spans="1:9" x14ac:dyDescent="0.2">
      <c r="A9581" s="8" t="s">
        <v>869</v>
      </c>
      <c r="B9581" s="7" t="s">
        <v>30</v>
      </c>
      <c r="C9581" s="7" t="s">
        <v>31</v>
      </c>
      <c r="D9581" s="7" t="s">
        <v>255</v>
      </c>
      <c r="E9581" s="7" t="s">
        <v>8</v>
      </c>
      <c r="F9581" s="7" t="s">
        <v>267</v>
      </c>
      <c r="G9581" s="7" t="s">
        <v>9</v>
      </c>
      <c r="H9581" s="7" t="s">
        <v>316</v>
      </c>
      <c r="I9581" s="59">
        <v>-7.8160814026732028E-3</v>
      </c>
    </row>
    <row r="9582" spans="1:9" x14ac:dyDescent="0.2">
      <c r="A9582" s="8" t="s">
        <v>869</v>
      </c>
      <c r="B9582" s="7" t="s">
        <v>30</v>
      </c>
      <c r="C9582" s="7" t="s">
        <v>31</v>
      </c>
      <c r="D9582" s="7" t="s">
        <v>255</v>
      </c>
      <c r="E9582" s="7" t="s">
        <v>10</v>
      </c>
      <c r="F9582" s="7" t="s">
        <v>268</v>
      </c>
      <c r="G9582" s="7" t="s">
        <v>11</v>
      </c>
      <c r="H9582" s="7" t="s">
        <v>277</v>
      </c>
      <c r="I9582" s="59">
        <v>9.5764757775089526E-2</v>
      </c>
    </row>
    <row r="9583" spans="1:9" x14ac:dyDescent="0.2">
      <c r="A9583" s="8" t="s">
        <v>869</v>
      </c>
      <c r="B9583" s="7" t="s">
        <v>30</v>
      </c>
      <c r="C9583" s="7" t="s">
        <v>31</v>
      </c>
      <c r="D9583" s="7" t="s">
        <v>255</v>
      </c>
      <c r="E9583" s="7" t="s">
        <v>12</v>
      </c>
      <c r="F9583" s="7" t="s">
        <v>269</v>
      </c>
      <c r="G9583" s="7" t="s">
        <v>13</v>
      </c>
      <c r="H9583" s="7" t="s">
        <v>278</v>
      </c>
      <c r="I9583" s="59">
        <v>0.17872573529481131</v>
      </c>
    </row>
    <row r="9584" spans="1:9" x14ac:dyDescent="0.2">
      <c r="A9584" s="8" t="s">
        <v>869</v>
      </c>
      <c r="B9584" s="7" t="s">
        <v>30</v>
      </c>
      <c r="C9584" s="7" t="s">
        <v>31</v>
      </c>
      <c r="D9584" s="7" t="s">
        <v>255</v>
      </c>
      <c r="E9584" s="7" t="s">
        <v>14</v>
      </c>
      <c r="F9584" s="7" t="s">
        <v>270</v>
      </c>
      <c r="G9584" s="7" t="s">
        <v>15</v>
      </c>
      <c r="H9584" s="7" t="s">
        <v>279</v>
      </c>
      <c r="I9584" s="59">
        <v>3.602078015492638E-2</v>
      </c>
    </row>
    <row r="9585" spans="1:9" x14ac:dyDescent="0.2">
      <c r="A9585" s="8" t="s">
        <v>869</v>
      </c>
      <c r="B9585" s="7" t="s">
        <v>30</v>
      </c>
      <c r="C9585" s="7" t="s">
        <v>31</v>
      </c>
      <c r="D9585" s="7" t="s">
        <v>255</v>
      </c>
      <c r="E9585" s="7" t="s">
        <v>16</v>
      </c>
      <c r="F9585" s="7" t="s">
        <v>271</v>
      </c>
      <c r="G9585" s="7" t="s">
        <v>17</v>
      </c>
      <c r="H9585" s="7" t="s">
        <v>317</v>
      </c>
      <c r="I9585" s="59">
        <v>5.9916383992937314E-3</v>
      </c>
    </row>
    <row r="9586" spans="1:9" x14ac:dyDescent="0.2">
      <c r="A9586" s="8" t="s">
        <v>869</v>
      </c>
      <c r="B9586" s="7" t="s">
        <v>30</v>
      </c>
      <c r="C9586" s="7" t="s">
        <v>31</v>
      </c>
      <c r="D9586" s="7" t="s">
        <v>255</v>
      </c>
      <c r="E9586" s="7" t="s">
        <v>18</v>
      </c>
      <c r="F9586" s="7" t="s">
        <v>272</v>
      </c>
      <c r="G9586" s="7" t="s">
        <v>19</v>
      </c>
      <c r="H9586" s="7" t="s">
        <v>280</v>
      </c>
      <c r="I9586" s="59">
        <v>0.129579780318932</v>
      </c>
    </row>
    <row r="9587" spans="1:9" x14ac:dyDescent="0.2">
      <c r="A9587" s="8" t="s">
        <v>869</v>
      </c>
      <c r="B9587" s="7" t="s">
        <v>30</v>
      </c>
      <c r="C9587" s="7" t="s">
        <v>31</v>
      </c>
      <c r="D9587" s="7" t="s">
        <v>255</v>
      </c>
      <c r="E9587" s="7" t="s">
        <v>20</v>
      </c>
      <c r="F9587" s="7" t="s">
        <v>273</v>
      </c>
      <c r="G9587" s="7" t="s">
        <v>21</v>
      </c>
      <c r="H9587" s="7" t="s">
        <v>281</v>
      </c>
      <c r="I9587" s="59">
        <v>-9.9564216192651323E-3</v>
      </c>
    </row>
    <row r="9588" spans="1:9" x14ac:dyDescent="0.2">
      <c r="A9588" s="8" t="s">
        <v>869</v>
      </c>
      <c r="B9588" s="7" t="s">
        <v>32</v>
      </c>
      <c r="C9588" s="7" t="s">
        <v>33</v>
      </c>
      <c r="D9588" s="7" t="s">
        <v>308</v>
      </c>
      <c r="E9588" s="7" t="s">
        <v>4</v>
      </c>
      <c r="F9588" s="7" t="s">
        <v>265</v>
      </c>
      <c r="G9588" s="7" t="s">
        <v>5</v>
      </c>
      <c r="H9588" s="7" t="s">
        <v>275</v>
      </c>
      <c r="I9588" s="59">
        <v>1.439107511298543E-2</v>
      </c>
    </row>
    <row r="9589" spans="1:9" x14ac:dyDescent="0.2">
      <c r="A9589" s="8" t="s">
        <v>869</v>
      </c>
      <c r="B9589" s="7" t="s">
        <v>32</v>
      </c>
      <c r="C9589" s="7" t="s">
        <v>33</v>
      </c>
      <c r="D9589" s="7" t="s">
        <v>308</v>
      </c>
      <c r="E9589" s="7" t="s">
        <v>6</v>
      </c>
      <c r="F9589" s="7" t="s">
        <v>266</v>
      </c>
      <c r="G9589" s="7" t="s">
        <v>7</v>
      </c>
      <c r="H9589" s="7" t="s">
        <v>276</v>
      </c>
      <c r="I9589" s="59">
        <v>-4.092012429812375E-2</v>
      </c>
    </row>
    <row r="9590" spans="1:9" x14ac:dyDescent="0.2">
      <c r="A9590" s="8" t="s">
        <v>869</v>
      </c>
      <c r="B9590" s="7" t="s">
        <v>32</v>
      </c>
      <c r="C9590" s="7" t="s">
        <v>33</v>
      </c>
      <c r="D9590" s="7" t="s">
        <v>308</v>
      </c>
      <c r="E9590" s="7" t="s">
        <v>8</v>
      </c>
      <c r="F9590" s="7" t="s">
        <v>267</v>
      </c>
      <c r="G9590" s="7" t="s">
        <v>9</v>
      </c>
      <c r="H9590" s="7" t="s">
        <v>316</v>
      </c>
      <c r="I9590" s="59">
        <v>1.045533965245093E-3</v>
      </c>
    </row>
    <row r="9591" spans="1:9" x14ac:dyDescent="0.2">
      <c r="A9591" s="8" t="s">
        <v>869</v>
      </c>
      <c r="B9591" s="7" t="s">
        <v>32</v>
      </c>
      <c r="C9591" s="7" t="s">
        <v>33</v>
      </c>
      <c r="D9591" s="7" t="s">
        <v>308</v>
      </c>
      <c r="E9591" s="7" t="s">
        <v>10</v>
      </c>
      <c r="F9591" s="7" t="s">
        <v>268</v>
      </c>
      <c r="G9591" s="7" t="s">
        <v>11</v>
      </c>
      <c r="H9591" s="7" t="s">
        <v>277</v>
      </c>
      <c r="I9591" s="59">
        <v>-1.731674871142452E-2</v>
      </c>
    </row>
    <row r="9592" spans="1:9" x14ac:dyDescent="0.2">
      <c r="A9592" s="8" t="s">
        <v>869</v>
      </c>
      <c r="B9592" s="7" t="s">
        <v>32</v>
      </c>
      <c r="C9592" s="7" t="s">
        <v>33</v>
      </c>
      <c r="D9592" s="7" t="s">
        <v>308</v>
      </c>
      <c r="E9592" s="7" t="s">
        <v>12</v>
      </c>
      <c r="F9592" s="7" t="s">
        <v>269</v>
      </c>
      <c r="G9592" s="7" t="s">
        <v>13</v>
      </c>
      <c r="H9592" s="7" t="s">
        <v>278</v>
      </c>
      <c r="I9592" s="59">
        <v>4.1459685697353033E-2</v>
      </c>
    </row>
    <row r="9593" spans="1:9" x14ac:dyDescent="0.2">
      <c r="A9593" s="8" t="s">
        <v>869</v>
      </c>
      <c r="B9593" s="7" t="s">
        <v>32</v>
      </c>
      <c r="C9593" s="7" t="s">
        <v>33</v>
      </c>
      <c r="D9593" s="7" t="s">
        <v>308</v>
      </c>
      <c r="E9593" s="7" t="s">
        <v>14</v>
      </c>
      <c r="F9593" s="7" t="s">
        <v>270</v>
      </c>
      <c r="G9593" s="7" t="s">
        <v>15</v>
      </c>
      <c r="H9593" s="7" t="s">
        <v>279</v>
      </c>
      <c r="I9593" s="59">
        <v>-5.9113743087794157E-3</v>
      </c>
    </row>
    <row r="9594" spans="1:9" x14ac:dyDescent="0.2">
      <c r="A9594" s="8" t="s">
        <v>869</v>
      </c>
      <c r="B9594" s="7" t="s">
        <v>32</v>
      </c>
      <c r="C9594" s="7" t="s">
        <v>33</v>
      </c>
      <c r="D9594" s="7" t="s">
        <v>308</v>
      </c>
      <c r="E9594" s="7" t="s">
        <v>16</v>
      </c>
      <c r="F9594" s="7" t="s">
        <v>271</v>
      </c>
      <c r="G9594" s="7" t="s">
        <v>17</v>
      </c>
      <c r="H9594" s="7" t="s">
        <v>317</v>
      </c>
      <c r="I9594" s="59">
        <v>-3.208094353628788E-3</v>
      </c>
    </row>
    <row r="9595" spans="1:9" x14ac:dyDescent="0.2">
      <c r="A9595" s="8" t="s">
        <v>869</v>
      </c>
      <c r="B9595" s="7" t="s">
        <v>32</v>
      </c>
      <c r="C9595" s="7" t="s">
        <v>33</v>
      </c>
      <c r="D9595" s="7" t="s">
        <v>308</v>
      </c>
      <c r="E9595" s="7" t="s">
        <v>18</v>
      </c>
      <c r="F9595" s="7" t="s">
        <v>272</v>
      </c>
      <c r="G9595" s="7" t="s">
        <v>19</v>
      </c>
      <c r="H9595" s="7" t="s">
        <v>280</v>
      </c>
      <c r="I9595" s="59">
        <v>0.13740501610033001</v>
      </c>
    </row>
    <row r="9596" spans="1:9" x14ac:dyDescent="0.2">
      <c r="A9596" s="8" t="s">
        <v>869</v>
      </c>
      <c r="B9596" s="7" t="s">
        <v>32</v>
      </c>
      <c r="C9596" s="7" t="s">
        <v>33</v>
      </c>
      <c r="D9596" s="7" t="s">
        <v>308</v>
      </c>
      <c r="E9596" s="7" t="s">
        <v>20</v>
      </c>
      <c r="F9596" s="7" t="s">
        <v>273</v>
      </c>
      <c r="G9596" s="7" t="s">
        <v>21</v>
      </c>
      <c r="H9596" s="7" t="s">
        <v>281</v>
      </c>
      <c r="I9596" s="59">
        <v>1.7374587079858509E-2</v>
      </c>
    </row>
    <row r="9597" spans="1:9" x14ac:dyDescent="0.2">
      <c r="A9597" s="8" t="s">
        <v>869</v>
      </c>
      <c r="B9597" s="7" t="s">
        <v>34</v>
      </c>
      <c r="C9597" s="7" t="s">
        <v>35</v>
      </c>
      <c r="D9597" s="7" t="s">
        <v>256</v>
      </c>
      <c r="E9597" s="7" t="s">
        <v>4</v>
      </c>
      <c r="F9597" s="7" t="s">
        <v>265</v>
      </c>
      <c r="G9597" s="7" t="s">
        <v>5</v>
      </c>
      <c r="H9597" s="7" t="s">
        <v>275</v>
      </c>
      <c r="I9597" s="59">
        <v>7.056781369571774E-2</v>
      </c>
    </row>
    <row r="9598" spans="1:9" x14ac:dyDescent="0.2">
      <c r="A9598" s="8" t="s">
        <v>869</v>
      </c>
      <c r="B9598" s="7" t="s">
        <v>34</v>
      </c>
      <c r="C9598" s="7" t="s">
        <v>35</v>
      </c>
      <c r="D9598" s="7" t="s">
        <v>256</v>
      </c>
      <c r="E9598" s="7" t="s">
        <v>6</v>
      </c>
      <c r="F9598" s="7" t="s">
        <v>266</v>
      </c>
      <c r="G9598" s="7" t="s">
        <v>7</v>
      </c>
      <c r="H9598" s="7" t="s">
        <v>276</v>
      </c>
      <c r="I9598" s="59">
        <v>6.2168654232240161E-2</v>
      </c>
    </row>
    <row r="9599" spans="1:9" x14ac:dyDescent="0.2">
      <c r="A9599" s="8" t="s">
        <v>869</v>
      </c>
      <c r="B9599" s="7" t="s">
        <v>34</v>
      </c>
      <c r="C9599" s="7" t="s">
        <v>35</v>
      </c>
      <c r="D9599" s="7" t="s">
        <v>256</v>
      </c>
      <c r="E9599" s="7" t="s">
        <v>8</v>
      </c>
      <c r="F9599" s="7" t="s">
        <v>267</v>
      </c>
      <c r="G9599" s="7" t="s">
        <v>9</v>
      </c>
      <c r="H9599" s="7" t="s">
        <v>316</v>
      </c>
      <c r="I9599" s="59">
        <v>4.1564462773102002E-2</v>
      </c>
    </row>
    <row r="9600" spans="1:9" x14ac:dyDescent="0.2">
      <c r="A9600" s="8" t="s">
        <v>869</v>
      </c>
      <c r="B9600" s="7" t="s">
        <v>34</v>
      </c>
      <c r="C9600" s="7" t="s">
        <v>35</v>
      </c>
      <c r="D9600" s="7" t="s">
        <v>256</v>
      </c>
      <c r="E9600" s="7" t="s">
        <v>10</v>
      </c>
      <c r="F9600" s="7" t="s">
        <v>268</v>
      </c>
      <c r="G9600" s="7" t="s">
        <v>11</v>
      </c>
      <c r="H9600" s="7" t="s">
        <v>277</v>
      </c>
      <c r="I9600" s="59">
        <v>-6.3794174188167685E-2</v>
      </c>
    </row>
    <row r="9601" spans="1:9" x14ac:dyDescent="0.2">
      <c r="A9601" s="8" t="s">
        <v>869</v>
      </c>
      <c r="B9601" s="7" t="s">
        <v>34</v>
      </c>
      <c r="C9601" s="7" t="s">
        <v>35</v>
      </c>
      <c r="D9601" s="7" t="s">
        <v>256</v>
      </c>
      <c r="E9601" s="7" t="s">
        <v>12</v>
      </c>
      <c r="F9601" s="7" t="s">
        <v>269</v>
      </c>
      <c r="G9601" s="7" t="s">
        <v>13</v>
      </c>
      <c r="H9601" s="7" t="s">
        <v>278</v>
      </c>
      <c r="I9601" s="59">
        <v>-2.8081355370489498E-3</v>
      </c>
    </row>
    <row r="9602" spans="1:9" x14ac:dyDescent="0.2">
      <c r="A9602" s="8" t="s">
        <v>869</v>
      </c>
      <c r="B9602" s="7" t="s">
        <v>34</v>
      </c>
      <c r="C9602" s="7" t="s">
        <v>35</v>
      </c>
      <c r="D9602" s="7" t="s">
        <v>256</v>
      </c>
      <c r="E9602" s="7" t="s">
        <v>14</v>
      </c>
      <c r="F9602" s="7" t="s">
        <v>270</v>
      </c>
      <c r="G9602" s="7" t="s">
        <v>15</v>
      </c>
      <c r="H9602" s="7" t="s">
        <v>279</v>
      </c>
      <c r="I9602" s="59">
        <v>1.9338628587440621E-2</v>
      </c>
    </row>
    <row r="9603" spans="1:9" x14ac:dyDescent="0.2">
      <c r="A9603" s="8" t="s">
        <v>869</v>
      </c>
      <c r="B9603" s="7" t="s">
        <v>34</v>
      </c>
      <c r="C9603" s="7" t="s">
        <v>35</v>
      </c>
      <c r="D9603" s="7" t="s">
        <v>256</v>
      </c>
      <c r="E9603" s="7" t="s">
        <v>16</v>
      </c>
      <c r="F9603" s="7" t="s">
        <v>271</v>
      </c>
      <c r="G9603" s="7" t="s">
        <v>17</v>
      </c>
      <c r="H9603" s="7" t="s">
        <v>317</v>
      </c>
      <c r="I9603" s="59">
        <v>-2.6863431543799329E-2</v>
      </c>
    </row>
    <row r="9604" spans="1:9" x14ac:dyDescent="0.2">
      <c r="A9604" s="8" t="s">
        <v>869</v>
      </c>
      <c r="B9604" s="7" t="s">
        <v>34</v>
      </c>
      <c r="C9604" s="7" t="s">
        <v>35</v>
      </c>
      <c r="D9604" s="7" t="s">
        <v>256</v>
      </c>
      <c r="E9604" s="7" t="s">
        <v>18</v>
      </c>
      <c r="F9604" s="7" t="s">
        <v>272</v>
      </c>
      <c r="G9604" s="7" t="s">
        <v>19</v>
      </c>
      <c r="H9604" s="7" t="s">
        <v>280</v>
      </c>
      <c r="I9604" s="59">
        <v>2.1155580945641631E-2</v>
      </c>
    </row>
    <row r="9605" spans="1:9" x14ac:dyDescent="0.2">
      <c r="A9605" s="8" t="s">
        <v>869</v>
      </c>
      <c r="B9605" s="7" t="s">
        <v>34</v>
      </c>
      <c r="C9605" s="7" t="s">
        <v>35</v>
      </c>
      <c r="D9605" s="7" t="s">
        <v>256</v>
      </c>
      <c r="E9605" s="7" t="s">
        <v>20</v>
      </c>
      <c r="F9605" s="7" t="s">
        <v>273</v>
      </c>
      <c r="G9605" s="7" t="s">
        <v>21</v>
      </c>
      <c r="H9605" s="7" t="s">
        <v>281</v>
      </c>
      <c r="I9605" s="59">
        <v>-5.6956012293055018E-2</v>
      </c>
    </row>
    <row r="9606" spans="1:9" x14ac:dyDescent="0.2">
      <c r="A9606" s="8" t="s">
        <v>869</v>
      </c>
      <c r="B9606" s="7" t="s">
        <v>36</v>
      </c>
      <c r="C9606" s="7" t="s">
        <v>37</v>
      </c>
      <c r="D9606" s="7" t="s">
        <v>309</v>
      </c>
      <c r="E9606" s="7" t="s">
        <v>4</v>
      </c>
      <c r="F9606" s="7" t="s">
        <v>265</v>
      </c>
      <c r="G9606" s="7" t="s">
        <v>5</v>
      </c>
      <c r="H9606" s="7" t="s">
        <v>275</v>
      </c>
      <c r="I9606" s="59">
        <v>-3.9714648793419023E-2</v>
      </c>
    </row>
    <row r="9607" spans="1:9" x14ac:dyDescent="0.2">
      <c r="A9607" s="8" t="s">
        <v>869</v>
      </c>
      <c r="B9607" s="7" t="s">
        <v>36</v>
      </c>
      <c r="C9607" s="7" t="s">
        <v>37</v>
      </c>
      <c r="D9607" s="7" t="s">
        <v>309</v>
      </c>
      <c r="E9607" s="7" t="s">
        <v>6</v>
      </c>
      <c r="F9607" s="7" t="s">
        <v>266</v>
      </c>
      <c r="G9607" s="7" t="s">
        <v>7</v>
      </c>
      <c r="H9607" s="7" t="s">
        <v>276</v>
      </c>
      <c r="I9607" s="59">
        <v>3.0253129676842239E-2</v>
      </c>
    </row>
    <row r="9608" spans="1:9" x14ac:dyDescent="0.2">
      <c r="A9608" s="8" t="s">
        <v>869</v>
      </c>
      <c r="B9608" s="7" t="s">
        <v>36</v>
      </c>
      <c r="C9608" s="7" t="s">
        <v>37</v>
      </c>
      <c r="D9608" s="7" t="s">
        <v>309</v>
      </c>
      <c r="E9608" s="7" t="s">
        <v>8</v>
      </c>
      <c r="F9608" s="7" t="s">
        <v>267</v>
      </c>
      <c r="G9608" s="7" t="s">
        <v>9</v>
      </c>
      <c r="H9608" s="7" t="s">
        <v>316</v>
      </c>
      <c r="I9608" s="59">
        <v>2.9386842768836852E-2</v>
      </c>
    </row>
    <row r="9609" spans="1:9" x14ac:dyDescent="0.2">
      <c r="A9609" s="8" t="s">
        <v>869</v>
      </c>
      <c r="B9609" s="7" t="s">
        <v>36</v>
      </c>
      <c r="C9609" s="7" t="s">
        <v>37</v>
      </c>
      <c r="D9609" s="7" t="s">
        <v>309</v>
      </c>
      <c r="E9609" s="7" t="s">
        <v>10</v>
      </c>
      <c r="F9609" s="7" t="s">
        <v>268</v>
      </c>
      <c r="G9609" s="7" t="s">
        <v>11</v>
      </c>
      <c r="H9609" s="7" t="s">
        <v>277</v>
      </c>
      <c r="I9609" s="59">
        <v>-0.10860900955065431</v>
      </c>
    </row>
    <row r="9610" spans="1:9" x14ac:dyDescent="0.2">
      <c r="A9610" s="8" t="s">
        <v>869</v>
      </c>
      <c r="B9610" s="7" t="s">
        <v>36</v>
      </c>
      <c r="C9610" s="7" t="s">
        <v>37</v>
      </c>
      <c r="D9610" s="7" t="s">
        <v>309</v>
      </c>
      <c r="E9610" s="7" t="s">
        <v>12</v>
      </c>
      <c r="F9610" s="7" t="s">
        <v>269</v>
      </c>
      <c r="G9610" s="7" t="s">
        <v>13</v>
      </c>
      <c r="H9610" s="7" t="s">
        <v>278</v>
      </c>
      <c r="I9610" s="59">
        <v>3.4891769722989803E-2</v>
      </c>
    </row>
    <row r="9611" spans="1:9" x14ac:dyDescent="0.2">
      <c r="A9611" s="8" t="s">
        <v>869</v>
      </c>
      <c r="B9611" s="7" t="s">
        <v>36</v>
      </c>
      <c r="C9611" s="7" t="s">
        <v>37</v>
      </c>
      <c r="D9611" s="7" t="s">
        <v>309</v>
      </c>
      <c r="E9611" s="7" t="s">
        <v>14</v>
      </c>
      <c r="F9611" s="7" t="s">
        <v>270</v>
      </c>
      <c r="G9611" s="7" t="s">
        <v>15</v>
      </c>
      <c r="H9611" s="7" t="s">
        <v>279</v>
      </c>
      <c r="I9611" s="59">
        <v>-4.3837722371894317E-2</v>
      </c>
    </row>
    <row r="9612" spans="1:9" x14ac:dyDescent="0.2">
      <c r="A9612" s="8" t="s">
        <v>869</v>
      </c>
      <c r="B9612" s="7" t="s">
        <v>36</v>
      </c>
      <c r="C9612" s="7" t="s">
        <v>37</v>
      </c>
      <c r="D9612" s="7" t="s">
        <v>309</v>
      </c>
      <c r="E9612" s="7" t="s">
        <v>16</v>
      </c>
      <c r="F9612" s="7" t="s">
        <v>271</v>
      </c>
      <c r="G9612" s="7" t="s">
        <v>17</v>
      </c>
      <c r="H9612" s="7" t="s">
        <v>317</v>
      </c>
      <c r="I9612" s="59">
        <v>-4.2030421084597647E-2</v>
      </c>
    </row>
    <row r="9613" spans="1:9" x14ac:dyDescent="0.2">
      <c r="A9613" s="8" t="s">
        <v>869</v>
      </c>
      <c r="B9613" s="7" t="s">
        <v>36</v>
      </c>
      <c r="C9613" s="7" t="s">
        <v>37</v>
      </c>
      <c r="D9613" s="7" t="s">
        <v>309</v>
      </c>
      <c r="E9613" s="7" t="s">
        <v>18</v>
      </c>
      <c r="F9613" s="7" t="s">
        <v>272</v>
      </c>
      <c r="G9613" s="7" t="s">
        <v>19</v>
      </c>
      <c r="H9613" s="7" t="s">
        <v>280</v>
      </c>
      <c r="I9613" s="59">
        <v>0.14413219350497949</v>
      </c>
    </row>
    <row r="9614" spans="1:9" x14ac:dyDescent="0.2">
      <c r="A9614" s="8" t="s">
        <v>869</v>
      </c>
      <c r="B9614" s="7" t="s">
        <v>36</v>
      </c>
      <c r="C9614" s="7" t="s">
        <v>37</v>
      </c>
      <c r="D9614" s="7" t="s">
        <v>309</v>
      </c>
      <c r="E9614" s="7" t="s">
        <v>20</v>
      </c>
      <c r="F9614" s="7" t="s">
        <v>273</v>
      </c>
      <c r="G9614" s="7" t="s">
        <v>21</v>
      </c>
      <c r="H9614" s="7" t="s">
        <v>281</v>
      </c>
      <c r="I9614" s="59">
        <v>-0.1146742131620995</v>
      </c>
    </row>
    <row r="9615" spans="1:9" x14ac:dyDescent="0.2">
      <c r="A9615" s="8" t="s">
        <v>869</v>
      </c>
      <c r="B9615" s="7" t="s">
        <v>38</v>
      </c>
      <c r="C9615" s="7" t="s">
        <v>39</v>
      </c>
      <c r="D9615" s="7" t="s">
        <v>310</v>
      </c>
      <c r="E9615" s="7" t="s">
        <v>4</v>
      </c>
      <c r="F9615" s="7" t="s">
        <v>265</v>
      </c>
      <c r="G9615" s="7" t="s">
        <v>5</v>
      </c>
      <c r="H9615" s="7" t="s">
        <v>275</v>
      </c>
      <c r="I9615" s="59">
        <v>5.8553179162114111E-2</v>
      </c>
    </row>
    <row r="9616" spans="1:9" x14ac:dyDescent="0.2">
      <c r="A9616" s="8" t="s">
        <v>869</v>
      </c>
      <c r="B9616" s="7" t="s">
        <v>38</v>
      </c>
      <c r="C9616" s="7" t="s">
        <v>39</v>
      </c>
      <c r="D9616" s="7" t="s">
        <v>310</v>
      </c>
      <c r="E9616" s="7" t="s">
        <v>6</v>
      </c>
      <c r="F9616" s="7" t="s">
        <v>266</v>
      </c>
      <c r="G9616" s="7" t="s">
        <v>7</v>
      </c>
      <c r="H9616" s="7" t="s">
        <v>276</v>
      </c>
      <c r="I9616" s="59">
        <v>5.3256205443997777E-2</v>
      </c>
    </row>
    <row r="9617" spans="1:9" x14ac:dyDescent="0.2">
      <c r="A9617" s="8" t="s">
        <v>869</v>
      </c>
      <c r="B9617" s="7" t="s">
        <v>38</v>
      </c>
      <c r="C9617" s="7" t="s">
        <v>39</v>
      </c>
      <c r="D9617" s="7" t="s">
        <v>310</v>
      </c>
      <c r="E9617" s="7" t="s">
        <v>8</v>
      </c>
      <c r="F9617" s="7" t="s">
        <v>267</v>
      </c>
      <c r="G9617" s="7" t="s">
        <v>9</v>
      </c>
      <c r="H9617" s="7" t="s">
        <v>316</v>
      </c>
      <c r="I9617" s="59">
        <v>0.18078633682301309</v>
      </c>
    </row>
    <row r="9618" spans="1:9" x14ac:dyDescent="0.2">
      <c r="A9618" s="8" t="s">
        <v>869</v>
      </c>
      <c r="B9618" s="7" t="s">
        <v>38</v>
      </c>
      <c r="C9618" s="7" t="s">
        <v>39</v>
      </c>
      <c r="D9618" s="7" t="s">
        <v>310</v>
      </c>
      <c r="E9618" s="7" t="s">
        <v>10</v>
      </c>
      <c r="F9618" s="7" t="s">
        <v>268</v>
      </c>
      <c r="G9618" s="7" t="s">
        <v>11</v>
      </c>
      <c r="H9618" s="7" t="s">
        <v>277</v>
      </c>
      <c r="I9618" s="59">
        <v>-3.381043726894728E-2</v>
      </c>
    </row>
    <row r="9619" spans="1:9" x14ac:dyDescent="0.2">
      <c r="A9619" s="8" t="s">
        <v>869</v>
      </c>
      <c r="B9619" s="7" t="s">
        <v>38</v>
      </c>
      <c r="C9619" s="7" t="s">
        <v>39</v>
      </c>
      <c r="D9619" s="7" t="s">
        <v>310</v>
      </c>
      <c r="E9619" s="7" t="s">
        <v>12</v>
      </c>
      <c r="F9619" s="7" t="s">
        <v>269</v>
      </c>
      <c r="G9619" s="7" t="s">
        <v>13</v>
      </c>
      <c r="H9619" s="7" t="s">
        <v>278</v>
      </c>
      <c r="I9619" s="59">
        <v>1.572819940546966E-2</v>
      </c>
    </row>
    <row r="9620" spans="1:9" x14ac:dyDescent="0.2">
      <c r="A9620" s="8" t="s">
        <v>869</v>
      </c>
      <c r="B9620" s="7" t="s">
        <v>38</v>
      </c>
      <c r="C9620" s="7" t="s">
        <v>39</v>
      </c>
      <c r="D9620" s="7" t="s">
        <v>310</v>
      </c>
      <c r="E9620" s="7" t="s">
        <v>14</v>
      </c>
      <c r="F9620" s="7" t="s">
        <v>270</v>
      </c>
      <c r="G9620" s="7" t="s">
        <v>15</v>
      </c>
      <c r="H9620" s="7" t="s">
        <v>279</v>
      </c>
      <c r="I9620" s="59">
        <v>5.7362634753001178E-2</v>
      </c>
    </row>
    <row r="9621" spans="1:9" x14ac:dyDescent="0.2">
      <c r="A9621" s="8" t="s">
        <v>869</v>
      </c>
      <c r="B9621" s="7" t="s">
        <v>38</v>
      </c>
      <c r="C9621" s="7" t="s">
        <v>39</v>
      </c>
      <c r="D9621" s="7" t="s">
        <v>310</v>
      </c>
      <c r="E9621" s="7" t="s">
        <v>16</v>
      </c>
      <c r="F9621" s="7" t="s">
        <v>271</v>
      </c>
      <c r="G9621" s="7" t="s">
        <v>17</v>
      </c>
      <c r="H9621" s="7" t="s">
        <v>317</v>
      </c>
      <c r="I9621" s="59">
        <v>-8.200285405261476E-2</v>
      </c>
    </row>
    <row r="9622" spans="1:9" x14ac:dyDescent="0.2">
      <c r="A9622" s="8" t="s">
        <v>869</v>
      </c>
      <c r="B9622" s="7" t="s">
        <v>38</v>
      </c>
      <c r="C9622" s="7" t="s">
        <v>39</v>
      </c>
      <c r="D9622" s="7" t="s">
        <v>310</v>
      </c>
      <c r="E9622" s="7" t="s">
        <v>18</v>
      </c>
      <c r="F9622" s="7" t="s">
        <v>272</v>
      </c>
      <c r="G9622" s="7" t="s">
        <v>19</v>
      </c>
      <c r="H9622" s="7" t="s">
        <v>280</v>
      </c>
      <c r="I9622" s="59">
        <v>1.777896717543714E-2</v>
      </c>
    </row>
    <row r="9623" spans="1:9" x14ac:dyDescent="0.2">
      <c r="A9623" s="8" t="s">
        <v>869</v>
      </c>
      <c r="B9623" s="7" t="s">
        <v>38</v>
      </c>
      <c r="C9623" s="7" t="s">
        <v>39</v>
      </c>
      <c r="D9623" s="7" t="s">
        <v>310</v>
      </c>
      <c r="E9623" s="7" t="s">
        <v>20</v>
      </c>
      <c r="F9623" s="7" t="s">
        <v>273</v>
      </c>
      <c r="G9623" s="7" t="s">
        <v>21</v>
      </c>
      <c r="H9623" s="7" t="s">
        <v>281</v>
      </c>
      <c r="I9623" s="59">
        <v>-6.5532202830711483E-2</v>
      </c>
    </row>
    <row r="9624" spans="1:9" x14ac:dyDescent="0.2">
      <c r="A9624" s="8" t="s">
        <v>869</v>
      </c>
      <c r="B9624" s="7" t="s">
        <v>40</v>
      </c>
      <c r="C9624" s="7" t="s">
        <v>41</v>
      </c>
      <c r="D9624" s="7" t="s">
        <v>311</v>
      </c>
      <c r="E9624" s="7" t="s">
        <v>4</v>
      </c>
      <c r="F9624" s="7" t="s">
        <v>265</v>
      </c>
      <c r="G9624" s="7" t="s">
        <v>5</v>
      </c>
      <c r="H9624" s="7" t="s">
        <v>275</v>
      </c>
      <c r="I9624" s="59">
        <v>-4.9870061009812949E-2</v>
      </c>
    </row>
    <row r="9625" spans="1:9" x14ac:dyDescent="0.2">
      <c r="A9625" s="8" t="s">
        <v>869</v>
      </c>
      <c r="B9625" s="7" t="s">
        <v>40</v>
      </c>
      <c r="C9625" s="7" t="s">
        <v>41</v>
      </c>
      <c r="D9625" s="7" t="s">
        <v>311</v>
      </c>
      <c r="E9625" s="7" t="s">
        <v>6</v>
      </c>
      <c r="F9625" s="7" t="s">
        <v>266</v>
      </c>
      <c r="G9625" s="7" t="s">
        <v>7</v>
      </c>
      <c r="H9625" s="7" t="s">
        <v>276</v>
      </c>
      <c r="I9625" s="59">
        <v>-9.9272677852558222E-2</v>
      </c>
    </row>
    <row r="9626" spans="1:9" x14ac:dyDescent="0.2">
      <c r="A9626" s="8" t="s">
        <v>869</v>
      </c>
      <c r="B9626" s="7" t="s">
        <v>40</v>
      </c>
      <c r="C9626" s="7" t="s">
        <v>41</v>
      </c>
      <c r="D9626" s="7" t="s">
        <v>311</v>
      </c>
      <c r="E9626" s="7" t="s">
        <v>8</v>
      </c>
      <c r="F9626" s="7" t="s">
        <v>267</v>
      </c>
      <c r="G9626" s="7" t="s">
        <v>9</v>
      </c>
      <c r="H9626" s="7" t="s">
        <v>316</v>
      </c>
      <c r="I9626" s="59">
        <v>5.8451101720929488E-2</v>
      </c>
    </row>
    <row r="9627" spans="1:9" x14ac:dyDescent="0.2">
      <c r="A9627" s="8" t="s">
        <v>869</v>
      </c>
      <c r="B9627" s="7" t="s">
        <v>40</v>
      </c>
      <c r="C9627" s="7" t="s">
        <v>41</v>
      </c>
      <c r="D9627" s="7" t="s">
        <v>311</v>
      </c>
      <c r="E9627" s="7" t="s">
        <v>10</v>
      </c>
      <c r="F9627" s="7" t="s">
        <v>268</v>
      </c>
      <c r="G9627" s="7" t="s">
        <v>11</v>
      </c>
      <c r="H9627" s="7" t="s">
        <v>277</v>
      </c>
      <c r="I9627" s="59">
        <v>7.295314363899208E-2</v>
      </c>
    </row>
    <row r="9628" spans="1:9" x14ac:dyDescent="0.2">
      <c r="A9628" s="8" t="s">
        <v>869</v>
      </c>
      <c r="B9628" s="7" t="s">
        <v>40</v>
      </c>
      <c r="C9628" s="7" t="s">
        <v>41</v>
      </c>
      <c r="D9628" s="7" t="s">
        <v>311</v>
      </c>
      <c r="E9628" s="7" t="s">
        <v>12</v>
      </c>
      <c r="F9628" s="7" t="s">
        <v>269</v>
      </c>
      <c r="G9628" s="7" t="s">
        <v>13</v>
      </c>
      <c r="H9628" s="7" t="s">
        <v>278</v>
      </c>
      <c r="I9628" s="59">
        <v>-6.6689018211773199E-2</v>
      </c>
    </row>
    <row r="9629" spans="1:9" x14ac:dyDescent="0.2">
      <c r="A9629" s="8" t="s">
        <v>869</v>
      </c>
      <c r="B9629" s="7" t="s">
        <v>40</v>
      </c>
      <c r="C9629" s="7" t="s">
        <v>41</v>
      </c>
      <c r="D9629" s="7" t="s">
        <v>311</v>
      </c>
      <c r="E9629" s="7" t="s">
        <v>14</v>
      </c>
      <c r="F9629" s="7" t="s">
        <v>270</v>
      </c>
      <c r="G9629" s="7" t="s">
        <v>15</v>
      </c>
      <c r="H9629" s="7" t="s">
        <v>279</v>
      </c>
      <c r="I9629" s="59">
        <v>-5.3844039316424668E-2</v>
      </c>
    </row>
    <row r="9630" spans="1:9" x14ac:dyDescent="0.2">
      <c r="A9630" s="8" t="s">
        <v>869</v>
      </c>
      <c r="B9630" s="7" t="s">
        <v>40</v>
      </c>
      <c r="C9630" s="7" t="s">
        <v>41</v>
      </c>
      <c r="D9630" s="7" t="s">
        <v>311</v>
      </c>
      <c r="E9630" s="7" t="s">
        <v>16</v>
      </c>
      <c r="F9630" s="7" t="s">
        <v>271</v>
      </c>
      <c r="G9630" s="7" t="s">
        <v>17</v>
      </c>
      <c r="H9630" s="7" t="s">
        <v>317</v>
      </c>
      <c r="I9630" s="59">
        <v>0.33802349243072588</v>
      </c>
    </row>
    <row r="9631" spans="1:9" x14ac:dyDescent="0.2">
      <c r="A9631" s="8" t="s">
        <v>869</v>
      </c>
      <c r="B9631" s="7" t="s">
        <v>40</v>
      </c>
      <c r="C9631" s="7" t="s">
        <v>41</v>
      </c>
      <c r="D9631" s="7" t="s">
        <v>311</v>
      </c>
      <c r="E9631" s="7" t="s">
        <v>18</v>
      </c>
      <c r="F9631" s="7" t="s">
        <v>272</v>
      </c>
      <c r="G9631" s="7" t="s">
        <v>19</v>
      </c>
      <c r="H9631" s="7" t="s">
        <v>280</v>
      </c>
      <c r="I9631" s="59">
        <v>-3.5098538662335588E-2</v>
      </c>
    </row>
    <row r="9632" spans="1:9" x14ac:dyDescent="0.2">
      <c r="A9632" s="8" t="s">
        <v>869</v>
      </c>
      <c r="B9632" s="7" t="s">
        <v>40</v>
      </c>
      <c r="C9632" s="7" t="s">
        <v>41</v>
      </c>
      <c r="D9632" s="7" t="s">
        <v>311</v>
      </c>
      <c r="E9632" s="7" t="s">
        <v>20</v>
      </c>
      <c r="F9632" s="7" t="s">
        <v>273</v>
      </c>
      <c r="G9632" s="7" t="s">
        <v>21</v>
      </c>
      <c r="H9632" s="7" t="s">
        <v>281</v>
      </c>
      <c r="I9632" s="59">
        <v>0.33170061281840629</v>
      </c>
    </row>
    <row r="9633" spans="1:9" x14ac:dyDescent="0.2">
      <c r="A9633" s="8" t="s">
        <v>869</v>
      </c>
      <c r="B9633" s="7" t="s">
        <v>42</v>
      </c>
      <c r="C9633" s="7" t="s">
        <v>43</v>
      </c>
      <c r="D9633" s="7" t="s">
        <v>312</v>
      </c>
      <c r="E9633" s="7" t="s">
        <v>4</v>
      </c>
      <c r="F9633" s="7" t="s">
        <v>265</v>
      </c>
      <c r="G9633" s="7" t="s">
        <v>5</v>
      </c>
      <c r="H9633" s="7" t="s">
        <v>275</v>
      </c>
      <c r="I9633" s="59">
        <v>-9.8862935708375899E-3</v>
      </c>
    </row>
    <row r="9634" spans="1:9" x14ac:dyDescent="0.2">
      <c r="A9634" s="8" t="s">
        <v>869</v>
      </c>
      <c r="B9634" s="7" t="s">
        <v>42</v>
      </c>
      <c r="C9634" s="7" t="s">
        <v>43</v>
      </c>
      <c r="D9634" s="7" t="s">
        <v>312</v>
      </c>
      <c r="E9634" s="7" t="s">
        <v>6</v>
      </c>
      <c r="F9634" s="7" t="s">
        <v>266</v>
      </c>
      <c r="G9634" s="7" t="s">
        <v>7</v>
      </c>
      <c r="H9634" s="7" t="s">
        <v>276</v>
      </c>
      <c r="I9634" s="59">
        <v>1.1226477003063669E-2</v>
      </c>
    </row>
    <row r="9635" spans="1:9" x14ac:dyDescent="0.2">
      <c r="A9635" s="8" t="s">
        <v>869</v>
      </c>
      <c r="B9635" s="7" t="s">
        <v>42</v>
      </c>
      <c r="C9635" s="7" t="s">
        <v>43</v>
      </c>
      <c r="D9635" s="7" t="s">
        <v>312</v>
      </c>
      <c r="E9635" s="7" t="s">
        <v>8</v>
      </c>
      <c r="F9635" s="7" t="s">
        <v>267</v>
      </c>
      <c r="G9635" s="7" t="s">
        <v>9</v>
      </c>
      <c r="H9635" s="7" t="s">
        <v>316</v>
      </c>
      <c r="I9635" s="59">
        <v>4.6009191933088722E-2</v>
      </c>
    </row>
    <row r="9636" spans="1:9" x14ac:dyDescent="0.2">
      <c r="A9636" s="8" t="s">
        <v>869</v>
      </c>
      <c r="B9636" s="7" t="s">
        <v>42</v>
      </c>
      <c r="C9636" s="7" t="s">
        <v>43</v>
      </c>
      <c r="D9636" s="7" t="s">
        <v>312</v>
      </c>
      <c r="E9636" s="7" t="s">
        <v>10</v>
      </c>
      <c r="F9636" s="7" t="s">
        <v>268</v>
      </c>
      <c r="G9636" s="7" t="s">
        <v>11</v>
      </c>
      <c r="H9636" s="7" t="s">
        <v>277</v>
      </c>
      <c r="I9636" s="59">
        <v>0.34089472192383469</v>
      </c>
    </row>
    <row r="9637" spans="1:9" x14ac:dyDescent="0.2">
      <c r="A9637" s="8" t="s">
        <v>869</v>
      </c>
      <c r="B9637" s="7" t="s">
        <v>42</v>
      </c>
      <c r="C9637" s="7" t="s">
        <v>43</v>
      </c>
      <c r="D9637" s="7" t="s">
        <v>312</v>
      </c>
      <c r="E9637" s="7" t="s">
        <v>12</v>
      </c>
      <c r="F9637" s="7" t="s">
        <v>269</v>
      </c>
      <c r="G9637" s="7" t="s">
        <v>13</v>
      </c>
      <c r="H9637" s="7" t="s">
        <v>278</v>
      </c>
      <c r="I9637" s="59">
        <v>-3.7040820456336498E-2</v>
      </c>
    </row>
    <row r="9638" spans="1:9" x14ac:dyDescent="0.2">
      <c r="A9638" s="8" t="s">
        <v>869</v>
      </c>
      <c r="B9638" s="7" t="s">
        <v>42</v>
      </c>
      <c r="C9638" s="7" t="s">
        <v>43</v>
      </c>
      <c r="D9638" s="7" t="s">
        <v>312</v>
      </c>
      <c r="E9638" s="7" t="s">
        <v>14</v>
      </c>
      <c r="F9638" s="7" t="s">
        <v>270</v>
      </c>
      <c r="G9638" s="7" t="s">
        <v>15</v>
      </c>
      <c r="H9638" s="7" t="s">
        <v>279</v>
      </c>
      <c r="I9638" s="59">
        <v>3.4859752871190468E-2</v>
      </c>
    </row>
    <row r="9639" spans="1:9" x14ac:dyDescent="0.2">
      <c r="A9639" s="8" t="s">
        <v>869</v>
      </c>
      <c r="B9639" s="7" t="s">
        <v>42</v>
      </c>
      <c r="C9639" s="7" t="s">
        <v>43</v>
      </c>
      <c r="D9639" s="7" t="s">
        <v>312</v>
      </c>
      <c r="E9639" s="7" t="s">
        <v>16</v>
      </c>
      <c r="F9639" s="7" t="s">
        <v>271</v>
      </c>
      <c r="G9639" s="7" t="s">
        <v>17</v>
      </c>
      <c r="H9639" s="7" t="s">
        <v>317</v>
      </c>
      <c r="I9639" s="59">
        <v>-6.7723717523064497E-2</v>
      </c>
    </row>
    <row r="9640" spans="1:9" x14ac:dyDescent="0.2">
      <c r="A9640" s="8" t="s">
        <v>869</v>
      </c>
      <c r="B9640" s="7" t="s">
        <v>42</v>
      </c>
      <c r="C9640" s="7" t="s">
        <v>43</v>
      </c>
      <c r="D9640" s="7" t="s">
        <v>312</v>
      </c>
      <c r="E9640" s="7" t="s">
        <v>18</v>
      </c>
      <c r="F9640" s="7" t="s">
        <v>272</v>
      </c>
      <c r="G9640" s="7" t="s">
        <v>19</v>
      </c>
      <c r="H9640" s="7" t="s">
        <v>280</v>
      </c>
      <c r="I9640" s="59">
        <v>4.5893321147689958E-2</v>
      </c>
    </row>
    <row r="9641" spans="1:9" x14ac:dyDescent="0.2">
      <c r="A9641" s="8" t="s">
        <v>869</v>
      </c>
      <c r="B9641" s="7" t="s">
        <v>42</v>
      </c>
      <c r="C9641" s="7" t="s">
        <v>43</v>
      </c>
      <c r="D9641" s="7" t="s">
        <v>312</v>
      </c>
      <c r="E9641" s="7" t="s">
        <v>20</v>
      </c>
      <c r="F9641" s="7" t="s">
        <v>273</v>
      </c>
      <c r="G9641" s="7" t="s">
        <v>21</v>
      </c>
      <c r="H9641" s="7" t="s">
        <v>281</v>
      </c>
      <c r="I9641" s="59">
        <v>1.0647118040316039E-2</v>
      </c>
    </row>
    <row r="9642" spans="1:9" x14ac:dyDescent="0.2">
      <c r="A9642" s="8" t="s">
        <v>869</v>
      </c>
      <c r="B9642" s="7" t="s">
        <v>44</v>
      </c>
      <c r="C9642" s="7" t="s">
        <v>45</v>
      </c>
      <c r="D9642" s="7" t="s">
        <v>257</v>
      </c>
      <c r="E9642" s="7" t="s">
        <v>4</v>
      </c>
      <c r="F9642" s="7" t="s">
        <v>265</v>
      </c>
      <c r="G9642" s="7" t="s">
        <v>5</v>
      </c>
      <c r="H9642" s="7" t="s">
        <v>275</v>
      </c>
      <c r="I9642" s="59">
        <v>-0.1205908515773649</v>
      </c>
    </row>
    <row r="9643" spans="1:9" x14ac:dyDescent="0.2">
      <c r="A9643" s="8" t="s">
        <v>869</v>
      </c>
      <c r="B9643" s="7" t="s">
        <v>44</v>
      </c>
      <c r="C9643" s="7" t="s">
        <v>45</v>
      </c>
      <c r="D9643" s="7" t="s">
        <v>257</v>
      </c>
      <c r="E9643" s="7" t="s">
        <v>6</v>
      </c>
      <c r="F9643" s="7" t="s">
        <v>266</v>
      </c>
      <c r="G9643" s="7" t="s">
        <v>7</v>
      </c>
      <c r="H9643" s="7" t="s">
        <v>276</v>
      </c>
      <c r="I9643" s="59">
        <v>-0.17322042940978649</v>
      </c>
    </row>
    <row r="9644" spans="1:9" x14ac:dyDescent="0.2">
      <c r="A9644" s="8" t="s">
        <v>869</v>
      </c>
      <c r="B9644" s="7" t="s">
        <v>44</v>
      </c>
      <c r="C9644" s="7" t="s">
        <v>45</v>
      </c>
      <c r="D9644" s="7" t="s">
        <v>257</v>
      </c>
      <c r="E9644" s="7" t="s">
        <v>8</v>
      </c>
      <c r="F9644" s="7" t="s">
        <v>267</v>
      </c>
      <c r="G9644" s="7" t="s">
        <v>9</v>
      </c>
      <c r="H9644" s="7" t="s">
        <v>316</v>
      </c>
      <c r="I9644" s="59">
        <v>6.2387824543134407E-2</v>
      </c>
    </row>
    <row r="9645" spans="1:9" x14ac:dyDescent="0.2">
      <c r="A9645" s="8" t="s">
        <v>869</v>
      </c>
      <c r="B9645" s="7" t="s">
        <v>44</v>
      </c>
      <c r="C9645" s="7" t="s">
        <v>45</v>
      </c>
      <c r="D9645" s="7" t="s">
        <v>257</v>
      </c>
      <c r="E9645" s="7" t="s">
        <v>10</v>
      </c>
      <c r="F9645" s="7" t="s">
        <v>268</v>
      </c>
      <c r="G9645" s="7" t="s">
        <v>11</v>
      </c>
      <c r="H9645" s="7" t="s">
        <v>277</v>
      </c>
      <c r="I9645" s="59">
        <v>-1.191527876850285E-2</v>
      </c>
    </row>
    <row r="9646" spans="1:9" x14ac:dyDescent="0.2">
      <c r="A9646" s="8" t="s">
        <v>869</v>
      </c>
      <c r="B9646" s="7" t="s">
        <v>44</v>
      </c>
      <c r="C9646" s="7" t="s">
        <v>45</v>
      </c>
      <c r="D9646" s="7" t="s">
        <v>257</v>
      </c>
      <c r="E9646" s="7" t="s">
        <v>12</v>
      </c>
      <c r="F9646" s="7" t="s">
        <v>269</v>
      </c>
      <c r="G9646" s="7" t="s">
        <v>13</v>
      </c>
      <c r="H9646" s="7" t="s">
        <v>278</v>
      </c>
      <c r="I9646" s="59">
        <v>0.12010369973217851</v>
      </c>
    </row>
    <row r="9647" spans="1:9" x14ac:dyDescent="0.2">
      <c r="A9647" s="8" t="s">
        <v>869</v>
      </c>
      <c r="B9647" s="7" t="s">
        <v>44</v>
      </c>
      <c r="C9647" s="7" t="s">
        <v>45</v>
      </c>
      <c r="D9647" s="7" t="s">
        <v>257</v>
      </c>
      <c r="E9647" s="7" t="s">
        <v>14</v>
      </c>
      <c r="F9647" s="7" t="s">
        <v>270</v>
      </c>
      <c r="G9647" s="7" t="s">
        <v>15</v>
      </c>
      <c r="H9647" s="7" t="s">
        <v>279</v>
      </c>
      <c r="I9647" s="59">
        <v>-0.13455987776364101</v>
      </c>
    </row>
    <row r="9648" spans="1:9" x14ac:dyDescent="0.2">
      <c r="A9648" s="8" t="s">
        <v>869</v>
      </c>
      <c r="B9648" s="7" t="s">
        <v>44</v>
      </c>
      <c r="C9648" s="7" t="s">
        <v>45</v>
      </c>
      <c r="D9648" s="7" t="s">
        <v>257</v>
      </c>
      <c r="E9648" s="7" t="s">
        <v>16</v>
      </c>
      <c r="F9648" s="7" t="s">
        <v>271</v>
      </c>
      <c r="G9648" s="7" t="s">
        <v>17</v>
      </c>
      <c r="H9648" s="7" t="s">
        <v>317</v>
      </c>
      <c r="I9648" s="59">
        <v>-0.13739441250829421</v>
      </c>
    </row>
    <row r="9649" spans="1:9" x14ac:dyDescent="0.2">
      <c r="A9649" s="8" t="s">
        <v>869</v>
      </c>
      <c r="B9649" s="7" t="s">
        <v>44</v>
      </c>
      <c r="C9649" s="7" t="s">
        <v>45</v>
      </c>
      <c r="D9649" s="7" t="s">
        <v>257</v>
      </c>
      <c r="E9649" s="7" t="s">
        <v>18</v>
      </c>
      <c r="F9649" s="7" t="s">
        <v>272</v>
      </c>
      <c r="G9649" s="7" t="s">
        <v>19</v>
      </c>
      <c r="H9649" s="7" t="s">
        <v>280</v>
      </c>
      <c r="I9649" s="59">
        <v>-0.20588002704952921</v>
      </c>
    </row>
    <row r="9650" spans="1:9" x14ac:dyDescent="0.2">
      <c r="A9650" s="8" t="s">
        <v>869</v>
      </c>
      <c r="B9650" s="7" t="s">
        <v>44</v>
      </c>
      <c r="C9650" s="7" t="s">
        <v>45</v>
      </c>
      <c r="D9650" s="7" t="s">
        <v>257</v>
      </c>
      <c r="E9650" s="7" t="s">
        <v>20</v>
      </c>
      <c r="F9650" s="7" t="s">
        <v>273</v>
      </c>
      <c r="G9650" s="7" t="s">
        <v>21</v>
      </c>
      <c r="H9650" s="7" t="s">
        <v>281</v>
      </c>
      <c r="I9650" s="59">
        <v>-0.16462287383647031</v>
      </c>
    </row>
    <row r="9651" spans="1:9" x14ac:dyDescent="0.2">
      <c r="A9651" s="8" t="s">
        <v>869</v>
      </c>
      <c r="B9651" s="7" t="s">
        <v>46</v>
      </c>
      <c r="C9651" s="7" t="s">
        <v>47</v>
      </c>
      <c r="D9651" s="7" t="s">
        <v>258</v>
      </c>
      <c r="E9651" s="7" t="s">
        <v>4</v>
      </c>
      <c r="F9651" s="7" t="s">
        <v>265</v>
      </c>
      <c r="G9651" s="7" t="s">
        <v>5</v>
      </c>
      <c r="H9651" s="7" t="s">
        <v>275</v>
      </c>
      <c r="I9651" s="59">
        <v>1.0827850121046151E-2</v>
      </c>
    </row>
    <row r="9652" spans="1:9" x14ac:dyDescent="0.2">
      <c r="A9652" s="8" t="s">
        <v>869</v>
      </c>
      <c r="B9652" s="7" t="s">
        <v>46</v>
      </c>
      <c r="C9652" s="7" t="s">
        <v>47</v>
      </c>
      <c r="D9652" s="7" t="s">
        <v>258</v>
      </c>
      <c r="E9652" s="7" t="s">
        <v>6</v>
      </c>
      <c r="F9652" s="7" t="s">
        <v>266</v>
      </c>
      <c r="G9652" s="7" t="s">
        <v>7</v>
      </c>
      <c r="H9652" s="7" t="s">
        <v>276</v>
      </c>
      <c r="I9652" s="59">
        <v>3.8300924666256009E-2</v>
      </c>
    </row>
    <row r="9653" spans="1:9" x14ac:dyDescent="0.2">
      <c r="A9653" s="8" t="s">
        <v>869</v>
      </c>
      <c r="B9653" s="7" t="s">
        <v>46</v>
      </c>
      <c r="C9653" s="7" t="s">
        <v>47</v>
      </c>
      <c r="D9653" s="7" t="s">
        <v>258</v>
      </c>
      <c r="E9653" s="7" t="s">
        <v>8</v>
      </c>
      <c r="F9653" s="7" t="s">
        <v>267</v>
      </c>
      <c r="G9653" s="7" t="s">
        <v>9</v>
      </c>
      <c r="H9653" s="7" t="s">
        <v>316</v>
      </c>
      <c r="I9653" s="59">
        <v>-2.816967208776788E-2</v>
      </c>
    </row>
    <row r="9654" spans="1:9" x14ac:dyDescent="0.2">
      <c r="A9654" s="8" t="s">
        <v>869</v>
      </c>
      <c r="B9654" s="7" t="s">
        <v>46</v>
      </c>
      <c r="C9654" s="7" t="s">
        <v>47</v>
      </c>
      <c r="D9654" s="7" t="s">
        <v>258</v>
      </c>
      <c r="E9654" s="7" t="s">
        <v>10</v>
      </c>
      <c r="F9654" s="7" t="s">
        <v>268</v>
      </c>
      <c r="G9654" s="7" t="s">
        <v>11</v>
      </c>
      <c r="H9654" s="7" t="s">
        <v>277</v>
      </c>
      <c r="I9654" s="59">
        <v>-3.253315613517771E-2</v>
      </c>
    </row>
    <row r="9655" spans="1:9" x14ac:dyDescent="0.2">
      <c r="A9655" s="8" t="s">
        <v>869</v>
      </c>
      <c r="B9655" s="7" t="s">
        <v>46</v>
      </c>
      <c r="C9655" s="7" t="s">
        <v>47</v>
      </c>
      <c r="D9655" s="7" t="s">
        <v>258</v>
      </c>
      <c r="E9655" s="7" t="s">
        <v>12</v>
      </c>
      <c r="F9655" s="7" t="s">
        <v>269</v>
      </c>
      <c r="G9655" s="7" t="s">
        <v>13</v>
      </c>
      <c r="H9655" s="7" t="s">
        <v>278</v>
      </c>
      <c r="I9655" s="59">
        <v>-3.400290776218029E-2</v>
      </c>
    </row>
    <row r="9656" spans="1:9" x14ac:dyDescent="0.2">
      <c r="A9656" s="8" t="s">
        <v>869</v>
      </c>
      <c r="B9656" s="7" t="s">
        <v>46</v>
      </c>
      <c r="C9656" s="7" t="s">
        <v>47</v>
      </c>
      <c r="D9656" s="7" t="s">
        <v>258</v>
      </c>
      <c r="E9656" s="7" t="s">
        <v>14</v>
      </c>
      <c r="F9656" s="7" t="s">
        <v>270</v>
      </c>
      <c r="G9656" s="7" t="s">
        <v>15</v>
      </c>
      <c r="H9656" s="7" t="s">
        <v>279</v>
      </c>
      <c r="I9656" s="59">
        <v>-1.436460354364821E-2</v>
      </c>
    </row>
    <row r="9657" spans="1:9" x14ac:dyDescent="0.2">
      <c r="A9657" s="8" t="s">
        <v>869</v>
      </c>
      <c r="B9657" s="7" t="s">
        <v>46</v>
      </c>
      <c r="C9657" s="7" t="s">
        <v>47</v>
      </c>
      <c r="D9657" s="7" t="s">
        <v>258</v>
      </c>
      <c r="E9657" s="7" t="s">
        <v>16</v>
      </c>
      <c r="F9657" s="7" t="s">
        <v>271</v>
      </c>
      <c r="G9657" s="7" t="s">
        <v>17</v>
      </c>
      <c r="H9657" s="7" t="s">
        <v>317</v>
      </c>
      <c r="I9657" s="59">
        <v>-0.15505281096573709</v>
      </c>
    </row>
    <row r="9658" spans="1:9" x14ac:dyDescent="0.2">
      <c r="A9658" s="8" t="s">
        <v>869</v>
      </c>
      <c r="B9658" s="7" t="s">
        <v>46</v>
      </c>
      <c r="C9658" s="7" t="s">
        <v>47</v>
      </c>
      <c r="D9658" s="7" t="s">
        <v>258</v>
      </c>
      <c r="E9658" s="7" t="s">
        <v>18</v>
      </c>
      <c r="F9658" s="7" t="s">
        <v>272</v>
      </c>
      <c r="G9658" s="7" t="s">
        <v>19</v>
      </c>
      <c r="H9658" s="7" t="s">
        <v>280</v>
      </c>
      <c r="I9658" s="59">
        <v>0.18685518286926059</v>
      </c>
    </row>
    <row r="9659" spans="1:9" x14ac:dyDescent="0.2">
      <c r="A9659" s="8" t="s">
        <v>869</v>
      </c>
      <c r="B9659" s="7" t="s">
        <v>46</v>
      </c>
      <c r="C9659" s="7" t="s">
        <v>47</v>
      </c>
      <c r="D9659" s="7" t="s">
        <v>258</v>
      </c>
      <c r="E9659" s="7" t="s">
        <v>20</v>
      </c>
      <c r="F9659" s="7" t="s">
        <v>273</v>
      </c>
      <c r="G9659" s="7" t="s">
        <v>21</v>
      </c>
      <c r="H9659" s="7" t="s">
        <v>281</v>
      </c>
      <c r="I9659" s="59">
        <v>1.6640648076432289E-2</v>
      </c>
    </row>
    <row r="9660" spans="1:9" x14ac:dyDescent="0.2">
      <c r="A9660" s="8" t="s">
        <v>869</v>
      </c>
      <c r="B9660" s="7" t="s">
        <v>48</v>
      </c>
      <c r="C9660" s="7" t="s">
        <v>49</v>
      </c>
      <c r="D9660" s="7" t="s">
        <v>313</v>
      </c>
      <c r="E9660" s="7" t="s">
        <v>4</v>
      </c>
      <c r="F9660" s="7" t="s">
        <v>265</v>
      </c>
      <c r="G9660" s="7" t="s">
        <v>5</v>
      </c>
      <c r="H9660" s="7" t="s">
        <v>275</v>
      </c>
      <c r="I9660" s="59">
        <v>-2.125695423089102E-2</v>
      </c>
    </row>
    <row r="9661" spans="1:9" x14ac:dyDescent="0.2">
      <c r="A9661" s="8" t="s">
        <v>869</v>
      </c>
      <c r="B9661" s="7" t="s">
        <v>48</v>
      </c>
      <c r="C9661" s="7" t="s">
        <v>49</v>
      </c>
      <c r="D9661" s="7" t="s">
        <v>313</v>
      </c>
      <c r="E9661" s="7" t="s">
        <v>6</v>
      </c>
      <c r="F9661" s="7" t="s">
        <v>266</v>
      </c>
      <c r="G9661" s="7" t="s">
        <v>7</v>
      </c>
      <c r="H9661" s="7" t="s">
        <v>276</v>
      </c>
      <c r="I9661" s="59">
        <v>-2.9955502111815972E-2</v>
      </c>
    </row>
    <row r="9662" spans="1:9" x14ac:dyDescent="0.2">
      <c r="A9662" s="8" t="s">
        <v>869</v>
      </c>
      <c r="B9662" s="7" t="s">
        <v>48</v>
      </c>
      <c r="C9662" s="7" t="s">
        <v>49</v>
      </c>
      <c r="D9662" s="7" t="s">
        <v>313</v>
      </c>
      <c r="E9662" s="7" t="s">
        <v>8</v>
      </c>
      <c r="F9662" s="7" t="s">
        <v>267</v>
      </c>
      <c r="G9662" s="7" t="s">
        <v>9</v>
      </c>
      <c r="H9662" s="7" t="s">
        <v>316</v>
      </c>
      <c r="I9662" s="59">
        <v>0.23282503143727801</v>
      </c>
    </row>
    <row r="9663" spans="1:9" x14ac:dyDescent="0.2">
      <c r="A9663" s="8" t="s">
        <v>869</v>
      </c>
      <c r="B9663" s="7" t="s">
        <v>48</v>
      </c>
      <c r="C9663" s="7" t="s">
        <v>49</v>
      </c>
      <c r="D9663" s="7" t="s">
        <v>313</v>
      </c>
      <c r="E9663" s="7" t="s">
        <v>10</v>
      </c>
      <c r="F9663" s="7" t="s">
        <v>268</v>
      </c>
      <c r="G9663" s="7" t="s">
        <v>11</v>
      </c>
      <c r="H9663" s="7" t="s">
        <v>277</v>
      </c>
      <c r="I9663" s="59">
        <v>-9.5816274502162457E-2</v>
      </c>
    </row>
    <row r="9664" spans="1:9" x14ac:dyDescent="0.2">
      <c r="A9664" s="8" t="s">
        <v>869</v>
      </c>
      <c r="B9664" s="7" t="s">
        <v>48</v>
      </c>
      <c r="C9664" s="7" t="s">
        <v>49</v>
      </c>
      <c r="D9664" s="7" t="s">
        <v>313</v>
      </c>
      <c r="E9664" s="7" t="s">
        <v>12</v>
      </c>
      <c r="F9664" s="7" t="s">
        <v>269</v>
      </c>
      <c r="G9664" s="7" t="s">
        <v>13</v>
      </c>
      <c r="H9664" s="7" t="s">
        <v>278</v>
      </c>
      <c r="I9664" s="59">
        <v>-4.182919001954255E-2</v>
      </c>
    </row>
    <row r="9665" spans="1:9" x14ac:dyDescent="0.2">
      <c r="A9665" s="8" t="s">
        <v>869</v>
      </c>
      <c r="B9665" s="7" t="s">
        <v>48</v>
      </c>
      <c r="C9665" s="7" t="s">
        <v>49</v>
      </c>
      <c r="D9665" s="7" t="s">
        <v>313</v>
      </c>
      <c r="E9665" s="7" t="s">
        <v>14</v>
      </c>
      <c r="F9665" s="7" t="s">
        <v>270</v>
      </c>
      <c r="G9665" s="7" t="s">
        <v>15</v>
      </c>
      <c r="H9665" s="7" t="s">
        <v>279</v>
      </c>
      <c r="I9665" s="59">
        <v>6.4005769594856154E-2</v>
      </c>
    </row>
    <row r="9666" spans="1:9" x14ac:dyDescent="0.2">
      <c r="A9666" s="8" t="s">
        <v>869</v>
      </c>
      <c r="B9666" s="7" t="s">
        <v>48</v>
      </c>
      <c r="C9666" s="7" t="s">
        <v>49</v>
      </c>
      <c r="D9666" s="7" t="s">
        <v>313</v>
      </c>
      <c r="E9666" s="7" t="s">
        <v>16</v>
      </c>
      <c r="F9666" s="7" t="s">
        <v>271</v>
      </c>
      <c r="G9666" s="7" t="s">
        <v>17</v>
      </c>
      <c r="H9666" s="7" t="s">
        <v>317</v>
      </c>
      <c r="I9666" s="59">
        <v>2.6632289042615161E-2</v>
      </c>
    </row>
    <row r="9667" spans="1:9" x14ac:dyDescent="0.2">
      <c r="A9667" s="8" t="s">
        <v>869</v>
      </c>
      <c r="B9667" s="7" t="s">
        <v>48</v>
      </c>
      <c r="C9667" s="7" t="s">
        <v>49</v>
      </c>
      <c r="D9667" s="7" t="s">
        <v>313</v>
      </c>
      <c r="E9667" s="7" t="s">
        <v>18</v>
      </c>
      <c r="F9667" s="7" t="s">
        <v>272</v>
      </c>
      <c r="G9667" s="7" t="s">
        <v>19</v>
      </c>
      <c r="H9667" s="7" t="s">
        <v>280</v>
      </c>
      <c r="I9667" s="59">
        <v>5.4073782625716049E-2</v>
      </c>
    </row>
    <row r="9668" spans="1:9" x14ac:dyDescent="0.2">
      <c r="A9668" s="8" t="s">
        <v>869</v>
      </c>
      <c r="B9668" s="7" t="s">
        <v>48</v>
      </c>
      <c r="C9668" s="7" t="s">
        <v>49</v>
      </c>
      <c r="D9668" s="7" t="s">
        <v>313</v>
      </c>
      <c r="E9668" s="7" t="s">
        <v>20</v>
      </c>
      <c r="F9668" s="7" t="s">
        <v>273</v>
      </c>
      <c r="G9668" s="7" t="s">
        <v>21</v>
      </c>
      <c r="H9668" s="7" t="s">
        <v>281</v>
      </c>
      <c r="I9668" s="59">
        <v>3.1706713308612189E-2</v>
      </c>
    </row>
    <row r="9669" spans="1:9" x14ac:dyDescent="0.2">
      <c r="A9669" s="8" t="s">
        <v>869</v>
      </c>
      <c r="B9669" s="7" t="s">
        <v>50</v>
      </c>
      <c r="C9669" s="7" t="s">
        <v>51</v>
      </c>
      <c r="D9669" s="7" t="s">
        <v>259</v>
      </c>
      <c r="E9669" s="7" t="s">
        <v>4</v>
      </c>
      <c r="F9669" s="7" t="s">
        <v>265</v>
      </c>
      <c r="G9669" s="7" t="s">
        <v>5</v>
      </c>
      <c r="H9669" s="7" t="s">
        <v>275</v>
      </c>
      <c r="I9669" s="59">
        <v>2.5366128919553921E-2</v>
      </c>
    </row>
    <row r="9670" spans="1:9" x14ac:dyDescent="0.2">
      <c r="A9670" s="8" t="s">
        <v>869</v>
      </c>
      <c r="B9670" s="7" t="s">
        <v>50</v>
      </c>
      <c r="C9670" s="7" t="s">
        <v>51</v>
      </c>
      <c r="D9670" s="7" t="s">
        <v>259</v>
      </c>
      <c r="E9670" s="7" t="s">
        <v>6</v>
      </c>
      <c r="F9670" s="7" t="s">
        <v>266</v>
      </c>
      <c r="G9670" s="7" t="s">
        <v>7</v>
      </c>
      <c r="H9670" s="7" t="s">
        <v>276</v>
      </c>
      <c r="I9670" s="59">
        <v>3.2540334877861898E-2</v>
      </c>
    </row>
    <row r="9671" spans="1:9" x14ac:dyDescent="0.2">
      <c r="A9671" s="8" t="s">
        <v>869</v>
      </c>
      <c r="B9671" s="7" t="s">
        <v>50</v>
      </c>
      <c r="C9671" s="7" t="s">
        <v>51</v>
      </c>
      <c r="D9671" s="7" t="s">
        <v>259</v>
      </c>
      <c r="E9671" s="7" t="s">
        <v>8</v>
      </c>
      <c r="F9671" s="7" t="s">
        <v>267</v>
      </c>
      <c r="G9671" s="7" t="s">
        <v>9</v>
      </c>
      <c r="H9671" s="7" t="s">
        <v>316</v>
      </c>
      <c r="I9671" s="59">
        <v>3.2353537632176632E-2</v>
      </c>
    </row>
    <row r="9672" spans="1:9" x14ac:dyDescent="0.2">
      <c r="A9672" s="8" t="s">
        <v>869</v>
      </c>
      <c r="B9672" s="7" t="s">
        <v>50</v>
      </c>
      <c r="C9672" s="7" t="s">
        <v>51</v>
      </c>
      <c r="D9672" s="7" t="s">
        <v>259</v>
      </c>
      <c r="E9672" s="7" t="s">
        <v>10</v>
      </c>
      <c r="F9672" s="7" t="s">
        <v>268</v>
      </c>
      <c r="G9672" s="7" t="s">
        <v>11</v>
      </c>
      <c r="H9672" s="7" t="s">
        <v>277</v>
      </c>
      <c r="I9672" s="59">
        <v>-0.1086174092948472</v>
      </c>
    </row>
    <row r="9673" spans="1:9" x14ac:dyDescent="0.2">
      <c r="A9673" s="8" t="s">
        <v>869</v>
      </c>
      <c r="B9673" s="7" t="s">
        <v>50</v>
      </c>
      <c r="C9673" s="7" t="s">
        <v>51</v>
      </c>
      <c r="D9673" s="7" t="s">
        <v>259</v>
      </c>
      <c r="E9673" s="7" t="s">
        <v>12</v>
      </c>
      <c r="F9673" s="7" t="s">
        <v>269</v>
      </c>
      <c r="G9673" s="7" t="s">
        <v>13</v>
      </c>
      <c r="H9673" s="7" t="s">
        <v>278</v>
      </c>
      <c r="I9673" s="59">
        <v>-6.7134699121029762E-4</v>
      </c>
    </row>
    <row r="9674" spans="1:9" x14ac:dyDescent="0.2">
      <c r="A9674" s="8" t="s">
        <v>869</v>
      </c>
      <c r="B9674" s="7" t="s">
        <v>50</v>
      </c>
      <c r="C9674" s="7" t="s">
        <v>51</v>
      </c>
      <c r="D9674" s="7" t="s">
        <v>259</v>
      </c>
      <c r="E9674" s="7" t="s">
        <v>14</v>
      </c>
      <c r="F9674" s="7" t="s">
        <v>270</v>
      </c>
      <c r="G9674" s="7" t="s">
        <v>15</v>
      </c>
      <c r="H9674" s="7" t="s">
        <v>279</v>
      </c>
      <c r="I9674" s="59">
        <v>1.994618359750611E-2</v>
      </c>
    </row>
    <row r="9675" spans="1:9" x14ac:dyDescent="0.2">
      <c r="A9675" s="8" t="s">
        <v>869</v>
      </c>
      <c r="B9675" s="7" t="s">
        <v>50</v>
      </c>
      <c r="C9675" s="7" t="s">
        <v>51</v>
      </c>
      <c r="D9675" s="7" t="s">
        <v>259</v>
      </c>
      <c r="E9675" s="7" t="s">
        <v>16</v>
      </c>
      <c r="F9675" s="7" t="s">
        <v>271</v>
      </c>
      <c r="G9675" s="7" t="s">
        <v>17</v>
      </c>
      <c r="H9675" s="7" t="s">
        <v>317</v>
      </c>
      <c r="I9675" s="59">
        <v>3.8751103913633678E-2</v>
      </c>
    </row>
    <row r="9676" spans="1:9" x14ac:dyDescent="0.2">
      <c r="A9676" s="8" t="s">
        <v>869</v>
      </c>
      <c r="B9676" s="7" t="s">
        <v>50</v>
      </c>
      <c r="C9676" s="7" t="s">
        <v>51</v>
      </c>
      <c r="D9676" s="7" t="s">
        <v>259</v>
      </c>
      <c r="E9676" s="7" t="s">
        <v>18</v>
      </c>
      <c r="F9676" s="7" t="s">
        <v>272</v>
      </c>
      <c r="G9676" s="7" t="s">
        <v>19</v>
      </c>
      <c r="H9676" s="7" t="s">
        <v>280</v>
      </c>
      <c r="I9676" s="59">
        <v>3.2866348521205728E-2</v>
      </c>
    </row>
    <row r="9677" spans="1:9" x14ac:dyDescent="0.2">
      <c r="A9677" s="8" t="s">
        <v>869</v>
      </c>
      <c r="B9677" s="7" t="s">
        <v>50</v>
      </c>
      <c r="C9677" s="7" t="s">
        <v>51</v>
      </c>
      <c r="D9677" s="7" t="s">
        <v>259</v>
      </c>
      <c r="E9677" s="7" t="s">
        <v>20</v>
      </c>
      <c r="F9677" s="7" t="s">
        <v>273</v>
      </c>
      <c r="G9677" s="7" t="s">
        <v>21</v>
      </c>
      <c r="H9677" s="7" t="s">
        <v>281</v>
      </c>
      <c r="I9677" s="59">
        <v>4.6526506858040717E-2</v>
      </c>
    </row>
    <row r="9678" spans="1:9" x14ac:dyDescent="0.2">
      <c r="A9678" s="8" t="s">
        <v>869</v>
      </c>
      <c r="B9678" s="7" t="s">
        <v>52</v>
      </c>
      <c r="C9678" s="7" t="s">
        <v>53</v>
      </c>
      <c r="D9678" s="7" t="s">
        <v>314</v>
      </c>
      <c r="E9678" s="7" t="s">
        <v>4</v>
      </c>
      <c r="F9678" s="7" t="s">
        <v>265</v>
      </c>
      <c r="G9678" s="7" t="s">
        <v>5</v>
      </c>
      <c r="H9678" s="7" t="s">
        <v>275</v>
      </c>
      <c r="I9678" s="59">
        <v>-3.1605905305364668E-2</v>
      </c>
    </row>
    <row r="9679" spans="1:9" x14ac:dyDescent="0.2">
      <c r="A9679" s="8" t="s">
        <v>869</v>
      </c>
      <c r="B9679" s="7" t="s">
        <v>52</v>
      </c>
      <c r="C9679" s="7" t="s">
        <v>53</v>
      </c>
      <c r="D9679" s="7" t="s">
        <v>314</v>
      </c>
      <c r="E9679" s="7" t="s">
        <v>6</v>
      </c>
      <c r="F9679" s="7" t="s">
        <v>266</v>
      </c>
      <c r="G9679" s="7" t="s">
        <v>7</v>
      </c>
      <c r="H9679" s="7" t="s">
        <v>276</v>
      </c>
      <c r="I9679" s="59">
        <v>-5.0143093466345053E-2</v>
      </c>
    </row>
    <row r="9680" spans="1:9" x14ac:dyDescent="0.2">
      <c r="A9680" s="8" t="s">
        <v>869</v>
      </c>
      <c r="B9680" s="7" t="s">
        <v>52</v>
      </c>
      <c r="C9680" s="7" t="s">
        <v>53</v>
      </c>
      <c r="D9680" s="7" t="s">
        <v>314</v>
      </c>
      <c r="E9680" s="7" t="s">
        <v>8</v>
      </c>
      <c r="F9680" s="7" t="s">
        <v>267</v>
      </c>
      <c r="G9680" s="7" t="s">
        <v>9</v>
      </c>
      <c r="H9680" s="7" t="s">
        <v>316</v>
      </c>
      <c r="I9680" s="59">
        <v>5.6605465877243022E-2</v>
      </c>
    </row>
    <row r="9681" spans="1:9" x14ac:dyDescent="0.2">
      <c r="A9681" s="8" t="s">
        <v>869</v>
      </c>
      <c r="B9681" s="7" t="s">
        <v>52</v>
      </c>
      <c r="C9681" s="7" t="s">
        <v>53</v>
      </c>
      <c r="D9681" s="7" t="s">
        <v>314</v>
      </c>
      <c r="E9681" s="7" t="s">
        <v>10</v>
      </c>
      <c r="F9681" s="7" t="s">
        <v>268</v>
      </c>
      <c r="G9681" s="7" t="s">
        <v>11</v>
      </c>
      <c r="H9681" s="7" t="s">
        <v>277</v>
      </c>
      <c r="I9681" s="59">
        <v>2.1664444134176449E-2</v>
      </c>
    </row>
    <row r="9682" spans="1:9" x14ac:dyDescent="0.2">
      <c r="A9682" s="8" t="s">
        <v>869</v>
      </c>
      <c r="B9682" s="7" t="s">
        <v>52</v>
      </c>
      <c r="C9682" s="7" t="s">
        <v>53</v>
      </c>
      <c r="D9682" s="7" t="s">
        <v>314</v>
      </c>
      <c r="E9682" s="7" t="s">
        <v>12</v>
      </c>
      <c r="F9682" s="7" t="s">
        <v>269</v>
      </c>
      <c r="G9682" s="7" t="s">
        <v>13</v>
      </c>
      <c r="H9682" s="7" t="s">
        <v>278</v>
      </c>
      <c r="I9682" s="59">
        <v>-2.7967761874766239E-2</v>
      </c>
    </row>
    <row r="9683" spans="1:9" x14ac:dyDescent="0.2">
      <c r="A9683" s="8" t="s">
        <v>869</v>
      </c>
      <c r="B9683" s="7" t="s">
        <v>52</v>
      </c>
      <c r="C9683" s="7" t="s">
        <v>53</v>
      </c>
      <c r="D9683" s="7" t="s">
        <v>314</v>
      </c>
      <c r="E9683" s="7" t="s">
        <v>14</v>
      </c>
      <c r="F9683" s="7" t="s">
        <v>270</v>
      </c>
      <c r="G9683" s="7" t="s">
        <v>15</v>
      </c>
      <c r="H9683" s="7" t="s">
        <v>279</v>
      </c>
      <c r="I9683" s="59">
        <v>9.572870127130928E-3</v>
      </c>
    </row>
    <row r="9684" spans="1:9" x14ac:dyDescent="0.2">
      <c r="A9684" s="8" t="s">
        <v>869</v>
      </c>
      <c r="B9684" s="7" t="s">
        <v>52</v>
      </c>
      <c r="C9684" s="7" t="s">
        <v>53</v>
      </c>
      <c r="D9684" s="7" t="s">
        <v>314</v>
      </c>
      <c r="E9684" s="7" t="s">
        <v>16</v>
      </c>
      <c r="F9684" s="7" t="s">
        <v>271</v>
      </c>
      <c r="G9684" s="7" t="s">
        <v>17</v>
      </c>
      <c r="H9684" s="7" t="s">
        <v>317</v>
      </c>
      <c r="I9684" s="59">
        <v>1.0445103913455879E-2</v>
      </c>
    </row>
    <row r="9685" spans="1:9" x14ac:dyDescent="0.2">
      <c r="A9685" s="8" t="s">
        <v>869</v>
      </c>
      <c r="B9685" s="7" t="s">
        <v>52</v>
      </c>
      <c r="C9685" s="7" t="s">
        <v>53</v>
      </c>
      <c r="D9685" s="7" t="s">
        <v>314</v>
      </c>
      <c r="E9685" s="7" t="s">
        <v>18</v>
      </c>
      <c r="F9685" s="7" t="s">
        <v>272</v>
      </c>
      <c r="G9685" s="7" t="s">
        <v>19</v>
      </c>
      <c r="H9685" s="7" t="s">
        <v>280</v>
      </c>
      <c r="I9685" s="59">
        <v>9.2671769832060491E-2</v>
      </c>
    </row>
    <row r="9686" spans="1:9" x14ac:dyDescent="0.2">
      <c r="A9686" s="8" t="s">
        <v>869</v>
      </c>
      <c r="B9686" s="7" t="s">
        <v>52</v>
      </c>
      <c r="C9686" s="7" t="s">
        <v>53</v>
      </c>
      <c r="D9686" s="7" t="s">
        <v>314</v>
      </c>
      <c r="E9686" s="7" t="s">
        <v>20</v>
      </c>
      <c r="F9686" s="7" t="s">
        <v>273</v>
      </c>
      <c r="G9686" s="7" t="s">
        <v>21</v>
      </c>
      <c r="H9686" s="7" t="s">
        <v>281</v>
      </c>
      <c r="I9686" s="59">
        <v>2.611743297695068E-2</v>
      </c>
    </row>
    <row r="9687" spans="1:9" x14ac:dyDescent="0.2">
      <c r="A9687" s="8" t="s">
        <v>869</v>
      </c>
      <c r="B9687" s="7" t="s">
        <v>54</v>
      </c>
      <c r="C9687" s="7" t="s">
        <v>55</v>
      </c>
      <c r="D9687" s="7" t="s">
        <v>315</v>
      </c>
      <c r="E9687" s="7" t="s">
        <v>4</v>
      </c>
      <c r="F9687" s="7" t="s">
        <v>265</v>
      </c>
      <c r="G9687" s="7" t="s">
        <v>5</v>
      </c>
      <c r="H9687" s="7" t="s">
        <v>275</v>
      </c>
      <c r="I9687" s="59">
        <v>-1.1929639460637411E-2</v>
      </c>
    </row>
    <row r="9688" spans="1:9" x14ac:dyDescent="0.2">
      <c r="A9688" s="8" t="s">
        <v>869</v>
      </c>
      <c r="B9688" s="7" t="s">
        <v>54</v>
      </c>
      <c r="C9688" s="7" t="s">
        <v>55</v>
      </c>
      <c r="D9688" s="7" t="s">
        <v>315</v>
      </c>
      <c r="E9688" s="7" t="s">
        <v>6</v>
      </c>
      <c r="F9688" s="7" t="s">
        <v>266</v>
      </c>
      <c r="G9688" s="7" t="s">
        <v>7</v>
      </c>
      <c r="H9688" s="7" t="s">
        <v>276</v>
      </c>
      <c r="I9688" s="59">
        <v>5.7183319180074133E-3</v>
      </c>
    </row>
    <row r="9689" spans="1:9" x14ac:dyDescent="0.2">
      <c r="A9689" s="8" t="s">
        <v>869</v>
      </c>
      <c r="B9689" s="7" t="s">
        <v>54</v>
      </c>
      <c r="C9689" s="7" t="s">
        <v>55</v>
      </c>
      <c r="D9689" s="7" t="s">
        <v>315</v>
      </c>
      <c r="E9689" s="7" t="s">
        <v>8</v>
      </c>
      <c r="F9689" s="7" t="s">
        <v>267</v>
      </c>
      <c r="G9689" s="7" t="s">
        <v>9</v>
      </c>
      <c r="H9689" s="7" t="s">
        <v>316</v>
      </c>
      <c r="I9689" s="59">
        <v>1.8341801039754468E-2</v>
      </c>
    </row>
    <row r="9690" spans="1:9" x14ac:dyDescent="0.2">
      <c r="A9690" s="8" t="s">
        <v>869</v>
      </c>
      <c r="B9690" s="7" t="s">
        <v>54</v>
      </c>
      <c r="C9690" s="7" t="s">
        <v>55</v>
      </c>
      <c r="D9690" s="7" t="s">
        <v>315</v>
      </c>
      <c r="E9690" s="7" t="s">
        <v>10</v>
      </c>
      <c r="F9690" s="7" t="s">
        <v>268</v>
      </c>
      <c r="G9690" s="7" t="s">
        <v>11</v>
      </c>
      <c r="H9690" s="7" t="s">
        <v>277</v>
      </c>
      <c r="I9690" s="59">
        <v>2.7907156060711591E-2</v>
      </c>
    </row>
    <row r="9691" spans="1:9" x14ac:dyDescent="0.2">
      <c r="A9691" s="8" t="s">
        <v>869</v>
      </c>
      <c r="B9691" s="7" t="s">
        <v>54</v>
      </c>
      <c r="C9691" s="7" t="s">
        <v>55</v>
      </c>
      <c r="D9691" s="7" t="s">
        <v>315</v>
      </c>
      <c r="E9691" s="7" t="s">
        <v>12</v>
      </c>
      <c r="F9691" s="7" t="s">
        <v>269</v>
      </c>
      <c r="G9691" s="7" t="s">
        <v>13</v>
      </c>
      <c r="H9691" s="7" t="s">
        <v>278</v>
      </c>
      <c r="I9691" s="59">
        <v>-9.0120982608284272E-2</v>
      </c>
    </row>
    <row r="9692" spans="1:9" x14ac:dyDescent="0.2">
      <c r="A9692" s="8" t="s">
        <v>869</v>
      </c>
      <c r="B9692" s="7" t="s">
        <v>54</v>
      </c>
      <c r="C9692" s="7" t="s">
        <v>55</v>
      </c>
      <c r="D9692" s="7" t="s">
        <v>315</v>
      </c>
      <c r="E9692" s="7" t="s">
        <v>14</v>
      </c>
      <c r="F9692" s="7" t="s">
        <v>270</v>
      </c>
      <c r="G9692" s="7" t="s">
        <v>15</v>
      </c>
      <c r="H9692" s="7" t="s">
        <v>279</v>
      </c>
      <c r="I9692" s="59">
        <v>-2.702462590504473E-2</v>
      </c>
    </row>
    <row r="9693" spans="1:9" x14ac:dyDescent="0.2">
      <c r="A9693" s="8" t="s">
        <v>869</v>
      </c>
      <c r="B9693" s="7" t="s">
        <v>54</v>
      </c>
      <c r="C9693" s="7" t="s">
        <v>55</v>
      </c>
      <c r="D9693" s="7" t="s">
        <v>315</v>
      </c>
      <c r="E9693" s="7" t="s">
        <v>16</v>
      </c>
      <c r="F9693" s="7" t="s">
        <v>271</v>
      </c>
      <c r="G9693" s="7" t="s">
        <v>17</v>
      </c>
      <c r="H9693" s="7" t="s">
        <v>317</v>
      </c>
      <c r="I9693" s="59">
        <v>2.490493828749463E-2</v>
      </c>
    </row>
    <row r="9694" spans="1:9" x14ac:dyDescent="0.2">
      <c r="A9694" s="8" t="s">
        <v>869</v>
      </c>
      <c r="B9694" s="7" t="s">
        <v>54</v>
      </c>
      <c r="C9694" s="7" t="s">
        <v>55</v>
      </c>
      <c r="D9694" s="7" t="s">
        <v>315</v>
      </c>
      <c r="E9694" s="7" t="s">
        <v>18</v>
      </c>
      <c r="F9694" s="7" t="s">
        <v>272</v>
      </c>
      <c r="G9694" s="7" t="s">
        <v>19</v>
      </c>
      <c r="H9694" s="7" t="s">
        <v>280</v>
      </c>
      <c r="I9694" s="59">
        <v>0.1429164483571139</v>
      </c>
    </row>
    <row r="9695" spans="1:9" x14ac:dyDescent="0.2">
      <c r="A9695" s="8" t="s">
        <v>869</v>
      </c>
      <c r="B9695" s="7" t="s">
        <v>54</v>
      </c>
      <c r="C9695" s="7" t="s">
        <v>55</v>
      </c>
      <c r="D9695" s="7" t="s">
        <v>315</v>
      </c>
      <c r="E9695" s="7" t="s">
        <v>20</v>
      </c>
      <c r="F9695" s="7" t="s">
        <v>273</v>
      </c>
      <c r="G9695" s="7" t="s">
        <v>21</v>
      </c>
      <c r="H9695" s="7" t="s">
        <v>281</v>
      </c>
      <c r="I9695" s="59">
        <v>-9.0422345017066474E-2</v>
      </c>
    </row>
    <row r="9696" spans="1:9" x14ac:dyDescent="0.2">
      <c r="A9696" s="8" t="s">
        <v>869</v>
      </c>
      <c r="B9696" s="7" t="s">
        <v>56</v>
      </c>
      <c r="C9696" s="7" t="s">
        <v>57</v>
      </c>
      <c r="D9696" s="7" t="s">
        <v>260</v>
      </c>
      <c r="E9696" s="7" t="s">
        <v>4</v>
      </c>
      <c r="F9696" s="7" t="s">
        <v>265</v>
      </c>
      <c r="G9696" s="7" t="s">
        <v>5</v>
      </c>
      <c r="H9696" s="7" t="s">
        <v>275</v>
      </c>
      <c r="I9696" s="59">
        <v>1.188106740588557E-3</v>
      </c>
    </row>
    <row r="9697" spans="1:9" x14ac:dyDescent="0.2">
      <c r="A9697" s="8" t="s">
        <v>869</v>
      </c>
      <c r="B9697" s="7" t="s">
        <v>56</v>
      </c>
      <c r="C9697" s="7" t="s">
        <v>57</v>
      </c>
      <c r="D9697" s="7" t="s">
        <v>260</v>
      </c>
      <c r="E9697" s="7" t="s">
        <v>6</v>
      </c>
      <c r="F9697" s="7" t="s">
        <v>266</v>
      </c>
      <c r="G9697" s="7" t="s">
        <v>7</v>
      </c>
      <c r="H9697" s="7" t="s">
        <v>276</v>
      </c>
      <c r="I9697" s="59">
        <v>-8.4961194072996626E-4</v>
      </c>
    </row>
    <row r="9698" spans="1:9" x14ac:dyDescent="0.2">
      <c r="A9698" s="8" t="s">
        <v>869</v>
      </c>
      <c r="B9698" s="7" t="s">
        <v>56</v>
      </c>
      <c r="C9698" s="7" t="s">
        <v>57</v>
      </c>
      <c r="D9698" s="7" t="s">
        <v>260</v>
      </c>
      <c r="E9698" s="7" t="s">
        <v>8</v>
      </c>
      <c r="F9698" s="7" t="s">
        <v>267</v>
      </c>
      <c r="G9698" s="7" t="s">
        <v>9</v>
      </c>
      <c r="H9698" s="7" t="s">
        <v>316</v>
      </c>
      <c r="I9698" s="59">
        <v>7.4400396545476921E-2</v>
      </c>
    </row>
    <row r="9699" spans="1:9" x14ac:dyDescent="0.2">
      <c r="A9699" s="8" t="s">
        <v>869</v>
      </c>
      <c r="B9699" s="7" t="s">
        <v>56</v>
      </c>
      <c r="C9699" s="7" t="s">
        <v>57</v>
      </c>
      <c r="D9699" s="7" t="s">
        <v>260</v>
      </c>
      <c r="E9699" s="7" t="s">
        <v>10</v>
      </c>
      <c r="F9699" s="7" t="s">
        <v>268</v>
      </c>
      <c r="G9699" s="7" t="s">
        <v>11</v>
      </c>
      <c r="H9699" s="7" t="s">
        <v>277</v>
      </c>
      <c r="I9699" s="59">
        <v>4.4117302394851787E-2</v>
      </c>
    </row>
    <row r="9700" spans="1:9" x14ac:dyDescent="0.2">
      <c r="A9700" s="8" t="s">
        <v>869</v>
      </c>
      <c r="B9700" s="7" t="s">
        <v>56</v>
      </c>
      <c r="C9700" s="7" t="s">
        <v>57</v>
      </c>
      <c r="D9700" s="7" t="s">
        <v>260</v>
      </c>
      <c r="E9700" s="7" t="s">
        <v>12</v>
      </c>
      <c r="F9700" s="7" t="s">
        <v>269</v>
      </c>
      <c r="G9700" s="7" t="s">
        <v>13</v>
      </c>
      <c r="H9700" s="7" t="s">
        <v>278</v>
      </c>
      <c r="I9700" s="59">
        <v>-0.40956864037683899</v>
      </c>
    </row>
    <row r="9701" spans="1:9" x14ac:dyDescent="0.2">
      <c r="A9701" s="8" t="s">
        <v>869</v>
      </c>
      <c r="B9701" s="7" t="s">
        <v>56</v>
      </c>
      <c r="C9701" s="7" t="s">
        <v>57</v>
      </c>
      <c r="D9701" s="7" t="s">
        <v>260</v>
      </c>
      <c r="E9701" s="7" t="s">
        <v>14</v>
      </c>
      <c r="F9701" s="7" t="s">
        <v>270</v>
      </c>
      <c r="G9701" s="7" t="s">
        <v>15</v>
      </c>
      <c r="H9701" s="7" t="s">
        <v>279</v>
      </c>
      <c r="I9701" s="59">
        <v>4.747540533629957E-2</v>
      </c>
    </row>
    <row r="9702" spans="1:9" x14ac:dyDescent="0.2">
      <c r="A9702" s="8" t="s">
        <v>869</v>
      </c>
      <c r="B9702" s="7" t="s">
        <v>56</v>
      </c>
      <c r="C9702" s="7" t="s">
        <v>57</v>
      </c>
      <c r="D9702" s="7" t="s">
        <v>260</v>
      </c>
      <c r="E9702" s="7" t="s">
        <v>16</v>
      </c>
      <c r="F9702" s="7" t="s">
        <v>271</v>
      </c>
      <c r="G9702" s="7" t="s">
        <v>17</v>
      </c>
      <c r="H9702" s="7" t="s">
        <v>317</v>
      </c>
      <c r="I9702" s="59">
        <v>0.1159171076209518</v>
      </c>
    </row>
    <row r="9703" spans="1:9" x14ac:dyDescent="0.2">
      <c r="A9703" s="8" t="s">
        <v>869</v>
      </c>
      <c r="B9703" s="7" t="s">
        <v>56</v>
      </c>
      <c r="C9703" s="7" t="s">
        <v>57</v>
      </c>
      <c r="D9703" s="7" t="s">
        <v>260</v>
      </c>
      <c r="E9703" s="7" t="s">
        <v>18</v>
      </c>
      <c r="F9703" s="7" t="s">
        <v>272</v>
      </c>
      <c r="G9703" s="7" t="s">
        <v>19</v>
      </c>
      <c r="H9703" s="7" t="s">
        <v>280</v>
      </c>
      <c r="I9703" s="59">
        <v>6.7780165118751512E-3</v>
      </c>
    </row>
    <row r="9704" spans="1:9" x14ac:dyDescent="0.2">
      <c r="A9704" s="8" t="s">
        <v>869</v>
      </c>
      <c r="B9704" s="7" t="s">
        <v>56</v>
      </c>
      <c r="C9704" s="7" t="s">
        <v>57</v>
      </c>
      <c r="D9704" s="7" t="s">
        <v>260</v>
      </c>
      <c r="E9704" s="7" t="s">
        <v>20</v>
      </c>
      <c r="F9704" s="7" t="s">
        <v>273</v>
      </c>
      <c r="G9704" s="7" t="s">
        <v>21</v>
      </c>
      <c r="H9704" s="7" t="s">
        <v>281</v>
      </c>
      <c r="I9704" s="59">
        <v>9.7964101920535951E-2</v>
      </c>
    </row>
    <row r="9705" spans="1:9" x14ac:dyDescent="0.2">
      <c r="A9705" s="8" t="s">
        <v>882</v>
      </c>
      <c r="B9705" s="7" t="s">
        <v>760</v>
      </c>
      <c r="C9705" s="7" t="s">
        <v>3</v>
      </c>
      <c r="D9705" s="7" t="s">
        <v>303</v>
      </c>
      <c r="E9705" s="7" t="s">
        <v>4</v>
      </c>
      <c r="F9705" s="7" t="s">
        <v>265</v>
      </c>
      <c r="G9705" s="7" t="s">
        <v>5</v>
      </c>
      <c r="H9705" s="7" t="s">
        <v>275</v>
      </c>
      <c r="I9705" s="59">
        <v>2.7800965543927307E-4</v>
      </c>
    </row>
    <row r="9706" spans="1:9" x14ac:dyDescent="0.2">
      <c r="A9706" s="8" t="s">
        <v>882</v>
      </c>
      <c r="B9706" s="7" t="s">
        <v>760</v>
      </c>
      <c r="C9706" s="7" t="s">
        <v>3</v>
      </c>
      <c r="D9706" s="7" t="s">
        <v>303</v>
      </c>
      <c r="E9706" s="7" t="s">
        <v>6</v>
      </c>
      <c r="F9706" s="7" t="s">
        <v>266</v>
      </c>
      <c r="G9706" s="7" t="s">
        <v>7</v>
      </c>
      <c r="H9706" s="7" t="s">
        <v>276</v>
      </c>
      <c r="I9706" s="59">
        <v>2.3229712986572591E-2</v>
      </c>
    </row>
    <row r="9707" spans="1:9" x14ac:dyDescent="0.2">
      <c r="A9707" s="8" t="s">
        <v>882</v>
      </c>
      <c r="B9707" s="7" t="s">
        <v>760</v>
      </c>
      <c r="C9707" s="7" t="s">
        <v>3</v>
      </c>
      <c r="D9707" s="7" t="s">
        <v>303</v>
      </c>
      <c r="E9707" s="7" t="s">
        <v>8</v>
      </c>
      <c r="F9707" s="7" t="s">
        <v>267</v>
      </c>
      <c r="G9707" s="7" t="s">
        <v>9</v>
      </c>
      <c r="H9707" s="7" t="s">
        <v>316</v>
      </c>
      <c r="I9707" s="59">
        <v>7.7151972312045985E-2</v>
      </c>
    </row>
    <row r="9708" spans="1:9" x14ac:dyDescent="0.2">
      <c r="A9708" s="8" t="s">
        <v>882</v>
      </c>
      <c r="B9708" s="7" t="s">
        <v>760</v>
      </c>
      <c r="C9708" s="7" t="s">
        <v>3</v>
      </c>
      <c r="D9708" s="7" t="s">
        <v>303</v>
      </c>
      <c r="E9708" s="7" t="s">
        <v>10</v>
      </c>
      <c r="F9708" s="7" t="s">
        <v>268</v>
      </c>
      <c r="G9708" s="7" t="s">
        <v>11</v>
      </c>
      <c r="H9708" s="7" t="s">
        <v>277</v>
      </c>
      <c r="I9708" s="59">
        <v>-1.291134129834366E-2</v>
      </c>
    </row>
    <row r="9709" spans="1:9" x14ac:dyDescent="0.2">
      <c r="A9709" s="8" t="s">
        <v>882</v>
      </c>
      <c r="B9709" s="7" t="s">
        <v>760</v>
      </c>
      <c r="C9709" s="7" t="s">
        <v>3</v>
      </c>
      <c r="D9709" s="7" t="s">
        <v>303</v>
      </c>
      <c r="E9709" s="7" t="s">
        <v>12</v>
      </c>
      <c r="F9709" s="7" t="s">
        <v>269</v>
      </c>
      <c r="G9709" s="7" t="s">
        <v>13</v>
      </c>
      <c r="H9709" s="7" t="s">
        <v>278</v>
      </c>
      <c r="I9709" s="59">
        <v>8.6450432100981175E-3</v>
      </c>
    </row>
    <row r="9710" spans="1:9" x14ac:dyDescent="0.2">
      <c r="A9710" s="8" t="s">
        <v>882</v>
      </c>
      <c r="B9710" s="7" t="s">
        <v>760</v>
      </c>
      <c r="C9710" s="7" t="s">
        <v>3</v>
      </c>
      <c r="D9710" s="7" t="s">
        <v>303</v>
      </c>
      <c r="E9710" s="7" t="s">
        <v>14</v>
      </c>
      <c r="F9710" s="7" t="s">
        <v>270</v>
      </c>
      <c r="G9710" s="7" t="s">
        <v>15</v>
      </c>
      <c r="H9710" s="7" t="s">
        <v>279</v>
      </c>
      <c r="I9710" s="59">
        <v>3.0759510646992151E-2</v>
      </c>
    </row>
    <row r="9711" spans="1:9" x14ac:dyDescent="0.2">
      <c r="A9711" s="8" t="s">
        <v>882</v>
      </c>
      <c r="B9711" s="7" t="s">
        <v>760</v>
      </c>
      <c r="C9711" s="7" t="s">
        <v>3</v>
      </c>
      <c r="D9711" s="7" t="s">
        <v>303</v>
      </c>
      <c r="E9711" s="7" t="s">
        <v>16</v>
      </c>
      <c r="F9711" s="7" t="s">
        <v>271</v>
      </c>
      <c r="G9711" s="7" t="s">
        <v>17</v>
      </c>
      <c r="H9711" s="7" t="s">
        <v>317</v>
      </c>
      <c r="I9711" s="59">
        <v>-1.8229212672029059E-2</v>
      </c>
    </row>
    <row r="9712" spans="1:9" x14ac:dyDescent="0.2">
      <c r="A9712" s="8" t="s">
        <v>882</v>
      </c>
      <c r="B9712" s="7" t="s">
        <v>760</v>
      </c>
      <c r="C9712" s="7" t="s">
        <v>3</v>
      </c>
      <c r="D9712" s="7" t="s">
        <v>303</v>
      </c>
      <c r="E9712" s="7" t="s">
        <v>18</v>
      </c>
      <c r="F9712" s="7" t="s">
        <v>272</v>
      </c>
      <c r="G9712" s="7" t="s">
        <v>19</v>
      </c>
      <c r="H9712" s="7" t="s">
        <v>280</v>
      </c>
      <c r="I9712" s="59">
        <v>4.4569554896437769E-2</v>
      </c>
    </row>
    <row r="9713" spans="1:9" x14ac:dyDescent="0.2">
      <c r="A9713" s="8" t="s">
        <v>882</v>
      </c>
      <c r="B9713" s="7" t="s">
        <v>760</v>
      </c>
      <c r="C9713" s="7" t="s">
        <v>3</v>
      </c>
      <c r="D9713" s="7" t="s">
        <v>303</v>
      </c>
      <c r="E9713" s="7" t="s">
        <v>20</v>
      </c>
      <c r="F9713" s="7" t="s">
        <v>273</v>
      </c>
      <c r="G9713" s="7" t="s">
        <v>21</v>
      </c>
      <c r="H9713" s="7" t="s">
        <v>281</v>
      </c>
      <c r="I9713" s="59">
        <v>5.2158559701112233E-3</v>
      </c>
    </row>
    <row r="9714" spans="1:9" x14ac:dyDescent="0.2">
      <c r="A9714" s="8" t="s">
        <v>882</v>
      </c>
      <c r="B9714" s="7" t="s">
        <v>761</v>
      </c>
      <c r="C9714" s="7" t="s">
        <v>70</v>
      </c>
      <c r="D9714" s="7" t="s">
        <v>304</v>
      </c>
      <c r="E9714" s="7" t="s">
        <v>4</v>
      </c>
      <c r="F9714" s="7" t="s">
        <v>265</v>
      </c>
      <c r="G9714" s="7" t="s">
        <v>5</v>
      </c>
      <c r="H9714" s="7" t="s">
        <v>275</v>
      </c>
      <c r="I9714" s="59">
        <v>2.8128420823950388E-2</v>
      </c>
    </row>
    <row r="9715" spans="1:9" x14ac:dyDescent="0.2">
      <c r="A9715" s="8" t="s">
        <v>882</v>
      </c>
      <c r="B9715" s="7" t="s">
        <v>761</v>
      </c>
      <c r="C9715" s="7" t="s">
        <v>70</v>
      </c>
      <c r="D9715" s="7" t="s">
        <v>304</v>
      </c>
      <c r="E9715" s="7" t="s">
        <v>6</v>
      </c>
      <c r="F9715" s="7" t="s">
        <v>266</v>
      </c>
      <c r="G9715" s="7" t="s">
        <v>7</v>
      </c>
      <c r="H9715" s="7" t="s">
        <v>276</v>
      </c>
      <c r="I9715" s="59">
        <v>2.6217005913512281E-2</v>
      </c>
    </row>
    <row r="9716" spans="1:9" x14ac:dyDescent="0.2">
      <c r="A9716" s="8" t="s">
        <v>882</v>
      </c>
      <c r="B9716" s="7" t="s">
        <v>761</v>
      </c>
      <c r="C9716" s="7" t="s">
        <v>70</v>
      </c>
      <c r="D9716" s="7" t="s">
        <v>304</v>
      </c>
      <c r="E9716" s="7" t="s">
        <v>8</v>
      </c>
      <c r="F9716" s="7" t="s">
        <v>267</v>
      </c>
      <c r="G9716" s="7" t="s">
        <v>9</v>
      </c>
      <c r="H9716" s="7" t="s">
        <v>316</v>
      </c>
      <c r="I9716" s="59">
        <v>8.7310018442541146E-2</v>
      </c>
    </row>
    <row r="9717" spans="1:9" x14ac:dyDescent="0.2">
      <c r="A9717" s="8" t="s">
        <v>882</v>
      </c>
      <c r="B9717" s="7" t="s">
        <v>761</v>
      </c>
      <c r="C9717" s="7" t="s">
        <v>70</v>
      </c>
      <c r="D9717" s="7" t="s">
        <v>304</v>
      </c>
      <c r="E9717" s="7" t="s">
        <v>10</v>
      </c>
      <c r="F9717" s="7" t="s">
        <v>268</v>
      </c>
      <c r="G9717" s="7" t="s">
        <v>11</v>
      </c>
      <c r="H9717" s="7" t="s">
        <v>277</v>
      </c>
      <c r="I9717" s="59">
        <v>-2.522102857705588E-3</v>
      </c>
    </row>
    <row r="9718" spans="1:9" x14ac:dyDescent="0.2">
      <c r="A9718" s="8" t="s">
        <v>882</v>
      </c>
      <c r="B9718" s="7" t="s">
        <v>761</v>
      </c>
      <c r="C9718" s="7" t="s">
        <v>70</v>
      </c>
      <c r="D9718" s="7" t="s">
        <v>304</v>
      </c>
      <c r="E9718" s="7" t="s">
        <v>12</v>
      </c>
      <c r="F9718" s="7" t="s">
        <v>269</v>
      </c>
      <c r="G9718" s="7" t="s">
        <v>13</v>
      </c>
      <c r="H9718" s="7" t="s">
        <v>278</v>
      </c>
      <c r="I9718" s="59">
        <v>9.4266764529852987E-3</v>
      </c>
    </row>
    <row r="9719" spans="1:9" x14ac:dyDescent="0.2">
      <c r="A9719" s="8" t="s">
        <v>882</v>
      </c>
      <c r="B9719" s="7" t="s">
        <v>761</v>
      </c>
      <c r="C9719" s="7" t="s">
        <v>70</v>
      </c>
      <c r="D9719" s="7" t="s">
        <v>304</v>
      </c>
      <c r="E9719" s="7" t="s">
        <v>14</v>
      </c>
      <c r="F9719" s="7" t="s">
        <v>270</v>
      </c>
      <c r="G9719" s="7" t="s">
        <v>15</v>
      </c>
      <c r="H9719" s="7" t="s">
        <v>279</v>
      </c>
      <c r="I9719" s="59">
        <v>5.2773885941443457E-2</v>
      </c>
    </row>
    <row r="9720" spans="1:9" x14ac:dyDescent="0.2">
      <c r="A9720" s="8" t="s">
        <v>882</v>
      </c>
      <c r="B9720" s="7" t="s">
        <v>761</v>
      </c>
      <c r="C9720" s="7" t="s">
        <v>70</v>
      </c>
      <c r="D9720" s="7" t="s">
        <v>304</v>
      </c>
      <c r="E9720" s="7" t="s">
        <v>16</v>
      </c>
      <c r="F9720" s="7" t="s">
        <v>271</v>
      </c>
      <c r="G9720" s="7" t="s">
        <v>17</v>
      </c>
      <c r="H9720" s="7" t="s">
        <v>317</v>
      </c>
      <c r="I9720" s="59">
        <v>1.434744905410021E-2</v>
      </c>
    </row>
    <row r="9721" spans="1:9" x14ac:dyDescent="0.2">
      <c r="A9721" s="8" t="s">
        <v>882</v>
      </c>
      <c r="B9721" s="7" t="s">
        <v>761</v>
      </c>
      <c r="C9721" s="7" t="s">
        <v>70</v>
      </c>
      <c r="D9721" s="7" t="s">
        <v>304</v>
      </c>
      <c r="E9721" s="7" t="s">
        <v>18</v>
      </c>
      <c r="F9721" s="7" t="s">
        <v>272</v>
      </c>
      <c r="G9721" s="7" t="s">
        <v>19</v>
      </c>
      <c r="H9721" s="7" t="s">
        <v>280</v>
      </c>
      <c r="I9721" s="59">
        <v>-8.74905037211067E-5</v>
      </c>
    </row>
    <row r="9722" spans="1:9" x14ac:dyDescent="0.2">
      <c r="A9722" s="8" t="s">
        <v>882</v>
      </c>
      <c r="B9722" s="7" t="s">
        <v>761</v>
      </c>
      <c r="C9722" s="7" t="s">
        <v>70</v>
      </c>
      <c r="D9722" s="7" t="s">
        <v>304</v>
      </c>
      <c r="E9722" s="7" t="s">
        <v>20</v>
      </c>
      <c r="F9722" s="7" t="s">
        <v>273</v>
      </c>
      <c r="G9722" s="7" t="s">
        <v>21</v>
      </c>
      <c r="H9722" s="7" t="s">
        <v>281</v>
      </c>
      <c r="I9722" s="59">
        <v>8.952420555155112E-3</v>
      </c>
    </row>
    <row r="9723" spans="1:9" x14ac:dyDescent="0.2">
      <c r="A9723" s="8" t="s">
        <v>882</v>
      </c>
      <c r="B9723" s="7" t="s">
        <v>762</v>
      </c>
      <c r="C9723" s="7" t="s">
        <v>305</v>
      </c>
      <c r="D9723" s="7" t="s">
        <v>433</v>
      </c>
      <c r="E9723" s="7" t="s">
        <v>4</v>
      </c>
      <c r="F9723" s="7" t="s">
        <v>265</v>
      </c>
      <c r="G9723" s="7" t="s">
        <v>5</v>
      </c>
      <c r="H9723" s="7" t="s">
        <v>275</v>
      </c>
      <c r="I9723" s="59">
        <v>3.263577619291206E-2</v>
      </c>
    </row>
    <row r="9724" spans="1:9" x14ac:dyDescent="0.2">
      <c r="A9724" s="8" t="s">
        <v>882</v>
      </c>
      <c r="B9724" s="7" t="s">
        <v>762</v>
      </c>
      <c r="C9724" s="7" t="s">
        <v>305</v>
      </c>
      <c r="D9724" s="7" t="s">
        <v>433</v>
      </c>
      <c r="E9724" s="7" t="s">
        <v>6</v>
      </c>
      <c r="F9724" s="7" t="s">
        <v>266</v>
      </c>
      <c r="G9724" s="7" t="s">
        <v>7</v>
      </c>
      <c r="H9724" s="7" t="s">
        <v>276</v>
      </c>
      <c r="I9724" s="59">
        <v>3.0251474970461462E-2</v>
      </c>
    </row>
    <row r="9725" spans="1:9" x14ac:dyDescent="0.2">
      <c r="A9725" s="8" t="s">
        <v>882</v>
      </c>
      <c r="B9725" s="7" t="s">
        <v>762</v>
      </c>
      <c r="C9725" s="7" t="s">
        <v>305</v>
      </c>
      <c r="D9725" s="7" t="s">
        <v>433</v>
      </c>
      <c r="E9725" s="7" t="s">
        <v>8</v>
      </c>
      <c r="F9725" s="7" t="s">
        <v>267</v>
      </c>
      <c r="G9725" s="7" t="s">
        <v>9</v>
      </c>
      <c r="H9725" s="7" t="s">
        <v>316</v>
      </c>
      <c r="I9725" s="59">
        <v>8.1596558360839067E-2</v>
      </c>
    </row>
    <row r="9726" spans="1:9" x14ac:dyDescent="0.2">
      <c r="A9726" s="8" t="s">
        <v>882</v>
      </c>
      <c r="B9726" s="7" t="s">
        <v>762</v>
      </c>
      <c r="C9726" s="7" t="s">
        <v>305</v>
      </c>
      <c r="D9726" s="7" t="s">
        <v>433</v>
      </c>
      <c r="E9726" s="7" t="s">
        <v>10</v>
      </c>
      <c r="F9726" s="7" t="s">
        <v>268</v>
      </c>
      <c r="G9726" s="7" t="s">
        <v>11</v>
      </c>
      <c r="H9726" s="7" t="s">
        <v>277</v>
      </c>
      <c r="I9726" s="59">
        <v>-3.1062699545539021E-3</v>
      </c>
    </row>
    <row r="9727" spans="1:9" x14ac:dyDescent="0.2">
      <c r="A9727" s="8" t="s">
        <v>882</v>
      </c>
      <c r="B9727" s="7" t="s">
        <v>762</v>
      </c>
      <c r="C9727" s="7" t="s">
        <v>305</v>
      </c>
      <c r="D9727" s="7" t="s">
        <v>433</v>
      </c>
      <c r="E9727" s="7" t="s">
        <v>12</v>
      </c>
      <c r="F9727" s="7" t="s">
        <v>269</v>
      </c>
      <c r="G9727" s="7" t="s">
        <v>13</v>
      </c>
      <c r="H9727" s="7" t="s">
        <v>278</v>
      </c>
      <c r="I9727" s="59">
        <v>-6.766064032060707E-3</v>
      </c>
    </row>
    <row r="9728" spans="1:9" x14ac:dyDescent="0.2">
      <c r="A9728" s="8" t="s">
        <v>882</v>
      </c>
      <c r="B9728" s="7" t="s">
        <v>762</v>
      </c>
      <c r="C9728" s="7" t="s">
        <v>305</v>
      </c>
      <c r="D9728" s="7" t="s">
        <v>433</v>
      </c>
      <c r="E9728" s="7" t="s">
        <v>14</v>
      </c>
      <c r="F9728" s="7" t="s">
        <v>270</v>
      </c>
      <c r="G9728" s="7" t="s">
        <v>15</v>
      </c>
      <c r="H9728" s="7" t="s">
        <v>279</v>
      </c>
      <c r="I9728" s="59">
        <v>5.4696061093898032E-2</v>
      </c>
    </row>
    <row r="9729" spans="1:9" x14ac:dyDescent="0.2">
      <c r="A9729" s="8" t="s">
        <v>882</v>
      </c>
      <c r="B9729" s="7" t="s">
        <v>762</v>
      </c>
      <c r="C9729" s="7" t="s">
        <v>305</v>
      </c>
      <c r="D9729" s="7" t="s">
        <v>433</v>
      </c>
      <c r="E9729" s="7" t="s">
        <v>16</v>
      </c>
      <c r="F9729" s="7" t="s">
        <v>271</v>
      </c>
      <c r="G9729" s="7" t="s">
        <v>17</v>
      </c>
      <c r="H9729" s="7" t="s">
        <v>317</v>
      </c>
      <c r="I9729" s="59">
        <v>1.428296359338789E-2</v>
      </c>
    </row>
    <row r="9730" spans="1:9" x14ac:dyDescent="0.2">
      <c r="A9730" s="8" t="s">
        <v>882</v>
      </c>
      <c r="B9730" s="7" t="s">
        <v>762</v>
      </c>
      <c r="C9730" s="7" t="s">
        <v>305</v>
      </c>
      <c r="D9730" s="7" t="s">
        <v>433</v>
      </c>
      <c r="E9730" s="7" t="s">
        <v>18</v>
      </c>
      <c r="F9730" s="7" t="s">
        <v>272</v>
      </c>
      <c r="G9730" s="7" t="s">
        <v>19</v>
      </c>
      <c r="H9730" s="7" t="s">
        <v>280</v>
      </c>
      <c r="I9730" s="59">
        <v>-1.147038253193539E-3</v>
      </c>
    </row>
    <row r="9731" spans="1:9" x14ac:dyDescent="0.2">
      <c r="A9731" s="8" t="s">
        <v>882</v>
      </c>
      <c r="B9731" s="7" t="s">
        <v>762</v>
      </c>
      <c r="C9731" s="7" t="s">
        <v>305</v>
      </c>
      <c r="D9731" s="7" t="s">
        <v>433</v>
      </c>
      <c r="E9731" s="7" t="s">
        <v>20</v>
      </c>
      <c r="F9731" s="7" t="s">
        <v>273</v>
      </c>
      <c r="G9731" s="7" t="s">
        <v>21</v>
      </c>
      <c r="H9731" s="7" t="s">
        <v>281</v>
      </c>
      <c r="I9731" s="59">
        <v>6.864796717060655E-3</v>
      </c>
    </row>
    <row r="9732" spans="1:9" x14ac:dyDescent="0.2">
      <c r="A9732" s="8" t="s">
        <v>882</v>
      </c>
      <c r="B9732" s="7" t="s">
        <v>22</v>
      </c>
      <c r="C9732" s="7" t="s">
        <v>23</v>
      </c>
      <c r="D9732" s="7" t="s">
        <v>252</v>
      </c>
      <c r="E9732" s="7" t="s">
        <v>4</v>
      </c>
      <c r="F9732" s="7" t="s">
        <v>265</v>
      </c>
      <c r="G9732" s="7" t="s">
        <v>5</v>
      </c>
      <c r="H9732" s="7" t="s">
        <v>275</v>
      </c>
      <c r="I9732" s="59">
        <v>-4.5443827227261702E-3</v>
      </c>
    </row>
    <row r="9733" spans="1:9" x14ac:dyDescent="0.2">
      <c r="A9733" s="8" t="s">
        <v>882</v>
      </c>
      <c r="B9733" s="7" t="s">
        <v>22</v>
      </c>
      <c r="C9733" s="7" t="s">
        <v>23</v>
      </c>
      <c r="D9733" s="7" t="s">
        <v>252</v>
      </c>
      <c r="E9733" s="7" t="s">
        <v>6</v>
      </c>
      <c r="F9733" s="7" t="s">
        <v>266</v>
      </c>
      <c r="G9733" s="7" t="s">
        <v>7</v>
      </c>
      <c r="H9733" s="7" t="s">
        <v>276</v>
      </c>
      <c r="I9733" s="59">
        <v>-5.6820359387116048E-2</v>
      </c>
    </row>
    <row r="9734" spans="1:9" x14ac:dyDescent="0.2">
      <c r="A9734" s="8" t="s">
        <v>882</v>
      </c>
      <c r="B9734" s="7" t="s">
        <v>22</v>
      </c>
      <c r="C9734" s="7" t="s">
        <v>23</v>
      </c>
      <c r="D9734" s="7" t="s">
        <v>252</v>
      </c>
      <c r="E9734" s="7" t="s">
        <v>8</v>
      </c>
      <c r="F9734" s="7" t="s">
        <v>267</v>
      </c>
      <c r="G9734" s="7" t="s">
        <v>9</v>
      </c>
      <c r="H9734" s="7" t="s">
        <v>316</v>
      </c>
      <c r="I9734" s="59">
        <v>3.1441808880752209E-3</v>
      </c>
    </row>
    <row r="9735" spans="1:9" x14ac:dyDescent="0.2">
      <c r="A9735" s="8" t="s">
        <v>882</v>
      </c>
      <c r="B9735" s="7" t="s">
        <v>22</v>
      </c>
      <c r="C9735" s="7" t="s">
        <v>23</v>
      </c>
      <c r="D9735" s="7" t="s">
        <v>252</v>
      </c>
      <c r="E9735" s="7" t="s">
        <v>10</v>
      </c>
      <c r="F9735" s="7" t="s">
        <v>268</v>
      </c>
      <c r="G9735" s="7" t="s">
        <v>11</v>
      </c>
      <c r="H9735" s="7" t="s">
        <v>277</v>
      </c>
      <c r="I9735" s="59">
        <v>0.1580949064910275</v>
      </c>
    </row>
    <row r="9736" spans="1:9" x14ac:dyDescent="0.2">
      <c r="A9736" s="8" t="s">
        <v>882</v>
      </c>
      <c r="B9736" s="7" t="s">
        <v>22</v>
      </c>
      <c r="C9736" s="7" t="s">
        <v>23</v>
      </c>
      <c r="D9736" s="7" t="s">
        <v>252</v>
      </c>
      <c r="E9736" s="7" t="s">
        <v>12</v>
      </c>
      <c r="F9736" s="7" t="s">
        <v>269</v>
      </c>
      <c r="G9736" s="7" t="s">
        <v>13</v>
      </c>
      <c r="H9736" s="7" t="s">
        <v>278</v>
      </c>
      <c r="I9736" s="59">
        <v>-9.9498577364508511E-2</v>
      </c>
    </row>
    <row r="9737" spans="1:9" x14ac:dyDescent="0.2">
      <c r="A9737" s="8" t="s">
        <v>882</v>
      </c>
      <c r="B9737" s="7" t="s">
        <v>22</v>
      </c>
      <c r="C9737" s="7" t="s">
        <v>23</v>
      </c>
      <c r="D9737" s="7" t="s">
        <v>252</v>
      </c>
      <c r="E9737" s="7" t="s">
        <v>14</v>
      </c>
      <c r="F9737" s="7" t="s">
        <v>270</v>
      </c>
      <c r="G9737" s="7" t="s">
        <v>15</v>
      </c>
      <c r="H9737" s="7" t="s">
        <v>279</v>
      </c>
      <c r="I9737" s="59">
        <v>-4.2670140750014407E-2</v>
      </c>
    </row>
    <row r="9738" spans="1:9" x14ac:dyDescent="0.2">
      <c r="A9738" s="8" t="s">
        <v>882</v>
      </c>
      <c r="B9738" s="7" t="s">
        <v>22</v>
      </c>
      <c r="C9738" s="7" t="s">
        <v>23</v>
      </c>
      <c r="D9738" s="7" t="s">
        <v>252</v>
      </c>
      <c r="E9738" s="7" t="s">
        <v>16</v>
      </c>
      <c r="F9738" s="7" t="s">
        <v>271</v>
      </c>
      <c r="G9738" s="7" t="s">
        <v>17</v>
      </c>
      <c r="H9738" s="7" t="s">
        <v>317</v>
      </c>
      <c r="I9738" s="59">
        <v>7.8445115396398757E-2</v>
      </c>
    </row>
    <row r="9739" spans="1:9" x14ac:dyDescent="0.2">
      <c r="A9739" s="8" t="s">
        <v>882</v>
      </c>
      <c r="B9739" s="7" t="s">
        <v>22</v>
      </c>
      <c r="C9739" s="7" t="s">
        <v>23</v>
      </c>
      <c r="D9739" s="7" t="s">
        <v>252</v>
      </c>
      <c r="E9739" s="7" t="s">
        <v>18</v>
      </c>
      <c r="F9739" s="7" t="s">
        <v>272</v>
      </c>
      <c r="G9739" s="7" t="s">
        <v>19</v>
      </c>
      <c r="H9739" s="7" t="s">
        <v>280</v>
      </c>
      <c r="I9739" s="59">
        <v>7.6088776904199573E-3</v>
      </c>
    </row>
    <row r="9740" spans="1:9" x14ac:dyDescent="0.2">
      <c r="A9740" s="8" t="s">
        <v>882</v>
      </c>
      <c r="B9740" s="7" t="s">
        <v>22</v>
      </c>
      <c r="C9740" s="7" t="s">
        <v>23</v>
      </c>
      <c r="D9740" s="7" t="s">
        <v>252</v>
      </c>
      <c r="E9740" s="7" t="s">
        <v>20</v>
      </c>
      <c r="F9740" s="7" t="s">
        <v>273</v>
      </c>
      <c r="G9740" s="7" t="s">
        <v>21</v>
      </c>
      <c r="H9740" s="7" t="s">
        <v>281</v>
      </c>
      <c r="I9740" s="59">
        <v>-8.4488818968786683E-2</v>
      </c>
    </row>
    <row r="9741" spans="1:9" x14ac:dyDescent="0.2">
      <c r="A9741" s="8" t="s">
        <v>882</v>
      </c>
      <c r="B9741" s="7" t="s">
        <v>24</v>
      </c>
      <c r="C9741" s="7" t="s">
        <v>25</v>
      </c>
      <c r="D9741" s="7" t="s">
        <v>306</v>
      </c>
      <c r="E9741" s="7" t="s">
        <v>4</v>
      </c>
      <c r="F9741" s="7" t="s">
        <v>265</v>
      </c>
      <c r="G9741" s="7" t="s">
        <v>5</v>
      </c>
      <c r="H9741" s="7" t="s">
        <v>275</v>
      </c>
      <c r="I9741" s="59">
        <v>-0.16005003301734089</v>
      </c>
    </row>
    <row r="9742" spans="1:9" x14ac:dyDescent="0.2">
      <c r="A9742" s="8" t="s">
        <v>882</v>
      </c>
      <c r="B9742" s="7" t="s">
        <v>24</v>
      </c>
      <c r="C9742" s="7" t="s">
        <v>25</v>
      </c>
      <c r="D9742" s="7" t="s">
        <v>306</v>
      </c>
      <c r="E9742" s="7" t="s">
        <v>6</v>
      </c>
      <c r="F9742" s="7" t="s">
        <v>266</v>
      </c>
      <c r="G9742" s="7" t="s">
        <v>7</v>
      </c>
      <c r="H9742" s="7" t="s">
        <v>276</v>
      </c>
      <c r="I9742" s="59">
        <v>-0.34719460995394857</v>
      </c>
    </row>
    <row r="9743" spans="1:9" x14ac:dyDescent="0.2">
      <c r="A9743" s="8" t="s">
        <v>882</v>
      </c>
      <c r="B9743" s="7" t="s">
        <v>24</v>
      </c>
      <c r="C9743" s="7" t="s">
        <v>25</v>
      </c>
      <c r="D9743" s="7" t="s">
        <v>306</v>
      </c>
      <c r="E9743" s="7" t="s">
        <v>8</v>
      </c>
      <c r="F9743" s="7" t="s">
        <v>267</v>
      </c>
      <c r="G9743" s="7" t="s">
        <v>9</v>
      </c>
      <c r="H9743" s="7" t="s">
        <v>316</v>
      </c>
      <c r="I9743" s="59">
        <v>-3.9665558188648253E-2</v>
      </c>
    </row>
    <row r="9744" spans="1:9" x14ac:dyDescent="0.2">
      <c r="A9744" s="8" t="s">
        <v>882</v>
      </c>
      <c r="B9744" s="7" t="s">
        <v>24</v>
      </c>
      <c r="C9744" s="7" t="s">
        <v>25</v>
      </c>
      <c r="D9744" s="7" t="s">
        <v>306</v>
      </c>
      <c r="E9744" s="7" t="s">
        <v>10</v>
      </c>
      <c r="F9744" s="7" t="s">
        <v>268</v>
      </c>
      <c r="G9744" s="7" t="s">
        <v>11</v>
      </c>
      <c r="H9744" s="7" t="s">
        <v>277</v>
      </c>
      <c r="I9744" s="59">
        <v>-0.1530907759104313</v>
      </c>
    </row>
    <row r="9745" spans="1:9" x14ac:dyDescent="0.2">
      <c r="A9745" s="8" t="s">
        <v>882</v>
      </c>
      <c r="B9745" s="7" t="s">
        <v>24</v>
      </c>
      <c r="C9745" s="7" t="s">
        <v>25</v>
      </c>
      <c r="D9745" s="7" t="s">
        <v>306</v>
      </c>
      <c r="E9745" s="7" t="s">
        <v>12</v>
      </c>
      <c r="F9745" s="7" t="s">
        <v>269</v>
      </c>
      <c r="G9745" s="7" t="s">
        <v>13</v>
      </c>
      <c r="H9745" s="7" t="s">
        <v>278</v>
      </c>
      <c r="I9745" s="59">
        <v>-0.1022352153880403</v>
      </c>
    </row>
    <row r="9746" spans="1:9" x14ac:dyDescent="0.2">
      <c r="A9746" s="8" t="s">
        <v>882</v>
      </c>
      <c r="B9746" s="7" t="s">
        <v>24</v>
      </c>
      <c r="C9746" s="7" t="s">
        <v>25</v>
      </c>
      <c r="D9746" s="7" t="s">
        <v>306</v>
      </c>
      <c r="E9746" s="7" t="s">
        <v>14</v>
      </c>
      <c r="F9746" s="7" t="s">
        <v>270</v>
      </c>
      <c r="G9746" s="7" t="s">
        <v>15</v>
      </c>
      <c r="H9746" s="7" t="s">
        <v>279</v>
      </c>
      <c r="I9746" s="59">
        <v>-8.2283631202429541E-2</v>
      </c>
    </row>
    <row r="9747" spans="1:9" x14ac:dyDescent="0.2">
      <c r="A9747" s="8" t="s">
        <v>882</v>
      </c>
      <c r="B9747" s="7" t="s">
        <v>24</v>
      </c>
      <c r="C9747" s="7" t="s">
        <v>25</v>
      </c>
      <c r="D9747" s="7" t="s">
        <v>306</v>
      </c>
      <c r="E9747" s="7" t="s">
        <v>16</v>
      </c>
      <c r="F9747" s="7" t="s">
        <v>271</v>
      </c>
      <c r="G9747" s="7" t="s">
        <v>17</v>
      </c>
      <c r="H9747" s="7" t="s">
        <v>317</v>
      </c>
      <c r="I9747" s="59">
        <v>-5.9023410689434168E-2</v>
      </c>
    </row>
    <row r="9748" spans="1:9" x14ac:dyDescent="0.2">
      <c r="A9748" s="8" t="s">
        <v>882</v>
      </c>
      <c r="B9748" s="7" t="s">
        <v>24</v>
      </c>
      <c r="C9748" s="7" t="s">
        <v>25</v>
      </c>
      <c r="D9748" s="7" t="s">
        <v>306</v>
      </c>
      <c r="E9748" s="7" t="s">
        <v>18</v>
      </c>
      <c r="F9748" s="7" t="s">
        <v>272</v>
      </c>
      <c r="G9748" s="7" t="s">
        <v>19</v>
      </c>
      <c r="H9748" s="7" t="s">
        <v>280</v>
      </c>
      <c r="I9748" s="59">
        <v>0.20859029174001201</v>
      </c>
    </row>
    <row r="9749" spans="1:9" x14ac:dyDescent="0.2">
      <c r="A9749" s="8" t="s">
        <v>882</v>
      </c>
      <c r="B9749" s="7" t="s">
        <v>24</v>
      </c>
      <c r="C9749" s="7" t="s">
        <v>25</v>
      </c>
      <c r="D9749" s="7" t="s">
        <v>306</v>
      </c>
      <c r="E9749" s="7" t="s">
        <v>20</v>
      </c>
      <c r="F9749" s="7" t="s">
        <v>273</v>
      </c>
      <c r="G9749" s="7" t="s">
        <v>21</v>
      </c>
      <c r="H9749" s="7" t="s">
        <v>281</v>
      </c>
      <c r="I9749" s="59">
        <v>-2.7243437731070408E-3</v>
      </c>
    </row>
    <row r="9750" spans="1:9" x14ac:dyDescent="0.2">
      <c r="A9750" s="8" t="s">
        <v>882</v>
      </c>
      <c r="B9750" s="7" t="s">
        <v>26</v>
      </c>
      <c r="C9750" s="7" t="s">
        <v>27</v>
      </c>
      <c r="D9750" s="7" t="s">
        <v>253</v>
      </c>
      <c r="E9750" s="7" t="s">
        <v>4</v>
      </c>
      <c r="F9750" s="7" t="s">
        <v>265</v>
      </c>
      <c r="G9750" s="7" t="s">
        <v>5</v>
      </c>
      <c r="H9750" s="7" t="s">
        <v>275</v>
      </c>
      <c r="I9750" s="59">
        <v>0.17250342059467269</v>
      </c>
    </row>
    <row r="9751" spans="1:9" x14ac:dyDescent="0.2">
      <c r="A9751" s="8" t="s">
        <v>882</v>
      </c>
      <c r="B9751" s="7" t="s">
        <v>26</v>
      </c>
      <c r="C9751" s="7" t="s">
        <v>27</v>
      </c>
      <c r="D9751" s="7" t="s">
        <v>253</v>
      </c>
      <c r="E9751" s="7" t="s">
        <v>6</v>
      </c>
      <c r="F9751" s="7" t="s">
        <v>266</v>
      </c>
      <c r="G9751" s="7" t="s">
        <v>7</v>
      </c>
      <c r="H9751" s="7" t="s">
        <v>276</v>
      </c>
      <c r="I9751" s="59">
        <v>0.1521870330361175</v>
      </c>
    </row>
    <row r="9752" spans="1:9" x14ac:dyDescent="0.2">
      <c r="A9752" s="8" t="s">
        <v>882</v>
      </c>
      <c r="B9752" s="7" t="s">
        <v>26</v>
      </c>
      <c r="C9752" s="7" t="s">
        <v>27</v>
      </c>
      <c r="D9752" s="7" t="s">
        <v>253</v>
      </c>
      <c r="E9752" s="7" t="s">
        <v>8</v>
      </c>
      <c r="F9752" s="7" t="s">
        <v>267</v>
      </c>
      <c r="G9752" s="7" t="s">
        <v>9</v>
      </c>
      <c r="H9752" s="7" t="s">
        <v>316</v>
      </c>
      <c r="I9752" s="59">
        <v>0.27945742710781762</v>
      </c>
    </row>
    <row r="9753" spans="1:9" x14ac:dyDescent="0.2">
      <c r="A9753" s="8" t="s">
        <v>882</v>
      </c>
      <c r="B9753" s="7" t="s">
        <v>26</v>
      </c>
      <c r="C9753" s="7" t="s">
        <v>27</v>
      </c>
      <c r="D9753" s="7" t="s">
        <v>253</v>
      </c>
      <c r="E9753" s="7" t="s">
        <v>10</v>
      </c>
      <c r="F9753" s="7" t="s">
        <v>268</v>
      </c>
      <c r="G9753" s="7" t="s">
        <v>11</v>
      </c>
      <c r="H9753" s="7" t="s">
        <v>277</v>
      </c>
      <c r="I9753" s="59">
        <v>0.103979993068801</v>
      </c>
    </row>
    <row r="9754" spans="1:9" x14ac:dyDescent="0.2">
      <c r="A9754" s="8" t="s">
        <v>882</v>
      </c>
      <c r="B9754" s="7" t="s">
        <v>26</v>
      </c>
      <c r="C9754" s="7" t="s">
        <v>27</v>
      </c>
      <c r="D9754" s="7" t="s">
        <v>253</v>
      </c>
      <c r="E9754" s="7" t="s">
        <v>12</v>
      </c>
      <c r="F9754" s="7" t="s">
        <v>269</v>
      </c>
      <c r="G9754" s="7" t="s">
        <v>13</v>
      </c>
      <c r="H9754" s="7" t="s">
        <v>278</v>
      </c>
      <c r="I9754" s="59">
        <v>-7.3888671976886422E-2</v>
      </c>
    </row>
    <row r="9755" spans="1:9" x14ac:dyDescent="0.2">
      <c r="A9755" s="8" t="s">
        <v>882</v>
      </c>
      <c r="B9755" s="7" t="s">
        <v>26</v>
      </c>
      <c r="C9755" s="7" t="s">
        <v>27</v>
      </c>
      <c r="D9755" s="7" t="s">
        <v>253</v>
      </c>
      <c r="E9755" s="7" t="s">
        <v>14</v>
      </c>
      <c r="F9755" s="7" t="s">
        <v>270</v>
      </c>
      <c r="G9755" s="7" t="s">
        <v>15</v>
      </c>
      <c r="H9755" s="7" t="s">
        <v>279</v>
      </c>
      <c r="I9755" s="59">
        <v>0.13753928755823039</v>
      </c>
    </row>
    <row r="9756" spans="1:9" x14ac:dyDescent="0.2">
      <c r="A9756" s="8" t="s">
        <v>882</v>
      </c>
      <c r="B9756" s="7" t="s">
        <v>26</v>
      </c>
      <c r="C9756" s="7" t="s">
        <v>27</v>
      </c>
      <c r="D9756" s="7" t="s">
        <v>253</v>
      </c>
      <c r="E9756" s="7" t="s">
        <v>16</v>
      </c>
      <c r="F9756" s="7" t="s">
        <v>271</v>
      </c>
      <c r="G9756" s="7" t="s">
        <v>17</v>
      </c>
      <c r="H9756" s="7" t="s">
        <v>317</v>
      </c>
      <c r="I9756" s="59">
        <v>7.3155230264586368E-2</v>
      </c>
    </row>
    <row r="9757" spans="1:9" x14ac:dyDescent="0.2">
      <c r="A9757" s="8" t="s">
        <v>882</v>
      </c>
      <c r="B9757" s="7" t="s">
        <v>26</v>
      </c>
      <c r="C9757" s="7" t="s">
        <v>27</v>
      </c>
      <c r="D9757" s="7" t="s">
        <v>253</v>
      </c>
      <c r="E9757" s="7" t="s">
        <v>18</v>
      </c>
      <c r="F9757" s="7" t="s">
        <v>272</v>
      </c>
      <c r="G9757" s="7" t="s">
        <v>19</v>
      </c>
      <c r="H9757" s="7" t="s">
        <v>280</v>
      </c>
      <c r="I9757" s="59">
        <v>-3.125379123210914E-2</v>
      </c>
    </row>
    <row r="9758" spans="1:9" x14ac:dyDescent="0.2">
      <c r="A9758" s="8" t="s">
        <v>882</v>
      </c>
      <c r="B9758" s="7" t="s">
        <v>26</v>
      </c>
      <c r="C9758" s="7" t="s">
        <v>27</v>
      </c>
      <c r="D9758" s="7" t="s">
        <v>253</v>
      </c>
      <c r="E9758" s="7" t="s">
        <v>20</v>
      </c>
      <c r="F9758" s="7" t="s">
        <v>273</v>
      </c>
      <c r="G9758" s="7" t="s">
        <v>21</v>
      </c>
      <c r="H9758" s="7" t="s">
        <v>281</v>
      </c>
      <c r="I9758" s="59">
        <v>2.371708298402608E-2</v>
      </c>
    </row>
    <row r="9759" spans="1:9" x14ac:dyDescent="0.2">
      <c r="A9759" s="8" t="s">
        <v>882</v>
      </c>
      <c r="B9759" s="7" t="s">
        <v>60</v>
      </c>
      <c r="C9759" s="7" t="s">
        <v>61</v>
      </c>
      <c r="D9759" s="7" t="s">
        <v>254</v>
      </c>
      <c r="E9759" s="7" t="s">
        <v>4</v>
      </c>
      <c r="F9759" s="7" t="s">
        <v>265</v>
      </c>
      <c r="G9759" s="7" t="s">
        <v>5</v>
      </c>
      <c r="H9759" s="7" t="s">
        <v>275</v>
      </c>
      <c r="I9759" s="59">
        <v>-4.6059175402722863E-3</v>
      </c>
    </row>
    <row r="9760" spans="1:9" x14ac:dyDescent="0.2">
      <c r="A9760" s="8" t="s">
        <v>882</v>
      </c>
      <c r="B9760" s="7" t="s">
        <v>60</v>
      </c>
      <c r="C9760" s="7" t="s">
        <v>61</v>
      </c>
      <c r="D9760" s="7" t="s">
        <v>254</v>
      </c>
      <c r="E9760" s="7" t="s">
        <v>6</v>
      </c>
      <c r="F9760" s="7" t="s">
        <v>266</v>
      </c>
      <c r="G9760" s="7" t="s">
        <v>7</v>
      </c>
      <c r="H9760" s="7" t="s">
        <v>276</v>
      </c>
      <c r="I9760" s="59">
        <v>2.670727060992029E-2</v>
      </c>
    </row>
    <row r="9761" spans="1:9" x14ac:dyDescent="0.2">
      <c r="A9761" s="8" t="s">
        <v>882</v>
      </c>
      <c r="B9761" s="7" t="s">
        <v>60</v>
      </c>
      <c r="C9761" s="7" t="s">
        <v>61</v>
      </c>
      <c r="D9761" s="7" t="s">
        <v>254</v>
      </c>
      <c r="E9761" s="7" t="s">
        <v>8</v>
      </c>
      <c r="F9761" s="7" t="s">
        <v>267</v>
      </c>
      <c r="G9761" s="7" t="s">
        <v>9</v>
      </c>
      <c r="H9761" s="7" t="s">
        <v>316</v>
      </c>
      <c r="I9761" s="59">
        <v>-0.1116250306987583</v>
      </c>
    </row>
    <row r="9762" spans="1:9" x14ac:dyDescent="0.2">
      <c r="A9762" s="8" t="s">
        <v>882</v>
      </c>
      <c r="B9762" s="7" t="s">
        <v>60</v>
      </c>
      <c r="C9762" s="7" t="s">
        <v>61</v>
      </c>
      <c r="D9762" s="7" t="s">
        <v>254</v>
      </c>
      <c r="E9762" s="7" t="s">
        <v>10</v>
      </c>
      <c r="F9762" s="7" t="s">
        <v>268</v>
      </c>
      <c r="G9762" s="7" t="s">
        <v>11</v>
      </c>
      <c r="H9762" s="7" t="s">
        <v>277</v>
      </c>
      <c r="I9762" s="59">
        <v>-0.1616812994508687</v>
      </c>
    </row>
    <row r="9763" spans="1:9" x14ac:dyDescent="0.2">
      <c r="A9763" s="8" t="s">
        <v>882</v>
      </c>
      <c r="B9763" s="7" t="s">
        <v>60</v>
      </c>
      <c r="C9763" s="7" t="s">
        <v>61</v>
      </c>
      <c r="D9763" s="7" t="s">
        <v>254</v>
      </c>
      <c r="E9763" s="7" t="s">
        <v>12</v>
      </c>
      <c r="F9763" s="7" t="s">
        <v>269</v>
      </c>
      <c r="G9763" s="7" t="s">
        <v>13</v>
      </c>
      <c r="H9763" s="7" t="s">
        <v>278</v>
      </c>
      <c r="I9763" s="59">
        <v>-6.0956596596278834E-3</v>
      </c>
    </row>
    <row r="9764" spans="1:9" x14ac:dyDescent="0.2">
      <c r="A9764" s="8" t="s">
        <v>882</v>
      </c>
      <c r="B9764" s="7" t="s">
        <v>60</v>
      </c>
      <c r="C9764" s="7" t="s">
        <v>61</v>
      </c>
      <c r="D9764" s="7" t="s">
        <v>254</v>
      </c>
      <c r="E9764" s="7" t="s">
        <v>14</v>
      </c>
      <c r="F9764" s="7" t="s">
        <v>270</v>
      </c>
      <c r="G9764" s="7" t="s">
        <v>15</v>
      </c>
      <c r="H9764" s="7" t="s">
        <v>279</v>
      </c>
      <c r="I9764" s="59">
        <v>-6.9116183259006703E-2</v>
      </c>
    </row>
    <row r="9765" spans="1:9" x14ac:dyDescent="0.2">
      <c r="A9765" s="8" t="s">
        <v>882</v>
      </c>
      <c r="B9765" s="7" t="s">
        <v>60</v>
      </c>
      <c r="C9765" s="7" t="s">
        <v>61</v>
      </c>
      <c r="D9765" s="7" t="s">
        <v>254</v>
      </c>
      <c r="E9765" s="7" t="s">
        <v>16</v>
      </c>
      <c r="F9765" s="7" t="s">
        <v>271</v>
      </c>
      <c r="G9765" s="7" t="s">
        <v>17</v>
      </c>
      <c r="H9765" s="7" t="s">
        <v>317</v>
      </c>
      <c r="I9765" s="59">
        <v>-3.2536264424285262E-2</v>
      </c>
    </row>
    <row r="9766" spans="1:9" x14ac:dyDescent="0.2">
      <c r="A9766" s="8" t="s">
        <v>882</v>
      </c>
      <c r="B9766" s="7" t="s">
        <v>60</v>
      </c>
      <c r="C9766" s="7" t="s">
        <v>61</v>
      </c>
      <c r="D9766" s="7" t="s">
        <v>254</v>
      </c>
      <c r="E9766" s="7" t="s">
        <v>18</v>
      </c>
      <c r="F9766" s="7" t="s">
        <v>272</v>
      </c>
      <c r="G9766" s="7" t="s">
        <v>19</v>
      </c>
      <c r="H9766" s="7" t="s">
        <v>280</v>
      </c>
      <c r="I9766" s="59">
        <v>9.4096772292217246E-2</v>
      </c>
    </row>
    <row r="9767" spans="1:9" x14ac:dyDescent="0.2">
      <c r="A9767" s="8" t="s">
        <v>882</v>
      </c>
      <c r="B9767" s="7" t="s">
        <v>60</v>
      </c>
      <c r="C9767" s="7" t="s">
        <v>61</v>
      </c>
      <c r="D9767" s="7" t="s">
        <v>254</v>
      </c>
      <c r="E9767" s="7" t="s">
        <v>20</v>
      </c>
      <c r="F9767" s="7" t="s">
        <v>273</v>
      </c>
      <c r="G9767" s="7" t="s">
        <v>21</v>
      </c>
      <c r="H9767" s="7" t="s">
        <v>281</v>
      </c>
      <c r="I9767" s="59">
        <v>9.7554456884707541E-2</v>
      </c>
    </row>
    <row r="9768" spans="1:9" x14ac:dyDescent="0.2">
      <c r="A9768" s="8" t="s">
        <v>882</v>
      </c>
      <c r="B9768" s="7" t="s">
        <v>28</v>
      </c>
      <c r="C9768" s="7" t="s">
        <v>29</v>
      </c>
      <c r="D9768" s="7" t="s">
        <v>307</v>
      </c>
      <c r="E9768" s="7" t="s">
        <v>4</v>
      </c>
      <c r="F9768" s="7" t="s">
        <v>265</v>
      </c>
      <c r="G9768" s="7" t="s">
        <v>5</v>
      </c>
      <c r="H9768" s="7" t="s">
        <v>275</v>
      </c>
      <c r="I9768" s="59">
        <v>-2.601454889459176E-2</v>
      </c>
    </row>
    <row r="9769" spans="1:9" x14ac:dyDescent="0.2">
      <c r="A9769" s="8" t="s">
        <v>882</v>
      </c>
      <c r="B9769" s="7" t="s">
        <v>28</v>
      </c>
      <c r="C9769" s="7" t="s">
        <v>29</v>
      </c>
      <c r="D9769" s="7" t="s">
        <v>307</v>
      </c>
      <c r="E9769" s="7" t="s">
        <v>6</v>
      </c>
      <c r="F9769" s="7" t="s">
        <v>266</v>
      </c>
      <c r="G9769" s="7" t="s">
        <v>7</v>
      </c>
      <c r="H9769" s="7" t="s">
        <v>276</v>
      </c>
      <c r="I9769" s="59">
        <v>5.689574984761947E-2</v>
      </c>
    </row>
    <row r="9770" spans="1:9" x14ac:dyDescent="0.2">
      <c r="A9770" s="8" t="s">
        <v>882</v>
      </c>
      <c r="B9770" s="7" t="s">
        <v>28</v>
      </c>
      <c r="C9770" s="7" t="s">
        <v>29</v>
      </c>
      <c r="D9770" s="7" t="s">
        <v>307</v>
      </c>
      <c r="E9770" s="7" t="s">
        <v>8</v>
      </c>
      <c r="F9770" s="7" t="s">
        <v>267</v>
      </c>
      <c r="G9770" s="7" t="s">
        <v>9</v>
      </c>
      <c r="H9770" s="7" t="s">
        <v>316</v>
      </c>
      <c r="I9770" s="59">
        <v>4.029577705591314E-2</v>
      </c>
    </row>
    <row r="9771" spans="1:9" x14ac:dyDescent="0.2">
      <c r="A9771" s="8" t="s">
        <v>882</v>
      </c>
      <c r="B9771" s="7" t="s">
        <v>28</v>
      </c>
      <c r="C9771" s="7" t="s">
        <v>29</v>
      </c>
      <c r="D9771" s="7" t="s">
        <v>307</v>
      </c>
      <c r="E9771" s="7" t="s">
        <v>10</v>
      </c>
      <c r="F9771" s="7" t="s">
        <v>268</v>
      </c>
      <c r="G9771" s="7" t="s">
        <v>11</v>
      </c>
      <c r="H9771" s="7" t="s">
        <v>277</v>
      </c>
      <c r="I9771" s="59">
        <v>-0.1026839450092928</v>
      </c>
    </row>
    <row r="9772" spans="1:9" x14ac:dyDescent="0.2">
      <c r="A9772" s="8" t="s">
        <v>882</v>
      </c>
      <c r="B9772" s="7" t="s">
        <v>28</v>
      </c>
      <c r="C9772" s="7" t="s">
        <v>29</v>
      </c>
      <c r="D9772" s="7" t="s">
        <v>307</v>
      </c>
      <c r="E9772" s="7" t="s">
        <v>12</v>
      </c>
      <c r="F9772" s="7" t="s">
        <v>269</v>
      </c>
      <c r="G9772" s="7" t="s">
        <v>13</v>
      </c>
      <c r="H9772" s="7" t="s">
        <v>278</v>
      </c>
      <c r="I9772" s="59">
        <v>-2.214234885816424E-2</v>
      </c>
    </row>
    <row r="9773" spans="1:9" x14ac:dyDescent="0.2">
      <c r="A9773" s="8" t="s">
        <v>882</v>
      </c>
      <c r="B9773" s="7" t="s">
        <v>28</v>
      </c>
      <c r="C9773" s="7" t="s">
        <v>29</v>
      </c>
      <c r="D9773" s="7" t="s">
        <v>307</v>
      </c>
      <c r="E9773" s="7" t="s">
        <v>14</v>
      </c>
      <c r="F9773" s="7" t="s">
        <v>270</v>
      </c>
      <c r="G9773" s="7" t="s">
        <v>15</v>
      </c>
      <c r="H9773" s="7" t="s">
        <v>279</v>
      </c>
      <c r="I9773" s="59">
        <v>-7.1796403505423934E-2</v>
      </c>
    </row>
    <row r="9774" spans="1:9" x14ac:dyDescent="0.2">
      <c r="A9774" s="8" t="s">
        <v>882</v>
      </c>
      <c r="B9774" s="7" t="s">
        <v>28</v>
      </c>
      <c r="C9774" s="7" t="s">
        <v>29</v>
      </c>
      <c r="D9774" s="7" t="s">
        <v>307</v>
      </c>
      <c r="E9774" s="7" t="s">
        <v>16</v>
      </c>
      <c r="F9774" s="7" t="s">
        <v>271</v>
      </c>
      <c r="G9774" s="7" t="s">
        <v>17</v>
      </c>
      <c r="H9774" s="7" t="s">
        <v>317</v>
      </c>
      <c r="I9774" s="59">
        <v>-6.6743631376068757E-2</v>
      </c>
    </row>
    <row r="9775" spans="1:9" x14ac:dyDescent="0.2">
      <c r="A9775" s="8" t="s">
        <v>882</v>
      </c>
      <c r="B9775" s="7" t="s">
        <v>28</v>
      </c>
      <c r="C9775" s="7" t="s">
        <v>29</v>
      </c>
      <c r="D9775" s="7" t="s">
        <v>307</v>
      </c>
      <c r="E9775" s="7" t="s">
        <v>18</v>
      </c>
      <c r="F9775" s="7" t="s">
        <v>272</v>
      </c>
      <c r="G9775" s="7" t="s">
        <v>19</v>
      </c>
      <c r="H9775" s="7" t="s">
        <v>280</v>
      </c>
      <c r="I9775" s="59">
        <v>-6.3511430118290413E-2</v>
      </c>
    </row>
    <row r="9776" spans="1:9" x14ac:dyDescent="0.2">
      <c r="A9776" s="8" t="s">
        <v>882</v>
      </c>
      <c r="B9776" s="7" t="s">
        <v>28</v>
      </c>
      <c r="C9776" s="7" t="s">
        <v>29</v>
      </c>
      <c r="D9776" s="7" t="s">
        <v>307</v>
      </c>
      <c r="E9776" s="7" t="s">
        <v>20</v>
      </c>
      <c r="F9776" s="7" t="s">
        <v>273</v>
      </c>
      <c r="G9776" s="7" t="s">
        <v>21</v>
      </c>
      <c r="H9776" s="7" t="s">
        <v>281</v>
      </c>
      <c r="I9776" s="59">
        <v>-6.2488347786442848E-2</v>
      </c>
    </row>
    <row r="9777" spans="1:9" x14ac:dyDescent="0.2">
      <c r="A9777" s="8" t="s">
        <v>882</v>
      </c>
      <c r="B9777" s="7" t="s">
        <v>30</v>
      </c>
      <c r="C9777" s="7" t="s">
        <v>31</v>
      </c>
      <c r="D9777" s="7" t="s">
        <v>255</v>
      </c>
      <c r="E9777" s="7" t="s">
        <v>4</v>
      </c>
      <c r="F9777" s="7" t="s">
        <v>265</v>
      </c>
      <c r="G9777" s="7" t="s">
        <v>5</v>
      </c>
      <c r="H9777" s="7" t="s">
        <v>275</v>
      </c>
      <c r="I9777" s="59">
        <v>-1.5309921061913759E-2</v>
      </c>
    </row>
    <row r="9778" spans="1:9" x14ac:dyDescent="0.2">
      <c r="A9778" s="8" t="s">
        <v>882</v>
      </c>
      <c r="B9778" s="7" t="s">
        <v>30</v>
      </c>
      <c r="C9778" s="7" t="s">
        <v>31</v>
      </c>
      <c r="D9778" s="7" t="s">
        <v>255</v>
      </c>
      <c r="E9778" s="7" t="s">
        <v>6</v>
      </c>
      <c r="F9778" s="7" t="s">
        <v>266</v>
      </c>
      <c r="G9778" s="7" t="s">
        <v>7</v>
      </c>
      <c r="H9778" s="7" t="s">
        <v>276</v>
      </c>
      <c r="I9778" s="59">
        <v>-6.2948361634747818E-2</v>
      </c>
    </row>
    <row r="9779" spans="1:9" x14ac:dyDescent="0.2">
      <c r="A9779" s="8" t="s">
        <v>882</v>
      </c>
      <c r="B9779" s="7" t="s">
        <v>30</v>
      </c>
      <c r="C9779" s="7" t="s">
        <v>31</v>
      </c>
      <c r="D9779" s="7" t="s">
        <v>255</v>
      </c>
      <c r="E9779" s="7" t="s">
        <v>8</v>
      </c>
      <c r="F9779" s="7" t="s">
        <v>267</v>
      </c>
      <c r="G9779" s="7" t="s">
        <v>9</v>
      </c>
      <c r="H9779" s="7" t="s">
        <v>316</v>
      </c>
      <c r="I9779" s="59">
        <v>-1.14487509411545E-2</v>
      </c>
    </row>
    <row r="9780" spans="1:9" x14ac:dyDescent="0.2">
      <c r="A9780" s="8" t="s">
        <v>882</v>
      </c>
      <c r="B9780" s="7" t="s">
        <v>30</v>
      </c>
      <c r="C9780" s="7" t="s">
        <v>31</v>
      </c>
      <c r="D9780" s="7" t="s">
        <v>255</v>
      </c>
      <c r="E9780" s="7" t="s">
        <v>10</v>
      </c>
      <c r="F9780" s="7" t="s">
        <v>268</v>
      </c>
      <c r="G9780" s="7" t="s">
        <v>11</v>
      </c>
      <c r="H9780" s="7" t="s">
        <v>277</v>
      </c>
      <c r="I9780" s="59">
        <v>-3.6266450948299833E-2</v>
      </c>
    </row>
    <row r="9781" spans="1:9" x14ac:dyDescent="0.2">
      <c r="A9781" s="8" t="s">
        <v>882</v>
      </c>
      <c r="B9781" s="7" t="s">
        <v>30</v>
      </c>
      <c r="C9781" s="7" t="s">
        <v>31</v>
      </c>
      <c r="D9781" s="7" t="s">
        <v>255</v>
      </c>
      <c r="E9781" s="7" t="s">
        <v>12</v>
      </c>
      <c r="F9781" s="7" t="s">
        <v>269</v>
      </c>
      <c r="G9781" s="7" t="s">
        <v>13</v>
      </c>
      <c r="H9781" s="7" t="s">
        <v>278</v>
      </c>
      <c r="I9781" s="59">
        <v>-8.2586060552547025E-2</v>
      </c>
    </row>
    <row r="9782" spans="1:9" x14ac:dyDescent="0.2">
      <c r="A9782" s="8" t="s">
        <v>882</v>
      </c>
      <c r="B9782" s="7" t="s">
        <v>30</v>
      </c>
      <c r="C9782" s="7" t="s">
        <v>31</v>
      </c>
      <c r="D9782" s="7" t="s">
        <v>255</v>
      </c>
      <c r="E9782" s="7" t="s">
        <v>14</v>
      </c>
      <c r="F9782" s="7" t="s">
        <v>270</v>
      </c>
      <c r="G9782" s="7" t="s">
        <v>15</v>
      </c>
      <c r="H9782" s="7" t="s">
        <v>279</v>
      </c>
      <c r="I9782" s="59">
        <v>7.6154212903721152E-2</v>
      </c>
    </row>
    <row r="9783" spans="1:9" x14ac:dyDescent="0.2">
      <c r="A9783" s="8" t="s">
        <v>882</v>
      </c>
      <c r="B9783" s="7" t="s">
        <v>30</v>
      </c>
      <c r="C9783" s="7" t="s">
        <v>31</v>
      </c>
      <c r="D9783" s="7" t="s">
        <v>255</v>
      </c>
      <c r="E9783" s="7" t="s">
        <v>16</v>
      </c>
      <c r="F9783" s="7" t="s">
        <v>271</v>
      </c>
      <c r="G9783" s="7" t="s">
        <v>17</v>
      </c>
      <c r="H9783" s="7" t="s">
        <v>317</v>
      </c>
      <c r="I9783" s="59">
        <v>-2.265476633249652E-2</v>
      </c>
    </row>
    <row r="9784" spans="1:9" x14ac:dyDescent="0.2">
      <c r="A9784" s="8" t="s">
        <v>882</v>
      </c>
      <c r="B9784" s="7" t="s">
        <v>30</v>
      </c>
      <c r="C9784" s="7" t="s">
        <v>31</v>
      </c>
      <c r="D9784" s="7" t="s">
        <v>255</v>
      </c>
      <c r="E9784" s="7" t="s">
        <v>18</v>
      </c>
      <c r="F9784" s="7" t="s">
        <v>272</v>
      </c>
      <c r="G9784" s="7" t="s">
        <v>19</v>
      </c>
      <c r="H9784" s="7" t="s">
        <v>280</v>
      </c>
      <c r="I9784" s="59">
        <v>8.5693700868435307E-2</v>
      </c>
    </row>
    <row r="9785" spans="1:9" x14ac:dyDescent="0.2">
      <c r="A9785" s="8" t="s">
        <v>882</v>
      </c>
      <c r="B9785" s="7" t="s">
        <v>30</v>
      </c>
      <c r="C9785" s="7" t="s">
        <v>31</v>
      </c>
      <c r="D9785" s="7" t="s">
        <v>255</v>
      </c>
      <c r="E9785" s="7" t="s">
        <v>20</v>
      </c>
      <c r="F9785" s="7" t="s">
        <v>273</v>
      </c>
      <c r="G9785" s="7" t="s">
        <v>21</v>
      </c>
      <c r="H9785" s="7" t="s">
        <v>281</v>
      </c>
      <c r="I9785" s="59">
        <v>6.8572696110743792E-2</v>
      </c>
    </row>
    <row r="9786" spans="1:9" x14ac:dyDescent="0.2">
      <c r="A9786" s="8" t="s">
        <v>882</v>
      </c>
      <c r="B9786" s="7" t="s">
        <v>32</v>
      </c>
      <c r="C9786" s="7" t="s">
        <v>33</v>
      </c>
      <c r="D9786" s="7" t="s">
        <v>308</v>
      </c>
      <c r="E9786" s="7" t="s">
        <v>4</v>
      </c>
      <c r="F9786" s="7" t="s">
        <v>265</v>
      </c>
      <c r="G9786" s="7" t="s">
        <v>5</v>
      </c>
      <c r="H9786" s="7" t="s">
        <v>275</v>
      </c>
      <c r="I9786" s="59">
        <v>-3.1445995949249017E-2</v>
      </c>
    </row>
    <row r="9787" spans="1:9" x14ac:dyDescent="0.2">
      <c r="A9787" s="8" t="s">
        <v>882</v>
      </c>
      <c r="B9787" s="7" t="s">
        <v>32</v>
      </c>
      <c r="C9787" s="7" t="s">
        <v>33</v>
      </c>
      <c r="D9787" s="7" t="s">
        <v>308</v>
      </c>
      <c r="E9787" s="7" t="s">
        <v>6</v>
      </c>
      <c r="F9787" s="7" t="s">
        <v>266</v>
      </c>
      <c r="G9787" s="7" t="s">
        <v>7</v>
      </c>
      <c r="H9787" s="7" t="s">
        <v>276</v>
      </c>
      <c r="I9787" s="59">
        <v>-1.2366283091324809E-2</v>
      </c>
    </row>
    <row r="9788" spans="1:9" x14ac:dyDescent="0.2">
      <c r="A9788" s="8" t="s">
        <v>882</v>
      </c>
      <c r="B9788" s="7" t="s">
        <v>32</v>
      </c>
      <c r="C9788" s="7" t="s">
        <v>33</v>
      </c>
      <c r="D9788" s="7" t="s">
        <v>308</v>
      </c>
      <c r="E9788" s="7" t="s">
        <v>8</v>
      </c>
      <c r="F9788" s="7" t="s">
        <v>267</v>
      </c>
      <c r="G9788" s="7" t="s">
        <v>9</v>
      </c>
      <c r="H9788" s="7" t="s">
        <v>316</v>
      </c>
      <c r="I9788" s="59">
        <v>1.8870007815466879E-2</v>
      </c>
    </row>
    <row r="9789" spans="1:9" x14ac:dyDescent="0.2">
      <c r="A9789" s="8" t="s">
        <v>882</v>
      </c>
      <c r="B9789" s="7" t="s">
        <v>32</v>
      </c>
      <c r="C9789" s="7" t="s">
        <v>33</v>
      </c>
      <c r="D9789" s="7" t="s">
        <v>308</v>
      </c>
      <c r="E9789" s="7" t="s">
        <v>10</v>
      </c>
      <c r="F9789" s="7" t="s">
        <v>268</v>
      </c>
      <c r="G9789" s="7" t="s">
        <v>11</v>
      </c>
      <c r="H9789" s="7" t="s">
        <v>277</v>
      </c>
      <c r="I9789" s="59">
        <v>7.9173243284702544E-3</v>
      </c>
    </row>
    <row r="9790" spans="1:9" x14ac:dyDescent="0.2">
      <c r="A9790" s="8" t="s">
        <v>882</v>
      </c>
      <c r="B9790" s="7" t="s">
        <v>32</v>
      </c>
      <c r="C9790" s="7" t="s">
        <v>33</v>
      </c>
      <c r="D9790" s="7" t="s">
        <v>308</v>
      </c>
      <c r="E9790" s="7" t="s">
        <v>12</v>
      </c>
      <c r="F9790" s="7" t="s">
        <v>269</v>
      </c>
      <c r="G9790" s="7" t="s">
        <v>13</v>
      </c>
      <c r="H9790" s="7" t="s">
        <v>278</v>
      </c>
      <c r="I9790" s="59">
        <v>0.152220914323725</v>
      </c>
    </row>
    <row r="9791" spans="1:9" x14ac:dyDescent="0.2">
      <c r="A9791" s="8" t="s">
        <v>882</v>
      </c>
      <c r="B9791" s="7" t="s">
        <v>32</v>
      </c>
      <c r="C9791" s="7" t="s">
        <v>33</v>
      </c>
      <c r="D9791" s="7" t="s">
        <v>308</v>
      </c>
      <c r="E9791" s="7" t="s">
        <v>14</v>
      </c>
      <c r="F9791" s="7" t="s">
        <v>270</v>
      </c>
      <c r="G9791" s="7" t="s">
        <v>15</v>
      </c>
      <c r="H9791" s="7" t="s">
        <v>279</v>
      </c>
      <c r="I9791" s="59">
        <v>2.6276986081596121E-2</v>
      </c>
    </row>
    <row r="9792" spans="1:9" x14ac:dyDescent="0.2">
      <c r="A9792" s="8" t="s">
        <v>882</v>
      </c>
      <c r="B9792" s="7" t="s">
        <v>32</v>
      </c>
      <c r="C9792" s="7" t="s">
        <v>33</v>
      </c>
      <c r="D9792" s="7" t="s">
        <v>308</v>
      </c>
      <c r="E9792" s="7" t="s">
        <v>16</v>
      </c>
      <c r="F9792" s="7" t="s">
        <v>271</v>
      </c>
      <c r="G9792" s="7" t="s">
        <v>17</v>
      </c>
      <c r="H9792" s="7" t="s">
        <v>317</v>
      </c>
      <c r="I9792" s="59">
        <v>7.3532759644354684E-3</v>
      </c>
    </row>
    <row r="9793" spans="1:9" x14ac:dyDescent="0.2">
      <c r="A9793" s="8" t="s">
        <v>882</v>
      </c>
      <c r="B9793" s="7" t="s">
        <v>32</v>
      </c>
      <c r="C9793" s="7" t="s">
        <v>33</v>
      </c>
      <c r="D9793" s="7" t="s">
        <v>308</v>
      </c>
      <c r="E9793" s="7" t="s">
        <v>18</v>
      </c>
      <c r="F9793" s="7" t="s">
        <v>272</v>
      </c>
      <c r="G9793" s="7" t="s">
        <v>19</v>
      </c>
      <c r="H9793" s="7" t="s">
        <v>280</v>
      </c>
      <c r="I9793" s="59">
        <v>-5.070895221521865E-2</v>
      </c>
    </row>
    <row r="9794" spans="1:9" x14ac:dyDescent="0.2">
      <c r="A9794" s="8" t="s">
        <v>882</v>
      </c>
      <c r="B9794" s="7" t="s">
        <v>32</v>
      </c>
      <c r="C9794" s="7" t="s">
        <v>33</v>
      </c>
      <c r="D9794" s="7" t="s">
        <v>308</v>
      </c>
      <c r="E9794" s="7" t="s">
        <v>20</v>
      </c>
      <c r="F9794" s="7" t="s">
        <v>273</v>
      </c>
      <c r="G9794" s="7" t="s">
        <v>21</v>
      </c>
      <c r="H9794" s="7" t="s">
        <v>281</v>
      </c>
      <c r="I9794" s="59">
        <v>-3.7676861256783822E-2</v>
      </c>
    </row>
    <row r="9795" spans="1:9" x14ac:dyDescent="0.2">
      <c r="A9795" s="8" t="s">
        <v>882</v>
      </c>
      <c r="B9795" s="7" t="s">
        <v>34</v>
      </c>
      <c r="C9795" s="7" t="s">
        <v>35</v>
      </c>
      <c r="D9795" s="7" t="s">
        <v>256</v>
      </c>
      <c r="E9795" s="7" t="s">
        <v>4</v>
      </c>
      <c r="F9795" s="7" t="s">
        <v>265</v>
      </c>
      <c r="G9795" s="7" t="s">
        <v>5</v>
      </c>
      <c r="H9795" s="7" t="s">
        <v>275</v>
      </c>
      <c r="I9795" s="59">
        <v>1.779732682277535E-2</v>
      </c>
    </row>
    <row r="9796" spans="1:9" x14ac:dyDescent="0.2">
      <c r="A9796" s="8" t="s">
        <v>882</v>
      </c>
      <c r="B9796" s="7" t="s">
        <v>34</v>
      </c>
      <c r="C9796" s="7" t="s">
        <v>35</v>
      </c>
      <c r="D9796" s="7" t="s">
        <v>256</v>
      </c>
      <c r="E9796" s="7" t="s">
        <v>6</v>
      </c>
      <c r="F9796" s="7" t="s">
        <v>266</v>
      </c>
      <c r="G9796" s="7" t="s">
        <v>7</v>
      </c>
      <c r="H9796" s="7" t="s">
        <v>276</v>
      </c>
      <c r="I9796" s="59">
        <v>1.629673947561017E-2</v>
      </c>
    </row>
    <row r="9797" spans="1:9" x14ac:dyDescent="0.2">
      <c r="A9797" s="8" t="s">
        <v>882</v>
      </c>
      <c r="B9797" s="7" t="s">
        <v>34</v>
      </c>
      <c r="C9797" s="7" t="s">
        <v>35</v>
      </c>
      <c r="D9797" s="7" t="s">
        <v>256</v>
      </c>
      <c r="E9797" s="7" t="s">
        <v>8</v>
      </c>
      <c r="F9797" s="7" t="s">
        <v>267</v>
      </c>
      <c r="G9797" s="7" t="s">
        <v>9</v>
      </c>
      <c r="H9797" s="7" t="s">
        <v>316</v>
      </c>
      <c r="I9797" s="59">
        <v>4.1543614771769821E-2</v>
      </c>
    </row>
    <row r="9798" spans="1:9" x14ac:dyDescent="0.2">
      <c r="A9798" s="8" t="s">
        <v>882</v>
      </c>
      <c r="B9798" s="7" t="s">
        <v>34</v>
      </c>
      <c r="C9798" s="7" t="s">
        <v>35</v>
      </c>
      <c r="D9798" s="7" t="s">
        <v>256</v>
      </c>
      <c r="E9798" s="7" t="s">
        <v>10</v>
      </c>
      <c r="F9798" s="7" t="s">
        <v>268</v>
      </c>
      <c r="G9798" s="7" t="s">
        <v>11</v>
      </c>
      <c r="H9798" s="7" t="s">
        <v>277</v>
      </c>
      <c r="I9798" s="59">
        <v>-1.419869803541096E-2</v>
      </c>
    </row>
    <row r="9799" spans="1:9" x14ac:dyDescent="0.2">
      <c r="A9799" s="8" t="s">
        <v>882</v>
      </c>
      <c r="B9799" s="7" t="s">
        <v>34</v>
      </c>
      <c r="C9799" s="7" t="s">
        <v>35</v>
      </c>
      <c r="D9799" s="7" t="s">
        <v>256</v>
      </c>
      <c r="E9799" s="7" t="s">
        <v>12</v>
      </c>
      <c r="F9799" s="7" t="s">
        <v>269</v>
      </c>
      <c r="G9799" s="7" t="s">
        <v>13</v>
      </c>
      <c r="H9799" s="7" t="s">
        <v>278</v>
      </c>
      <c r="I9799" s="59">
        <v>-7.0026951546856564E-3</v>
      </c>
    </row>
    <row r="9800" spans="1:9" x14ac:dyDescent="0.2">
      <c r="A9800" s="8" t="s">
        <v>882</v>
      </c>
      <c r="B9800" s="7" t="s">
        <v>34</v>
      </c>
      <c r="C9800" s="7" t="s">
        <v>35</v>
      </c>
      <c r="D9800" s="7" t="s">
        <v>256</v>
      </c>
      <c r="E9800" s="7" t="s">
        <v>14</v>
      </c>
      <c r="F9800" s="7" t="s">
        <v>270</v>
      </c>
      <c r="G9800" s="7" t="s">
        <v>15</v>
      </c>
      <c r="H9800" s="7" t="s">
        <v>279</v>
      </c>
      <c r="I9800" s="59">
        <v>5.456977710629296E-2</v>
      </c>
    </row>
    <row r="9801" spans="1:9" x14ac:dyDescent="0.2">
      <c r="A9801" s="8" t="s">
        <v>882</v>
      </c>
      <c r="B9801" s="7" t="s">
        <v>34</v>
      </c>
      <c r="C9801" s="7" t="s">
        <v>35</v>
      </c>
      <c r="D9801" s="7" t="s">
        <v>256</v>
      </c>
      <c r="E9801" s="7" t="s">
        <v>16</v>
      </c>
      <c r="F9801" s="7" t="s">
        <v>271</v>
      </c>
      <c r="G9801" s="7" t="s">
        <v>17</v>
      </c>
      <c r="H9801" s="7" t="s">
        <v>317</v>
      </c>
      <c r="I9801" s="59">
        <v>-4.4686243822643412E-2</v>
      </c>
    </row>
    <row r="9802" spans="1:9" x14ac:dyDescent="0.2">
      <c r="A9802" s="8" t="s">
        <v>882</v>
      </c>
      <c r="B9802" s="7" t="s">
        <v>34</v>
      </c>
      <c r="C9802" s="7" t="s">
        <v>35</v>
      </c>
      <c r="D9802" s="7" t="s">
        <v>256</v>
      </c>
      <c r="E9802" s="7" t="s">
        <v>18</v>
      </c>
      <c r="F9802" s="7" t="s">
        <v>272</v>
      </c>
      <c r="G9802" s="7" t="s">
        <v>19</v>
      </c>
      <c r="H9802" s="7" t="s">
        <v>280</v>
      </c>
      <c r="I9802" s="59">
        <v>-3.5151161512921518E-2</v>
      </c>
    </row>
    <row r="9803" spans="1:9" x14ac:dyDescent="0.2">
      <c r="A9803" s="8" t="s">
        <v>882</v>
      </c>
      <c r="B9803" s="7" t="s">
        <v>34</v>
      </c>
      <c r="C9803" s="7" t="s">
        <v>35</v>
      </c>
      <c r="D9803" s="7" t="s">
        <v>256</v>
      </c>
      <c r="E9803" s="7" t="s">
        <v>20</v>
      </c>
      <c r="F9803" s="7" t="s">
        <v>273</v>
      </c>
      <c r="G9803" s="7" t="s">
        <v>21</v>
      </c>
      <c r="H9803" s="7" t="s">
        <v>281</v>
      </c>
      <c r="I9803" s="59">
        <v>-1.814600495955343E-2</v>
      </c>
    </row>
    <row r="9804" spans="1:9" x14ac:dyDescent="0.2">
      <c r="A9804" s="8" t="s">
        <v>882</v>
      </c>
      <c r="B9804" s="7" t="s">
        <v>36</v>
      </c>
      <c r="C9804" s="7" t="s">
        <v>37</v>
      </c>
      <c r="D9804" s="7" t="s">
        <v>309</v>
      </c>
      <c r="E9804" s="7" t="s">
        <v>4</v>
      </c>
      <c r="F9804" s="7" t="s">
        <v>265</v>
      </c>
      <c r="G9804" s="7" t="s">
        <v>5</v>
      </c>
      <c r="H9804" s="7" t="s">
        <v>275</v>
      </c>
      <c r="I9804" s="59">
        <v>8.2859399816855639E-2</v>
      </c>
    </row>
    <row r="9805" spans="1:9" x14ac:dyDescent="0.2">
      <c r="A9805" s="8" t="s">
        <v>882</v>
      </c>
      <c r="B9805" s="7" t="s">
        <v>36</v>
      </c>
      <c r="C9805" s="7" t="s">
        <v>37</v>
      </c>
      <c r="D9805" s="7" t="s">
        <v>309</v>
      </c>
      <c r="E9805" s="7" t="s">
        <v>6</v>
      </c>
      <c r="F9805" s="7" t="s">
        <v>266</v>
      </c>
      <c r="G9805" s="7" t="s">
        <v>7</v>
      </c>
      <c r="H9805" s="7" t="s">
        <v>276</v>
      </c>
      <c r="I9805" s="59">
        <v>7.8709567875660413E-2</v>
      </c>
    </row>
    <row r="9806" spans="1:9" x14ac:dyDescent="0.2">
      <c r="A9806" s="8" t="s">
        <v>882</v>
      </c>
      <c r="B9806" s="7" t="s">
        <v>36</v>
      </c>
      <c r="C9806" s="7" t="s">
        <v>37</v>
      </c>
      <c r="D9806" s="7" t="s">
        <v>309</v>
      </c>
      <c r="E9806" s="7" t="s">
        <v>8</v>
      </c>
      <c r="F9806" s="7" t="s">
        <v>267</v>
      </c>
      <c r="G9806" s="7" t="s">
        <v>9</v>
      </c>
      <c r="H9806" s="7" t="s">
        <v>316</v>
      </c>
      <c r="I9806" s="59">
        <v>5.982612768807849E-3</v>
      </c>
    </row>
    <row r="9807" spans="1:9" x14ac:dyDescent="0.2">
      <c r="A9807" s="8" t="s">
        <v>882</v>
      </c>
      <c r="B9807" s="7" t="s">
        <v>36</v>
      </c>
      <c r="C9807" s="7" t="s">
        <v>37</v>
      </c>
      <c r="D9807" s="7" t="s">
        <v>309</v>
      </c>
      <c r="E9807" s="7" t="s">
        <v>10</v>
      </c>
      <c r="F9807" s="7" t="s">
        <v>268</v>
      </c>
      <c r="G9807" s="7" t="s">
        <v>11</v>
      </c>
      <c r="H9807" s="7" t="s">
        <v>277</v>
      </c>
      <c r="I9807" s="59">
        <v>0.14245763910245809</v>
      </c>
    </row>
    <row r="9808" spans="1:9" x14ac:dyDescent="0.2">
      <c r="A9808" s="8" t="s">
        <v>882</v>
      </c>
      <c r="B9808" s="7" t="s">
        <v>36</v>
      </c>
      <c r="C9808" s="7" t="s">
        <v>37</v>
      </c>
      <c r="D9808" s="7" t="s">
        <v>309</v>
      </c>
      <c r="E9808" s="7" t="s">
        <v>12</v>
      </c>
      <c r="F9808" s="7" t="s">
        <v>269</v>
      </c>
      <c r="G9808" s="7" t="s">
        <v>13</v>
      </c>
      <c r="H9808" s="7" t="s">
        <v>278</v>
      </c>
      <c r="I9808" s="59">
        <v>0.2510976856713325</v>
      </c>
    </row>
    <row r="9809" spans="1:9" x14ac:dyDescent="0.2">
      <c r="A9809" s="8" t="s">
        <v>882</v>
      </c>
      <c r="B9809" s="7" t="s">
        <v>36</v>
      </c>
      <c r="C9809" s="7" t="s">
        <v>37</v>
      </c>
      <c r="D9809" s="7" t="s">
        <v>309</v>
      </c>
      <c r="E9809" s="7" t="s">
        <v>14</v>
      </c>
      <c r="F9809" s="7" t="s">
        <v>270</v>
      </c>
      <c r="G9809" s="7" t="s">
        <v>15</v>
      </c>
      <c r="H9809" s="7" t="s">
        <v>279</v>
      </c>
      <c r="I9809" s="59">
        <v>-4.593320768083009E-2</v>
      </c>
    </row>
    <row r="9810" spans="1:9" x14ac:dyDescent="0.2">
      <c r="A9810" s="8" t="s">
        <v>882</v>
      </c>
      <c r="B9810" s="7" t="s">
        <v>36</v>
      </c>
      <c r="C9810" s="7" t="s">
        <v>37</v>
      </c>
      <c r="D9810" s="7" t="s">
        <v>309</v>
      </c>
      <c r="E9810" s="7" t="s">
        <v>16</v>
      </c>
      <c r="F9810" s="7" t="s">
        <v>271</v>
      </c>
      <c r="G9810" s="7" t="s">
        <v>17</v>
      </c>
      <c r="H9810" s="7" t="s">
        <v>317</v>
      </c>
      <c r="I9810" s="59">
        <v>2.4100884404710369E-2</v>
      </c>
    </row>
    <row r="9811" spans="1:9" x14ac:dyDescent="0.2">
      <c r="A9811" s="8" t="s">
        <v>882</v>
      </c>
      <c r="B9811" s="7" t="s">
        <v>36</v>
      </c>
      <c r="C9811" s="7" t="s">
        <v>37</v>
      </c>
      <c r="D9811" s="7" t="s">
        <v>309</v>
      </c>
      <c r="E9811" s="7" t="s">
        <v>18</v>
      </c>
      <c r="F9811" s="7" t="s">
        <v>272</v>
      </c>
      <c r="G9811" s="7" t="s">
        <v>19</v>
      </c>
      <c r="H9811" s="7" t="s">
        <v>280</v>
      </c>
      <c r="I9811" s="59">
        <v>0.57486072010301714</v>
      </c>
    </row>
    <row r="9812" spans="1:9" x14ac:dyDescent="0.2">
      <c r="A9812" s="8" t="s">
        <v>882</v>
      </c>
      <c r="B9812" s="7" t="s">
        <v>36</v>
      </c>
      <c r="C9812" s="7" t="s">
        <v>37</v>
      </c>
      <c r="D9812" s="7" t="s">
        <v>309</v>
      </c>
      <c r="E9812" s="7" t="s">
        <v>20</v>
      </c>
      <c r="F9812" s="7" t="s">
        <v>273</v>
      </c>
      <c r="G9812" s="7" t="s">
        <v>21</v>
      </c>
      <c r="H9812" s="7" t="s">
        <v>281</v>
      </c>
      <c r="I9812" s="59">
        <v>5.8125020360135123E-2</v>
      </c>
    </row>
    <row r="9813" spans="1:9" x14ac:dyDescent="0.2">
      <c r="A9813" s="8" t="s">
        <v>882</v>
      </c>
      <c r="B9813" s="7" t="s">
        <v>38</v>
      </c>
      <c r="C9813" s="7" t="s">
        <v>39</v>
      </c>
      <c r="D9813" s="7" t="s">
        <v>310</v>
      </c>
      <c r="E9813" s="7" t="s">
        <v>4</v>
      </c>
      <c r="F9813" s="7" t="s">
        <v>265</v>
      </c>
      <c r="G9813" s="7" t="s">
        <v>5</v>
      </c>
      <c r="H9813" s="7" t="s">
        <v>275</v>
      </c>
      <c r="I9813" s="59">
        <v>-5.3883011212492282E-2</v>
      </c>
    </row>
    <row r="9814" spans="1:9" x14ac:dyDescent="0.2">
      <c r="A9814" s="8" t="s">
        <v>882</v>
      </c>
      <c r="B9814" s="7" t="s">
        <v>38</v>
      </c>
      <c r="C9814" s="7" t="s">
        <v>39</v>
      </c>
      <c r="D9814" s="7" t="s">
        <v>310</v>
      </c>
      <c r="E9814" s="7" t="s">
        <v>6</v>
      </c>
      <c r="F9814" s="7" t="s">
        <v>266</v>
      </c>
      <c r="G9814" s="7" t="s">
        <v>7</v>
      </c>
      <c r="H9814" s="7" t="s">
        <v>276</v>
      </c>
      <c r="I9814" s="59">
        <v>-5.8874296044706058E-2</v>
      </c>
    </row>
    <row r="9815" spans="1:9" x14ac:dyDescent="0.2">
      <c r="A9815" s="8" t="s">
        <v>882</v>
      </c>
      <c r="B9815" s="7" t="s">
        <v>38</v>
      </c>
      <c r="C9815" s="7" t="s">
        <v>39</v>
      </c>
      <c r="D9815" s="7" t="s">
        <v>310</v>
      </c>
      <c r="E9815" s="7" t="s">
        <v>8</v>
      </c>
      <c r="F9815" s="7" t="s">
        <v>267</v>
      </c>
      <c r="G9815" s="7" t="s">
        <v>9</v>
      </c>
      <c r="H9815" s="7" t="s">
        <v>316</v>
      </c>
      <c r="I9815" s="59">
        <v>2.5739969469128269E-2</v>
      </c>
    </row>
    <row r="9816" spans="1:9" x14ac:dyDescent="0.2">
      <c r="A9816" s="8" t="s">
        <v>882</v>
      </c>
      <c r="B9816" s="7" t="s">
        <v>38</v>
      </c>
      <c r="C9816" s="7" t="s">
        <v>39</v>
      </c>
      <c r="D9816" s="7" t="s">
        <v>310</v>
      </c>
      <c r="E9816" s="7" t="s">
        <v>10</v>
      </c>
      <c r="F9816" s="7" t="s">
        <v>268</v>
      </c>
      <c r="G9816" s="7" t="s">
        <v>11</v>
      </c>
      <c r="H9816" s="7" t="s">
        <v>277</v>
      </c>
      <c r="I9816" s="59">
        <v>-5.6383412090427631E-2</v>
      </c>
    </row>
    <row r="9817" spans="1:9" x14ac:dyDescent="0.2">
      <c r="A9817" s="8" t="s">
        <v>882</v>
      </c>
      <c r="B9817" s="7" t="s">
        <v>38</v>
      </c>
      <c r="C9817" s="7" t="s">
        <v>39</v>
      </c>
      <c r="D9817" s="7" t="s">
        <v>310</v>
      </c>
      <c r="E9817" s="7" t="s">
        <v>12</v>
      </c>
      <c r="F9817" s="7" t="s">
        <v>269</v>
      </c>
      <c r="G9817" s="7" t="s">
        <v>13</v>
      </c>
      <c r="H9817" s="7" t="s">
        <v>278</v>
      </c>
      <c r="I9817" s="59">
        <v>5.1375730727456707E-2</v>
      </c>
    </row>
    <row r="9818" spans="1:9" x14ac:dyDescent="0.2">
      <c r="A9818" s="8" t="s">
        <v>882</v>
      </c>
      <c r="B9818" s="7" t="s">
        <v>38</v>
      </c>
      <c r="C9818" s="7" t="s">
        <v>39</v>
      </c>
      <c r="D9818" s="7" t="s">
        <v>310</v>
      </c>
      <c r="E9818" s="7" t="s">
        <v>14</v>
      </c>
      <c r="F9818" s="7" t="s">
        <v>270</v>
      </c>
      <c r="G9818" s="7" t="s">
        <v>15</v>
      </c>
      <c r="H9818" s="7" t="s">
        <v>279</v>
      </c>
      <c r="I9818" s="59">
        <v>1.4691786624142059E-2</v>
      </c>
    </row>
    <row r="9819" spans="1:9" x14ac:dyDescent="0.2">
      <c r="A9819" s="8" t="s">
        <v>882</v>
      </c>
      <c r="B9819" s="7" t="s">
        <v>38</v>
      </c>
      <c r="C9819" s="7" t="s">
        <v>39</v>
      </c>
      <c r="D9819" s="7" t="s">
        <v>310</v>
      </c>
      <c r="E9819" s="7" t="s">
        <v>16</v>
      </c>
      <c r="F9819" s="7" t="s">
        <v>271</v>
      </c>
      <c r="G9819" s="7" t="s">
        <v>17</v>
      </c>
      <c r="H9819" s="7" t="s">
        <v>317</v>
      </c>
      <c r="I9819" s="59">
        <v>-0.1070388343751751</v>
      </c>
    </row>
    <row r="9820" spans="1:9" x14ac:dyDescent="0.2">
      <c r="A9820" s="8" t="s">
        <v>882</v>
      </c>
      <c r="B9820" s="7" t="s">
        <v>38</v>
      </c>
      <c r="C9820" s="7" t="s">
        <v>39</v>
      </c>
      <c r="D9820" s="7" t="s">
        <v>310</v>
      </c>
      <c r="E9820" s="7" t="s">
        <v>18</v>
      </c>
      <c r="F9820" s="7" t="s">
        <v>272</v>
      </c>
      <c r="G9820" s="7" t="s">
        <v>19</v>
      </c>
      <c r="H9820" s="7" t="s">
        <v>280</v>
      </c>
      <c r="I9820" s="59">
        <v>4.4159701660719593E-2</v>
      </c>
    </row>
    <row r="9821" spans="1:9" x14ac:dyDescent="0.2">
      <c r="A9821" s="8" t="s">
        <v>882</v>
      </c>
      <c r="B9821" s="7" t="s">
        <v>38</v>
      </c>
      <c r="C9821" s="7" t="s">
        <v>39</v>
      </c>
      <c r="D9821" s="7" t="s">
        <v>310</v>
      </c>
      <c r="E9821" s="7" t="s">
        <v>20</v>
      </c>
      <c r="F9821" s="7" t="s">
        <v>273</v>
      </c>
      <c r="G9821" s="7" t="s">
        <v>21</v>
      </c>
      <c r="H9821" s="7" t="s">
        <v>281</v>
      </c>
      <c r="I9821" s="59">
        <v>0.10336809139577879</v>
      </c>
    </row>
    <row r="9822" spans="1:9" x14ac:dyDescent="0.2">
      <c r="A9822" s="8" t="s">
        <v>882</v>
      </c>
      <c r="B9822" s="7" t="s">
        <v>40</v>
      </c>
      <c r="C9822" s="7" t="s">
        <v>41</v>
      </c>
      <c r="D9822" s="7" t="s">
        <v>311</v>
      </c>
      <c r="E9822" s="7" t="s">
        <v>4</v>
      </c>
      <c r="F9822" s="7" t="s">
        <v>265</v>
      </c>
      <c r="G9822" s="7" t="s">
        <v>5</v>
      </c>
      <c r="H9822" s="7" t="s">
        <v>275</v>
      </c>
      <c r="I9822" s="59">
        <v>-0.16697716540063259</v>
      </c>
    </row>
    <row r="9823" spans="1:9" x14ac:dyDescent="0.2">
      <c r="A9823" s="8" t="s">
        <v>882</v>
      </c>
      <c r="B9823" s="7" t="s">
        <v>40</v>
      </c>
      <c r="C9823" s="7" t="s">
        <v>41</v>
      </c>
      <c r="D9823" s="7" t="s">
        <v>311</v>
      </c>
      <c r="E9823" s="7" t="s">
        <v>6</v>
      </c>
      <c r="F9823" s="7" t="s">
        <v>266</v>
      </c>
      <c r="G9823" s="7" t="s">
        <v>7</v>
      </c>
      <c r="H9823" s="7" t="s">
        <v>276</v>
      </c>
      <c r="I9823" s="59">
        <v>-0.19072981378086359</v>
      </c>
    </row>
    <row r="9824" spans="1:9" x14ac:dyDescent="0.2">
      <c r="A9824" s="8" t="s">
        <v>882</v>
      </c>
      <c r="B9824" s="7" t="s">
        <v>40</v>
      </c>
      <c r="C9824" s="7" t="s">
        <v>41</v>
      </c>
      <c r="D9824" s="7" t="s">
        <v>311</v>
      </c>
      <c r="E9824" s="7" t="s">
        <v>8</v>
      </c>
      <c r="F9824" s="7" t="s">
        <v>267</v>
      </c>
      <c r="G9824" s="7" t="s">
        <v>9</v>
      </c>
      <c r="H9824" s="7" t="s">
        <v>316</v>
      </c>
      <c r="I9824" s="59">
        <v>-6.0115224475672968E-2</v>
      </c>
    </row>
    <row r="9825" spans="1:9" x14ac:dyDescent="0.2">
      <c r="A9825" s="8" t="s">
        <v>882</v>
      </c>
      <c r="B9825" s="7" t="s">
        <v>40</v>
      </c>
      <c r="C9825" s="7" t="s">
        <v>41</v>
      </c>
      <c r="D9825" s="7" t="s">
        <v>311</v>
      </c>
      <c r="E9825" s="7" t="s">
        <v>10</v>
      </c>
      <c r="F9825" s="7" t="s">
        <v>268</v>
      </c>
      <c r="G9825" s="7" t="s">
        <v>11</v>
      </c>
      <c r="H9825" s="7" t="s">
        <v>277</v>
      </c>
      <c r="I9825" s="59">
        <v>-4.9173958230910857E-2</v>
      </c>
    </row>
    <row r="9826" spans="1:9" x14ac:dyDescent="0.2">
      <c r="A9826" s="8" t="s">
        <v>882</v>
      </c>
      <c r="B9826" s="7" t="s">
        <v>40</v>
      </c>
      <c r="C9826" s="7" t="s">
        <v>41</v>
      </c>
      <c r="D9826" s="7" t="s">
        <v>311</v>
      </c>
      <c r="E9826" s="7" t="s">
        <v>12</v>
      </c>
      <c r="F9826" s="7" t="s">
        <v>269</v>
      </c>
      <c r="G9826" s="7" t="s">
        <v>13</v>
      </c>
      <c r="H9826" s="7" t="s">
        <v>278</v>
      </c>
      <c r="I9826" s="59">
        <v>-9.9612410592629486E-2</v>
      </c>
    </row>
    <row r="9827" spans="1:9" x14ac:dyDescent="0.2">
      <c r="A9827" s="8" t="s">
        <v>882</v>
      </c>
      <c r="B9827" s="7" t="s">
        <v>40</v>
      </c>
      <c r="C9827" s="7" t="s">
        <v>41</v>
      </c>
      <c r="D9827" s="7" t="s">
        <v>311</v>
      </c>
      <c r="E9827" s="7" t="s">
        <v>14</v>
      </c>
      <c r="F9827" s="7" t="s">
        <v>270</v>
      </c>
      <c r="G9827" s="7" t="s">
        <v>15</v>
      </c>
      <c r="H9827" s="7" t="s">
        <v>279</v>
      </c>
      <c r="I9827" s="59">
        <v>-7.9553595426711365E-2</v>
      </c>
    </row>
    <row r="9828" spans="1:9" x14ac:dyDescent="0.2">
      <c r="A9828" s="8" t="s">
        <v>882</v>
      </c>
      <c r="B9828" s="7" t="s">
        <v>40</v>
      </c>
      <c r="C9828" s="7" t="s">
        <v>41</v>
      </c>
      <c r="D9828" s="7" t="s">
        <v>311</v>
      </c>
      <c r="E9828" s="7" t="s">
        <v>16</v>
      </c>
      <c r="F9828" s="7" t="s">
        <v>271</v>
      </c>
      <c r="G9828" s="7" t="s">
        <v>17</v>
      </c>
      <c r="H9828" s="7" t="s">
        <v>317</v>
      </c>
      <c r="I9828" s="59">
        <v>9.3408199268084857E-2</v>
      </c>
    </row>
    <row r="9829" spans="1:9" x14ac:dyDescent="0.2">
      <c r="A9829" s="8" t="s">
        <v>882</v>
      </c>
      <c r="B9829" s="7" t="s">
        <v>40</v>
      </c>
      <c r="C9829" s="7" t="s">
        <v>41</v>
      </c>
      <c r="D9829" s="7" t="s">
        <v>311</v>
      </c>
      <c r="E9829" s="7" t="s">
        <v>18</v>
      </c>
      <c r="F9829" s="7" t="s">
        <v>272</v>
      </c>
      <c r="G9829" s="7" t="s">
        <v>19</v>
      </c>
      <c r="H9829" s="7" t="s">
        <v>280</v>
      </c>
      <c r="I9829" s="59">
        <v>-3.7218727309006661E-2</v>
      </c>
    </row>
    <row r="9830" spans="1:9" x14ac:dyDescent="0.2">
      <c r="A9830" s="8" t="s">
        <v>882</v>
      </c>
      <c r="B9830" s="7" t="s">
        <v>40</v>
      </c>
      <c r="C9830" s="7" t="s">
        <v>41</v>
      </c>
      <c r="D9830" s="7" t="s">
        <v>311</v>
      </c>
      <c r="E9830" s="7" t="s">
        <v>20</v>
      </c>
      <c r="F9830" s="7" t="s">
        <v>273</v>
      </c>
      <c r="G9830" s="7" t="s">
        <v>21</v>
      </c>
      <c r="H9830" s="7" t="s">
        <v>281</v>
      </c>
      <c r="I9830" s="59">
        <v>0.1259026338310423</v>
      </c>
    </row>
    <row r="9831" spans="1:9" x14ac:dyDescent="0.2">
      <c r="A9831" s="8" t="s">
        <v>882</v>
      </c>
      <c r="B9831" s="7" t="s">
        <v>42</v>
      </c>
      <c r="C9831" s="7" t="s">
        <v>43</v>
      </c>
      <c r="D9831" s="7" t="s">
        <v>312</v>
      </c>
      <c r="E9831" s="7" t="s">
        <v>4</v>
      </c>
      <c r="F9831" s="7" t="s">
        <v>265</v>
      </c>
      <c r="G9831" s="7" t="s">
        <v>5</v>
      </c>
      <c r="H9831" s="7" t="s">
        <v>275</v>
      </c>
      <c r="I9831" s="59">
        <v>-5.806340592767667E-2</v>
      </c>
    </row>
    <row r="9832" spans="1:9" x14ac:dyDescent="0.2">
      <c r="A9832" s="8" t="s">
        <v>882</v>
      </c>
      <c r="B9832" s="7" t="s">
        <v>42</v>
      </c>
      <c r="C9832" s="7" t="s">
        <v>43</v>
      </c>
      <c r="D9832" s="7" t="s">
        <v>312</v>
      </c>
      <c r="E9832" s="7" t="s">
        <v>6</v>
      </c>
      <c r="F9832" s="7" t="s">
        <v>266</v>
      </c>
      <c r="G9832" s="7" t="s">
        <v>7</v>
      </c>
      <c r="H9832" s="7" t="s">
        <v>276</v>
      </c>
      <c r="I9832" s="59">
        <v>1.9536826320050601E-2</v>
      </c>
    </row>
    <row r="9833" spans="1:9" x14ac:dyDescent="0.2">
      <c r="A9833" s="8" t="s">
        <v>882</v>
      </c>
      <c r="B9833" s="7" t="s">
        <v>42</v>
      </c>
      <c r="C9833" s="7" t="s">
        <v>43</v>
      </c>
      <c r="D9833" s="7" t="s">
        <v>312</v>
      </c>
      <c r="E9833" s="7" t="s">
        <v>8</v>
      </c>
      <c r="F9833" s="7" t="s">
        <v>267</v>
      </c>
      <c r="G9833" s="7" t="s">
        <v>9</v>
      </c>
      <c r="H9833" s="7" t="s">
        <v>316</v>
      </c>
      <c r="I9833" s="59">
        <v>-1.3015148542232621E-2</v>
      </c>
    </row>
    <row r="9834" spans="1:9" x14ac:dyDescent="0.2">
      <c r="A9834" s="8" t="s">
        <v>882</v>
      </c>
      <c r="B9834" s="7" t="s">
        <v>42</v>
      </c>
      <c r="C9834" s="7" t="s">
        <v>43</v>
      </c>
      <c r="D9834" s="7" t="s">
        <v>312</v>
      </c>
      <c r="E9834" s="7" t="s">
        <v>10</v>
      </c>
      <c r="F9834" s="7" t="s">
        <v>268</v>
      </c>
      <c r="G9834" s="7" t="s">
        <v>11</v>
      </c>
      <c r="H9834" s="7" t="s">
        <v>277</v>
      </c>
      <c r="I9834" s="59">
        <v>-0.26210858383033009</v>
      </c>
    </row>
    <row r="9835" spans="1:9" x14ac:dyDescent="0.2">
      <c r="A9835" s="8" t="s">
        <v>882</v>
      </c>
      <c r="B9835" s="7" t="s">
        <v>42</v>
      </c>
      <c r="C9835" s="7" t="s">
        <v>43</v>
      </c>
      <c r="D9835" s="7" t="s">
        <v>312</v>
      </c>
      <c r="E9835" s="7" t="s">
        <v>12</v>
      </c>
      <c r="F9835" s="7" t="s">
        <v>269</v>
      </c>
      <c r="G9835" s="7" t="s">
        <v>13</v>
      </c>
      <c r="H9835" s="7" t="s">
        <v>278</v>
      </c>
      <c r="I9835" s="59">
        <v>4.9362053568682063E-2</v>
      </c>
    </row>
    <row r="9836" spans="1:9" x14ac:dyDescent="0.2">
      <c r="A9836" s="8" t="s">
        <v>882</v>
      </c>
      <c r="B9836" s="7" t="s">
        <v>42</v>
      </c>
      <c r="C9836" s="7" t="s">
        <v>43</v>
      </c>
      <c r="D9836" s="7" t="s">
        <v>312</v>
      </c>
      <c r="E9836" s="7" t="s">
        <v>14</v>
      </c>
      <c r="F9836" s="7" t="s">
        <v>270</v>
      </c>
      <c r="G9836" s="7" t="s">
        <v>15</v>
      </c>
      <c r="H9836" s="7" t="s">
        <v>279</v>
      </c>
      <c r="I9836" s="59">
        <v>-1.973512354102902E-2</v>
      </c>
    </row>
    <row r="9837" spans="1:9" x14ac:dyDescent="0.2">
      <c r="A9837" s="8" t="s">
        <v>882</v>
      </c>
      <c r="B9837" s="7" t="s">
        <v>42</v>
      </c>
      <c r="C9837" s="7" t="s">
        <v>43</v>
      </c>
      <c r="D9837" s="7" t="s">
        <v>312</v>
      </c>
      <c r="E9837" s="7" t="s">
        <v>16</v>
      </c>
      <c r="F9837" s="7" t="s">
        <v>271</v>
      </c>
      <c r="G9837" s="7" t="s">
        <v>17</v>
      </c>
      <c r="H9837" s="7" t="s">
        <v>317</v>
      </c>
      <c r="I9837" s="59">
        <v>9.5959769934172767E-2</v>
      </c>
    </row>
    <row r="9838" spans="1:9" x14ac:dyDescent="0.2">
      <c r="A9838" s="8" t="s">
        <v>882</v>
      </c>
      <c r="B9838" s="7" t="s">
        <v>42</v>
      </c>
      <c r="C9838" s="7" t="s">
        <v>43</v>
      </c>
      <c r="D9838" s="7" t="s">
        <v>312</v>
      </c>
      <c r="E9838" s="7" t="s">
        <v>18</v>
      </c>
      <c r="F9838" s="7" t="s">
        <v>272</v>
      </c>
      <c r="G9838" s="7" t="s">
        <v>19</v>
      </c>
      <c r="H9838" s="7" t="s">
        <v>280</v>
      </c>
      <c r="I9838" s="59">
        <v>-6.7371419854181935E-2</v>
      </c>
    </row>
    <row r="9839" spans="1:9" x14ac:dyDescent="0.2">
      <c r="A9839" s="8" t="s">
        <v>882</v>
      </c>
      <c r="B9839" s="7" t="s">
        <v>42</v>
      </c>
      <c r="C9839" s="7" t="s">
        <v>43</v>
      </c>
      <c r="D9839" s="7" t="s">
        <v>312</v>
      </c>
      <c r="E9839" s="7" t="s">
        <v>20</v>
      </c>
      <c r="F9839" s="7" t="s">
        <v>273</v>
      </c>
      <c r="G9839" s="7" t="s">
        <v>21</v>
      </c>
      <c r="H9839" s="7" t="s">
        <v>281</v>
      </c>
      <c r="I9839" s="59">
        <v>2.7160153940540829E-2</v>
      </c>
    </row>
    <row r="9840" spans="1:9" x14ac:dyDescent="0.2">
      <c r="A9840" s="8" t="s">
        <v>882</v>
      </c>
      <c r="B9840" s="7" t="s">
        <v>44</v>
      </c>
      <c r="C9840" s="7" t="s">
        <v>45</v>
      </c>
      <c r="D9840" s="7" t="s">
        <v>257</v>
      </c>
      <c r="E9840" s="7" t="s">
        <v>4</v>
      </c>
      <c r="F9840" s="7" t="s">
        <v>265</v>
      </c>
      <c r="G9840" s="7" t="s">
        <v>5</v>
      </c>
      <c r="H9840" s="7" t="s">
        <v>275</v>
      </c>
      <c r="I9840" s="59">
        <v>8.8646469682758466E-2</v>
      </c>
    </row>
    <row r="9841" spans="1:9" x14ac:dyDescent="0.2">
      <c r="A9841" s="8" t="s">
        <v>882</v>
      </c>
      <c r="B9841" s="7" t="s">
        <v>44</v>
      </c>
      <c r="C9841" s="7" t="s">
        <v>45</v>
      </c>
      <c r="D9841" s="7" t="s">
        <v>257</v>
      </c>
      <c r="E9841" s="7" t="s">
        <v>6</v>
      </c>
      <c r="F9841" s="7" t="s">
        <v>266</v>
      </c>
      <c r="G9841" s="7" t="s">
        <v>7</v>
      </c>
      <c r="H9841" s="7" t="s">
        <v>276</v>
      </c>
      <c r="I9841" s="59">
        <v>-1.02510790804663E-2</v>
      </c>
    </row>
    <row r="9842" spans="1:9" x14ac:dyDescent="0.2">
      <c r="A9842" s="8" t="s">
        <v>882</v>
      </c>
      <c r="B9842" s="7" t="s">
        <v>44</v>
      </c>
      <c r="C9842" s="7" t="s">
        <v>45</v>
      </c>
      <c r="D9842" s="7" t="s">
        <v>257</v>
      </c>
      <c r="E9842" s="7" t="s">
        <v>8</v>
      </c>
      <c r="F9842" s="7" t="s">
        <v>267</v>
      </c>
      <c r="G9842" s="7" t="s">
        <v>9</v>
      </c>
      <c r="H9842" s="7" t="s">
        <v>316</v>
      </c>
      <c r="I9842" s="59">
        <v>0.10537555186367679</v>
      </c>
    </row>
    <row r="9843" spans="1:9" x14ac:dyDescent="0.2">
      <c r="A9843" s="8" t="s">
        <v>882</v>
      </c>
      <c r="B9843" s="7" t="s">
        <v>44</v>
      </c>
      <c r="C9843" s="7" t="s">
        <v>45</v>
      </c>
      <c r="D9843" s="7" t="s">
        <v>257</v>
      </c>
      <c r="E9843" s="7" t="s">
        <v>10</v>
      </c>
      <c r="F9843" s="7" t="s">
        <v>268</v>
      </c>
      <c r="G9843" s="7" t="s">
        <v>11</v>
      </c>
      <c r="H9843" s="7" t="s">
        <v>277</v>
      </c>
      <c r="I9843" s="59">
        <v>5.625364292719448E-2</v>
      </c>
    </row>
    <row r="9844" spans="1:9" x14ac:dyDescent="0.2">
      <c r="A9844" s="8" t="s">
        <v>882</v>
      </c>
      <c r="B9844" s="7" t="s">
        <v>44</v>
      </c>
      <c r="C9844" s="7" t="s">
        <v>45</v>
      </c>
      <c r="D9844" s="7" t="s">
        <v>257</v>
      </c>
      <c r="E9844" s="7" t="s">
        <v>12</v>
      </c>
      <c r="F9844" s="7" t="s">
        <v>269</v>
      </c>
      <c r="G9844" s="7" t="s">
        <v>13</v>
      </c>
      <c r="H9844" s="7" t="s">
        <v>278</v>
      </c>
      <c r="I9844" s="59">
        <v>0.1695201557585897</v>
      </c>
    </row>
    <row r="9845" spans="1:9" x14ac:dyDescent="0.2">
      <c r="A9845" s="8" t="s">
        <v>882</v>
      </c>
      <c r="B9845" s="7" t="s">
        <v>44</v>
      </c>
      <c r="C9845" s="7" t="s">
        <v>45</v>
      </c>
      <c r="D9845" s="7" t="s">
        <v>257</v>
      </c>
      <c r="E9845" s="7" t="s">
        <v>14</v>
      </c>
      <c r="F9845" s="7" t="s">
        <v>270</v>
      </c>
      <c r="G9845" s="7" t="s">
        <v>15</v>
      </c>
      <c r="H9845" s="7" t="s">
        <v>279</v>
      </c>
      <c r="I9845" s="59">
        <v>0.18618606332578919</v>
      </c>
    </row>
    <row r="9846" spans="1:9" x14ac:dyDescent="0.2">
      <c r="A9846" s="8" t="s">
        <v>882</v>
      </c>
      <c r="B9846" s="7" t="s">
        <v>44</v>
      </c>
      <c r="C9846" s="7" t="s">
        <v>45</v>
      </c>
      <c r="D9846" s="7" t="s">
        <v>257</v>
      </c>
      <c r="E9846" s="7" t="s">
        <v>16</v>
      </c>
      <c r="F9846" s="7" t="s">
        <v>271</v>
      </c>
      <c r="G9846" s="7" t="s">
        <v>17</v>
      </c>
      <c r="H9846" s="7" t="s">
        <v>317</v>
      </c>
      <c r="I9846" s="59">
        <v>3.5665392469789607E-2</v>
      </c>
    </row>
    <row r="9847" spans="1:9" x14ac:dyDescent="0.2">
      <c r="A9847" s="8" t="s">
        <v>882</v>
      </c>
      <c r="B9847" s="7" t="s">
        <v>44</v>
      </c>
      <c r="C9847" s="7" t="s">
        <v>45</v>
      </c>
      <c r="D9847" s="7" t="s">
        <v>257</v>
      </c>
      <c r="E9847" s="7" t="s">
        <v>18</v>
      </c>
      <c r="F9847" s="7" t="s">
        <v>272</v>
      </c>
      <c r="G9847" s="7" t="s">
        <v>19</v>
      </c>
      <c r="H9847" s="7" t="s">
        <v>280</v>
      </c>
      <c r="I9847" s="59">
        <v>0.17427077973266439</v>
      </c>
    </row>
    <row r="9848" spans="1:9" x14ac:dyDescent="0.2">
      <c r="A9848" s="8" t="s">
        <v>882</v>
      </c>
      <c r="B9848" s="7" t="s">
        <v>44</v>
      </c>
      <c r="C9848" s="7" t="s">
        <v>45</v>
      </c>
      <c r="D9848" s="7" t="s">
        <v>257</v>
      </c>
      <c r="E9848" s="7" t="s">
        <v>20</v>
      </c>
      <c r="F9848" s="7" t="s">
        <v>273</v>
      </c>
      <c r="G9848" s="7" t="s">
        <v>21</v>
      </c>
      <c r="H9848" s="7" t="s">
        <v>281</v>
      </c>
      <c r="I9848" s="59">
        <v>0.1000235729506824</v>
      </c>
    </row>
    <row r="9849" spans="1:9" x14ac:dyDescent="0.2">
      <c r="A9849" s="8" t="s">
        <v>882</v>
      </c>
      <c r="B9849" s="7" t="s">
        <v>46</v>
      </c>
      <c r="C9849" s="7" t="s">
        <v>47</v>
      </c>
      <c r="D9849" s="7" t="s">
        <v>258</v>
      </c>
      <c r="E9849" s="7" t="s">
        <v>4</v>
      </c>
      <c r="F9849" s="7" t="s">
        <v>265</v>
      </c>
      <c r="G9849" s="7" t="s">
        <v>5</v>
      </c>
      <c r="H9849" s="7" t="s">
        <v>275</v>
      </c>
      <c r="I9849" s="59">
        <v>-4.1462443163484797E-2</v>
      </c>
    </row>
    <row r="9850" spans="1:9" x14ac:dyDescent="0.2">
      <c r="A9850" s="8" t="s">
        <v>882</v>
      </c>
      <c r="B9850" s="7" t="s">
        <v>46</v>
      </c>
      <c r="C9850" s="7" t="s">
        <v>47</v>
      </c>
      <c r="D9850" s="7" t="s">
        <v>258</v>
      </c>
      <c r="E9850" s="7" t="s">
        <v>6</v>
      </c>
      <c r="F9850" s="7" t="s">
        <v>266</v>
      </c>
      <c r="G9850" s="7" t="s">
        <v>7</v>
      </c>
      <c r="H9850" s="7" t="s">
        <v>276</v>
      </c>
      <c r="I9850" s="59">
        <v>-1.021634283670636E-3</v>
      </c>
    </row>
    <row r="9851" spans="1:9" x14ac:dyDescent="0.2">
      <c r="A9851" s="8" t="s">
        <v>882</v>
      </c>
      <c r="B9851" s="7" t="s">
        <v>46</v>
      </c>
      <c r="C9851" s="7" t="s">
        <v>47</v>
      </c>
      <c r="D9851" s="7" t="s">
        <v>258</v>
      </c>
      <c r="E9851" s="7" t="s">
        <v>8</v>
      </c>
      <c r="F9851" s="7" t="s">
        <v>267</v>
      </c>
      <c r="G9851" s="7" t="s">
        <v>9</v>
      </c>
      <c r="H9851" s="7" t="s">
        <v>316</v>
      </c>
      <c r="I9851" s="59">
        <v>4.9208932613310503E-2</v>
      </c>
    </row>
    <row r="9852" spans="1:9" x14ac:dyDescent="0.2">
      <c r="A9852" s="8" t="s">
        <v>882</v>
      </c>
      <c r="B9852" s="7" t="s">
        <v>46</v>
      </c>
      <c r="C9852" s="7" t="s">
        <v>47</v>
      </c>
      <c r="D9852" s="7" t="s">
        <v>258</v>
      </c>
      <c r="E9852" s="7" t="s">
        <v>10</v>
      </c>
      <c r="F9852" s="7" t="s">
        <v>268</v>
      </c>
      <c r="G9852" s="7" t="s">
        <v>11</v>
      </c>
      <c r="H9852" s="7" t="s">
        <v>277</v>
      </c>
      <c r="I9852" s="59">
        <v>-6.2036774410718643E-2</v>
      </c>
    </row>
    <row r="9853" spans="1:9" x14ac:dyDescent="0.2">
      <c r="A9853" s="8" t="s">
        <v>882</v>
      </c>
      <c r="B9853" s="7" t="s">
        <v>46</v>
      </c>
      <c r="C9853" s="7" t="s">
        <v>47</v>
      </c>
      <c r="D9853" s="7" t="s">
        <v>258</v>
      </c>
      <c r="E9853" s="7" t="s">
        <v>12</v>
      </c>
      <c r="F9853" s="7" t="s">
        <v>269</v>
      </c>
      <c r="G9853" s="7" t="s">
        <v>13</v>
      </c>
      <c r="H9853" s="7" t="s">
        <v>278</v>
      </c>
      <c r="I9853" s="59">
        <v>-0.19984168869954</v>
      </c>
    </row>
    <row r="9854" spans="1:9" x14ac:dyDescent="0.2">
      <c r="A9854" s="8" t="s">
        <v>882</v>
      </c>
      <c r="B9854" s="7" t="s">
        <v>46</v>
      </c>
      <c r="C9854" s="7" t="s">
        <v>47</v>
      </c>
      <c r="D9854" s="7" t="s">
        <v>258</v>
      </c>
      <c r="E9854" s="7" t="s">
        <v>14</v>
      </c>
      <c r="F9854" s="7" t="s">
        <v>270</v>
      </c>
      <c r="G9854" s="7" t="s">
        <v>15</v>
      </c>
      <c r="H9854" s="7" t="s">
        <v>279</v>
      </c>
      <c r="I9854" s="59">
        <v>-4.8344724054816053E-2</v>
      </c>
    </row>
    <row r="9855" spans="1:9" x14ac:dyDescent="0.2">
      <c r="A9855" s="8" t="s">
        <v>882</v>
      </c>
      <c r="B9855" s="7" t="s">
        <v>46</v>
      </c>
      <c r="C9855" s="7" t="s">
        <v>47</v>
      </c>
      <c r="D9855" s="7" t="s">
        <v>258</v>
      </c>
      <c r="E9855" s="7" t="s">
        <v>16</v>
      </c>
      <c r="F9855" s="7" t="s">
        <v>271</v>
      </c>
      <c r="G9855" s="7" t="s">
        <v>17</v>
      </c>
      <c r="H9855" s="7" t="s">
        <v>317</v>
      </c>
      <c r="I9855" s="59">
        <v>-8.755997596553311E-2</v>
      </c>
    </row>
    <row r="9856" spans="1:9" x14ac:dyDescent="0.2">
      <c r="A9856" s="8" t="s">
        <v>882</v>
      </c>
      <c r="B9856" s="7" t="s">
        <v>46</v>
      </c>
      <c r="C9856" s="7" t="s">
        <v>47</v>
      </c>
      <c r="D9856" s="7" t="s">
        <v>258</v>
      </c>
      <c r="E9856" s="7" t="s">
        <v>18</v>
      </c>
      <c r="F9856" s="7" t="s">
        <v>272</v>
      </c>
      <c r="G9856" s="7" t="s">
        <v>19</v>
      </c>
      <c r="H9856" s="7" t="s">
        <v>280</v>
      </c>
      <c r="I9856" s="59">
        <v>3.4117337946515613E-2</v>
      </c>
    </row>
    <row r="9857" spans="1:9" x14ac:dyDescent="0.2">
      <c r="A9857" s="8" t="s">
        <v>882</v>
      </c>
      <c r="B9857" s="7" t="s">
        <v>46</v>
      </c>
      <c r="C9857" s="7" t="s">
        <v>47</v>
      </c>
      <c r="D9857" s="7" t="s">
        <v>258</v>
      </c>
      <c r="E9857" s="7" t="s">
        <v>20</v>
      </c>
      <c r="F9857" s="7" t="s">
        <v>273</v>
      </c>
      <c r="G9857" s="7" t="s">
        <v>21</v>
      </c>
      <c r="H9857" s="7" t="s">
        <v>281</v>
      </c>
      <c r="I9857" s="59">
        <v>3.487430434462091E-2</v>
      </c>
    </row>
    <row r="9858" spans="1:9" x14ac:dyDescent="0.2">
      <c r="A9858" s="8" t="s">
        <v>882</v>
      </c>
      <c r="B9858" s="7" t="s">
        <v>48</v>
      </c>
      <c r="C9858" s="7" t="s">
        <v>49</v>
      </c>
      <c r="D9858" s="7" t="s">
        <v>313</v>
      </c>
      <c r="E9858" s="7" t="s">
        <v>4</v>
      </c>
      <c r="F9858" s="7" t="s">
        <v>265</v>
      </c>
      <c r="G9858" s="7" t="s">
        <v>5</v>
      </c>
      <c r="H9858" s="7" t="s">
        <v>275</v>
      </c>
      <c r="I9858" s="59">
        <v>-5.2703485459428823E-2</v>
      </c>
    </row>
    <row r="9859" spans="1:9" x14ac:dyDescent="0.2">
      <c r="A9859" s="8" t="s">
        <v>882</v>
      </c>
      <c r="B9859" s="7" t="s">
        <v>48</v>
      </c>
      <c r="C9859" s="7" t="s">
        <v>49</v>
      </c>
      <c r="D9859" s="7" t="s">
        <v>313</v>
      </c>
      <c r="E9859" s="7" t="s">
        <v>6</v>
      </c>
      <c r="F9859" s="7" t="s">
        <v>266</v>
      </c>
      <c r="G9859" s="7" t="s">
        <v>7</v>
      </c>
      <c r="H9859" s="7" t="s">
        <v>276</v>
      </c>
      <c r="I9859" s="59">
        <v>-5.8686154018284808E-2</v>
      </c>
    </row>
    <row r="9860" spans="1:9" x14ac:dyDescent="0.2">
      <c r="A9860" s="8" t="s">
        <v>882</v>
      </c>
      <c r="B9860" s="7" t="s">
        <v>48</v>
      </c>
      <c r="C9860" s="7" t="s">
        <v>49</v>
      </c>
      <c r="D9860" s="7" t="s">
        <v>313</v>
      </c>
      <c r="E9860" s="7" t="s">
        <v>8</v>
      </c>
      <c r="F9860" s="7" t="s">
        <v>267</v>
      </c>
      <c r="G9860" s="7" t="s">
        <v>9</v>
      </c>
      <c r="H9860" s="7" t="s">
        <v>316</v>
      </c>
      <c r="I9860" s="59">
        <v>0.20105981461460901</v>
      </c>
    </row>
    <row r="9861" spans="1:9" x14ac:dyDescent="0.2">
      <c r="A9861" s="8" t="s">
        <v>882</v>
      </c>
      <c r="B9861" s="7" t="s">
        <v>48</v>
      </c>
      <c r="C9861" s="7" t="s">
        <v>49</v>
      </c>
      <c r="D9861" s="7" t="s">
        <v>313</v>
      </c>
      <c r="E9861" s="7" t="s">
        <v>10</v>
      </c>
      <c r="F9861" s="7" t="s">
        <v>268</v>
      </c>
      <c r="G9861" s="7" t="s">
        <v>11</v>
      </c>
      <c r="H9861" s="7" t="s">
        <v>277</v>
      </c>
      <c r="I9861" s="59">
        <v>6.9652035114791122E-3</v>
      </c>
    </row>
    <row r="9862" spans="1:9" x14ac:dyDescent="0.2">
      <c r="A9862" s="8" t="s">
        <v>882</v>
      </c>
      <c r="B9862" s="7" t="s">
        <v>48</v>
      </c>
      <c r="C9862" s="7" t="s">
        <v>49</v>
      </c>
      <c r="D9862" s="7" t="s">
        <v>313</v>
      </c>
      <c r="E9862" s="7" t="s">
        <v>12</v>
      </c>
      <c r="F9862" s="7" t="s">
        <v>269</v>
      </c>
      <c r="G9862" s="7" t="s">
        <v>13</v>
      </c>
      <c r="H9862" s="7" t="s">
        <v>278</v>
      </c>
      <c r="I9862" s="59">
        <v>0.1607275953601339</v>
      </c>
    </row>
    <row r="9863" spans="1:9" x14ac:dyDescent="0.2">
      <c r="A9863" s="8" t="s">
        <v>882</v>
      </c>
      <c r="B9863" s="7" t="s">
        <v>48</v>
      </c>
      <c r="C9863" s="7" t="s">
        <v>49</v>
      </c>
      <c r="D9863" s="7" t="s">
        <v>313</v>
      </c>
      <c r="E9863" s="7" t="s">
        <v>14</v>
      </c>
      <c r="F9863" s="7" t="s">
        <v>270</v>
      </c>
      <c r="G9863" s="7" t="s">
        <v>15</v>
      </c>
      <c r="H9863" s="7" t="s">
        <v>279</v>
      </c>
      <c r="I9863" s="59">
        <v>1.545555859134984E-2</v>
      </c>
    </row>
    <row r="9864" spans="1:9" x14ac:dyDescent="0.2">
      <c r="A9864" s="8" t="s">
        <v>882</v>
      </c>
      <c r="B9864" s="7" t="s">
        <v>48</v>
      </c>
      <c r="C9864" s="7" t="s">
        <v>49</v>
      </c>
      <c r="D9864" s="7" t="s">
        <v>313</v>
      </c>
      <c r="E9864" s="7" t="s">
        <v>16</v>
      </c>
      <c r="F9864" s="7" t="s">
        <v>271</v>
      </c>
      <c r="G9864" s="7" t="s">
        <v>17</v>
      </c>
      <c r="H9864" s="7" t="s">
        <v>317</v>
      </c>
      <c r="I9864" s="59">
        <v>1.5717120239630011E-2</v>
      </c>
    </row>
    <row r="9865" spans="1:9" x14ac:dyDescent="0.2">
      <c r="A9865" s="8" t="s">
        <v>882</v>
      </c>
      <c r="B9865" s="7" t="s">
        <v>48</v>
      </c>
      <c r="C9865" s="7" t="s">
        <v>49</v>
      </c>
      <c r="D9865" s="7" t="s">
        <v>313</v>
      </c>
      <c r="E9865" s="7" t="s">
        <v>18</v>
      </c>
      <c r="F9865" s="7" t="s">
        <v>272</v>
      </c>
      <c r="G9865" s="7" t="s">
        <v>19</v>
      </c>
      <c r="H9865" s="7" t="s">
        <v>280</v>
      </c>
      <c r="I9865" s="59">
        <v>1.620305614441753E-2</v>
      </c>
    </row>
    <row r="9866" spans="1:9" x14ac:dyDescent="0.2">
      <c r="A9866" s="8" t="s">
        <v>882</v>
      </c>
      <c r="B9866" s="7" t="s">
        <v>48</v>
      </c>
      <c r="C9866" s="7" t="s">
        <v>49</v>
      </c>
      <c r="D9866" s="7" t="s">
        <v>313</v>
      </c>
      <c r="E9866" s="7" t="s">
        <v>20</v>
      </c>
      <c r="F9866" s="7" t="s">
        <v>273</v>
      </c>
      <c r="G9866" s="7" t="s">
        <v>21</v>
      </c>
      <c r="H9866" s="7" t="s">
        <v>281</v>
      </c>
      <c r="I9866" s="59">
        <v>2.870455379251036E-2</v>
      </c>
    </row>
    <row r="9867" spans="1:9" x14ac:dyDescent="0.2">
      <c r="A9867" s="8" t="s">
        <v>882</v>
      </c>
      <c r="B9867" s="7" t="s">
        <v>50</v>
      </c>
      <c r="C9867" s="7" t="s">
        <v>51</v>
      </c>
      <c r="D9867" s="7" t="s">
        <v>259</v>
      </c>
      <c r="E9867" s="7" t="s">
        <v>4</v>
      </c>
      <c r="F9867" s="7" t="s">
        <v>265</v>
      </c>
      <c r="G9867" s="7" t="s">
        <v>5</v>
      </c>
      <c r="H9867" s="7" t="s">
        <v>275</v>
      </c>
      <c r="I9867" s="59">
        <v>8.668552633232629E-3</v>
      </c>
    </row>
    <row r="9868" spans="1:9" x14ac:dyDescent="0.2">
      <c r="A9868" s="8" t="s">
        <v>882</v>
      </c>
      <c r="B9868" s="7" t="s">
        <v>50</v>
      </c>
      <c r="C9868" s="7" t="s">
        <v>51</v>
      </c>
      <c r="D9868" s="7" t="s">
        <v>259</v>
      </c>
      <c r="E9868" s="7" t="s">
        <v>6</v>
      </c>
      <c r="F9868" s="7" t="s">
        <v>266</v>
      </c>
      <c r="G9868" s="7" t="s">
        <v>7</v>
      </c>
      <c r="H9868" s="7" t="s">
        <v>276</v>
      </c>
      <c r="I9868" s="59">
        <v>9.5971590282497576E-3</v>
      </c>
    </row>
    <row r="9869" spans="1:9" x14ac:dyDescent="0.2">
      <c r="A9869" s="8" t="s">
        <v>882</v>
      </c>
      <c r="B9869" s="7" t="s">
        <v>50</v>
      </c>
      <c r="C9869" s="7" t="s">
        <v>51</v>
      </c>
      <c r="D9869" s="7" t="s">
        <v>259</v>
      </c>
      <c r="E9869" s="7" t="s">
        <v>8</v>
      </c>
      <c r="F9869" s="7" t="s">
        <v>267</v>
      </c>
      <c r="G9869" s="7" t="s">
        <v>9</v>
      </c>
      <c r="H9869" s="7" t="s">
        <v>316</v>
      </c>
      <c r="I9869" s="59">
        <v>2.766423100510251E-2</v>
      </c>
    </row>
    <row r="9870" spans="1:9" x14ac:dyDescent="0.2">
      <c r="A9870" s="8" t="s">
        <v>882</v>
      </c>
      <c r="B9870" s="7" t="s">
        <v>50</v>
      </c>
      <c r="C9870" s="7" t="s">
        <v>51</v>
      </c>
      <c r="D9870" s="7" t="s">
        <v>259</v>
      </c>
      <c r="E9870" s="7" t="s">
        <v>10</v>
      </c>
      <c r="F9870" s="7" t="s">
        <v>268</v>
      </c>
      <c r="G9870" s="7" t="s">
        <v>11</v>
      </c>
      <c r="H9870" s="7" t="s">
        <v>277</v>
      </c>
      <c r="I9870" s="59">
        <v>-7.7062955203025862E-2</v>
      </c>
    </row>
    <row r="9871" spans="1:9" x14ac:dyDescent="0.2">
      <c r="A9871" s="8" t="s">
        <v>882</v>
      </c>
      <c r="B9871" s="7" t="s">
        <v>50</v>
      </c>
      <c r="C9871" s="7" t="s">
        <v>51</v>
      </c>
      <c r="D9871" s="7" t="s">
        <v>259</v>
      </c>
      <c r="E9871" s="7" t="s">
        <v>12</v>
      </c>
      <c r="F9871" s="7" t="s">
        <v>269</v>
      </c>
      <c r="G9871" s="7" t="s">
        <v>13</v>
      </c>
      <c r="H9871" s="7" t="s">
        <v>278</v>
      </c>
      <c r="I9871" s="59">
        <v>-3.6380378912228013E-2</v>
      </c>
    </row>
    <row r="9872" spans="1:9" x14ac:dyDescent="0.2">
      <c r="A9872" s="8" t="s">
        <v>882</v>
      </c>
      <c r="B9872" s="7" t="s">
        <v>50</v>
      </c>
      <c r="C9872" s="7" t="s">
        <v>51</v>
      </c>
      <c r="D9872" s="7" t="s">
        <v>259</v>
      </c>
      <c r="E9872" s="7" t="s">
        <v>14</v>
      </c>
      <c r="F9872" s="7" t="s">
        <v>270</v>
      </c>
      <c r="G9872" s="7" t="s">
        <v>15</v>
      </c>
      <c r="H9872" s="7" t="s">
        <v>279</v>
      </c>
      <c r="I9872" s="59">
        <v>-5.1297497328062214E-4</v>
      </c>
    </row>
    <row r="9873" spans="1:9" x14ac:dyDescent="0.2">
      <c r="A9873" s="8" t="s">
        <v>882</v>
      </c>
      <c r="B9873" s="7" t="s">
        <v>50</v>
      </c>
      <c r="C9873" s="7" t="s">
        <v>51</v>
      </c>
      <c r="D9873" s="7" t="s">
        <v>259</v>
      </c>
      <c r="E9873" s="7" t="s">
        <v>16</v>
      </c>
      <c r="F9873" s="7" t="s">
        <v>271</v>
      </c>
      <c r="G9873" s="7" t="s">
        <v>17</v>
      </c>
      <c r="H9873" s="7" t="s">
        <v>317</v>
      </c>
      <c r="I9873" s="59">
        <v>2.104829614936032E-2</v>
      </c>
    </row>
    <row r="9874" spans="1:9" x14ac:dyDescent="0.2">
      <c r="A9874" s="8" t="s">
        <v>882</v>
      </c>
      <c r="B9874" s="7" t="s">
        <v>50</v>
      </c>
      <c r="C9874" s="7" t="s">
        <v>51</v>
      </c>
      <c r="D9874" s="7" t="s">
        <v>259</v>
      </c>
      <c r="E9874" s="7" t="s">
        <v>18</v>
      </c>
      <c r="F9874" s="7" t="s">
        <v>272</v>
      </c>
      <c r="G9874" s="7" t="s">
        <v>19</v>
      </c>
      <c r="H9874" s="7" t="s">
        <v>280</v>
      </c>
      <c r="I9874" s="59">
        <v>2.515378860409978E-2</v>
      </c>
    </row>
    <row r="9875" spans="1:9" x14ac:dyDescent="0.2">
      <c r="A9875" s="8" t="s">
        <v>882</v>
      </c>
      <c r="B9875" s="7" t="s">
        <v>50</v>
      </c>
      <c r="C9875" s="7" t="s">
        <v>51</v>
      </c>
      <c r="D9875" s="7" t="s">
        <v>259</v>
      </c>
      <c r="E9875" s="7" t="s">
        <v>20</v>
      </c>
      <c r="F9875" s="7" t="s">
        <v>273</v>
      </c>
      <c r="G9875" s="7" t="s">
        <v>21</v>
      </c>
      <c r="H9875" s="7" t="s">
        <v>281</v>
      </c>
      <c r="I9875" s="59">
        <v>5.3692605799047673E-2</v>
      </c>
    </row>
    <row r="9876" spans="1:9" x14ac:dyDescent="0.2">
      <c r="A9876" s="8" t="s">
        <v>882</v>
      </c>
      <c r="B9876" s="7" t="s">
        <v>52</v>
      </c>
      <c r="C9876" s="7" t="s">
        <v>53</v>
      </c>
      <c r="D9876" s="7" t="s">
        <v>314</v>
      </c>
      <c r="E9876" s="7" t="s">
        <v>4</v>
      </c>
      <c r="F9876" s="7" t="s">
        <v>265</v>
      </c>
      <c r="G9876" s="7" t="s">
        <v>5</v>
      </c>
      <c r="H9876" s="7" t="s">
        <v>275</v>
      </c>
      <c r="I9876" s="59">
        <v>3.5728740940181858E-3</v>
      </c>
    </row>
    <row r="9877" spans="1:9" x14ac:dyDescent="0.2">
      <c r="A9877" s="8" t="s">
        <v>882</v>
      </c>
      <c r="B9877" s="7" t="s">
        <v>52</v>
      </c>
      <c r="C9877" s="7" t="s">
        <v>53</v>
      </c>
      <c r="D9877" s="7" t="s">
        <v>314</v>
      </c>
      <c r="E9877" s="7" t="s">
        <v>6</v>
      </c>
      <c r="F9877" s="7" t="s">
        <v>266</v>
      </c>
      <c r="G9877" s="7" t="s">
        <v>7</v>
      </c>
      <c r="H9877" s="7" t="s">
        <v>276</v>
      </c>
      <c r="I9877" s="59">
        <v>2.5448369793475759E-2</v>
      </c>
    </row>
    <row r="9878" spans="1:9" x14ac:dyDescent="0.2">
      <c r="A9878" s="8" t="s">
        <v>882</v>
      </c>
      <c r="B9878" s="7" t="s">
        <v>52</v>
      </c>
      <c r="C9878" s="7" t="s">
        <v>53</v>
      </c>
      <c r="D9878" s="7" t="s">
        <v>314</v>
      </c>
      <c r="E9878" s="7" t="s">
        <v>8</v>
      </c>
      <c r="F9878" s="7" t="s">
        <v>267</v>
      </c>
      <c r="G9878" s="7" t="s">
        <v>9</v>
      </c>
      <c r="H9878" s="7" t="s">
        <v>316</v>
      </c>
      <c r="I9878" s="59">
        <v>5.0724779738269048E-2</v>
      </c>
    </row>
    <row r="9879" spans="1:9" x14ac:dyDescent="0.2">
      <c r="A9879" s="8" t="s">
        <v>882</v>
      </c>
      <c r="B9879" s="7" t="s">
        <v>52</v>
      </c>
      <c r="C9879" s="7" t="s">
        <v>53</v>
      </c>
      <c r="D9879" s="7" t="s">
        <v>314</v>
      </c>
      <c r="E9879" s="7" t="s">
        <v>10</v>
      </c>
      <c r="F9879" s="7" t="s">
        <v>268</v>
      </c>
      <c r="G9879" s="7" t="s">
        <v>11</v>
      </c>
      <c r="H9879" s="7" t="s">
        <v>277</v>
      </c>
      <c r="I9879" s="59">
        <v>-6.9340619310583218E-2</v>
      </c>
    </row>
    <row r="9880" spans="1:9" x14ac:dyDescent="0.2">
      <c r="A9880" s="8" t="s">
        <v>882</v>
      </c>
      <c r="B9880" s="7" t="s">
        <v>52</v>
      </c>
      <c r="C9880" s="7" t="s">
        <v>53</v>
      </c>
      <c r="D9880" s="7" t="s">
        <v>314</v>
      </c>
      <c r="E9880" s="7" t="s">
        <v>12</v>
      </c>
      <c r="F9880" s="7" t="s">
        <v>269</v>
      </c>
      <c r="G9880" s="7" t="s">
        <v>13</v>
      </c>
      <c r="H9880" s="7" t="s">
        <v>278</v>
      </c>
      <c r="I9880" s="59">
        <v>-7.0076411421034823E-2</v>
      </c>
    </row>
    <row r="9881" spans="1:9" x14ac:dyDescent="0.2">
      <c r="A9881" s="8" t="s">
        <v>882</v>
      </c>
      <c r="B9881" s="7" t="s">
        <v>52</v>
      </c>
      <c r="C9881" s="7" t="s">
        <v>53</v>
      </c>
      <c r="D9881" s="7" t="s">
        <v>314</v>
      </c>
      <c r="E9881" s="7" t="s">
        <v>14</v>
      </c>
      <c r="F9881" s="7" t="s">
        <v>270</v>
      </c>
      <c r="G9881" s="7" t="s">
        <v>15</v>
      </c>
      <c r="H9881" s="7" t="s">
        <v>279</v>
      </c>
      <c r="I9881" s="59">
        <v>4.4480670687798707E-3</v>
      </c>
    </row>
    <row r="9882" spans="1:9" x14ac:dyDescent="0.2">
      <c r="A9882" s="8" t="s">
        <v>882</v>
      </c>
      <c r="B9882" s="7" t="s">
        <v>52</v>
      </c>
      <c r="C9882" s="7" t="s">
        <v>53</v>
      </c>
      <c r="D9882" s="7" t="s">
        <v>314</v>
      </c>
      <c r="E9882" s="7" t="s">
        <v>16</v>
      </c>
      <c r="F9882" s="7" t="s">
        <v>271</v>
      </c>
      <c r="G9882" s="7" t="s">
        <v>17</v>
      </c>
      <c r="H9882" s="7" t="s">
        <v>317</v>
      </c>
      <c r="I9882" s="59">
        <v>-1.277276145544237E-2</v>
      </c>
    </row>
    <row r="9883" spans="1:9" x14ac:dyDescent="0.2">
      <c r="A9883" s="8" t="s">
        <v>882</v>
      </c>
      <c r="B9883" s="7" t="s">
        <v>52</v>
      </c>
      <c r="C9883" s="7" t="s">
        <v>53</v>
      </c>
      <c r="D9883" s="7" t="s">
        <v>314</v>
      </c>
      <c r="E9883" s="7" t="s">
        <v>18</v>
      </c>
      <c r="F9883" s="7" t="s">
        <v>272</v>
      </c>
      <c r="G9883" s="7" t="s">
        <v>19</v>
      </c>
      <c r="H9883" s="7" t="s">
        <v>280</v>
      </c>
      <c r="I9883" s="59">
        <v>-4.9143369291261167E-2</v>
      </c>
    </row>
    <row r="9884" spans="1:9" x14ac:dyDescent="0.2">
      <c r="A9884" s="8" t="s">
        <v>882</v>
      </c>
      <c r="B9884" s="7" t="s">
        <v>52</v>
      </c>
      <c r="C9884" s="7" t="s">
        <v>53</v>
      </c>
      <c r="D9884" s="7" t="s">
        <v>314</v>
      </c>
      <c r="E9884" s="7" t="s">
        <v>20</v>
      </c>
      <c r="F9884" s="7" t="s">
        <v>273</v>
      </c>
      <c r="G9884" s="7" t="s">
        <v>21</v>
      </c>
      <c r="H9884" s="7" t="s">
        <v>281</v>
      </c>
      <c r="I9884" s="59">
        <v>-3.9823516275035553E-2</v>
      </c>
    </row>
    <row r="9885" spans="1:9" x14ac:dyDescent="0.2">
      <c r="A9885" s="8" t="s">
        <v>882</v>
      </c>
      <c r="B9885" s="7" t="s">
        <v>54</v>
      </c>
      <c r="C9885" s="7" t="s">
        <v>55</v>
      </c>
      <c r="D9885" s="7" t="s">
        <v>315</v>
      </c>
      <c r="E9885" s="7" t="s">
        <v>4</v>
      </c>
      <c r="F9885" s="7" t="s">
        <v>265</v>
      </c>
      <c r="G9885" s="7" t="s">
        <v>5</v>
      </c>
      <c r="H9885" s="7" t="s">
        <v>275</v>
      </c>
      <c r="I9885" s="59">
        <v>0.28571236025726621</v>
      </c>
    </row>
    <row r="9886" spans="1:9" x14ac:dyDescent="0.2">
      <c r="A9886" s="8" t="s">
        <v>882</v>
      </c>
      <c r="B9886" s="7" t="s">
        <v>54</v>
      </c>
      <c r="C9886" s="7" t="s">
        <v>55</v>
      </c>
      <c r="D9886" s="7" t="s">
        <v>315</v>
      </c>
      <c r="E9886" s="7" t="s">
        <v>6</v>
      </c>
      <c r="F9886" s="7" t="s">
        <v>266</v>
      </c>
      <c r="G9886" s="7" t="s">
        <v>7</v>
      </c>
      <c r="H9886" s="7" t="s">
        <v>276</v>
      </c>
      <c r="I9886" s="59">
        <v>0.66637881775239327</v>
      </c>
    </row>
    <row r="9887" spans="1:9" x14ac:dyDescent="0.2">
      <c r="A9887" s="8" t="s">
        <v>882</v>
      </c>
      <c r="B9887" s="7" t="s">
        <v>54</v>
      </c>
      <c r="C9887" s="7" t="s">
        <v>55</v>
      </c>
      <c r="D9887" s="7" t="s">
        <v>315</v>
      </c>
      <c r="E9887" s="7" t="s">
        <v>8</v>
      </c>
      <c r="F9887" s="7" t="s">
        <v>267</v>
      </c>
      <c r="G9887" s="7" t="s">
        <v>9</v>
      </c>
      <c r="H9887" s="7" t="s">
        <v>316</v>
      </c>
      <c r="I9887" s="59">
        <v>-4.9600112923933071E-2</v>
      </c>
    </row>
    <row r="9888" spans="1:9" x14ac:dyDescent="0.2">
      <c r="A9888" s="8" t="s">
        <v>882</v>
      </c>
      <c r="B9888" s="7" t="s">
        <v>54</v>
      </c>
      <c r="C9888" s="7" t="s">
        <v>55</v>
      </c>
      <c r="D9888" s="7" t="s">
        <v>315</v>
      </c>
      <c r="E9888" s="7" t="s">
        <v>10</v>
      </c>
      <c r="F9888" s="7" t="s">
        <v>268</v>
      </c>
      <c r="G9888" s="7" t="s">
        <v>11</v>
      </c>
      <c r="H9888" s="7" t="s">
        <v>277</v>
      </c>
      <c r="I9888" s="59">
        <v>-0.41979422292284702</v>
      </c>
    </row>
    <row r="9889" spans="1:9" x14ac:dyDescent="0.2">
      <c r="A9889" s="8" t="s">
        <v>882</v>
      </c>
      <c r="B9889" s="7" t="s">
        <v>54</v>
      </c>
      <c r="C9889" s="7" t="s">
        <v>55</v>
      </c>
      <c r="D9889" s="7" t="s">
        <v>315</v>
      </c>
      <c r="E9889" s="7" t="s">
        <v>12</v>
      </c>
      <c r="F9889" s="7" t="s">
        <v>269</v>
      </c>
      <c r="G9889" s="7" t="s">
        <v>13</v>
      </c>
      <c r="H9889" s="7" t="s">
        <v>278</v>
      </c>
      <c r="I9889" s="59">
        <v>-0.1666618099962586</v>
      </c>
    </row>
    <row r="9890" spans="1:9" x14ac:dyDescent="0.2">
      <c r="A9890" s="8" t="s">
        <v>882</v>
      </c>
      <c r="B9890" s="7" t="s">
        <v>54</v>
      </c>
      <c r="C9890" s="7" t="s">
        <v>55</v>
      </c>
      <c r="D9890" s="7" t="s">
        <v>315</v>
      </c>
      <c r="E9890" s="7" t="s">
        <v>14</v>
      </c>
      <c r="F9890" s="7" t="s">
        <v>270</v>
      </c>
      <c r="G9890" s="7" t="s">
        <v>15</v>
      </c>
      <c r="H9890" s="7" t="s">
        <v>279</v>
      </c>
      <c r="I9890" s="59">
        <v>-4.6357676572301283E-2</v>
      </c>
    </row>
    <row r="9891" spans="1:9" x14ac:dyDescent="0.2">
      <c r="A9891" s="8" t="s">
        <v>882</v>
      </c>
      <c r="B9891" s="7" t="s">
        <v>54</v>
      </c>
      <c r="C9891" s="7" t="s">
        <v>55</v>
      </c>
      <c r="D9891" s="7" t="s">
        <v>315</v>
      </c>
      <c r="E9891" s="7" t="s">
        <v>16</v>
      </c>
      <c r="F9891" s="7" t="s">
        <v>271</v>
      </c>
      <c r="G9891" s="7" t="s">
        <v>17</v>
      </c>
      <c r="H9891" s="7" t="s">
        <v>317</v>
      </c>
      <c r="I9891" s="59">
        <v>2.501622266062542E-2</v>
      </c>
    </row>
    <row r="9892" spans="1:9" x14ac:dyDescent="0.2">
      <c r="A9892" s="8" t="s">
        <v>882</v>
      </c>
      <c r="B9892" s="7" t="s">
        <v>54</v>
      </c>
      <c r="C9892" s="7" t="s">
        <v>55</v>
      </c>
      <c r="D9892" s="7" t="s">
        <v>315</v>
      </c>
      <c r="E9892" s="7" t="s">
        <v>18</v>
      </c>
      <c r="F9892" s="7" t="s">
        <v>272</v>
      </c>
      <c r="G9892" s="7" t="s">
        <v>19</v>
      </c>
      <c r="H9892" s="7" t="s">
        <v>280</v>
      </c>
      <c r="I9892" s="59">
        <v>-0.1193574176412472</v>
      </c>
    </row>
    <row r="9893" spans="1:9" x14ac:dyDescent="0.2">
      <c r="A9893" s="8" t="s">
        <v>882</v>
      </c>
      <c r="B9893" s="7" t="s">
        <v>54</v>
      </c>
      <c r="C9893" s="7" t="s">
        <v>55</v>
      </c>
      <c r="D9893" s="7" t="s">
        <v>315</v>
      </c>
      <c r="E9893" s="7" t="s">
        <v>20</v>
      </c>
      <c r="F9893" s="7" t="s">
        <v>273</v>
      </c>
      <c r="G9893" s="7" t="s">
        <v>21</v>
      </c>
      <c r="H9893" s="7" t="s">
        <v>281</v>
      </c>
      <c r="I9893" s="59">
        <v>3.1279047288396367E-2</v>
      </c>
    </row>
    <row r="9894" spans="1:9" x14ac:dyDescent="0.2">
      <c r="A9894" s="8" t="s">
        <v>882</v>
      </c>
      <c r="B9894" s="7" t="s">
        <v>56</v>
      </c>
      <c r="C9894" s="7" t="s">
        <v>57</v>
      </c>
      <c r="D9894" s="7" t="s">
        <v>260</v>
      </c>
      <c r="E9894" s="7" t="s">
        <v>4</v>
      </c>
      <c r="F9894" s="7" t="s">
        <v>265</v>
      </c>
      <c r="G9894" s="7" t="s">
        <v>5</v>
      </c>
      <c r="H9894" s="7" t="s">
        <v>275</v>
      </c>
      <c r="I9894" s="59">
        <v>-6.3548424577113396E-3</v>
      </c>
    </row>
    <row r="9895" spans="1:9" x14ac:dyDescent="0.2">
      <c r="A9895" s="8" t="s">
        <v>882</v>
      </c>
      <c r="B9895" s="7" t="s">
        <v>56</v>
      </c>
      <c r="C9895" s="7" t="s">
        <v>57</v>
      </c>
      <c r="D9895" s="7" t="s">
        <v>260</v>
      </c>
      <c r="E9895" s="7" t="s">
        <v>6</v>
      </c>
      <c r="F9895" s="7" t="s">
        <v>266</v>
      </c>
      <c r="G9895" s="7" t="s">
        <v>7</v>
      </c>
      <c r="H9895" s="7" t="s">
        <v>276</v>
      </c>
      <c r="I9895" s="59">
        <v>-3.6937048363457903E-2</v>
      </c>
    </row>
    <row r="9896" spans="1:9" x14ac:dyDescent="0.2">
      <c r="A9896" s="8" t="s">
        <v>882</v>
      </c>
      <c r="B9896" s="7" t="s">
        <v>56</v>
      </c>
      <c r="C9896" s="7" t="s">
        <v>57</v>
      </c>
      <c r="D9896" s="7" t="s">
        <v>260</v>
      </c>
      <c r="E9896" s="7" t="s">
        <v>8</v>
      </c>
      <c r="F9896" s="7" t="s">
        <v>267</v>
      </c>
      <c r="G9896" s="7" t="s">
        <v>9</v>
      </c>
      <c r="H9896" s="7" t="s">
        <v>316</v>
      </c>
      <c r="I9896" s="59">
        <v>0.2465421932899228</v>
      </c>
    </row>
    <row r="9897" spans="1:9" x14ac:dyDescent="0.2">
      <c r="A9897" s="8" t="s">
        <v>882</v>
      </c>
      <c r="B9897" s="7" t="s">
        <v>56</v>
      </c>
      <c r="C9897" s="7" t="s">
        <v>57</v>
      </c>
      <c r="D9897" s="7" t="s">
        <v>260</v>
      </c>
      <c r="E9897" s="7" t="s">
        <v>10</v>
      </c>
      <c r="F9897" s="7" t="s">
        <v>268</v>
      </c>
      <c r="G9897" s="7" t="s">
        <v>11</v>
      </c>
      <c r="H9897" s="7" t="s">
        <v>277</v>
      </c>
      <c r="I9897" s="59">
        <v>-8.0940438505331613E-2</v>
      </c>
    </row>
    <row r="9898" spans="1:9" x14ac:dyDescent="0.2">
      <c r="A9898" s="8" t="s">
        <v>882</v>
      </c>
      <c r="B9898" s="7" t="s">
        <v>56</v>
      </c>
      <c r="C9898" s="7" t="s">
        <v>57</v>
      </c>
      <c r="D9898" s="7" t="s">
        <v>260</v>
      </c>
      <c r="E9898" s="7" t="s">
        <v>12</v>
      </c>
      <c r="F9898" s="7" t="s">
        <v>269</v>
      </c>
      <c r="G9898" s="7" t="s">
        <v>13</v>
      </c>
      <c r="H9898" s="7" t="s">
        <v>278</v>
      </c>
      <c r="I9898" s="59">
        <v>-0.23394663864730161</v>
      </c>
    </row>
    <row r="9899" spans="1:9" x14ac:dyDescent="0.2">
      <c r="A9899" s="8" t="s">
        <v>882</v>
      </c>
      <c r="B9899" s="7" t="s">
        <v>56</v>
      </c>
      <c r="C9899" s="7" t="s">
        <v>57</v>
      </c>
      <c r="D9899" s="7" t="s">
        <v>260</v>
      </c>
      <c r="E9899" s="7" t="s">
        <v>14</v>
      </c>
      <c r="F9899" s="7" t="s">
        <v>270</v>
      </c>
      <c r="G9899" s="7" t="s">
        <v>15</v>
      </c>
      <c r="H9899" s="7" t="s">
        <v>279</v>
      </c>
      <c r="I9899" s="59">
        <v>2.5840526870663849E-2</v>
      </c>
    </row>
    <row r="9900" spans="1:9" x14ac:dyDescent="0.2">
      <c r="A9900" s="8" t="s">
        <v>882</v>
      </c>
      <c r="B9900" s="7" t="s">
        <v>56</v>
      </c>
      <c r="C9900" s="7" t="s">
        <v>57</v>
      </c>
      <c r="D9900" s="7" t="s">
        <v>260</v>
      </c>
      <c r="E9900" s="7" t="s">
        <v>16</v>
      </c>
      <c r="F9900" s="7" t="s">
        <v>271</v>
      </c>
      <c r="G9900" s="7" t="s">
        <v>17</v>
      </c>
      <c r="H9900" s="7" t="s">
        <v>317</v>
      </c>
      <c r="I9900" s="59">
        <v>-9.8964906421191712E-3</v>
      </c>
    </row>
    <row r="9901" spans="1:9" x14ac:dyDescent="0.2">
      <c r="A9901" s="8" t="s">
        <v>882</v>
      </c>
      <c r="B9901" s="7" t="s">
        <v>56</v>
      </c>
      <c r="C9901" s="7" t="s">
        <v>57</v>
      </c>
      <c r="D9901" s="7" t="s">
        <v>260</v>
      </c>
      <c r="E9901" s="7" t="s">
        <v>18</v>
      </c>
      <c r="F9901" s="7" t="s">
        <v>272</v>
      </c>
      <c r="G9901" s="7" t="s">
        <v>19</v>
      </c>
      <c r="H9901" s="7" t="s">
        <v>280</v>
      </c>
      <c r="I9901" s="59">
        <v>4.4800080481919302E-3</v>
      </c>
    </row>
    <row r="9902" spans="1:9" x14ac:dyDescent="0.2">
      <c r="A9902" s="8" t="s">
        <v>882</v>
      </c>
      <c r="B9902" s="7" t="s">
        <v>56</v>
      </c>
      <c r="C9902" s="7" t="s">
        <v>57</v>
      </c>
      <c r="D9902" s="7" t="s">
        <v>260</v>
      </c>
      <c r="E9902" s="7" t="s">
        <v>20</v>
      </c>
      <c r="F9902" s="7" t="s">
        <v>273</v>
      </c>
      <c r="G9902" s="7" t="s">
        <v>21</v>
      </c>
      <c r="H9902" s="7" t="s">
        <v>281</v>
      </c>
      <c r="I9902" s="59">
        <v>6.5807447291869492E-2</v>
      </c>
    </row>
    <row r="9903" spans="1:9" x14ac:dyDescent="0.2">
      <c r="A9903" s="8" t="s">
        <v>893</v>
      </c>
      <c r="B9903" s="7" t="s">
        <v>760</v>
      </c>
      <c r="C9903" s="7" t="s">
        <v>3</v>
      </c>
      <c r="D9903" s="7" t="s">
        <v>303</v>
      </c>
      <c r="E9903" s="7" t="s">
        <v>4</v>
      </c>
      <c r="F9903" s="7" t="s">
        <v>265</v>
      </c>
      <c r="G9903" s="7" t="s">
        <v>5</v>
      </c>
      <c r="H9903" s="7" t="s">
        <v>275</v>
      </c>
      <c r="I9903" s="59">
        <v>7.0538401575339204E-3</v>
      </c>
    </row>
    <row r="9904" spans="1:9" x14ac:dyDescent="0.2">
      <c r="A9904" s="8" t="s">
        <v>893</v>
      </c>
      <c r="B9904" s="7" t="s">
        <v>760</v>
      </c>
      <c r="C9904" s="7" t="s">
        <v>3</v>
      </c>
      <c r="D9904" s="7" t="s">
        <v>303</v>
      </c>
      <c r="E9904" s="7" t="s">
        <v>6</v>
      </c>
      <c r="F9904" s="7" t="s">
        <v>266</v>
      </c>
      <c r="G9904" s="7" t="s">
        <v>7</v>
      </c>
      <c r="H9904" s="7" t="s">
        <v>276</v>
      </c>
      <c r="I9904" s="59">
        <v>2.5678849134527771E-2</v>
      </c>
    </row>
    <row r="9905" spans="1:9" x14ac:dyDescent="0.2">
      <c r="A9905" s="8" t="s">
        <v>893</v>
      </c>
      <c r="B9905" s="7" t="s">
        <v>760</v>
      </c>
      <c r="C9905" s="7" t="s">
        <v>3</v>
      </c>
      <c r="D9905" s="7" t="s">
        <v>303</v>
      </c>
      <c r="E9905" s="7" t="s">
        <v>8</v>
      </c>
      <c r="F9905" s="7" t="s">
        <v>267</v>
      </c>
      <c r="G9905" s="7" t="s">
        <v>9</v>
      </c>
      <c r="H9905" s="7" t="s">
        <v>316</v>
      </c>
      <c r="I9905" s="59">
        <v>1.891507174366051E-2</v>
      </c>
    </row>
    <row r="9906" spans="1:9" x14ac:dyDescent="0.2">
      <c r="A9906" s="8" t="s">
        <v>893</v>
      </c>
      <c r="B9906" s="7" t="s">
        <v>760</v>
      </c>
      <c r="C9906" s="7" t="s">
        <v>3</v>
      </c>
      <c r="D9906" s="7" t="s">
        <v>303</v>
      </c>
      <c r="E9906" s="7" t="s">
        <v>10</v>
      </c>
      <c r="F9906" s="7" t="s">
        <v>268</v>
      </c>
      <c r="G9906" s="7" t="s">
        <v>11</v>
      </c>
      <c r="H9906" s="7" t="s">
        <v>277</v>
      </c>
      <c r="I9906" s="59">
        <v>-2.776217131118814E-2</v>
      </c>
    </row>
    <row r="9907" spans="1:9" x14ac:dyDescent="0.2">
      <c r="A9907" s="8" t="s">
        <v>893</v>
      </c>
      <c r="B9907" s="7" t="s">
        <v>760</v>
      </c>
      <c r="C9907" s="7" t="s">
        <v>3</v>
      </c>
      <c r="D9907" s="7" t="s">
        <v>303</v>
      </c>
      <c r="E9907" s="7" t="s">
        <v>12</v>
      </c>
      <c r="F9907" s="7" t="s">
        <v>269</v>
      </c>
      <c r="G9907" s="7" t="s">
        <v>13</v>
      </c>
      <c r="H9907" s="7" t="s">
        <v>278</v>
      </c>
      <c r="I9907" s="59">
        <v>3.2760812579837678E-2</v>
      </c>
    </row>
    <row r="9908" spans="1:9" x14ac:dyDescent="0.2">
      <c r="A9908" s="8" t="s">
        <v>893</v>
      </c>
      <c r="B9908" s="7" t="s">
        <v>760</v>
      </c>
      <c r="C9908" s="7" t="s">
        <v>3</v>
      </c>
      <c r="D9908" s="7" t="s">
        <v>303</v>
      </c>
      <c r="E9908" s="7" t="s">
        <v>14</v>
      </c>
      <c r="F9908" s="7" t="s">
        <v>270</v>
      </c>
      <c r="G9908" s="7" t="s">
        <v>15</v>
      </c>
      <c r="H9908" s="7" t="s">
        <v>279</v>
      </c>
      <c r="I9908" s="59">
        <v>1.7330549700165079E-2</v>
      </c>
    </row>
    <row r="9909" spans="1:9" x14ac:dyDescent="0.2">
      <c r="A9909" s="8" t="s">
        <v>893</v>
      </c>
      <c r="B9909" s="7" t="s">
        <v>760</v>
      </c>
      <c r="C9909" s="7" t="s">
        <v>3</v>
      </c>
      <c r="D9909" s="7" t="s">
        <v>303</v>
      </c>
      <c r="E9909" s="7" t="s">
        <v>16</v>
      </c>
      <c r="F9909" s="7" t="s">
        <v>271</v>
      </c>
      <c r="G9909" s="7" t="s">
        <v>17</v>
      </c>
      <c r="H9909" s="7" t="s">
        <v>317</v>
      </c>
      <c r="I9909" s="59">
        <v>2.402702906132146E-2</v>
      </c>
    </row>
    <row r="9910" spans="1:9" x14ac:dyDescent="0.2">
      <c r="A9910" s="8" t="s">
        <v>893</v>
      </c>
      <c r="B9910" s="7" t="s">
        <v>760</v>
      </c>
      <c r="C9910" s="7" t="s">
        <v>3</v>
      </c>
      <c r="D9910" s="7" t="s">
        <v>303</v>
      </c>
      <c r="E9910" s="7" t="s">
        <v>18</v>
      </c>
      <c r="F9910" s="7" t="s">
        <v>272</v>
      </c>
      <c r="G9910" s="7" t="s">
        <v>19</v>
      </c>
      <c r="H9910" s="7" t="s">
        <v>280</v>
      </c>
      <c r="I9910" s="59">
        <v>0.14795463213405499</v>
      </c>
    </row>
    <row r="9911" spans="1:9" x14ac:dyDescent="0.2">
      <c r="A9911" s="8" t="s">
        <v>893</v>
      </c>
      <c r="B9911" s="7" t="s">
        <v>760</v>
      </c>
      <c r="C9911" s="7" t="s">
        <v>3</v>
      </c>
      <c r="D9911" s="7" t="s">
        <v>303</v>
      </c>
      <c r="E9911" s="7" t="s">
        <v>20</v>
      </c>
      <c r="F9911" s="7" t="s">
        <v>273</v>
      </c>
      <c r="G9911" s="7" t="s">
        <v>21</v>
      </c>
      <c r="H9911" s="7" t="s">
        <v>281</v>
      </c>
      <c r="I9911" s="59">
        <v>-7.0636640384341809E-2</v>
      </c>
    </row>
    <row r="9912" spans="1:9" x14ac:dyDescent="0.2">
      <c r="A9912" s="8" t="s">
        <v>893</v>
      </c>
      <c r="B9912" s="7" t="s">
        <v>761</v>
      </c>
      <c r="C9912" s="7" t="s">
        <v>70</v>
      </c>
      <c r="D9912" s="7" t="s">
        <v>304</v>
      </c>
      <c r="E9912" s="7" t="s">
        <v>4</v>
      </c>
      <c r="F9912" s="7" t="s">
        <v>265</v>
      </c>
      <c r="G9912" s="7" t="s">
        <v>5</v>
      </c>
      <c r="H9912" s="7" t="s">
        <v>275</v>
      </c>
      <c r="I9912" s="59">
        <v>3.00378050838234E-2</v>
      </c>
    </row>
    <row r="9913" spans="1:9" x14ac:dyDescent="0.2">
      <c r="A9913" s="8" t="s">
        <v>893</v>
      </c>
      <c r="B9913" s="7" t="s">
        <v>761</v>
      </c>
      <c r="C9913" s="7" t="s">
        <v>70</v>
      </c>
      <c r="D9913" s="7" t="s">
        <v>304</v>
      </c>
      <c r="E9913" s="7" t="s">
        <v>6</v>
      </c>
      <c r="F9913" s="7" t="s">
        <v>266</v>
      </c>
      <c r="G9913" s="7" t="s">
        <v>7</v>
      </c>
      <c r="H9913" s="7" t="s">
        <v>276</v>
      </c>
      <c r="I9913" s="59">
        <v>2.695791514589382E-2</v>
      </c>
    </row>
    <row r="9914" spans="1:9" x14ac:dyDescent="0.2">
      <c r="A9914" s="8" t="s">
        <v>893</v>
      </c>
      <c r="B9914" s="7" t="s">
        <v>761</v>
      </c>
      <c r="C9914" s="7" t="s">
        <v>70</v>
      </c>
      <c r="D9914" s="7" t="s">
        <v>304</v>
      </c>
      <c r="E9914" s="7" t="s">
        <v>8</v>
      </c>
      <c r="F9914" s="7" t="s">
        <v>267</v>
      </c>
      <c r="G9914" s="7" t="s">
        <v>9</v>
      </c>
      <c r="H9914" s="7" t="s">
        <v>316</v>
      </c>
      <c r="I9914" s="59">
        <v>1.873915107098632E-2</v>
      </c>
    </row>
    <row r="9915" spans="1:9" x14ac:dyDescent="0.2">
      <c r="A9915" s="8" t="s">
        <v>893</v>
      </c>
      <c r="B9915" s="7" t="s">
        <v>761</v>
      </c>
      <c r="C9915" s="7" t="s">
        <v>70</v>
      </c>
      <c r="D9915" s="7" t="s">
        <v>304</v>
      </c>
      <c r="E9915" s="7" t="s">
        <v>10</v>
      </c>
      <c r="F9915" s="7" t="s">
        <v>268</v>
      </c>
      <c r="G9915" s="7" t="s">
        <v>11</v>
      </c>
      <c r="H9915" s="7" t="s">
        <v>277</v>
      </c>
      <c r="I9915" s="59">
        <v>-1.416151210538656E-2</v>
      </c>
    </row>
    <row r="9916" spans="1:9" x14ac:dyDescent="0.2">
      <c r="A9916" s="8" t="s">
        <v>893</v>
      </c>
      <c r="B9916" s="7" t="s">
        <v>761</v>
      </c>
      <c r="C9916" s="7" t="s">
        <v>70</v>
      </c>
      <c r="D9916" s="7" t="s">
        <v>304</v>
      </c>
      <c r="E9916" s="7" t="s">
        <v>12</v>
      </c>
      <c r="F9916" s="7" t="s">
        <v>269</v>
      </c>
      <c r="G9916" s="7" t="s">
        <v>13</v>
      </c>
      <c r="H9916" s="7" t="s">
        <v>278</v>
      </c>
      <c r="I9916" s="59">
        <v>3.3192516725639068E-2</v>
      </c>
    </row>
    <row r="9917" spans="1:9" x14ac:dyDescent="0.2">
      <c r="A9917" s="8" t="s">
        <v>893</v>
      </c>
      <c r="B9917" s="7" t="s">
        <v>761</v>
      </c>
      <c r="C9917" s="7" t="s">
        <v>70</v>
      </c>
      <c r="D9917" s="7" t="s">
        <v>304</v>
      </c>
      <c r="E9917" s="7" t="s">
        <v>14</v>
      </c>
      <c r="F9917" s="7" t="s">
        <v>270</v>
      </c>
      <c r="G9917" s="7" t="s">
        <v>15</v>
      </c>
      <c r="H9917" s="7" t="s">
        <v>279</v>
      </c>
      <c r="I9917" s="59">
        <v>2.6382540897548771E-2</v>
      </c>
    </row>
    <row r="9918" spans="1:9" x14ac:dyDescent="0.2">
      <c r="A9918" s="8" t="s">
        <v>893</v>
      </c>
      <c r="B9918" s="7" t="s">
        <v>761</v>
      </c>
      <c r="C9918" s="7" t="s">
        <v>70</v>
      </c>
      <c r="D9918" s="7" t="s">
        <v>304</v>
      </c>
      <c r="E9918" s="7" t="s">
        <v>16</v>
      </c>
      <c r="F9918" s="7" t="s">
        <v>271</v>
      </c>
      <c r="G9918" s="7" t="s">
        <v>17</v>
      </c>
      <c r="H9918" s="7" t="s">
        <v>317</v>
      </c>
      <c r="I9918" s="59">
        <v>-5.9415001482753822E-3</v>
      </c>
    </row>
    <row r="9919" spans="1:9" x14ac:dyDescent="0.2">
      <c r="A9919" s="8" t="s">
        <v>893</v>
      </c>
      <c r="B9919" s="7" t="s">
        <v>761</v>
      </c>
      <c r="C9919" s="7" t="s">
        <v>70</v>
      </c>
      <c r="D9919" s="7" t="s">
        <v>304</v>
      </c>
      <c r="E9919" s="7" t="s">
        <v>18</v>
      </c>
      <c r="F9919" s="7" t="s">
        <v>272</v>
      </c>
      <c r="G9919" s="7" t="s">
        <v>19</v>
      </c>
      <c r="H9919" s="7" t="s">
        <v>280</v>
      </c>
      <c r="I9919" s="59">
        <v>0.14148379956740659</v>
      </c>
    </row>
    <row r="9920" spans="1:9" x14ac:dyDescent="0.2">
      <c r="A9920" s="8" t="s">
        <v>893</v>
      </c>
      <c r="B9920" s="7" t="s">
        <v>761</v>
      </c>
      <c r="C9920" s="7" t="s">
        <v>70</v>
      </c>
      <c r="D9920" s="7" t="s">
        <v>304</v>
      </c>
      <c r="E9920" s="7" t="s">
        <v>20</v>
      </c>
      <c r="F9920" s="7" t="s">
        <v>273</v>
      </c>
      <c r="G9920" s="7" t="s">
        <v>21</v>
      </c>
      <c r="H9920" s="7" t="s">
        <v>281</v>
      </c>
      <c r="I9920" s="59">
        <v>-1.2331591333695619E-2</v>
      </c>
    </row>
    <row r="9921" spans="1:9" x14ac:dyDescent="0.2">
      <c r="A9921" s="8" t="s">
        <v>893</v>
      </c>
      <c r="B9921" s="7" t="s">
        <v>762</v>
      </c>
      <c r="C9921" s="7" t="s">
        <v>305</v>
      </c>
      <c r="D9921" s="7" t="s">
        <v>433</v>
      </c>
      <c r="E9921" s="7" t="s">
        <v>4</v>
      </c>
      <c r="F9921" s="7" t="s">
        <v>265</v>
      </c>
      <c r="G9921" s="7" t="s">
        <v>5</v>
      </c>
      <c r="H9921" s="7" t="s">
        <v>275</v>
      </c>
      <c r="I9921" s="59">
        <v>3.3451279390236101E-2</v>
      </c>
    </row>
    <row r="9922" spans="1:9" x14ac:dyDescent="0.2">
      <c r="A9922" s="8" t="s">
        <v>893</v>
      </c>
      <c r="B9922" s="7" t="s">
        <v>762</v>
      </c>
      <c r="C9922" s="7" t="s">
        <v>305</v>
      </c>
      <c r="D9922" s="7" t="s">
        <v>433</v>
      </c>
      <c r="E9922" s="7" t="s">
        <v>6</v>
      </c>
      <c r="F9922" s="7" t="s">
        <v>266</v>
      </c>
      <c r="G9922" s="7" t="s">
        <v>7</v>
      </c>
      <c r="H9922" s="7" t="s">
        <v>276</v>
      </c>
      <c r="I9922" s="59">
        <v>3.106438820966222E-2</v>
      </c>
    </row>
    <row r="9923" spans="1:9" x14ac:dyDescent="0.2">
      <c r="A9923" s="8" t="s">
        <v>893</v>
      </c>
      <c r="B9923" s="7" t="s">
        <v>762</v>
      </c>
      <c r="C9923" s="7" t="s">
        <v>305</v>
      </c>
      <c r="D9923" s="7" t="s">
        <v>433</v>
      </c>
      <c r="E9923" s="7" t="s">
        <v>8</v>
      </c>
      <c r="F9923" s="7" t="s">
        <v>267</v>
      </c>
      <c r="G9923" s="7" t="s">
        <v>9</v>
      </c>
      <c r="H9923" s="7" t="s">
        <v>316</v>
      </c>
      <c r="I9923" s="59">
        <v>1.6998462179567339E-2</v>
      </c>
    </row>
    <row r="9924" spans="1:9" x14ac:dyDescent="0.2">
      <c r="A9924" s="8" t="s">
        <v>893</v>
      </c>
      <c r="B9924" s="7" t="s">
        <v>762</v>
      </c>
      <c r="C9924" s="7" t="s">
        <v>305</v>
      </c>
      <c r="D9924" s="7" t="s">
        <v>433</v>
      </c>
      <c r="E9924" s="7" t="s">
        <v>10</v>
      </c>
      <c r="F9924" s="7" t="s">
        <v>268</v>
      </c>
      <c r="G9924" s="7" t="s">
        <v>11</v>
      </c>
      <c r="H9924" s="7" t="s">
        <v>277</v>
      </c>
      <c r="I9924" s="59">
        <v>-1.741297304342385E-2</v>
      </c>
    </row>
    <row r="9925" spans="1:9" x14ac:dyDescent="0.2">
      <c r="A9925" s="8" t="s">
        <v>893</v>
      </c>
      <c r="B9925" s="7" t="s">
        <v>762</v>
      </c>
      <c r="C9925" s="7" t="s">
        <v>305</v>
      </c>
      <c r="D9925" s="7" t="s">
        <v>433</v>
      </c>
      <c r="E9925" s="7" t="s">
        <v>12</v>
      </c>
      <c r="F9925" s="7" t="s">
        <v>269</v>
      </c>
      <c r="G9925" s="7" t="s">
        <v>13</v>
      </c>
      <c r="H9925" s="7" t="s">
        <v>278</v>
      </c>
      <c r="I9925" s="59">
        <v>2.939328907085104E-2</v>
      </c>
    </row>
    <row r="9926" spans="1:9" x14ac:dyDescent="0.2">
      <c r="A9926" s="8" t="s">
        <v>893</v>
      </c>
      <c r="B9926" s="7" t="s">
        <v>762</v>
      </c>
      <c r="C9926" s="7" t="s">
        <v>305</v>
      </c>
      <c r="D9926" s="7" t="s">
        <v>433</v>
      </c>
      <c r="E9926" s="7" t="s">
        <v>14</v>
      </c>
      <c r="F9926" s="7" t="s">
        <v>270</v>
      </c>
      <c r="G9926" s="7" t="s">
        <v>15</v>
      </c>
      <c r="H9926" s="7" t="s">
        <v>279</v>
      </c>
      <c r="I9926" s="59">
        <v>2.4229069524207919E-2</v>
      </c>
    </row>
    <row r="9927" spans="1:9" x14ac:dyDescent="0.2">
      <c r="A9927" s="8" t="s">
        <v>893</v>
      </c>
      <c r="B9927" s="7" t="s">
        <v>762</v>
      </c>
      <c r="C9927" s="7" t="s">
        <v>305</v>
      </c>
      <c r="D9927" s="7" t="s">
        <v>433</v>
      </c>
      <c r="E9927" s="7" t="s">
        <v>16</v>
      </c>
      <c r="F9927" s="7" t="s">
        <v>271</v>
      </c>
      <c r="G9927" s="7" t="s">
        <v>17</v>
      </c>
      <c r="H9927" s="7" t="s">
        <v>317</v>
      </c>
      <c r="I9927" s="59">
        <v>-5.7736707112730308E-3</v>
      </c>
    </row>
    <row r="9928" spans="1:9" x14ac:dyDescent="0.2">
      <c r="A9928" s="8" t="s">
        <v>893</v>
      </c>
      <c r="B9928" s="7" t="s">
        <v>762</v>
      </c>
      <c r="C9928" s="7" t="s">
        <v>305</v>
      </c>
      <c r="D9928" s="7" t="s">
        <v>433</v>
      </c>
      <c r="E9928" s="7" t="s">
        <v>18</v>
      </c>
      <c r="F9928" s="7" t="s">
        <v>272</v>
      </c>
      <c r="G9928" s="7" t="s">
        <v>19</v>
      </c>
      <c r="H9928" s="7" t="s">
        <v>280</v>
      </c>
      <c r="I9928" s="59">
        <v>0.14926290418159041</v>
      </c>
    </row>
    <row r="9929" spans="1:9" x14ac:dyDescent="0.2">
      <c r="A9929" s="8" t="s">
        <v>893</v>
      </c>
      <c r="B9929" s="7" t="s">
        <v>762</v>
      </c>
      <c r="C9929" s="7" t="s">
        <v>305</v>
      </c>
      <c r="D9929" s="7" t="s">
        <v>433</v>
      </c>
      <c r="E9929" s="7" t="s">
        <v>20</v>
      </c>
      <c r="F9929" s="7" t="s">
        <v>273</v>
      </c>
      <c r="G9929" s="7" t="s">
        <v>21</v>
      </c>
      <c r="H9929" s="7" t="s">
        <v>281</v>
      </c>
      <c r="I9929" s="59">
        <v>-1.6244800469372721E-2</v>
      </c>
    </row>
    <row r="9930" spans="1:9" x14ac:dyDescent="0.2">
      <c r="A9930" s="8" t="s">
        <v>893</v>
      </c>
      <c r="B9930" s="7" t="s">
        <v>22</v>
      </c>
      <c r="C9930" s="7" t="s">
        <v>23</v>
      </c>
      <c r="D9930" s="7" t="s">
        <v>252</v>
      </c>
      <c r="E9930" s="7" t="s">
        <v>4</v>
      </c>
      <c r="F9930" s="7" t="s">
        <v>265</v>
      </c>
      <c r="G9930" s="7" t="s">
        <v>5</v>
      </c>
      <c r="H9930" s="7" t="s">
        <v>275</v>
      </c>
      <c r="I9930" s="59">
        <v>-6.8555440695873271E-3</v>
      </c>
    </row>
    <row r="9931" spans="1:9" x14ac:dyDescent="0.2">
      <c r="A9931" s="8" t="s">
        <v>893</v>
      </c>
      <c r="B9931" s="7" t="s">
        <v>22</v>
      </c>
      <c r="C9931" s="7" t="s">
        <v>23</v>
      </c>
      <c r="D9931" s="7" t="s">
        <v>252</v>
      </c>
      <c r="E9931" s="7" t="s">
        <v>6</v>
      </c>
      <c r="F9931" s="7" t="s">
        <v>266</v>
      </c>
      <c r="G9931" s="7" t="s">
        <v>7</v>
      </c>
      <c r="H9931" s="7" t="s">
        <v>276</v>
      </c>
      <c r="I9931" s="59">
        <v>-8.2347760759645783E-2</v>
      </c>
    </row>
    <row r="9932" spans="1:9" x14ac:dyDescent="0.2">
      <c r="A9932" s="8" t="s">
        <v>893</v>
      </c>
      <c r="B9932" s="7" t="s">
        <v>22</v>
      </c>
      <c r="C9932" s="7" t="s">
        <v>23</v>
      </c>
      <c r="D9932" s="7" t="s">
        <v>252</v>
      </c>
      <c r="E9932" s="7" t="s">
        <v>8</v>
      </c>
      <c r="F9932" s="7" t="s">
        <v>267</v>
      </c>
      <c r="G9932" s="7" t="s">
        <v>9</v>
      </c>
      <c r="H9932" s="7" t="s">
        <v>316</v>
      </c>
      <c r="I9932" s="59">
        <v>2.0246291884941089E-2</v>
      </c>
    </row>
    <row r="9933" spans="1:9" x14ac:dyDescent="0.2">
      <c r="A9933" s="8" t="s">
        <v>893</v>
      </c>
      <c r="B9933" s="7" t="s">
        <v>22</v>
      </c>
      <c r="C9933" s="7" t="s">
        <v>23</v>
      </c>
      <c r="D9933" s="7" t="s">
        <v>252</v>
      </c>
      <c r="E9933" s="7" t="s">
        <v>10</v>
      </c>
      <c r="F9933" s="7" t="s">
        <v>268</v>
      </c>
      <c r="G9933" s="7" t="s">
        <v>11</v>
      </c>
      <c r="H9933" s="7" t="s">
        <v>277</v>
      </c>
      <c r="I9933" s="59">
        <v>9.2230753048775593E-2</v>
      </c>
    </row>
    <row r="9934" spans="1:9" x14ac:dyDescent="0.2">
      <c r="A9934" s="8" t="s">
        <v>893</v>
      </c>
      <c r="B9934" s="7" t="s">
        <v>22</v>
      </c>
      <c r="C9934" s="7" t="s">
        <v>23</v>
      </c>
      <c r="D9934" s="7" t="s">
        <v>252</v>
      </c>
      <c r="E9934" s="7" t="s">
        <v>12</v>
      </c>
      <c r="F9934" s="7" t="s">
        <v>269</v>
      </c>
      <c r="G9934" s="7" t="s">
        <v>13</v>
      </c>
      <c r="H9934" s="7" t="s">
        <v>278</v>
      </c>
      <c r="I9934" s="59">
        <v>0.15213147217720541</v>
      </c>
    </row>
    <row r="9935" spans="1:9" x14ac:dyDescent="0.2">
      <c r="A9935" s="8" t="s">
        <v>893</v>
      </c>
      <c r="B9935" s="7" t="s">
        <v>22</v>
      </c>
      <c r="C9935" s="7" t="s">
        <v>23</v>
      </c>
      <c r="D9935" s="7" t="s">
        <v>252</v>
      </c>
      <c r="E9935" s="7" t="s">
        <v>14</v>
      </c>
      <c r="F9935" s="7" t="s">
        <v>270</v>
      </c>
      <c r="G9935" s="7" t="s">
        <v>15</v>
      </c>
      <c r="H9935" s="7" t="s">
        <v>279</v>
      </c>
      <c r="I9935" s="59">
        <v>-3.9354205382349572E-2</v>
      </c>
    </row>
    <row r="9936" spans="1:9" x14ac:dyDescent="0.2">
      <c r="A9936" s="8" t="s">
        <v>893</v>
      </c>
      <c r="B9936" s="7" t="s">
        <v>22</v>
      </c>
      <c r="C9936" s="7" t="s">
        <v>23</v>
      </c>
      <c r="D9936" s="7" t="s">
        <v>252</v>
      </c>
      <c r="E9936" s="7" t="s">
        <v>16</v>
      </c>
      <c r="F9936" s="7" t="s">
        <v>271</v>
      </c>
      <c r="G9936" s="7" t="s">
        <v>17</v>
      </c>
      <c r="H9936" s="7" t="s">
        <v>317</v>
      </c>
      <c r="I9936" s="59">
        <v>-8.6229550249990128E-2</v>
      </c>
    </row>
    <row r="9937" spans="1:9" x14ac:dyDescent="0.2">
      <c r="A9937" s="8" t="s">
        <v>893</v>
      </c>
      <c r="B9937" s="7" t="s">
        <v>22</v>
      </c>
      <c r="C9937" s="7" t="s">
        <v>23</v>
      </c>
      <c r="D9937" s="7" t="s">
        <v>252</v>
      </c>
      <c r="E9937" s="7" t="s">
        <v>18</v>
      </c>
      <c r="F9937" s="7" t="s">
        <v>272</v>
      </c>
      <c r="G9937" s="7" t="s">
        <v>19</v>
      </c>
      <c r="H9937" s="7" t="s">
        <v>280</v>
      </c>
      <c r="I9937" s="59">
        <v>-2.3677861288314509E-2</v>
      </c>
    </row>
    <row r="9938" spans="1:9" x14ac:dyDescent="0.2">
      <c r="A9938" s="8" t="s">
        <v>893</v>
      </c>
      <c r="B9938" s="7" t="s">
        <v>22</v>
      </c>
      <c r="C9938" s="7" t="s">
        <v>23</v>
      </c>
      <c r="D9938" s="7" t="s">
        <v>252</v>
      </c>
      <c r="E9938" s="7" t="s">
        <v>20</v>
      </c>
      <c r="F9938" s="7" t="s">
        <v>273</v>
      </c>
      <c r="G9938" s="7" t="s">
        <v>21</v>
      </c>
      <c r="H9938" s="7" t="s">
        <v>281</v>
      </c>
      <c r="I9938" s="59">
        <v>-0.15967757544672531</v>
      </c>
    </row>
    <row r="9939" spans="1:9" x14ac:dyDescent="0.2">
      <c r="A9939" s="8" t="s">
        <v>893</v>
      </c>
      <c r="B9939" s="7" t="s">
        <v>24</v>
      </c>
      <c r="C9939" s="7" t="s">
        <v>25</v>
      </c>
      <c r="D9939" s="7" t="s">
        <v>306</v>
      </c>
      <c r="E9939" s="7" t="s">
        <v>4</v>
      </c>
      <c r="F9939" s="7" t="s">
        <v>265</v>
      </c>
      <c r="G9939" s="7" t="s">
        <v>5</v>
      </c>
      <c r="H9939" s="7" t="s">
        <v>275</v>
      </c>
      <c r="I9939" s="59">
        <v>-0.12525925522894329</v>
      </c>
    </row>
    <row r="9940" spans="1:9" x14ac:dyDescent="0.2">
      <c r="A9940" s="8" t="s">
        <v>893</v>
      </c>
      <c r="B9940" s="7" t="s">
        <v>24</v>
      </c>
      <c r="C9940" s="7" t="s">
        <v>25</v>
      </c>
      <c r="D9940" s="7" t="s">
        <v>306</v>
      </c>
      <c r="E9940" s="7" t="s">
        <v>6</v>
      </c>
      <c r="F9940" s="7" t="s">
        <v>266</v>
      </c>
      <c r="G9940" s="7" t="s">
        <v>7</v>
      </c>
      <c r="H9940" s="7" t="s">
        <v>276</v>
      </c>
      <c r="I9940" s="59">
        <v>-0.13292533627486111</v>
      </c>
    </row>
    <row r="9941" spans="1:9" x14ac:dyDescent="0.2">
      <c r="A9941" s="8" t="s">
        <v>893</v>
      </c>
      <c r="B9941" s="7" t="s">
        <v>24</v>
      </c>
      <c r="C9941" s="7" t="s">
        <v>25</v>
      </c>
      <c r="D9941" s="7" t="s">
        <v>306</v>
      </c>
      <c r="E9941" s="7" t="s">
        <v>8</v>
      </c>
      <c r="F9941" s="7" t="s">
        <v>267</v>
      </c>
      <c r="G9941" s="7" t="s">
        <v>9</v>
      </c>
      <c r="H9941" s="7" t="s">
        <v>316</v>
      </c>
      <c r="I9941" s="59">
        <v>2.0938159479413802E-2</v>
      </c>
    </row>
    <row r="9942" spans="1:9" x14ac:dyDescent="0.2">
      <c r="A9942" s="8" t="s">
        <v>893</v>
      </c>
      <c r="B9942" s="7" t="s">
        <v>24</v>
      </c>
      <c r="C9942" s="7" t="s">
        <v>25</v>
      </c>
      <c r="D9942" s="7" t="s">
        <v>306</v>
      </c>
      <c r="E9942" s="7" t="s">
        <v>10</v>
      </c>
      <c r="F9942" s="7" t="s">
        <v>268</v>
      </c>
      <c r="G9942" s="7" t="s">
        <v>11</v>
      </c>
      <c r="H9942" s="7" t="s">
        <v>277</v>
      </c>
      <c r="I9942" s="59">
        <v>-0.21127251508801809</v>
      </c>
    </row>
    <row r="9943" spans="1:9" x14ac:dyDescent="0.2">
      <c r="A9943" s="8" t="s">
        <v>893</v>
      </c>
      <c r="B9943" s="7" t="s">
        <v>24</v>
      </c>
      <c r="C9943" s="7" t="s">
        <v>25</v>
      </c>
      <c r="D9943" s="7" t="s">
        <v>306</v>
      </c>
      <c r="E9943" s="7" t="s">
        <v>12</v>
      </c>
      <c r="F9943" s="7" t="s">
        <v>269</v>
      </c>
      <c r="G9943" s="7" t="s">
        <v>13</v>
      </c>
      <c r="H9943" s="7" t="s">
        <v>278</v>
      </c>
      <c r="I9943" s="59">
        <v>-2.8479504103129272E-2</v>
      </c>
    </row>
    <row r="9944" spans="1:9" x14ac:dyDescent="0.2">
      <c r="A9944" s="8" t="s">
        <v>893</v>
      </c>
      <c r="B9944" s="7" t="s">
        <v>24</v>
      </c>
      <c r="C9944" s="7" t="s">
        <v>25</v>
      </c>
      <c r="D9944" s="7" t="s">
        <v>306</v>
      </c>
      <c r="E9944" s="7" t="s">
        <v>14</v>
      </c>
      <c r="F9944" s="7" t="s">
        <v>270</v>
      </c>
      <c r="G9944" s="7" t="s">
        <v>15</v>
      </c>
      <c r="H9944" s="7" t="s">
        <v>279</v>
      </c>
      <c r="I9944" s="59">
        <v>-2.9151147429958502E-2</v>
      </c>
    </row>
    <row r="9945" spans="1:9" x14ac:dyDescent="0.2">
      <c r="A9945" s="8" t="s">
        <v>893</v>
      </c>
      <c r="B9945" s="7" t="s">
        <v>24</v>
      </c>
      <c r="C9945" s="7" t="s">
        <v>25</v>
      </c>
      <c r="D9945" s="7" t="s">
        <v>306</v>
      </c>
      <c r="E9945" s="7" t="s">
        <v>16</v>
      </c>
      <c r="F9945" s="7" t="s">
        <v>271</v>
      </c>
      <c r="G9945" s="7" t="s">
        <v>17</v>
      </c>
      <c r="H9945" s="7" t="s">
        <v>317</v>
      </c>
      <c r="I9945" s="59">
        <v>6.1555187260726507E-2</v>
      </c>
    </row>
    <row r="9946" spans="1:9" x14ac:dyDescent="0.2">
      <c r="A9946" s="8" t="s">
        <v>893</v>
      </c>
      <c r="B9946" s="7" t="s">
        <v>24</v>
      </c>
      <c r="C9946" s="7" t="s">
        <v>25</v>
      </c>
      <c r="D9946" s="7" t="s">
        <v>306</v>
      </c>
      <c r="E9946" s="7" t="s">
        <v>18</v>
      </c>
      <c r="F9946" s="7" t="s">
        <v>272</v>
      </c>
      <c r="G9946" s="7" t="s">
        <v>19</v>
      </c>
      <c r="H9946" s="7" t="s">
        <v>280</v>
      </c>
      <c r="I9946" s="59">
        <v>0.1717213349255764</v>
      </c>
    </row>
    <row r="9947" spans="1:9" x14ac:dyDescent="0.2">
      <c r="A9947" s="8" t="s">
        <v>893</v>
      </c>
      <c r="B9947" s="7" t="s">
        <v>24</v>
      </c>
      <c r="C9947" s="7" t="s">
        <v>25</v>
      </c>
      <c r="D9947" s="7" t="s">
        <v>306</v>
      </c>
      <c r="E9947" s="7" t="s">
        <v>20</v>
      </c>
      <c r="F9947" s="7" t="s">
        <v>273</v>
      </c>
      <c r="G9947" s="7" t="s">
        <v>21</v>
      </c>
      <c r="H9947" s="7" t="s">
        <v>281</v>
      </c>
      <c r="I9947" s="59">
        <v>-0.19453486961696501</v>
      </c>
    </row>
    <row r="9948" spans="1:9" x14ac:dyDescent="0.2">
      <c r="A9948" s="8" t="s">
        <v>893</v>
      </c>
      <c r="B9948" s="7" t="s">
        <v>26</v>
      </c>
      <c r="C9948" s="7" t="s">
        <v>27</v>
      </c>
      <c r="D9948" s="7" t="s">
        <v>253</v>
      </c>
      <c r="E9948" s="7" t="s">
        <v>4</v>
      </c>
      <c r="F9948" s="7" t="s">
        <v>265</v>
      </c>
      <c r="G9948" s="7" t="s">
        <v>5</v>
      </c>
      <c r="H9948" s="7" t="s">
        <v>275</v>
      </c>
      <c r="I9948" s="59">
        <v>1.399663820537689E-2</v>
      </c>
    </row>
    <row r="9949" spans="1:9" x14ac:dyDescent="0.2">
      <c r="A9949" s="8" t="s">
        <v>893</v>
      </c>
      <c r="B9949" s="7" t="s">
        <v>26</v>
      </c>
      <c r="C9949" s="7" t="s">
        <v>27</v>
      </c>
      <c r="D9949" s="7" t="s">
        <v>253</v>
      </c>
      <c r="E9949" s="7" t="s">
        <v>6</v>
      </c>
      <c r="F9949" s="7" t="s">
        <v>266</v>
      </c>
      <c r="G9949" s="7" t="s">
        <v>7</v>
      </c>
      <c r="H9949" s="7" t="s">
        <v>276</v>
      </c>
      <c r="I9949" s="59">
        <v>-9.0547350546458238E-3</v>
      </c>
    </row>
    <row r="9950" spans="1:9" x14ac:dyDescent="0.2">
      <c r="A9950" s="8" t="s">
        <v>893</v>
      </c>
      <c r="B9950" s="7" t="s">
        <v>26</v>
      </c>
      <c r="C9950" s="7" t="s">
        <v>27</v>
      </c>
      <c r="D9950" s="7" t="s">
        <v>253</v>
      </c>
      <c r="E9950" s="7" t="s">
        <v>8</v>
      </c>
      <c r="F9950" s="7" t="s">
        <v>267</v>
      </c>
      <c r="G9950" s="7" t="s">
        <v>9</v>
      </c>
      <c r="H9950" s="7" t="s">
        <v>316</v>
      </c>
      <c r="I9950" s="59">
        <v>1.438906148864416E-2</v>
      </c>
    </row>
    <row r="9951" spans="1:9" x14ac:dyDescent="0.2">
      <c r="A9951" s="8" t="s">
        <v>893</v>
      </c>
      <c r="B9951" s="7" t="s">
        <v>26</v>
      </c>
      <c r="C9951" s="7" t="s">
        <v>27</v>
      </c>
      <c r="D9951" s="7" t="s">
        <v>253</v>
      </c>
      <c r="E9951" s="7" t="s">
        <v>10</v>
      </c>
      <c r="F9951" s="7" t="s">
        <v>268</v>
      </c>
      <c r="G9951" s="7" t="s">
        <v>11</v>
      </c>
      <c r="H9951" s="7" t="s">
        <v>277</v>
      </c>
      <c r="I9951" s="59">
        <v>-1.5826969580103208E-2</v>
      </c>
    </row>
    <row r="9952" spans="1:9" x14ac:dyDescent="0.2">
      <c r="A9952" s="8" t="s">
        <v>893</v>
      </c>
      <c r="B9952" s="7" t="s">
        <v>26</v>
      </c>
      <c r="C9952" s="7" t="s">
        <v>27</v>
      </c>
      <c r="D9952" s="7" t="s">
        <v>253</v>
      </c>
      <c r="E9952" s="7" t="s">
        <v>12</v>
      </c>
      <c r="F9952" s="7" t="s">
        <v>269</v>
      </c>
      <c r="G9952" s="7" t="s">
        <v>13</v>
      </c>
      <c r="H9952" s="7" t="s">
        <v>278</v>
      </c>
      <c r="I9952" s="59">
        <v>-0.1315433368129604</v>
      </c>
    </row>
    <row r="9953" spans="1:9" x14ac:dyDescent="0.2">
      <c r="A9953" s="8" t="s">
        <v>893</v>
      </c>
      <c r="B9953" s="7" t="s">
        <v>26</v>
      </c>
      <c r="C9953" s="7" t="s">
        <v>27</v>
      </c>
      <c r="D9953" s="7" t="s">
        <v>253</v>
      </c>
      <c r="E9953" s="7" t="s">
        <v>14</v>
      </c>
      <c r="F9953" s="7" t="s">
        <v>270</v>
      </c>
      <c r="G9953" s="7" t="s">
        <v>15</v>
      </c>
      <c r="H9953" s="7" t="s">
        <v>279</v>
      </c>
      <c r="I9953" s="59">
        <v>-1.9664841726409369E-2</v>
      </c>
    </row>
    <row r="9954" spans="1:9" x14ac:dyDescent="0.2">
      <c r="A9954" s="8" t="s">
        <v>893</v>
      </c>
      <c r="B9954" s="7" t="s">
        <v>26</v>
      </c>
      <c r="C9954" s="7" t="s">
        <v>27</v>
      </c>
      <c r="D9954" s="7" t="s">
        <v>253</v>
      </c>
      <c r="E9954" s="7" t="s">
        <v>16</v>
      </c>
      <c r="F9954" s="7" t="s">
        <v>271</v>
      </c>
      <c r="G9954" s="7" t="s">
        <v>17</v>
      </c>
      <c r="H9954" s="7" t="s">
        <v>317</v>
      </c>
      <c r="I9954" s="59">
        <v>2.9429776175297739E-2</v>
      </c>
    </row>
    <row r="9955" spans="1:9" x14ac:dyDescent="0.2">
      <c r="A9955" s="8" t="s">
        <v>893</v>
      </c>
      <c r="B9955" s="7" t="s">
        <v>26</v>
      </c>
      <c r="C9955" s="7" t="s">
        <v>27</v>
      </c>
      <c r="D9955" s="7" t="s">
        <v>253</v>
      </c>
      <c r="E9955" s="7" t="s">
        <v>18</v>
      </c>
      <c r="F9955" s="7" t="s">
        <v>272</v>
      </c>
      <c r="G9955" s="7" t="s">
        <v>19</v>
      </c>
      <c r="H9955" s="7" t="s">
        <v>280</v>
      </c>
      <c r="I9955" s="59">
        <v>0.28543575987194131</v>
      </c>
    </row>
    <row r="9956" spans="1:9" x14ac:dyDescent="0.2">
      <c r="A9956" s="8" t="s">
        <v>893</v>
      </c>
      <c r="B9956" s="7" t="s">
        <v>26</v>
      </c>
      <c r="C9956" s="7" t="s">
        <v>27</v>
      </c>
      <c r="D9956" s="7" t="s">
        <v>253</v>
      </c>
      <c r="E9956" s="7" t="s">
        <v>20</v>
      </c>
      <c r="F9956" s="7" t="s">
        <v>273</v>
      </c>
      <c r="G9956" s="7" t="s">
        <v>21</v>
      </c>
      <c r="H9956" s="7" t="s">
        <v>281</v>
      </c>
      <c r="I9956" s="59">
        <v>1.568160580054978E-2</v>
      </c>
    </row>
    <row r="9957" spans="1:9" x14ac:dyDescent="0.2">
      <c r="A9957" s="8" t="s">
        <v>893</v>
      </c>
      <c r="B9957" s="7" t="s">
        <v>60</v>
      </c>
      <c r="C9957" s="7" t="s">
        <v>61</v>
      </c>
      <c r="D9957" s="7" t="s">
        <v>254</v>
      </c>
      <c r="E9957" s="7" t="s">
        <v>4</v>
      </c>
      <c r="F9957" s="7" t="s">
        <v>265</v>
      </c>
      <c r="G9957" s="7" t="s">
        <v>5</v>
      </c>
      <c r="H9957" s="7" t="s">
        <v>275</v>
      </c>
      <c r="I9957" s="59">
        <v>3.6395482758762483E-2</v>
      </c>
    </row>
    <row r="9958" spans="1:9" x14ac:dyDescent="0.2">
      <c r="A9958" s="8" t="s">
        <v>893</v>
      </c>
      <c r="B9958" s="7" t="s">
        <v>60</v>
      </c>
      <c r="C9958" s="7" t="s">
        <v>61</v>
      </c>
      <c r="D9958" s="7" t="s">
        <v>254</v>
      </c>
      <c r="E9958" s="7" t="s">
        <v>6</v>
      </c>
      <c r="F9958" s="7" t="s">
        <v>266</v>
      </c>
      <c r="G9958" s="7" t="s">
        <v>7</v>
      </c>
      <c r="H9958" s="7" t="s">
        <v>276</v>
      </c>
      <c r="I9958" s="59">
        <v>7.6576501925882834E-2</v>
      </c>
    </row>
    <row r="9959" spans="1:9" x14ac:dyDescent="0.2">
      <c r="A9959" s="8" t="s">
        <v>893</v>
      </c>
      <c r="B9959" s="7" t="s">
        <v>60</v>
      </c>
      <c r="C9959" s="7" t="s">
        <v>61</v>
      </c>
      <c r="D9959" s="7" t="s">
        <v>254</v>
      </c>
      <c r="E9959" s="7" t="s">
        <v>8</v>
      </c>
      <c r="F9959" s="7" t="s">
        <v>267</v>
      </c>
      <c r="G9959" s="7" t="s">
        <v>9</v>
      </c>
      <c r="H9959" s="7" t="s">
        <v>316</v>
      </c>
      <c r="I9959" s="59">
        <v>1.446229751241046E-2</v>
      </c>
    </row>
    <row r="9960" spans="1:9" x14ac:dyDescent="0.2">
      <c r="A9960" s="8" t="s">
        <v>893</v>
      </c>
      <c r="B9960" s="7" t="s">
        <v>60</v>
      </c>
      <c r="C9960" s="7" t="s">
        <v>61</v>
      </c>
      <c r="D9960" s="7" t="s">
        <v>254</v>
      </c>
      <c r="E9960" s="7" t="s">
        <v>10</v>
      </c>
      <c r="F9960" s="7" t="s">
        <v>268</v>
      </c>
      <c r="G9960" s="7" t="s">
        <v>11</v>
      </c>
      <c r="H9960" s="7" t="s">
        <v>277</v>
      </c>
      <c r="I9960" s="59">
        <v>-8.4952080116567408E-2</v>
      </c>
    </row>
    <row r="9961" spans="1:9" x14ac:dyDescent="0.2">
      <c r="A9961" s="8" t="s">
        <v>893</v>
      </c>
      <c r="B9961" s="7" t="s">
        <v>60</v>
      </c>
      <c r="C9961" s="7" t="s">
        <v>61</v>
      </c>
      <c r="D9961" s="7" t="s">
        <v>254</v>
      </c>
      <c r="E9961" s="7" t="s">
        <v>12</v>
      </c>
      <c r="F9961" s="7" t="s">
        <v>269</v>
      </c>
      <c r="G9961" s="7" t="s">
        <v>13</v>
      </c>
      <c r="H9961" s="7" t="s">
        <v>278</v>
      </c>
      <c r="I9961" s="59">
        <v>-2.8619206413122988E-2</v>
      </c>
    </row>
    <row r="9962" spans="1:9" x14ac:dyDescent="0.2">
      <c r="A9962" s="8" t="s">
        <v>893</v>
      </c>
      <c r="B9962" s="7" t="s">
        <v>60</v>
      </c>
      <c r="C9962" s="7" t="s">
        <v>61</v>
      </c>
      <c r="D9962" s="7" t="s">
        <v>254</v>
      </c>
      <c r="E9962" s="7" t="s">
        <v>14</v>
      </c>
      <c r="F9962" s="7" t="s">
        <v>270</v>
      </c>
      <c r="G9962" s="7" t="s">
        <v>15</v>
      </c>
      <c r="H9962" s="7" t="s">
        <v>279</v>
      </c>
      <c r="I9962" s="59">
        <v>-1.511095024223774E-2</v>
      </c>
    </row>
    <row r="9963" spans="1:9" x14ac:dyDescent="0.2">
      <c r="A9963" s="8" t="s">
        <v>893</v>
      </c>
      <c r="B9963" s="7" t="s">
        <v>60</v>
      </c>
      <c r="C9963" s="7" t="s">
        <v>61</v>
      </c>
      <c r="D9963" s="7" t="s">
        <v>254</v>
      </c>
      <c r="E9963" s="7" t="s">
        <v>16</v>
      </c>
      <c r="F9963" s="7" t="s">
        <v>271</v>
      </c>
      <c r="G9963" s="7" t="s">
        <v>17</v>
      </c>
      <c r="H9963" s="7" t="s">
        <v>317</v>
      </c>
      <c r="I9963" s="59">
        <v>-7.1995764652454941E-4</v>
      </c>
    </row>
    <row r="9964" spans="1:9" x14ac:dyDescent="0.2">
      <c r="A9964" s="8" t="s">
        <v>893</v>
      </c>
      <c r="B9964" s="7" t="s">
        <v>60</v>
      </c>
      <c r="C9964" s="7" t="s">
        <v>61</v>
      </c>
      <c r="D9964" s="7" t="s">
        <v>254</v>
      </c>
      <c r="E9964" s="7" t="s">
        <v>18</v>
      </c>
      <c r="F9964" s="7" t="s">
        <v>272</v>
      </c>
      <c r="G9964" s="7" t="s">
        <v>19</v>
      </c>
      <c r="H9964" s="7" t="s">
        <v>280</v>
      </c>
      <c r="I9964" s="59">
        <v>0.2908536172432501</v>
      </c>
    </row>
    <row r="9965" spans="1:9" x14ac:dyDescent="0.2">
      <c r="A9965" s="8" t="s">
        <v>893</v>
      </c>
      <c r="B9965" s="7" t="s">
        <v>60</v>
      </c>
      <c r="C9965" s="7" t="s">
        <v>61</v>
      </c>
      <c r="D9965" s="7" t="s">
        <v>254</v>
      </c>
      <c r="E9965" s="7" t="s">
        <v>20</v>
      </c>
      <c r="F9965" s="7" t="s">
        <v>273</v>
      </c>
      <c r="G9965" s="7" t="s">
        <v>21</v>
      </c>
      <c r="H9965" s="7" t="s">
        <v>281</v>
      </c>
      <c r="I9965" s="59">
        <v>-1.472172989580978E-2</v>
      </c>
    </row>
    <row r="9966" spans="1:9" x14ac:dyDescent="0.2">
      <c r="A9966" s="8" t="s">
        <v>893</v>
      </c>
      <c r="B9966" s="7" t="s">
        <v>28</v>
      </c>
      <c r="C9966" s="7" t="s">
        <v>29</v>
      </c>
      <c r="D9966" s="7" t="s">
        <v>307</v>
      </c>
      <c r="E9966" s="7" t="s">
        <v>4</v>
      </c>
      <c r="F9966" s="7" t="s">
        <v>265</v>
      </c>
      <c r="G9966" s="7" t="s">
        <v>5</v>
      </c>
      <c r="H9966" s="7" t="s">
        <v>275</v>
      </c>
      <c r="I9966" s="59">
        <v>0.1256674253601302</v>
      </c>
    </row>
    <row r="9967" spans="1:9" x14ac:dyDescent="0.2">
      <c r="A9967" s="8" t="s">
        <v>893</v>
      </c>
      <c r="B9967" s="7" t="s">
        <v>28</v>
      </c>
      <c r="C9967" s="7" t="s">
        <v>29</v>
      </c>
      <c r="D9967" s="7" t="s">
        <v>307</v>
      </c>
      <c r="E9967" s="7" t="s">
        <v>6</v>
      </c>
      <c r="F9967" s="7" t="s">
        <v>266</v>
      </c>
      <c r="G9967" s="7" t="s">
        <v>7</v>
      </c>
      <c r="H9967" s="7" t="s">
        <v>276</v>
      </c>
      <c r="I9967" s="59">
        <v>0.13006293134642921</v>
      </c>
    </row>
    <row r="9968" spans="1:9" x14ac:dyDescent="0.2">
      <c r="A9968" s="8" t="s">
        <v>893</v>
      </c>
      <c r="B9968" s="7" t="s">
        <v>28</v>
      </c>
      <c r="C9968" s="7" t="s">
        <v>29</v>
      </c>
      <c r="D9968" s="7" t="s">
        <v>307</v>
      </c>
      <c r="E9968" s="7" t="s">
        <v>8</v>
      </c>
      <c r="F9968" s="7" t="s">
        <v>267</v>
      </c>
      <c r="G9968" s="7" t="s">
        <v>9</v>
      </c>
      <c r="H9968" s="7" t="s">
        <v>316</v>
      </c>
      <c r="I9968" s="59">
        <v>1.732174642059792E-2</v>
      </c>
    </row>
    <row r="9969" spans="1:9" x14ac:dyDescent="0.2">
      <c r="A9969" s="8" t="s">
        <v>893</v>
      </c>
      <c r="B9969" s="7" t="s">
        <v>28</v>
      </c>
      <c r="C9969" s="7" t="s">
        <v>29</v>
      </c>
      <c r="D9969" s="7" t="s">
        <v>307</v>
      </c>
      <c r="E9969" s="7" t="s">
        <v>10</v>
      </c>
      <c r="F9969" s="7" t="s">
        <v>268</v>
      </c>
      <c r="G9969" s="7" t="s">
        <v>11</v>
      </c>
      <c r="H9969" s="7" t="s">
        <v>277</v>
      </c>
      <c r="I9969" s="59">
        <v>-0.1031059810686947</v>
      </c>
    </row>
    <row r="9970" spans="1:9" x14ac:dyDescent="0.2">
      <c r="A9970" s="8" t="s">
        <v>893</v>
      </c>
      <c r="B9970" s="7" t="s">
        <v>28</v>
      </c>
      <c r="C9970" s="7" t="s">
        <v>29</v>
      </c>
      <c r="D9970" s="7" t="s">
        <v>307</v>
      </c>
      <c r="E9970" s="7" t="s">
        <v>12</v>
      </c>
      <c r="F9970" s="7" t="s">
        <v>269</v>
      </c>
      <c r="G9970" s="7" t="s">
        <v>13</v>
      </c>
      <c r="H9970" s="7" t="s">
        <v>278</v>
      </c>
      <c r="I9970" s="59">
        <v>-4.2800600814291823E-2</v>
      </c>
    </row>
    <row r="9971" spans="1:9" x14ac:dyDescent="0.2">
      <c r="A9971" s="8" t="s">
        <v>893</v>
      </c>
      <c r="B9971" s="7" t="s">
        <v>28</v>
      </c>
      <c r="C9971" s="7" t="s">
        <v>29</v>
      </c>
      <c r="D9971" s="7" t="s">
        <v>307</v>
      </c>
      <c r="E9971" s="7" t="s">
        <v>14</v>
      </c>
      <c r="F9971" s="7" t="s">
        <v>270</v>
      </c>
      <c r="G9971" s="7" t="s">
        <v>15</v>
      </c>
      <c r="H9971" s="7" t="s">
        <v>279</v>
      </c>
      <c r="I9971" s="59">
        <v>0.13037129408211759</v>
      </c>
    </row>
    <row r="9972" spans="1:9" x14ac:dyDescent="0.2">
      <c r="A9972" s="8" t="s">
        <v>893</v>
      </c>
      <c r="B9972" s="7" t="s">
        <v>28</v>
      </c>
      <c r="C9972" s="7" t="s">
        <v>29</v>
      </c>
      <c r="D9972" s="7" t="s">
        <v>307</v>
      </c>
      <c r="E9972" s="7" t="s">
        <v>16</v>
      </c>
      <c r="F9972" s="7" t="s">
        <v>271</v>
      </c>
      <c r="G9972" s="7" t="s">
        <v>17</v>
      </c>
      <c r="H9972" s="7" t="s">
        <v>317</v>
      </c>
      <c r="I9972" s="59">
        <v>-5.124563225592349E-2</v>
      </c>
    </row>
    <row r="9973" spans="1:9" x14ac:dyDescent="0.2">
      <c r="A9973" s="8" t="s">
        <v>893</v>
      </c>
      <c r="B9973" s="7" t="s">
        <v>28</v>
      </c>
      <c r="C9973" s="7" t="s">
        <v>29</v>
      </c>
      <c r="D9973" s="7" t="s">
        <v>307</v>
      </c>
      <c r="E9973" s="7" t="s">
        <v>18</v>
      </c>
      <c r="F9973" s="7" t="s">
        <v>272</v>
      </c>
      <c r="G9973" s="7" t="s">
        <v>19</v>
      </c>
      <c r="H9973" s="7" t="s">
        <v>280</v>
      </c>
      <c r="I9973" s="59">
        <v>-3.8277676985161817E-2</v>
      </c>
    </row>
    <row r="9974" spans="1:9" x14ac:dyDescent="0.2">
      <c r="A9974" s="8" t="s">
        <v>893</v>
      </c>
      <c r="B9974" s="7" t="s">
        <v>28</v>
      </c>
      <c r="C9974" s="7" t="s">
        <v>29</v>
      </c>
      <c r="D9974" s="7" t="s">
        <v>307</v>
      </c>
      <c r="E9974" s="7" t="s">
        <v>20</v>
      </c>
      <c r="F9974" s="7" t="s">
        <v>273</v>
      </c>
      <c r="G9974" s="7" t="s">
        <v>21</v>
      </c>
      <c r="H9974" s="7" t="s">
        <v>281</v>
      </c>
      <c r="I9974" s="59">
        <v>1.2792301918838069E-3</v>
      </c>
    </row>
    <row r="9975" spans="1:9" x14ac:dyDescent="0.2">
      <c r="A9975" s="8" t="s">
        <v>893</v>
      </c>
      <c r="B9975" s="7" t="s">
        <v>30</v>
      </c>
      <c r="C9975" s="7" t="s">
        <v>31</v>
      </c>
      <c r="D9975" s="7" t="s">
        <v>255</v>
      </c>
      <c r="E9975" s="7" t="s">
        <v>4</v>
      </c>
      <c r="F9975" s="7" t="s">
        <v>265</v>
      </c>
      <c r="G9975" s="7" t="s">
        <v>5</v>
      </c>
      <c r="H9975" s="7" t="s">
        <v>275</v>
      </c>
      <c r="I9975" s="59">
        <v>3.1984285833488217E-2</v>
      </c>
    </row>
    <row r="9976" spans="1:9" x14ac:dyDescent="0.2">
      <c r="A9976" s="8" t="s">
        <v>893</v>
      </c>
      <c r="B9976" s="7" t="s">
        <v>30</v>
      </c>
      <c r="C9976" s="7" t="s">
        <v>31</v>
      </c>
      <c r="D9976" s="7" t="s">
        <v>255</v>
      </c>
      <c r="E9976" s="7" t="s">
        <v>6</v>
      </c>
      <c r="F9976" s="7" t="s">
        <v>266</v>
      </c>
      <c r="G9976" s="7" t="s">
        <v>7</v>
      </c>
      <c r="H9976" s="7" t="s">
        <v>276</v>
      </c>
      <c r="I9976" s="59">
        <v>4.853247818103168E-2</v>
      </c>
    </row>
    <row r="9977" spans="1:9" x14ac:dyDescent="0.2">
      <c r="A9977" s="8" t="s">
        <v>893</v>
      </c>
      <c r="B9977" s="7" t="s">
        <v>30</v>
      </c>
      <c r="C9977" s="7" t="s">
        <v>31</v>
      </c>
      <c r="D9977" s="7" t="s">
        <v>255</v>
      </c>
      <c r="E9977" s="7" t="s">
        <v>8</v>
      </c>
      <c r="F9977" s="7" t="s">
        <v>267</v>
      </c>
      <c r="G9977" s="7" t="s">
        <v>9</v>
      </c>
      <c r="H9977" s="7" t="s">
        <v>316</v>
      </c>
      <c r="I9977" s="59">
        <v>-2.4738228490820972E-2</v>
      </c>
    </row>
    <row r="9978" spans="1:9" x14ac:dyDescent="0.2">
      <c r="A9978" s="8" t="s">
        <v>893</v>
      </c>
      <c r="B9978" s="7" t="s">
        <v>30</v>
      </c>
      <c r="C9978" s="7" t="s">
        <v>31</v>
      </c>
      <c r="D9978" s="7" t="s">
        <v>255</v>
      </c>
      <c r="E9978" s="7" t="s">
        <v>10</v>
      </c>
      <c r="F9978" s="7" t="s">
        <v>268</v>
      </c>
      <c r="G9978" s="7" t="s">
        <v>11</v>
      </c>
      <c r="H9978" s="7" t="s">
        <v>277</v>
      </c>
      <c r="I9978" s="59">
        <v>3.2838910165546853E-2</v>
      </c>
    </row>
    <row r="9979" spans="1:9" x14ac:dyDescent="0.2">
      <c r="A9979" s="8" t="s">
        <v>893</v>
      </c>
      <c r="B9979" s="7" t="s">
        <v>30</v>
      </c>
      <c r="C9979" s="7" t="s">
        <v>31</v>
      </c>
      <c r="D9979" s="7" t="s">
        <v>255</v>
      </c>
      <c r="E9979" s="7" t="s">
        <v>12</v>
      </c>
      <c r="F9979" s="7" t="s">
        <v>269</v>
      </c>
      <c r="G9979" s="7" t="s">
        <v>13</v>
      </c>
      <c r="H9979" s="7" t="s">
        <v>278</v>
      </c>
      <c r="I9979" s="59">
        <v>2.568089329682088E-2</v>
      </c>
    </row>
    <row r="9980" spans="1:9" x14ac:dyDescent="0.2">
      <c r="A9980" s="8" t="s">
        <v>893</v>
      </c>
      <c r="B9980" s="7" t="s">
        <v>30</v>
      </c>
      <c r="C9980" s="7" t="s">
        <v>31</v>
      </c>
      <c r="D9980" s="7" t="s">
        <v>255</v>
      </c>
      <c r="E9980" s="7" t="s">
        <v>14</v>
      </c>
      <c r="F9980" s="7" t="s">
        <v>270</v>
      </c>
      <c r="G9980" s="7" t="s">
        <v>15</v>
      </c>
      <c r="H9980" s="7" t="s">
        <v>279</v>
      </c>
      <c r="I9980" s="59">
        <v>7.2377414350736524E-2</v>
      </c>
    </row>
    <row r="9981" spans="1:9" x14ac:dyDescent="0.2">
      <c r="A9981" s="8" t="s">
        <v>893</v>
      </c>
      <c r="B9981" s="7" t="s">
        <v>30</v>
      </c>
      <c r="C9981" s="7" t="s">
        <v>31</v>
      </c>
      <c r="D9981" s="7" t="s">
        <v>255</v>
      </c>
      <c r="E9981" s="7" t="s">
        <v>16</v>
      </c>
      <c r="F9981" s="7" t="s">
        <v>271</v>
      </c>
      <c r="G9981" s="7" t="s">
        <v>17</v>
      </c>
      <c r="H9981" s="7" t="s">
        <v>317</v>
      </c>
      <c r="I9981" s="59">
        <v>2.0030472336397102E-2</v>
      </c>
    </row>
    <row r="9982" spans="1:9" x14ac:dyDescent="0.2">
      <c r="A9982" s="8" t="s">
        <v>893</v>
      </c>
      <c r="B9982" s="7" t="s">
        <v>30</v>
      </c>
      <c r="C9982" s="7" t="s">
        <v>31</v>
      </c>
      <c r="D9982" s="7" t="s">
        <v>255</v>
      </c>
      <c r="E9982" s="7" t="s">
        <v>18</v>
      </c>
      <c r="F9982" s="7" t="s">
        <v>272</v>
      </c>
      <c r="G9982" s="7" t="s">
        <v>19</v>
      </c>
      <c r="H9982" s="7" t="s">
        <v>280</v>
      </c>
      <c r="I9982" s="59">
        <v>0.1314669228956635</v>
      </c>
    </row>
    <row r="9983" spans="1:9" x14ac:dyDescent="0.2">
      <c r="A9983" s="8" t="s">
        <v>893</v>
      </c>
      <c r="B9983" s="7" t="s">
        <v>30</v>
      </c>
      <c r="C9983" s="7" t="s">
        <v>31</v>
      </c>
      <c r="D9983" s="7" t="s">
        <v>255</v>
      </c>
      <c r="E9983" s="7" t="s">
        <v>20</v>
      </c>
      <c r="F9983" s="7" t="s">
        <v>273</v>
      </c>
      <c r="G9983" s="7" t="s">
        <v>21</v>
      </c>
      <c r="H9983" s="7" t="s">
        <v>281</v>
      </c>
      <c r="I9983" s="59">
        <v>4.7841668028502982E-2</v>
      </c>
    </row>
    <row r="9984" spans="1:9" x14ac:dyDescent="0.2">
      <c r="A9984" s="8" t="s">
        <v>893</v>
      </c>
      <c r="B9984" s="7" t="s">
        <v>32</v>
      </c>
      <c r="C9984" s="7" t="s">
        <v>33</v>
      </c>
      <c r="D9984" s="7" t="s">
        <v>308</v>
      </c>
      <c r="E9984" s="7" t="s">
        <v>4</v>
      </c>
      <c r="F9984" s="7" t="s">
        <v>265</v>
      </c>
      <c r="G9984" s="7" t="s">
        <v>5</v>
      </c>
      <c r="H9984" s="7" t="s">
        <v>275</v>
      </c>
      <c r="I9984" s="59">
        <v>1.8148656224377561E-2</v>
      </c>
    </row>
    <row r="9985" spans="1:9" x14ac:dyDescent="0.2">
      <c r="A9985" s="8" t="s">
        <v>893</v>
      </c>
      <c r="B9985" s="7" t="s">
        <v>32</v>
      </c>
      <c r="C9985" s="7" t="s">
        <v>33</v>
      </c>
      <c r="D9985" s="7" t="s">
        <v>308</v>
      </c>
      <c r="E9985" s="7" t="s">
        <v>6</v>
      </c>
      <c r="F9985" s="7" t="s">
        <v>266</v>
      </c>
      <c r="G9985" s="7" t="s">
        <v>7</v>
      </c>
      <c r="H9985" s="7" t="s">
        <v>276</v>
      </c>
      <c r="I9985" s="59">
        <v>4.5460398169887339E-2</v>
      </c>
    </row>
    <row r="9986" spans="1:9" x14ac:dyDescent="0.2">
      <c r="A9986" s="8" t="s">
        <v>893</v>
      </c>
      <c r="B9986" s="7" t="s">
        <v>32</v>
      </c>
      <c r="C9986" s="7" t="s">
        <v>33</v>
      </c>
      <c r="D9986" s="7" t="s">
        <v>308</v>
      </c>
      <c r="E9986" s="7" t="s">
        <v>8</v>
      </c>
      <c r="F9986" s="7" t="s">
        <v>267</v>
      </c>
      <c r="G9986" s="7" t="s">
        <v>9</v>
      </c>
      <c r="H9986" s="7" t="s">
        <v>316</v>
      </c>
      <c r="I9986" s="59">
        <v>2.6816243891099711E-2</v>
      </c>
    </row>
    <row r="9987" spans="1:9" x14ac:dyDescent="0.2">
      <c r="A9987" s="8" t="s">
        <v>893</v>
      </c>
      <c r="B9987" s="7" t="s">
        <v>32</v>
      </c>
      <c r="C9987" s="7" t="s">
        <v>33</v>
      </c>
      <c r="D9987" s="7" t="s">
        <v>308</v>
      </c>
      <c r="E9987" s="7" t="s">
        <v>10</v>
      </c>
      <c r="F9987" s="7" t="s">
        <v>268</v>
      </c>
      <c r="G9987" s="7" t="s">
        <v>11</v>
      </c>
      <c r="H9987" s="7" t="s">
        <v>277</v>
      </c>
      <c r="I9987" s="59">
        <v>3.8577376380154023E-2</v>
      </c>
    </row>
    <row r="9988" spans="1:9" x14ac:dyDescent="0.2">
      <c r="A9988" s="8" t="s">
        <v>893</v>
      </c>
      <c r="B9988" s="7" t="s">
        <v>32</v>
      </c>
      <c r="C9988" s="7" t="s">
        <v>33</v>
      </c>
      <c r="D9988" s="7" t="s">
        <v>308</v>
      </c>
      <c r="E9988" s="7" t="s">
        <v>12</v>
      </c>
      <c r="F9988" s="7" t="s">
        <v>269</v>
      </c>
      <c r="G9988" s="7" t="s">
        <v>13</v>
      </c>
      <c r="H9988" s="7" t="s">
        <v>278</v>
      </c>
      <c r="I9988" s="59">
        <v>6.588676719088471E-2</v>
      </c>
    </row>
    <row r="9989" spans="1:9" x14ac:dyDescent="0.2">
      <c r="A9989" s="8" t="s">
        <v>893</v>
      </c>
      <c r="B9989" s="7" t="s">
        <v>32</v>
      </c>
      <c r="C9989" s="7" t="s">
        <v>33</v>
      </c>
      <c r="D9989" s="7" t="s">
        <v>308</v>
      </c>
      <c r="E9989" s="7" t="s">
        <v>14</v>
      </c>
      <c r="F9989" s="7" t="s">
        <v>270</v>
      </c>
      <c r="G9989" s="7" t="s">
        <v>15</v>
      </c>
      <c r="H9989" s="7" t="s">
        <v>279</v>
      </c>
      <c r="I9989" s="59">
        <v>2.814985899936118E-2</v>
      </c>
    </row>
    <row r="9990" spans="1:9" x14ac:dyDescent="0.2">
      <c r="A9990" s="8" t="s">
        <v>893</v>
      </c>
      <c r="B9990" s="7" t="s">
        <v>32</v>
      </c>
      <c r="C9990" s="7" t="s">
        <v>33</v>
      </c>
      <c r="D9990" s="7" t="s">
        <v>308</v>
      </c>
      <c r="E9990" s="7" t="s">
        <v>16</v>
      </c>
      <c r="F9990" s="7" t="s">
        <v>271</v>
      </c>
      <c r="G9990" s="7" t="s">
        <v>17</v>
      </c>
      <c r="H9990" s="7" t="s">
        <v>317</v>
      </c>
      <c r="I9990" s="59">
        <v>4.084239954494695E-3</v>
      </c>
    </row>
    <row r="9991" spans="1:9" x14ac:dyDescent="0.2">
      <c r="A9991" s="8" t="s">
        <v>893</v>
      </c>
      <c r="B9991" s="7" t="s">
        <v>32</v>
      </c>
      <c r="C9991" s="7" t="s">
        <v>33</v>
      </c>
      <c r="D9991" s="7" t="s">
        <v>308</v>
      </c>
      <c r="E9991" s="7" t="s">
        <v>18</v>
      </c>
      <c r="F9991" s="7" t="s">
        <v>272</v>
      </c>
      <c r="G9991" s="7" t="s">
        <v>19</v>
      </c>
      <c r="H9991" s="7" t="s">
        <v>280</v>
      </c>
      <c r="I9991" s="59">
        <v>0.1189153001578267</v>
      </c>
    </row>
    <row r="9992" spans="1:9" x14ac:dyDescent="0.2">
      <c r="A9992" s="8" t="s">
        <v>893</v>
      </c>
      <c r="B9992" s="7" t="s">
        <v>32</v>
      </c>
      <c r="C9992" s="7" t="s">
        <v>33</v>
      </c>
      <c r="D9992" s="7" t="s">
        <v>308</v>
      </c>
      <c r="E9992" s="7" t="s">
        <v>20</v>
      </c>
      <c r="F9992" s="7" t="s">
        <v>273</v>
      </c>
      <c r="G9992" s="7" t="s">
        <v>21</v>
      </c>
      <c r="H9992" s="7" t="s">
        <v>281</v>
      </c>
      <c r="I9992" s="59">
        <v>-6.5279465984013907E-2</v>
      </c>
    </row>
    <row r="9993" spans="1:9" x14ac:dyDescent="0.2">
      <c r="A9993" s="8" t="s">
        <v>893</v>
      </c>
      <c r="B9993" s="7" t="s">
        <v>34</v>
      </c>
      <c r="C9993" s="7" t="s">
        <v>35</v>
      </c>
      <c r="D9993" s="7" t="s">
        <v>256</v>
      </c>
      <c r="E9993" s="7" t="s">
        <v>4</v>
      </c>
      <c r="F9993" s="7" t="s">
        <v>265</v>
      </c>
      <c r="G9993" s="7" t="s">
        <v>5</v>
      </c>
      <c r="H9993" s="7" t="s">
        <v>275</v>
      </c>
      <c r="I9993" s="59">
        <v>8.3454652395237083E-2</v>
      </c>
    </row>
    <row r="9994" spans="1:9" x14ac:dyDescent="0.2">
      <c r="A9994" s="8" t="s">
        <v>893</v>
      </c>
      <c r="B9994" s="7" t="s">
        <v>34</v>
      </c>
      <c r="C9994" s="7" t="s">
        <v>35</v>
      </c>
      <c r="D9994" s="7" t="s">
        <v>256</v>
      </c>
      <c r="E9994" s="7" t="s">
        <v>6</v>
      </c>
      <c r="F9994" s="7" t="s">
        <v>266</v>
      </c>
      <c r="G9994" s="7" t="s">
        <v>7</v>
      </c>
      <c r="H9994" s="7" t="s">
        <v>276</v>
      </c>
      <c r="I9994" s="59">
        <v>8.3612320724519407E-2</v>
      </c>
    </row>
    <row r="9995" spans="1:9" x14ac:dyDescent="0.2">
      <c r="A9995" s="8" t="s">
        <v>893</v>
      </c>
      <c r="B9995" s="7" t="s">
        <v>34</v>
      </c>
      <c r="C9995" s="7" t="s">
        <v>35</v>
      </c>
      <c r="D9995" s="7" t="s">
        <v>256</v>
      </c>
      <c r="E9995" s="7" t="s">
        <v>8</v>
      </c>
      <c r="F9995" s="7" t="s">
        <v>267</v>
      </c>
      <c r="G9995" s="7" t="s">
        <v>9</v>
      </c>
      <c r="H9995" s="7" t="s">
        <v>316</v>
      </c>
      <c r="I9995" s="59">
        <v>6.0723477768612311E-2</v>
      </c>
    </row>
    <row r="9996" spans="1:9" x14ac:dyDescent="0.2">
      <c r="A9996" s="8" t="s">
        <v>893</v>
      </c>
      <c r="B9996" s="7" t="s">
        <v>34</v>
      </c>
      <c r="C9996" s="7" t="s">
        <v>35</v>
      </c>
      <c r="D9996" s="7" t="s">
        <v>256</v>
      </c>
      <c r="E9996" s="7" t="s">
        <v>10</v>
      </c>
      <c r="F9996" s="7" t="s">
        <v>268</v>
      </c>
      <c r="G9996" s="7" t="s">
        <v>11</v>
      </c>
      <c r="H9996" s="7" t="s">
        <v>277</v>
      </c>
      <c r="I9996" s="59">
        <v>-0.15064336908120579</v>
      </c>
    </row>
    <row r="9997" spans="1:9" x14ac:dyDescent="0.2">
      <c r="A9997" s="8" t="s">
        <v>893</v>
      </c>
      <c r="B9997" s="7" t="s">
        <v>34</v>
      </c>
      <c r="C9997" s="7" t="s">
        <v>35</v>
      </c>
      <c r="D9997" s="7" t="s">
        <v>256</v>
      </c>
      <c r="E9997" s="7" t="s">
        <v>12</v>
      </c>
      <c r="F9997" s="7" t="s">
        <v>269</v>
      </c>
      <c r="G9997" s="7" t="s">
        <v>13</v>
      </c>
      <c r="H9997" s="7" t="s">
        <v>278</v>
      </c>
      <c r="I9997" s="59">
        <v>-2.008113796521438E-3</v>
      </c>
    </row>
    <row r="9998" spans="1:9" x14ac:dyDescent="0.2">
      <c r="A9998" s="8" t="s">
        <v>893</v>
      </c>
      <c r="B9998" s="7" t="s">
        <v>34</v>
      </c>
      <c r="C9998" s="7" t="s">
        <v>35</v>
      </c>
      <c r="D9998" s="7" t="s">
        <v>256</v>
      </c>
      <c r="E9998" s="7" t="s">
        <v>14</v>
      </c>
      <c r="F9998" s="7" t="s">
        <v>270</v>
      </c>
      <c r="G9998" s="7" t="s">
        <v>15</v>
      </c>
      <c r="H9998" s="7" t="s">
        <v>279</v>
      </c>
      <c r="I9998" s="59">
        <v>8.1527197643327165E-2</v>
      </c>
    </row>
    <row r="9999" spans="1:9" x14ac:dyDescent="0.2">
      <c r="A9999" s="8" t="s">
        <v>893</v>
      </c>
      <c r="B9999" s="7" t="s">
        <v>34</v>
      </c>
      <c r="C9999" s="7" t="s">
        <v>35</v>
      </c>
      <c r="D9999" s="7" t="s">
        <v>256</v>
      </c>
      <c r="E9999" s="7" t="s">
        <v>16</v>
      </c>
      <c r="F9999" s="7" t="s">
        <v>271</v>
      </c>
      <c r="G9999" s="7" t="s">
        <v>17</v>
      </c>
      <c r="H9999" s="7" t="s">
        <v>317</v>
      </c>
      <c r="I9999" s="59">
        <v>-7.0555316785856692E-2</v>
      </c>
    </row>
    <row r="10000" spans="1:9" x14ac:dyDescent="0.2">
      <c r="A10000" s="8" t="s">
        <v>893</v>
      </c>
      <c r="B10000" s="7" t="s">
        <v>34</v>
      </c>
      <c r="C10000" s="7" t="s">
        <v>35</v>
      </c>
      <c r="D10000" s="7" t="s">
        <v>256</v>
      </c>
      <c r="E10000" s="7" t="s">
        <v>18</v>
      </c>
      <c r="F10000" s="7" t="s">
        <v>272</v>
      </c>
      <c r="G10000" s="7" t="s">
        <v>19</v>
      </c>
      <c r="H10000" s="7" t="s">
        <v>280</v>
      </c>
      <c r="I10000" s="59">
        <v>-1.2538237056378909E-2</v>
      </c>
    </row>
    <row r="10001" spans="1:9" x14ac:dyDescent="0.2">
      <c r="A10001" s="8" t="s">
        <v>893</v>
      </c>
      <c r="B10001" s="7" t="s">
        <v>34</v>
      </c>
      <c r="C10001" s="7" t="s">
        <v>35</v>
      </c>
      <c r="D10001" s="7" t="s">
        <v>256</v>
      </c>
      <c r="E10001" s="7" t="s">
        <v>20</v>
      </c>
      <c r="F10001" s="7" t="s">
        <v>273</v>
      </c>
      <c r="G10001" s="7" t="s">
        <v>21</v>
      </c>
      <c r="H10001" s="7" t="s">
        <v>281</v>
      </c>
      <c r="I10001" s="59">
        <v>-4.0339923886398073E-2</v>
      </c>
    </row>
    <row r="10002" spans="1:9" x14ac:dyDescent="0.2">
      <c r="A10002" s="8" t="s">
        <v>893</v>
      </c>
      <c r="B10002" s="7" t="s">
        <v>36</v>
      </c>
      <c r="C10002" s="7" t="s">
        <v>37</v>
      </c>
      <c r="D10002" s="7" t="s">
        <v>309</v>
      </c>
      <c r="E10002" s="7" t="s">
        <v>4</v>
      </c>
      <c r="F10002" s="7" t="s">
        <v>265</v>
      </c>
      <c r="G10002" s="7" t="s">
        <v>5</v>
      </c>
      <c r="H10002" s="7" t="s">
        <v>275</v>
      </c>
      <c r="I10002" s="59">
        <v>0.14056473038857289</v>
      </c>
    </row>
    <row r="10003" spans="1:9" x14ac:dyDescent="0.2">
      <c r="A10003" s="8" t="s">
        <v>893</v>
      </c>
      <c r="B10003" s="7" t="s">
        <v>36</v>
      </c>
      <c r="C10003" s="7" t="s">
        <v>37</v>
      </c>
      <c r="D10003" s="7" t="s">
        <v>309</v>
      </c>
      <c r="E10003" s="7" t="s">
        <v>6</v>
      </c>
      <c r="F10003" s="7" t="s">
        <v>266</v>
      </c>
      <c r="G10003" s="7" t="s">
        <v>7</v>
      </c>
      <c r="H10003" s="7" t="s">
        <v>276</v>
      </c>
      <c r="I10003" s="59">
        <v>0.23196912740194289</v>
      </c>
    </row>
    <row r="10004" spans="1:9" x14ac:dyDescent="0.2">
      <c r="A10004" s="8" t="s">
        <v>893</v>
      </c>
      <c r="B10004" s="7" t="s">
        <v>36</v>
      </c>
      <c r="C10004" s="7" t="s">
        <v>37</v>
      </c>
      <c r="D10004" s="7" t="s">
        <v>309</v>
      </c>
      <c r="E10004" s="7" t="s">
        <v>8</v>
      </c>
      <c r="F10004" s="7" t="s">
        <v>267</v>
      </c>
      <c r="G10004" s="7" t="s">
        <v>9</v>
      </c>
      <c r="H10004" s="7" t="s">
        <v>316</v>
      </c>
      <c r="I10004" s="59">
        <v>8.086327078446276E-2</v>
      </c>
    </row>
    <row r="10005" spans="1:9" x14ac:dyDescent="0.2">
      <c r="A10005" s="8" t="s">
        <v>893</v>
      </c>
      <c r="B10005" s="7" t="s">
        <v>36</v>
      </c>
      <c r="C10005" s="7" t="s">
        <v>37</v>
      </c>
      <c r="D10005" s="7" t="s">
        <v>309</v>
      </c>
      <c r="E10005" s="7" t="s">
        <v>10</v>
      </c>
      <c r="F10005" s="7" t="s">
        <v>268</v>
      </c>
      <c r="G10005" s="7" t="s">
        <v>11</v>
      </c>
      <c r="H10005" s="7" t="s">
        <v>277</v>
      </c>
      <c r="I10005" s="59">
        <v>-6.3630080458202176E-2</v>
      </c>
    </row>
    <row r="10006" spans="1:9" x14ac:dyDescent="0.2">
      <c r="A10006" s="8" t="s">
        <v>893</v>
      </c>
      <c r="B10006" s="7" t="s">
        <v>36</v>
      </c>
      <c r="C10006" s="7" t="s">
        <v>37</v>
      </c>
      <c r="D10006" s="7" t="s">
        <v>309</v>
      </c>
      <c r="E10006" s="7" t="s">
        <v>12</v>
      </c>
      <c r="F10006" s="7" t="s">
        <v>269</v>
      </c>
      <c r="G10006" s="7" t="s">
        <v>13</v>
      </c>
      <c r="H10006" s="7" t="s">
        <v>278</v>
      </c>
      <c r="I10006" s="59">
        <v>0.13015437703523511</v>
      </c>
    </row>
    <row r="10007" spans="1:9" x14ac:dyDescent="0.2">
      <c r="A10007" s="8" t="s">
        <v>893</v>
      </c>
      <c r="B10007" s="7" t="s">
        <v>36</v>
      </c>
      <c r="C10007" s="7" t="s">
        <v>37</v>
      </c>
      <c r="D10007" s="7" t="s">
        <v>309</v>
      </c>
      <c r="E10007" s="7" t="s">
        <v>14</v>
      </c>
      <c r="F10007" s="7" t="s">
        <v>270</v>
      </c>
      <c r="G10007" s="7" t="s">
        <v>15</v>
      </c>
      <c r="H10007" s="7" t="s">
        <v>279</v>
      </c>
      <c r="I10007" s="59">
        <v>2.0918971677310601E-3</v>
      </c>
    </row>
    <row r="10008" spans="1:9" x14ac:dyDescent="0.2">
      <c r="A10008" s="8" t="s">
        <v>893</v>
      </c>
      <c r="B10008" s="7" t="s">
        <v>36</v>
      </c>
      <c r="C10008" s="7" t="s">
        <v>37</v>
      </c>
      <c r="D10008" s="7" t="s">
        <v>309</v>
      </c>
      <c r="E10008" s="7" t="s">
        <v>16</v>
      </c>
      <c r="F10008" s="7" t="s">
        <v>271</v>
      </c>
      <c r="G10008" s="7" t="s">
        <v>17</v>
      </c>
      <c r="H10008" s="7" t="s">
        <v>317</v>
      </c>
      <c r="I10008" s="59">
        <v>2.455699819732882E-2</v>
      </c>
    </row>
    <row r="10009" spans="1:9" x14ac:dyDescent="0.2">
      <c r="A10009" s="8" t="s">
        <v>893</v>
      </c>
      <c r="B10009" s="7" t="s">
        <v>36</v>
      </c>
      <c r="C10009" s="7" t="s">
        <v>37</v>
      </c>
      <c r="D10009" s="7" t="s">
        <v>309</v>
      </c>
      <c r="E10009" s="7" t="s">
        <v>18</v>
      </c>
      <c r="F10009" s="7" t="s">
        <v>272</v>
      </c>
      <c r="G10009" s="7" t="s">
        <v>19</v>
      </c>
      <c r="H10009" s="7" t="s">
        <v>280</v>
      </c>
      <c r="I10009" s="59">
        <v>0.41373341625732052</v>
      </c>
    </row>
    <row r="10010" spans="1:9" x14ac:dyDescent="0.2">
      <c r="A10010" s="8" t="s">
        <v>893</v>
      </c>
      <c r="B10010" s="7" t="s">
        <v>36</v>
      </c>
      <c r="C10010" s="7" t="s">
        <v>37</v>
      </c>
      <c r="D10010" s="7" t="s">
        <v>309</v>
      </c>
      <c r="E10010" s="7" t="s">
        <v>20</v>
      </c>
      <c r="F10010" s="7" t="s">
        <v>273</v>
      </c>
      <c r="G10010" s="7" t="s">
        <v>21</v>
      </c>
      <c r="H10010" s="7" t="s">
        <v>281</v>
      </c>
      <c r="I10010" s="59">
        <v>5.4171361505561462E-2</v>
      </c>
    </row>
    <row r="10011" spans="1:9" x14ac:dyDescent="0.2">
      <c r="A10011" s="8" t="s">
        <v>893</v>
      </c>
      <c r="B10011" s="7" t="s">
        <v>38</v>
      </c>
      <c r="C10011" s="7" t="s">
        <v>39</v>
      </c>
      <c r="D10011" s="7" t="s">
        <v>310</v>
      </c>
      <c r="E10011" s="7" t="s">
        <v>4</v>
      </c>
      <c r="F10011" s="7" t="s">
        <v>265</v>
      </c>
      <c r="G10011" s="7" t="s">
        <v>5</v>
      </c>
      <c r="H10011" s="7" t="s">
        <v>275</v>
      </c>
      <c r="I10011" s="59">
        <v>-1.9996227941819771E-3</v>
      </c>
    </row>
    <row r="10012" spans="1:9" x14ac:dyDescent="0.2">
      <c r="A10012" s="8" t="s">
        <v>893</v>
      </c>
      <c r="B10012" s="7" t="s">
        <v>38</v>
      </c>
      <c r="C10012" s="7" t="s">
        <v>39</v>
      </c>
      <c r="D10012" s="7" t="s">
        <v>310</v>
      </c>
      <c r="E10012" s="7" t="s">
        <v>6</v>
      </c>
      <c r="F10012" s="7" t="s">
        <v>266</v>
      </c>
      <c r="G10012" s="7" t="s">
        <v>7</v>
      </c>
      <c r="H10012" s="7" t="s">
        <v>276</v>
      </c>
      <c r="I10012" s="59">
        <v>-1.1585251792539769E-2</v>
      </c>
    </row>
    <row r="10013" spans="1:9" x14ac:dyDescent="0.2">
      <c r="A10013" s="8" t="s">
        <v>893</v>
      </c>
      <c r="B10013" s="7" t="s">
        <v>38</v>
      </c>
      <c r="C10013" s="7" t="s">
        <v>39</v>
      </c>
      <c r="D10013" s="7" t="s">
        <v>310</v>
      </c>
      <c r="E10013" s="7" t="s">
        <v>8</v>
      </c>
      <c r="F10013" s="7" t="s">
        <v>267</v>
      </c>
      <c r="G10013" s="7" t="s">
        <v>9</v>
      </c>
      <c r="H10013" s="7" t="s">
        <v>316</v>
      </c>
      <c r="I10013" s="59">
        <v>0.1554742357654704</v>
      </c>
    </row>
    <row r="10014" spans="1:9" x14ac:dyDescent="0.2">
      <c r="A10014" s="8" t="s">
        <v>893</v>
      </c>
      <c r="B10014" s="7" t="s">
        <v>38</v>
      </c>
      <c r="C10014" s="7" t="s">
        <v>39</v>
      </c>
      <c r="D10014" s="7" t="s">
        <v>310</v>
      </c>
      <c r="E10014" s="7" t="s">
        <v>10</v>
      </c>
      <c r="F10014" s="7" t="s">
        <v>268</v>
      </c>
      <c r="G10014" s="7" t="s">
        <v>11</v>
      </c>
      <c r="H10014" s="7" t="s">
        <v>277</v>
      </c>
      <c r="I10014" s="59">
        <v>-7.1834280419174723E-2</v>
      </c>
    </row>
    <row r="10015" spans="1:9" x14ac:dyDescent="0.2">
      <c r="A10015" s="8" t="s">
        <v>893</v>
      </c>
      <c r="B10015" s="7" t="s">
        <v>38</v>
      </c>
      <c r="C10015" s="7" t="s">
        <v>39</v>
      </c>
      <c r="D10015" s="7" t="s">
        <v>310</v>
      </c>
      <c r="E10015" s="7" t="s">
        <v>12</v>
      </c>
      <c r="F10015" s="7" t="s">
        <v>269</v>
      </c>
      <c r="G10015" s="7" t="s">
        <v>13</v>
      </c>
      <c r="H10015" s="7" t="s">
        <v>278</v>
      </c>
      <c r="I10015" s="59">
        <v>1.335245145861075E-2</v>
      </c>
    </row>
    <row r="10016" spans="1:9" x14ac:dyDescent="0.2">
      <c r="A10016" s="8" t="s">
        <v>893</v>
      </c>
      <c r="B10016" s="7" t="s">
        <v>38</v>
      </c>
      <c r="C10016" s="7" t="s">
        <v>39</v>
      </c>
      <c r="D10016" s="7" t="s">
        <v>310</v>
      </c>
      <c r="E10016" s="7" t="s">
        <v>14</v>
      </c>
      <c r="F10016" s="7" t="s">
        <v>270</v>
      </c>
      <c r="G10016" s="7" t="s">
        <v>15</v>
      </c>
      <c r="H10016" s="7" t="s">
        <v>279</v>
      </c>
      <c r="I10016" s="59">
        <v>5.8506893126039523E-2</v>
      </c>
    </row>
    <row r="10017" spans="1:9" x14ac:dyDescent="0.2">
      <c r="A10017" s="8" t="s">
        <v>893</v>
      </c>
      <c r="B10017" s="7" t="s">
        <v>38</v>
      </c>
      <c r="C10017" s="7" t="s">
        <v>39</v>
      </c>
      <c r="D10017" s="7" t="s">
        <v>310</v>
      </c>
      <c r="E10017" s="7" t="s">
        <v>16</v>
      </c>
      <c r="F10017" s="7" t="s">
        <v>271</v>
      </c>
      <c r="G10017" s="7" t="s">
        <v>17</v>
      </c>
      <c r="H10017" s="7" t="s">
        <v>317</v>
      </c>
      <c r="I10017" s="59">
        <v>3.6019992139451729E-2</v>
      </c>
    </row>
    <row r="10018" spans="1:9" x14ac:dyDescent="0.2">
      <c r="A10018" s="8" t="s">
        <v>893</v>
      </c>
      <c r="B10018" s="7" t="s">
        <v>38</v>
      </c>
      <c r="C10018" s="7" t="s">
        <v>39</v>
      </c>
      <c r="D10018" s="7" t="s">
        <v>310</v>
      </c>
      <c r="E10018" s="7" t="s">
        <v>18</v>
      </c>
      <c r="F10018" s="7" t="s">
        <v>272</v>
      </c>
      <c r="G10018" s="7" t="s">
        <v>19</v>
      </c>
      <c r="H10018" s="7" t="s">
        <v>280</v>
      </c>
      <c r="I10018" s="59">
        <v>7.7892977561156762E-2</v>
      </c>
    </row>
    <row r="10019" spans="1:9" x14ac:dyDescent="0.2">
      <c r="A10019" s="8" t="s">
        <v>893</v>
      </c>
      <c r="B10019" s="7" t="s">
        <v>38</v>
      </c>
      <c r="C10019" s="7" t="s">
        <v>39</v>
      </c>
      <c r="D10019" s="7" t="s">
        <v>310</v>
      </c>
      <c r="E10019" s="7" t="s">
        <v>20</v>
      </c>
      <c r="F10019" s="7" t="s">
        <v>273</v>
      </c>
      <c r="G10019" s="7" t="s">
        <v>21</v>
      </c>
      <c r="H10019" s="7" t="s">
        <v>281</v>
      </c>
      <c r="I10019" s="59">
        <v>-3.5225858325548358E-2</v>
      </c>
    </row>
    <row r="10020" spans="1:9" x14ac:dyDescent="0.2">
      <c r="A10020" s="8" t="s">
        <v>893</v>
      </c>
      <c r="B10020" s="7" t="s">
        <v>40</v>
      </c>
      <c r="C10020" s="7" t="s">
        <v>41</v>
      </c>
      <c r="D10020" s="7" t="s">
        <v>311</v>
      </c>
      <c r="E10020" s="7" t="s">
        <v>4</v>
      </c>
      <c r="F10020" s="7" t="s">
        <v>265</v>
      </c>
      <c r="G10020" s="7" t="s">
        <v>5</v>
      </c>
      <c r="H10020" s="7" t="s">
        <v>275</v>
      </c>
      <c r="I10020" s="59">
        <v>8.746400579240543E-2</v>
      </c>
    </row>
    <row r="10021" spans="1:9" x14ac:dyDescent="0.2">
      <c r="A10021" s="8" t="s">
        <v>893</v>
      </c>
      <c r="B10021" s="7" t="s">
        <v>40</v>
      </c>
      <c r="C10021" s="7" t="s">
        <v>41</v>
      </c>
      <c r="D10021" s="7" t="s">
        <v>311</v>
      </c>
      <c r="E10021" s="7" t="s">
        <v>6</v>
      </c>
      <c r="F10021" s="7" t="s">
        <v>266</v>
      </c>
      <c r="G10021" s="7" t="s">
        <v>7</v>
      </c>
      <c r="H10021" s="7" t="s">
        <v>276</v>
      </c>
      <c r="I10021" s="59">
        <v>-2.4947380477158281E-3</v>
      </c>
    </row>
    <row r="10022" spans="1:9" x14ac:dyDescent="0.2">
      <c r="A10022" s="8" t="s">
        <v>893</v>
      </c>
      <c r="B10022" s="7" t="s">
        <v>40</v>
      </c>
      <c r="C10022" s="7" t="s">
        <v>41</v>
      </c>
      <c r="D10022" s="7" t="s">
        <v>311</v>
      </c>
      <c r="E10022" s="7" t="s">
        <v>8</v>
      </c>
      <c r="F10022" s="7" t="s">
        <v>267</v>
      </c>
      <c r="G10022" s="7" t="s">
        <v>9</v>
      </c>
      <c r="H10022" s="7" t="s">
        <v>316</v>
      </c>
      <c r="I10022" s="59">
        <v>7.7471409058378349E-3</v>
      </c>
    </row>
    <row r="10023" spans="1:9" x14ac:dyDescent="0.2">
      <c r="A10023" s="8" t="s">
        <v>893</v>
      </c>
      <c r="B10023" s="7" t="s">
        <v>40</v>
      </c>
      <c r="C10023" s="7" t="s">
        <v>41</v>
      </c>
      <c r="D10023" s="7" t="s">
        <v>311</v>
      </c>
      <c r="E10023" s="7" t="s">
        <v>10</v>
      </c>
      <c r="F10023" s="7" t="s">
        <v>268</v>
      </c>
      <c r="G10023" s="7" t="s">
        <v>11</v>
      </c>
      <c r="H10023" s="7" t="s">
        <v>277</v>
      </c>
      <c r="I10023" s="59">
        <v>0.14369024970065891</v>
      </c>
    </row>
    <row r="10024" spans="1:9" x14ac:dyDescent="0.2">
      <c r="A10024" s="8" t="s">
        <v>893</v>
      </c>
      <c r="B10024" s="7" t="s">
        <v>40</v>
      </c>
      <c r="C10024" s="7" t="s">
        <v>41</v>
      </c>
      <c r="D10024" s="7" t="s">
        <v>311</v>
      </c>
      <c r="E10024" s="7" t="s">
        <v>12</v>
      </c>
      <c r="F10024" s="7" t="s">
        <v>269</v>
      </c>
      <c r="G10024" s="7" t="s">
        <v>13</v>
      </c>
      <c r="H10024" s="7" t="s">
        <v>278</v>
      </c>
      <c r="I10024" s="59">
        <v>-0.1670601361561305</v>
      </c>
    </row>
    <row r="10025" spans="1:9" x14ac:dyDescent="0.2">
      <c r="A10025" s="8" t="s">
        <v>893</v>
      </c>
      <c r="B10025" s="7" t="s">
        <v>40</v>
      </c>
      <c r="C10025" s="7" t="s">
        <v>41</v>
      </c>
      <c r="D10025" s="7" t="s">
        <v>311</v>
      </c>
      <c r="E10025" s="7" t="s">
        <v>14</v>
      </c>
      <c r="F10025" s="7" t="s">
        <v>270</v>
      </c>
      <c r="G10025" s="7" t="s">
        <v>15</v>
      </c>
      <c r="H10025" s="7" t="s">
        <v>279</v>
      </c>
      <c r="I10025" s="59">
        <v>-0.128999718061206</v>
      </c>
    </row>
    <row r="10026" spans="1:9" x14ac:dyDescent="0.2">
      <c r="A10026" s="8" t="s">
        <v>893</v>
      </c>
      <c r="B10026" s="7" t="s">
        <v>40</v>
      </c>
      <c r="C10026" s="7" t="s">
        <v>41</v>
      </c>
      <c r="D10026" s="7" t="s">
        <v>311</v>
      </c>
      <c r="E10026" s="7" t="s">
        <v>16</v>
      </c>
      <c r="F10026" s="7" t="s">
        <v>271</v>
      </c>
      <c r="G10026" s="7" t="s">
        <v>17</v>
      </c>
      <c r="H10026" s="7" t="s">
        <v>317</v>
      </c>
      <c r="I10026" s="59">
        <v>-1.067914935936354E-2</v>
      </c>
    </row>
    <row r="10027" spans="1:9" x14ac:dyDescent="0.2">
      <c r="A10027" s="8" t="s">
        <v>893</v>
      </c>
      <c r="B10027" s="7" t="s">
        <v>40</v>
      </c>
      <c r="C10027" s="7" t="s">
        <v>41</v>
      </c>
      <c r="D10027" s="7" t="s">
        <v>311</v>
      </c>
      <c r="E10027" s="7" t="s">
        <v>18</v>
      </c>
      <c r="F10027" s="7" t="s">
        <v>272</v>
      </c>
      <c r="G10027" s="7" t="s">
        <v>19</v>
      </c>
      <c r="H10027" s="7" t="s">
        <v>280</v>
      </c>
      <c r="I10027" s="59">
        <v>-9.2462727595421512E-3</v>
      </c>
    </row>
    <row r="10028" spans="1:9" x14ac:dyDescent="0.2">
      <c r="A10028" s="8" t="s">
        <v>893</v>
      </c>
      <c r="B10028" s="7" t="s">
        <v>40</v>
      </c>
      <c r="C10028" s="7" t="s">
        <v>41</v>
      </c>
      <c r="D10028" s="7" t="s">
        <v>311</v>
      </c>
      <c r="E10028" s="7" t="s">
        <v>20</v>
      </c>
      <c r="F10028" s="7" t="s">
        <v>273</v>
      </c>
      <c r="G10028" s="7" t="s">
        <v>21</v>
      </c>
      <c r="H10028" s="7" t="s">
        <v>281</v>
      </c>
      <c r="I10028" s="59">
        <v>0.36339115275012029</v>
      </c>
    </row>
    <row r="10029" spans="1:9" x14ac:dyDescent="0.2">
      <c r="A10029" s="8" t="s">
        <v>893</v>
      </c>
      <c r="B10029" s="7" t="s">
        <v>42</v>
      </c>
      <c r="C10029" s="7" t="s">
        <v>43</v>
      </c>
      <c r="D10029" s="7" t="s">
        <v>312</v>
      </c>
      <c r="E10029" s="7" t="s">
        <v>4</v>
      </c>
      <c r="F10029" s="7" t="s">
        <v>265</v>
      </c>
      <c r="G10029" s="7" t="s">
        <v>5</v>
      </c>
      <c r="H10029" s="7" t="s">
        <v>275</v>
      </c>
      <c r="I10029" s="59">
        <v>0.1020850683381553</v>
      </c>
    </row>
    <row r="10030" spans="1:9" x14ac:dyDescent="0.2">
      <c r="A10030" s="8" t="s">
        <v>893</v>
      </c>
      <c r="B10030" s="7" t="s">
        <v>42</v>
      </c>
      <c r="C10030" s="7" t="s">
        <v>43</v>
      </c>
      <c r="D10030" s="7" t="s">
        <v>312</v>
      </c>
      <c r="E10030" s="7" t="s">
        <v>6</v>
      </c>
      <c r="F10030" s="7" t="s">
        <v>266</v>
      </c>
      <c r="G10030" s="7" t="s">
        <v>7</v>
      </c>
      <c r="H10030" s="7" t="s">
        <v>276</v>
      </c>
      <c r="I10030" s="59">
        <v>0.118412406013801</v>
      </c>
    </row>
    <row r="10031" spans="1:9" x14ac:dyDescent="0.2">
      <c r="A10031" s="8" t="s">
        <v>893</v>
      </c>
      <c r="B10031" s="7" t="s">
        <v>42</v>
      </c>
      <c r="C10031" s="7" t="s">
        <v>43</v>
      </c>
      <c r="D10031" s="7" t="s">
        <v>312</v>
      </c>
      <c r="E10031" s="7" t="s">
        <v>8</v>
      </c>
      <c r="F10031" s="7" t="s">
        <v>267</v>
      </c>
      <c r="G10031" s="7" t="s">
        <v>9</v>
      </c>
      <c r="H10031" s="7" t="s">
        <v>316</v>
      </c>
      <c r="I10031" s="59">
        <v>-5.6179596351978327E-2</v>
      </c>
    </row>
    <row r="10032" spans="1:9" x14ac:dyDescent="0.2">
      <c r="A10032" s="8" t="s">
        <v>893</v>
      </c>
      <c r="B10032" s="7" t="s">
        <v>42</v>
      </c>
      <c r="C10032" s="7" t="s">
        <v>43</v>
      </c>
      <c r="D10032" s="7" t="s">
        <v>312</v>
      </c>
      <c r="E10032" s="7" t="s">
        <v>10</v>
      </c>
      <c r="F10032" s="7" t="s">
        <v>268</v>
      </c>
      <c r="G10032" s="7" t="s">
        <v>11</v>
      </c>
      <c r="H10032" s="7" t="s">
        <v>277</v>
      </c>
      <c r="I10032" s="59">
        <v>-4.0702548742305167E-3</v>
      </c>
    </row>
    <row r="10033" spans="1:9" x14ac:dyDescent="0.2">
      <c r="A10033" s="8" t="s">
        <v>893</v>
      </c>
      <c r="B10033" s="7" t="s">
        <v>42</v>
      </c>
      <c r="C10033" s="7" t="s">
        <v>43</v>
      </c>
      <c r="D10033" s="7" t="s">
        <v>312</v>
      </c>
      <c r="E10033" s="7" t="s">
        <v>12</v>
      </c>
      <c r="F10033" s="7" t="s">
        <v>269</v>
      </c>
      <c r="G10033" s="7" t="s">
        <v>13</v>
      </c>
      <c r="H10033" s="7" t="s">
        <v>278</v>
      </c>
      <c r="I10033" s="59">
        <v>-4.7017432033661037E-2</v>
      </c>
    </row>
    <row r="10034" spans="1:9" x14ac:dyDescent="0.2">
      <c r="A10034" s="8" t="s">
        <v>893</v>
      </c>
      <c r="B10034" s="7" t="s">
        <v>42</v>
      </c>
      <c r="C10034" s="7" t="s">
        <v>43</v>
      </c>
      <c r="D10034" s="7" t="s">
        <v>312</v>
      </c>
      <c r="E10034" s="7" t="s">
        <v>14</v>
      </c>
      <c r="F10034" s="7" t="s">
        <v>270</v>
      </c>
      <c r="G10034" s="7" t="s">
        <v>15</v>
      </c>
      <c r="H10034" s="7" t="s">
        <v>279</v>
      </c>
      <c r="I10034" s="59">
        <v>5.776877526979951E-2</v>
      </c>
    </row>
    <row r="10035" spans="1:9" x14ac:dyDescent="0.2">
      <c r="A10035" s="8" t="s">
        <v>893</v>
      </c>
      <c r="B10035" s="7" t="s">
        <v>42</v>
      </c>
      <c r="C10035" s="7" t="s">
        <v>43</v>
      </c>
      <c r="D10035" s="7" t="s">
        <v>312</v>
      </c>
      <c r="E10035" s="7" t="s">
        <v>16</v>
      </c>
      <c r="F10035" s="7" t="s">
        <v>271</v>
      </c>
      <c r="G10035" s="7" t="s">
        <v>17</v>
      </c>
      <c r="H10035" s="7" t="s">
        <v>317</v>
      </c>
      <c r="I10035" s="59">
        <v>-0.15828706552426761</v>
      </c>
    </row>
    <row r="10036" spans="1:9" x14ac:dyDescent="0.2">
      <c r="A10036" s="8" t="s">
        <v>893</v>
      </c>
      <c r="B10036" s="7" t="s">
        <v>42</v>
      </c>
      <c r="C10036" s="7" t="s">
        <v>43</v>
      </c>
      <c r="D10036" s="7" t="s">
        <v>312</v>
      </c>
      <c r="E10036" s="7" t="s">
        <v>18</v>
      </c>
      <c r="F10036" s="7" t="s">
        <v>272</v>
      </c>
      <c r="G10036" s="7" t="s">
        <v>19</v>
      </c>
      <c r="H10036" s="7" t="s">
        <v>280</v>
      </c>
      <c r="I10036" s="59">
        <v>2.73904927891413E-2</v>
      </c>
    </row>
    <row r="10037" spans="1:9" x14ac:dyDescent="0.2">
      <c r="A10037" s="8" t="s">
        <v>893</v>
      </c>
      <c r="B10037" s="7" t="s">
        <v>42</v>
      </c>
      <c r="C10037" s="7" t="s">
        <v>43</v>
      </c>
      <c r="D10037" s="7" t="s">
        <v>312</v>
      </c>
      <c r="E10037" s="7" t="s">
        <v>20</v>
      </c>
      <c r="F10037" s="7" t="s">
        <v>273</v>
      </c>
      <c r="G10037" s="7" t="s">
        <v>21</v>
      </c>
      <c r="H10037" s="7" t="s">
        <v>281</v>
      </c>
      <c r="I10037" s="59">
        <v>2.9255599817919139E-2</v>
      </c>
    </row>
    <row r="10038" spans="1:9" x14ac:dyDescent="0.2">
      <c r="A10038" s="8" t="s">
        <v>893</v>
      </c>
      <c r="B10038" s="7" t="s">
        <v>44</v>
      </c>
      <c r="C10038" s="7" t="s">
        <v>45</v>
      </c>
      <c r="D10038" s="7" t="s">
        <v>257</v>
      </c>
      <c r="E10038" s="7" t="s">
        <v>4</v>
      </c>
      <c r="F10038" s="7" t="s">
        <v>265</v>
      </c>
      <c r="G10038" s="7" t="s">
        <v>5</v>
      </c>
      <c r="H10038" s="7" t="s">
        <v>275</v>
      </c>
      <c r="I10038" s="59">
        <v>3.7983154532192483E-2</v>
      </c>
    </row>
    <row r="10039" spans="1:9" x14ac:dyDescent="0.2">
      <c r="A10039" s="8" t="s">
        <v>893</v>
      </c>
      <c r="B10039" s="7" t="s">
        <v>44</v>
      </c>
      <c r="C10039" s="7" t="s">
        <v>45</v>
      </c>
      <c r="D10039" s="7" t="s">
        <v>257</v>
      </c>
      <c r="E10039" s="7" t="s">
        <v>6</v>
      </c>
      <c r="F10039" s="7" t="s">
        <v>266</v>
      </c>
      <c r="G10039" s="7" t="s">
        <v>7</v>
      </c>
      <c r="H10039" s="7" t="s">
        <v>276</v>
      </c>
      <c r="I10039" s="59">
        <v>-5.0210611539235887E-2</v>
      </c>
    </row>
    <row r="10040" spans="1:9" x14ac:dyDescent="0.2">
      <c r="A10040" s="8" t="s">
        <v>893</v>
      </c>
      <c r="B10040" s="7" t="s">
        <v>44</v>
      </c>
      <c r="C10040" s="7" t="s">
        <v>45</v>
      </c>
      <c r="D10040" s="7" t="s">
        <v>257</v>
      </c>
      <c r="E10040" s="7" t="s">
        <v>8</v>
      </c>
      <c r="F10040" s="7" t="s">
        <v>267</v>
      </c>
      <c r="G10040" s="7" t="s">
        <v>9</v>
      </c>
      <c r="H10040" s="7" t="s">
        <v>316</v>
      </c>
      <c r="I10040" s="59">
        <v>-6.2830584225020858E-2</v>
      </c>
    </row>
    <row r="10041" spans="1:9" x14ac:dyDescent="0.2">
      <c r="A10041" s="8" t="s">
        <v>893</v>
      </c>
      <c r="B10041" s="7" t="s">
        <v>44</v>
      </c>
      <c r="C10041" s="7" t="s">
        <v>45</v>
      </c>
      <c r="D10041" s="7" t="s">
        <v>257</v>
      </c>
      <c r="E10041" s="7" t="s">
        <v>10</v>
      </c>
      <c r="F10041" s="7" t="s">
        <v>268</v>
      </c>
      <c r="G10041" s="7" t="s">
        <v>11</v>
      </c>
      <c r="H10041" s="7" t="s">
        <v>277</v>
      </c>
      <c r="I10041" s="59">
        <v>1.2073798701118131E-2</v>
      </c>
    </row>
    <row r="10042" spans="1:9" x14ac:dyDescent="0.2">
      <c r="A10042" s="8" t="s">
        <v>893</v>
      </c>
      <c r="B10042" s="7" t="s">
        <v>44</v>
      </c>
      <c r="C10042" s="7" t="s">
        <v>45</v>
      </c>
      <c r="D10042" s="7" t="s">
        <v>257</v>
      </c>
      <c r="E10042" s="7" t="s">
        <v>12</v>
      </c>
      <c r="F10042" s="7" t="s">
        <v>269</v>
      </c>
      <c r="G10042" s="7" t="s">
        <v>13</v>
      </c>
      <c r="H10042" s="7" t="s">
        <v>278</v>
      </c>
      <c r="I10042" s="59">
        <v>4.9826703223287083E-2</v>
      </c>
    </row>
    <row r="10043" spans="1:9" x14ac:dyDescent="0.2">
      <c r="A10043" s="8" t="s">
        <v>893</v>
      </c>
      <c r="B10043" s="7" t="s">
        <v>44</v>
      </c>
      <c r="C10043" s="7" t="s">
        <v>45</v>
      </c>
      <c r="D10043" s="7" t="s">
        <v>257</v>
      </c>
      <c r="E10043" s="7" t="s">
        <v>14</v>
      </c>
      <c r="F10043" s="7" t="s">
        <v>270</v>
      </c>
      <c r="G10043" s="7" t="s">
        <v>15</v>
      </c>
      <c r="H10043" s="7" t="s">
        <v>279</v>
      </c>
      <c r="I10043" s="59">
        <v>0.1964942878146512</v>
      </c>
    </row>
    <row r="10044" spans="1:9" x14ac:dyDescent="0.2">
      <c r="A10044" s="8" t="s">
        <v>893</v>
      </c>
      <c r="B10044" s="7" t="s">
        <v>44</v>
      </c>
      <c r="C10044" s="7" t="s">
        <v>45</v>
      </c>
      <c r="D10044" s="7" t="s">
        <v>257</v>
      </c>
      <c r="E10044" s="7" t="s">
        <v>16</v>
      </c>
      <c r="F10044" s="7" t="s">
        <v>271</v>
      </c>
      <c r="G10044" s="7" t="s">
        <v>17</v>
      </c>
      <c r="H10044" s="7" t="s">
        <v>317</v>
      </c>
      <c r="I10044" s="59">
        <v>3.9063402314261308E-2</v>
      </c>
    </row>
    <row r="10045" spans="1:9" x14ac:dyDescent="0.2">
      <c r="A10045" s="8" t="s">
        <v>893</v>
      </c>
      <c r="B10045" s="7" t="s">
        <v>44</v>
      </c>
      <c r="C10045" s="7" t="s">
        <v>45</v>
      </c>
      <c r="D10045" s="7" t="s">
        <v>257</v>
      </c>
      <c r="E10045" s="7" t="s">
        <v>18</v>
      </c>
      <c r="F10045" s="7" t="s">
        <v>272</v>
      </c>
      <c r="G10045" s="7" t="s">
        <v>19</v>
      </c>
      <c r="H10045" s="7" t="s">
        <v>280</v>
      </c>
      <c r="I10045" s="59">
        <v>-9.4692816377991429E-3</v>
      </c>
    </row>
    <row r="10046" spans="1:9" x14ac:dyDescent="0.2">
      <c r="A10046" s="8" t="s">
        <v>893</v>
      </c>
      <c r="B10046" s="7" t="s">
        <v>44</v>
      </c>
      <c r="C10046" s="7" t="s">
        <v>45</v>
      </c>
      <c r="D10046" s="7" t="s">
        <v>257</v>
      </c>
      <c r="E10046" s="7" t="s">
        <v>20</v>
      </c>
      <c r="F10046" s="7" t="s">
        <v>273</v>
      </c>
      <c r="G10046" s="7" t="s">
        <v>21</v>
      </c>
      <c r="H10046" s="7" t="s">
        <v>281</v>
      </c>
      <c r="I10046" s="59">
        <v>-0.1134261802933839</v>
      </c>
    </row>
    <row r="10047" spans="1:9" x14ac:dyDescent="0.2">
      <c r="A10047" s="8" t="s">
        <v>893</v>
      </c>
      <c r="B10047" s="7" t="s">
        <v>46</v>
      </c>
      <c r="C10047" s="7" t="s">
        <v>47</v>
      </c>
      <c r="D10047" s="7" t="s">
        <v>258</v>
      </c>
      <c r="E10047" s="7" t="s">
        <v>4</v>
      </c>
      <c r="F10047" s="7" t="s">
        <v>265</v>
      </c>
      <c r="G10047" s="7" t="s">
        <v>5</v>
      </c>
      <c r="H10047" s="7" t="s">
        <v>275</v>
      </c>
      <c r="I10047" s="59">
        <v>2.448359286502089E-2</v>
      </c>
    </row>
    <row r="10048" spans="1:9" x14ac:dyDescent="0.2">
      <c r="A10048" s="8" t="s">
        <v>893</v>
      </c>
      <c r="B10048" s="7" t="s">
        <v>46</v>
      </c>
      <c r="C10048" s="7" t="s">
        <v>47</v>
      </c>
      <c r="D10048" s="7" t="s">
        <v>258</v>
      </c>
      <c r="E10048" s="7" t="s">
        <v>6</v>
      </c>
      <c r="F10048" s="7" t="s">
        <v>266</v>
      </c>
      <c r="G10048" s="7" t="s">
        <v>7</v>
      </c>
      <c r="H10048" s="7" t="s">
        <v>276</v>
      </c>
      <c r="I10048" s="59">
        <v>5.6737552031805423E-2</v>
      </c>
    </row>
    <row r="10049" spans="1:9" x14ac:dyDescent="0.2">
      <c r="A10049" s="8" t="s">
        <v>893</v>
      </c>
      <c r="B10049" s="7" t="s">
        <v>46</v>
      </c>
      <c r="C10049" s="7" t="s">
        <v>47</v>
      </c>
      <c r="D10049" s="7" t="s">
        <v>258</v>
      </c>
      <c r="E10049" s="7" t="s">
        <v>8</v>
      </c>
      <c r="F10049" s="7" t="s">
        <v>267</v>
      </c>
      <c r="G10049" s="7" t="s">
        <v>9</v>
      </c>
      <c r="H10049" s="7" t="s">
        <v>316</v>
      </c>
      <c r="I10049" s="59">
        <v>1.0037436828556959E-2</v>
      </c>
    </row>
    <row r="10050" spans="1:9" x14ac:dyDescent="0.2">
      <c r="A10050" s="8" t="s">
        <v>893</v>
      </c>
      <c r="B10050" s="7" t="s">
        <v>46</v>
      </c>
      <c r="C10050" s="7" t="s">
        <v>47</v>
      </c>
      <c r="D10050" s="7" t="s">
        <v>258</v>
      </c>
      <c r="E10050" s="7" t="s">
        <v>10</v>
      </c>
      <c r="F10050" s="7" t="s">
        <v>268</v>
      </c>
      <c r="G10050" s="7" t="s">
        <v>11</v>
      </c>
      <c r="H10050" s="7" t="s">
        <v>277</v>
      </c>
      <c r="I10050" s="59">
        <v>-4.2748417594415944E-3</v>
      </c>
    </row>
    <row r="10051" spans="1:9" x14ac:dyDescent="0.2">
      <c r="A10051" s="8" t="s">
        <v>893</v>
      </c>
      <c r="B10051" s="7" t="s">
        <v>46</v>
      </c>
      <c r="C10051" s="7" t="s">
        <v>47</v>
      </c>
      <c r="D10051" s="7" t="s">
        <v>258</v>
      </c>
      <c r="E10051" s="7" t="s">
        <v>12</v>
      </c>
      <c r="F10051" s="7" t="s">
        <v>269</v>
      </c>
      <c r="G10051" s="7" t="s">
        <v>13</v>
      </c>
      <c r="H10051" s="7" t="s">
        <v>278</v>
      </c>
      <c r="I10051" s="59">
        <v>0.1504333214314981</v>
      </c>
    </row>
    <row r="10052" spans="1:9" x14ac:dyDescent="0.2">
      <c r="A10052" s="8" t="s">
        <v>893</v>
      </c>
      <c r="B10052" s="7" t="s">
        <v>46</v>
      </c>
      <c r="C10052" s="7" t="s">
        <v>47</v>
      </c>
      <c r="D10052" s="7" t="s">
        <v>258</v>
      </c>
      <c r="E10052" s="7" t="s">
        <v>14</v>
      </c>
      <c r="F10052" s="7" t="s">
        <v>270</v>
      </c>
      <c r="G10052" s="7" t="s">
        <v>15</v>
      </c>
      <c r="H10052" s="7" t="s">
        <v>279</v>
      </c>
      <c r="I10052" s="59">
        <v>-1.4229108523674541E-3</v>
      </c>
    </row>
    <row r="10053" spans="1:9" x14ac:dyDescent="0.2">
      <c r="A10053" s="8" t="s">
        <v>893</v>
      </c>
      <c r="B10053" s="7" t="s">
        <v>46</v>
      </c>
      <c r="C10053" s="7" t="s">
        <v>47</v>
      </c>
      <c r="D10053" s="7" t="s">
        <v>258</v>
      </c>
      <c r="E10053" s="7" t="s">
        <v>16</v>
      </c>
      <c r="F10053" s="7" t="s">
        <v>271</v>
      </c>
      <c r="G10053" s="7" t="s">
        <v>17</v>
      </c>
      <c r="H10053" s="7" t="s">
        <v>317</v>
      </c>
      <c r="I10053" s="59">
        <v>-1.7792975368409739E-2</v>
      </c>
    </row>
    <row r="10054" spans="1:9" x14ac:dyDescent="0.2">
      <c r="A10054" s="8" t="s">
        <v>893</v>
      </c>
      <c r="B10054" s="7" t="s">
        <v>46</v>
      </c>
      <c r="C10054" s="7" t="s">
        <v>47</v>
      </c>
      <c r="D10054" s="7" t="s">
        <v>258</v>
      </c>
      <c r="E10054" s="7" t="s">
        <v>18</v>
      </c>
      <c r="F10054" s="7" t="s">
        <v>272</v>
      </c>
      <c r="G10054" s="7" t="s">
        <v>19</v>
      </c>
      <c r="H10054" s="7" t="s">
        <v>280</v>
      </c>
      <c r="I10054" s="59">
        <v>0.46014479281742232</v>
      </c>
    </row>
    <row r="10055" spans="1:9" x14ac:dyDescent="0.2">
      <c r="A10055" s="8" t="s">
        <v>893</v>
      </c>
      <c r="B10055" s="7" t="s">
        <v>46</v>
      </c>
      <c r="C10055" s="7" t="s">
        <v>47</v>
      </c>
      <c r="D10055" s="7" t="s">
        <v>258</v>
      </c>
      <c r="E10055" s="7" t="s">
        <v>20</v>
      </c>
      <c r="F10055" s="7" t="s">
        <v>273</v>
      </c>
      <c r="G10055" s="7" t="s">
        <v>21</v>
      </c>
      <c r="H10055" s="7" t="s">
        <v>281</v>
      </c>
      <c r="I10055" s="59">
        <v>1.400879427002155E-2</v>
      </c>
    </row>
    <row r="10056" spans="1:9" x14ac:dyDescent="0.2">
      <c r="A10056" s="8" t="s">
        <v>893</v>
      </c>
      <c r="B10056" s="7" t="s">
        <v>48</v>
      </c>
      <c r="C10056" s="7" t="s">
        <v>49</v>
      </c>
      <c r="D10056" s="7" t="s">
        <v>313</v>
      </c>
      <c r="E10056" s="7" t="s">
        <v>4</v>
      </c>
      <c r="F10056" s="7" t="s">
        <v>265</v>
      </c>
      <c r="G10056" s="7" t="s">
        <v>5</v>
      </c>
      <c r="H10056" s="7" t="s">
        <v>275</v>
      </c>
      <c r="I10056" s="59">
        <v>-3.1177167477844381E-2</v>
      </c>
    </row>
    <row r="10057" spans="1:9" x14ac:dyDescent="0.2">
      <c r="A10057" s="8" t="s">
        <v>893</v>
      </c>
      <c r="B10057" s="7" t="s">
        <v>48</v>
      </c>
      <c r="C10057" s="7" t="s">
        <v>49</v>
      </c>
      <c r="D10057" s="7" t="s">
        <v>313</v>
      </c>
      <c r="E10057" s="7" t="s">
        <v>6</v>
      </c>
      <c r="F10057" s="7" t="s">
        <v>266</v>
      </c>
      <c r="G10057" s="7" t="s">
        <v>7</v>
      </c>
      <c r="H10057" s="7" t="s">
        <v>276</v>
      </c>
      <c r="I10057" s="59">
        <v>-5.946052910718802E-2</v>
      </c>
    </row>
    <row r="10058" spans="1:9" x14ac:dyDescent="0.2">
      <c r="A10058" s="8" t="s">
        <v>893</v>
      </c>
      <c r="B10058" s="7" t="s">
        <v>48</v>
      </c>
      <c r="C10058" s="7" t="s">
        <v>49</v>
      </c>
      <c r="D10058" s="7" t="s">
        <v>313</v>
      </c>
      <c r="E10058" s="7" t="s">
        <v>8</v>
      </c>
      <c r="F10058" s="7" t="s">
        <v>267</v>
      </c>
      <c r="G10058" s="7" t="s">
        <v>9</v>
      </c>
      <c r="H10058" s="7" t="s">
        <v>316</v>
      </c>
      <c r="I10058" s="59">
        <v>5.3394684454691532E-2</v>
      </c>
    </row>
    <row r="10059" spans="1:9" x14ac:dyDescent="0.2">
      <c r="A10059" s="8" t="s">
        <v>893</v>
      </c>
      <c r="B10059" s="7" t="s">
        <v>48</v>
      </c>
      <c r="C10059" s="7" t="s">
        <v>49</v>
      </c>
      <c r="D10059" s="7" t="s">
        <v>313</v>
      </c>
      <c r="E10059" s="7" t="s">
        <v>10</v>
      </c>
      <c r="F10059" s="7" t="s">
        <v>268</v>
      </c>
      <c r="G10059" s="7" t="s">
        <v>11</v>
      </c>
      <c r="H10059" s="7" t="s">
        <v>277</v>
      </c>
      <c r="I10059" s="59">
        <v>3.8644622017922847E-2</v>
      </c>
    </row>
    <row r="10060" spans="1:9" x14ac:dyDescent="0.2">
      <c r="A10060" s="8" t="s">
        <v>893</v>
      </c>
      <c r="B10060" s="7" t="s">
        <v>48</v>
      </c>
      <c r="C10060" s="7" t="s">
        <v>49</v>
      </c>
      <c r="D10060" s="7" t="s">
        <v>313</v>
      </c>
      <c r="E10060" s="7" t="s">
        <v>12</v>
      </c>
      <c r="F10060" s="7" t="s">
        <v>269</v>
      </c>
      <c r="G10060" s="7" t="s">
        <v>13</v>
      </c>
      <c r="H10060" s="7" t="s">
        <v>278</v>
      </c>
      <c r="I10060" s="59">
        <v>6.8691550125064671E-2</v>
      </c>
    </row>
    <row r="10061" spans="1:9" x14ac:dyDescent="0.2">
      <c r="A10061" s="8" t="s">
        <v>893</v>
      </c>
      <c r="B10061" s="7" t="s">
        <v>48</v>
      </c>
      <c r="C10061" s="7" t="s">
        <v>49</v>
      </c>
      <c r="D10061" s="7" t="s">
        <v>313</v>
      </c>
      <c r="E10061" s="7" t="s">
        <v>14</v>
      </c>
      <c r="F10061" s="7" t="s">
        <v>270</v>
      </c>
      <c r="G10061" s="7" t="s">
        <v>15</v>
      </c>
      <c r="H10061" s="7" t="s">
        <v>279</v>
      </c>
      <c r="I10061" s="59">
        <v>6.8191399755580973E-2</v>
      </c>
    </row>
    <row r="10062" spans="1:9" x14ac:dyDescent="0.2">
      <c r="A10062" s="8" t="s">
        <v>893</v>
      </c>
      <c r="B10062" s="7" t="s">
        <v>48</v>
      </c>
      <c r="C10062" s="7" t="s">
        <v>49</v>
      </c>
      <c r="D10062" s="7" t="s">
        <v>313</v>
      </c>
      <c r="E10062" s="7" t="s">
        <v>16</v>
      </c>
      <c r="F10062" s="7" t="s">
        <v>271</v>
      </c>
      <c r="G10062" s="7" t="s">
        <v>17</v>
      </c>
      <c r="H10062" s="7" t="s">
        <v>317</v>
      </c>
      <c r="I10062" s="59">
        <v>-9.5061973902053065E-3</v>
      </c>
    </row>
    <row r="10063" spans="1:9" x14ac:dyDescent="0.2">
      <c r="A10063" s="8" t="s">
        <v>893</v>
      </c>
      <c r="B10063" s="7" t="s">
        <v>48</v>
      </c>
      <c r="C10063" s="7" t="s">
        <v>49</v>
      </c>
      <c r="D10063" s="7" t="s">
        <v>313</v>
      </c>
      <c r="E10063" s="7" t="s">
        <v>18</v>
      </c>
      <c r="F10063" s="7" t="s">
        <v>272</v>
      </c>
      <c r="G10063" s="7" t="s">
        <v>19</v>
      </c>
      <c r="H10063" s="7" t="s">
        <v>280</v>
      </c>
      <c r="I10063" s="59">
        <v>2.1880066124330799E-2</v>
      </c>
    </row>
    <row r="10064" spans="1:9" x14ac:dyDescent="0.2">
      <c r="A10064" s="8" t="s">
        <v>893</v>
      </c>
      <c r="B10064" s="7" t="s">
        <v>48</v>
      </c>
      <c r="C10064" s="7" t="s">
        <v>49</v>
      </c>
      <c r="D10064" s="7" t="s">
        <v>313</v>
      </c>
      <c r="E10064" s="7" t="s">
        <v>20</v>
      </c>
      <c r="F10064" s="7" t="s">
        <v>273</v>
      </c>
      <c r="G10064" s="7" t="s">
        <v>21</v>
      </c>
      <c r="H10064" s="7" t="s">
        <v>281</v>
      </c>
      <c r="I10064" s="59">
        <v>2.4693387411556911E-2</v>
      </c>
    </row>
    <row r="10065" spans="1:9" x14ac:dyDescent="0.2">
      <c r="A10065" s="8" t="s">
        <v>893</v>
      </c>
      <c r="B10065" s="7" t="s">
        <v>50</v>
      </c>
      <c r="C10065" s="7" t="s">
        <v>51</v>
      </c>
      <c r="D10065" s="7" t="s">
        <v>259</v>
      </c>
      <c r="E10065" s="7" t="s">
        <v>4</v>
      </c>
      <c r="F10065" s="7" t="s">
        <v>265</v>
      </c>
      <c r="G10065" s="7" t="s">
        <v>5</v>
      </c>
      <c r="H10065" s="7" t="s">
        <v>275</v>
      </c>
      <c r="I10065" s="59">
        <v>3.0516098276718081E-2</v>
      </c>
    </row>
    <row r="10066" spans="1:9" x14ac:dyDescent="0.2">
      <c r="A10066" s="8" t="s">
        <v>893</v>
      </c>
      <c r="B10066" s="7" t="s">
        <v>50</v>
      </c>
      <c r="C10066" s="7" t="s">
        <v>51</v>
      </c>
      <c r="D10066" s="7" t="s">
        <v>259</v>
      </c>
      <c r="E10066" s="7" t="s">
        <v>6</v>
      </c>
      <c r="F10066" s="7" t="s">
        <v>266</v>
      </c>
      <c r="G10066" s="7" t="s">
        <v>7</v>
      </c>
      <c r="H10066" s="7" t="s">
        <v>276</v>
      </c>
      <c r="I10066" s="59">
        <v>6.9023620445833433E-2</v>
      </c>
    </row>
    <row r="10067" spans="1:9" x14ac:dyDescent="0.2">
      <c r="A10067" s="8" t="s">
        <v>893</v>
      </c>
      <c r="B10067" s="7" t="s">
        <v>50</v>
      </c>
      <c r="C10067" s="7" t="s">
        <v>51</v>
      </c>
      <c r="D10067" s="7" t="s">
        <v>259</v>
      </c>
      <c r="E10067" s="7" t="s">
        <v>8</v>
      </c>
      <c r="F10067" s="7" t="s">
        <v>267</v>
      </c>
      <c r="G10067" s="7" t="s">
        <v>9</v>
      </c>
      <c r="H10067" s="7" t="s">
        <v>316</v>
      </c>
      <c r="I10067" s="59">
        <v>3.1109189122749289E-2</v>
      </c>
    </row>
    <row r="10068" spans="1:9" x14ac:dyDescent="0.2">
      <c r="A10068" s="8" t="s">
        <v>893</v>
      </c>
      <c r="B10068" s="7" t="s">
        <v>50</v>
      </c>
      <c r="C10068" s="7" t="s">
        <v>51</v>
      </c>
      <c r="D10068" s="7" t="s">
        <v>259</v>
      </c>
      <c r="E10068" s="7" t="s">
        <v>10</v>
      </c>
      <c r="F10068" s="7" t="s">
        <v>268</v>
      </c>
      <c r="G10068" s="7" t="s">
        <v>11</v>
      </c>
      <c r="H10068" s="7" t="s">
        <v>277</v>
      </c>
      <c r="I10068" s="59">
        <v>-0.1742401141864551</v>
      </c>
    </row>
    <row r="10069" spans="1:9" x14ac:dyDescent="0.2">
      <c r="A10069" s="8" t="s">
        <v>893</v>
      </c>
      <c r="B10069" s="7" t="s">
        <v>50</v>
      </c>
      <c r="C10069" s="7" t="s">
        <v>51</v>
      </c>
      <c r="D10069" s="7" t="s">
        <v>259</v>
      </c>
      <c r="E10069" s="7" t="s">
        <v>12</v>
      </c>
      <c r="F10069" s="7" t="s">
        <v>269</v>
      </c>
      <c r="G10069" s="7" t="s">
        <v>13</v>
      </c>
      <c r="H10069" s="7" t="s">
        <v>278</v>
      </c>
      <c r="I10069" s="59">
        <v>-4.6719525232582937E-2</v>
      </c>
    </row>
    <row r="10070" spans="1:9" x14ac:dyDescent="0.2">
      <c r="A10070" s="8" t="s">
        <v>893</v>
      </c>
      <c r="B10070" s="7" t="s">
        <v>50</v>
      </c>
      <c r="C10070" s="7" t="s">
        <v>51</v>
      </c>
      <c r="D10070" s="7" t="s">
        <v>259</v>
      </c>
      <c r="E10070" s="7" t="s">
        <v>14</v>
      </c>
      <c r="F10070" s="7" t="s">
        <v>270</v>
      </c>
      <c r="G10070" s="7" t="s">
        <v>15</v>
      </c>
      <c r="H10070" s="7" t="s">
        <v>279</v>
      </c>
      <c r="I10070" s="59">
        <v>2.851112150301538E-2</v>
      </c>
    </row>
    <row r="10071" spans="1:9" x14ac:dyDescent="0.2">
      <c r="A10071" s="8" t="s">
        <v>893</v>
      </c>
      <c r="B10071" s="7" t="s">
        <v>50</v>
      </c>
      <c r="C10071" s="7" t="s">
        <v>51</v>
      </c>
      <c r="D10071" s="7" t="s">
        <v>259</v>
      </c>
      <c r="E10071" s="7" t="s">
        <v>16</v>
      </c>
      <c r="F10071" s="7" t="s">
        <v>271</v>
      </c>
      <c r="G10071" s="7" t="s">
        <v>17</v>
      </c>
      <c r="H10071" s="7" t="s">
        <v>317</v>
      </c>
      <c r="I10071" s="59">
        <v>4.1595486151289267E-2</v>
      </c>
    </row>
    <row r="10072" spans="1:9" x14ac:dyDescent="0.2">
      <c r="A10072" s="8" t="s">
        <v>893</v>
      </c>
      <c r="B10072" s="7" t="s">
        <v>50</v>
      </c>
      <c r="C10072" s="7" t="s">
        <v>51</v>
      </c>
      <c r="D10072" s="7" t="s">
        <v>259</v>
      </c>
      <c r="E10072" s="7" t="s">
        <v>18</v>
      </c>
      <c r="F10072" s="7" t="s">
        <v>272</v>
      </c>
      <c r="G10072" s="7" t="s">
        <v>19</v>
      </c>
      <c r="H10072" s="7" t="s">
        <v>280</v>
      </c>
      <c r="I10072" s="59">
        <v>3.5137719921953581E-2</v>
      </c>
    </row>
    <row r="10073" spans="1:9" x14ac:dyDescent="0.2">
      <c r="A10073" s="8" t="s">
        <v>893</v>
      </c>
      <c r="B10073" s="7" t="s">
        <v>50</v>
      </c>
      <c r="C10073" s="7" t="s">
        <v>51</v>
      </c>
      <c r="D10073" s="7" t="s">
        <v>259</v>
      </c>
      <c r="E10073" s="7" t="s">
        <v>20</v>
      </c>
      <c r="F10073" s="7" t="s">
        <v>273</v>
      </c>
      <c r="G10073" s="7" t="s">
        <v>21</v>
      </c>
      <c r="H10073" s="7" t="s">
        <v>281</v>
      </c>
      <c r="I10073" s="59">
        <v>6.9066771969158447E-2</v>
      </c>
    </row>
    <row r="10074" spans="1:9" x14ac:dyDescent="0.2">
      <c r="A10074" s="8" t="s">
        <v>893</v>
      </c>
      <c r="B10074" s="7" t="s">
        <v>52</v>
      </c>
      <c r="C10074" s="7" t="s">
        <v>53</v>
      </c>
      <c r="D10074" s="7" t="s">
        <v>314</v>
      </c>
      <c r="E10074" s="7" t="s">
        <v>4</v>
      </c>
      <c r="F10074" s="7" t="s">
        <v>265</v>
      </c>
      <c r="G10074" s="7" t="s">
        <v>5</v>
      </c>
      <c r="H10074" s="7" t="s">
        <v>275</v>
      </c>
      <c r="I10074" s="59">
        <v>3.2138331222711918E-2</v>
      </c>
    </row>
    <row r="10075" spans="1:9" x14ac:dyDescent="0.2">
      <c r="A10075" s="8" t="s">
        <v>893</v>
      </c>
      <c r="B10075" s="7" t="s">
        <v>52</v>
      </c>
      <c r="C10075" s="7" t="s">
        <v>53</v>
      </c>
      <c r="D10075" s="7" t="s">
        <v>314</v>
      </c>
      <c r="E10075" s="7" t="s">
        <v>6</v>
      </c>
      <c r="F10075" s="7" t="s">
        <v>266</v>
      </c>
      <c r="G10075" s="7" t="s">
        <v>7</v>
      </c>
      <c r="H10075" s="7" t="s">
        <v>276</v>
      </c>
      <c r="I10075" s="59">
        <v>-2.3061878816672539E-3</v>
      </c>
    </row>
    <row r="10076" spans="1:9" x14ac:dyDescent="0.2">
      <c r="A10076" s="8" t="s">
        <v>893</v>
      </c>
      <c r="B10076" s="7" t="s">
        <v>52</v>
      </c>
      <c r="C10076" s="7" t="s">
        <v>53</v>
      </c>
      <c r="D10076" s="7" t="s">
        <v>314</v>
      </c>
      <c r="E10076" s="7" t="s">
        <v>8</v>
      </c>
      <c r="F10076" s="7" t="s">
        <v>267</v>
      </c>
      <c r="G10076" s="7" t="s">
        <v>9</v>
      </c>
      <c r="H10076" s="7" t="s">
        <v>316</v>
      </c>
      <c r="I10076" s="59">
        <v>7.6472984323684878E-2</v>
      </c>
    </row>
    <row r="10077" spans="1:9" x14ac:dyDescent="0.2">
      <c r="A10077" s="8" t="s">
        <v>893</v>
      </c>
      <c r="B10077" s="7" t="s">
        <v>52</v>
      </c>
      <c r="C10077" s="7" t="s">
        <v>53</v>
      </c>
      <c r="D10077" s="7" t="s">
        <v>314</v>
      </c>
      <c r="E10077" s="7" t="s">
        <v>10</v>
      </c>
      <c r="F10077" s="7" t="s">
        <v>268</v>
      </c>
      <c r="G10077" s="7" t="s">
        <v>11</v>
      </c>
      <c r="H10077" s="7" t="s">
        <v>277</v>
      </c>
      <c r="I10077" s="59">
        <v>-4.934571646594732E-2</v>
      </c>
    </row>
    <row r="10078" spans="1:9" x14ac:dyDescent="0.2">
      <c r="A10078" s="8" t="s">
        <v>893</v>
      </c>
      <c r="B10078" s="7" t="s">
        <v>52</v>
      </c>
      <c r="C10078" s="7" t="s">
        <v>53</v>
      </c>
      <c r="D10078" s="7" t="s">
        <v>314</v>
      </c>
      <c r="E10078" s="7" t="s">
        <v>12</v>
      </c>
      <c r="F10078" s="7" t="s">
        <v>269</v>
      </c>
      <c r="G10078" s="7" t="s">
        <v>13</v>
      </c>
      <c r="H10078" s="7" t="s">
        <v>278</v>
      </c>
      <c r="I10078" s="59">
        <v>-8.7422524150445602E-3</v>
      </c>
    </row>
    <row r="10079" spans="1:9" x14ac:dyDescent="0.2">
      <c r="A10079" s="8" t="s">
        <v>893</v>
      </c>
      <c r="B10079" s="7" t="s">
        <v>52</v>
      </c>
      <c r="C10079" s="7" t="s">
        <v>53</v>
      </c>
      <c r="D10079" s="7" t="s">
        <v>314</v>
      </c>
      <c r="E10079" s="7" t="s">
        <v>14</v>
      </c>
      <c r="F10079" s="7" t="s">
        <v>270</v>
      </c>
      <c r="G10079" s="7" t="s">
        <v>15</v>
      </c>
      <c r="H10079" s="7" t="s">
        <v>279</v>
      </c>
      <c r="I10079" s="59">
        <v>3.2950237521489838E-2</v>
      </c>
    </row>
    <row r="10080" spans="1:9" x14ac:dyDescent="0.2">
      <c r="A10080" s="8" t="s">
        <v>893</v>
      </c>
      <c r="B10080" s="7" t="s">
        <v>52</v>
      </c>
      <c r="C10080" s="7" t="s">
        <v>53</v>
      </c>
      <c r="D10080" s="7" t="s">
        <v>314</v>
      </c>
      <c r="E10080" s="7" t="s">
        <v>16</v>
      </c>
      <c r="F10080" s="7" t="s">
        <v>271</v>
      </c>
      <c r="G10080" s="7" t="s">
        <v>17</v>
      </c>
      <c r="H10080" s="7" t="s">
        <v>317</v>
      </c>
      <c r="I10080" s="59">
        <v>8.8194529943026456E-3</v>
      </c>
    </row>
    <row r="10081" spans="1:9" x14ac:dyDescent="0.2">
      <c r="A10081" s="8" t="s">
        <v>893</v>
      </c>
      <c r="B10081" s="7" t="s">
        <v>52</v>
      </c>
      <c r="C10081" s="7" t="s">
        <v>53</v>
      </c>
      <c r="D10081" s="7" t="s">
        <v>314</v>
      </c>
      <c r="E10081" s="7" t="s">
        <v>18</v>
      </c>
      <c r="F10081" s="7" t="s">
        <v>272</v>
      </c>
      <c r="G10081" s="7" t="s">
        <v>19</v>
      </c>
      <c r="H10081" s="7" t="s">
        <v>280</v>
      </c>
      <c r="I10081" s="59">
        <v>7.403072464836713E-2</v>
      </c>
    </row>
    <row r="10082" spans="1:9" x14ac:dyDescent="0.2">
      <c r="A10082" s="8" t="s">
        <v>893</v>
      </c>
      <c r="B10082" s="7" t="s">
        <v>52</v>
      </c>
      <c r="C10082" s="7" t="s">
        <v>53</v>
      </c>
      <c r="D10082" s="7" t="s">
        <v>314</v>
      </c>
      <c r="E10082" s="7" t="s">
        <v>20</v>
      </c>
      <c r="F10082" s="7" t="s">
        <v>273</v>
      </c>
      <c r="G10082" s="7" t="s">
        <v>21</v>
      </c>
      <c r="H10082" s="7" t="s">
        <v>281</v>
      </c>
      <c r="I10082" s="59">
        <v>6.8053450748833955E-2</v>
      </c>
    </row>
    <row r="10083" spans="1:9" x14ac:dyDescent="0.2">
      <c r="A10083" s="8" t="s">
        <v>893</v>
      </c>
      <c r="B10083" s="7" t="s">
        <v>54</v>
      </c>
      <c r="C10083" s="7" t="s">
        <v>55</v>
      </c>
      <c r="D10083" s="7" t="s">
        <v>315</v>
      </c>
      <c r="E10083" s="7" t="s">
        <v>4</v>
      </c>
      <c r="F10083" s="7" t="s">
        <v>265</v>
      </c>
      <c r="G10083" s="7" t="s">
        <v>5</v>
      </c>
      <c r="H10083" s="7" t="s">
        <v>275</v>
      </c>
      <c r="I10083" s="59">
        <v>-4.8555951209594987E-2</v>
      </c>
    </row>
    <row r="10084" spans="1:9" x14ac:dyDescent="0.2">
      <c r="A10084" s="8" t="s">
        <v>893</v>
      </c>
      <c r="B10084" s="7" t="s">
        <v>54</v>
      </c>
      <c r="C10084" s="7" t="s">
        <v>55</v>
      </c>
      <c r="D10084" s="7" t="s">
        <v>315</v>
      </c>
      <c r="E10084" s="7" t="s">
        <v>6</v>
      </c>
      <c r="F10084" s="7" t="s">
        <v>266</v>
      </c>
      <c r="G10084" s="7" t="s">
        <v>7</v>
      </c>
      <c r="H10084" s="7" t="s">
        <v>276</v>
      </c>
      <c r="I10084" s="59">
        <v>-7.1477496401136098E-2</v>
      </c>
    </row>
    <row r="10085" spans="1:9" x14ac:dyDescent="0.2">
      <c r="A10085" s="8" t="s">
        <v>893</v>
      </c>
      <c r="B10085" s="7" t="s">
        <v>54</v>
      </c>
      <c r="C10085" s="7" t="s">
        <v>55</v>
      </c>
      <c r="D10085" s="7" t="s">
        <v>315</v>
      </c>
      <c r="E10085" s="7" t="s">
        <v>8</v>
      </c>
      <c r="F10085" s="7" t="s">
        <v>267</v>
      </c>
      <c r="G10085" s="7" t="s">
        <v>9</v>
      </c>
      <c r="H10085" s="7" t="s">
        <v>316</v>
      </c>
      <c r="I10085" s="59">
        <v>-0.12466807702136511</v>
      </c>
    </row>
    <row r="10086" spans="1:9" x14ac:dyDescent="0.2">
      <c r="A10086" s="8" t="s">
        <v>893</v>
      </c>
      <c r="B10086" s="7" t="s">
        <v>54</v>
      </c>
      <c r="C10086" s="7" t="s">
        <v>55</v>
      </c>
      <c r="D10086" s="7" t="s">
        <v>315</v>
      </c>
      <c r="E10086" s="7" t="s">
        <v>10</v>
      </c>
      <c r="F10086" s="7" t="s">
        <v>268</v>
      </c>
      <c r="G10086" s="7" t="s">
        <v>11</v>
      </c>
      <c r="H10086" s="7" t="s">
        <v>277</v>
      </c>
      <c r="I10086" s="59">
        <v>4.8481468110527233E-2</v>
      </c>
    </row>
    <row r="10087" spans="1:9" x14ac:dyDescent="0.2">
      <c r="A10087" s="8" t="s">
        <v>893</v>
      </c>
      <c r="B10087" s="7" t="s">
        <v>54</v>
      </c>
      <c r="C10087" s="7" t="s">
        <v>55</v>
      </c>
      <c r="D10087" s="7" t="s">
        <v>315</v>
      </c>
      <c r="E10087" s="7" t="s">
        <v>12</v>
      </c>
      <c r="F10087" s="7" t="s">
        <v>269</v>
      </c>
      <c r="G10087" s="7" t="s">
        <v>13</v>
      </c>
      <c r="H10087" s="7" t="s">
        <v>278</v>
      </c>
      <c r="I10087" s="59">
        <v>1.878314239407786E-2</v>
      </c>
    </row>
    <row r="10088" spans="1:9" x14ac:dyDescent="0.2">
      <c r="A10088" s="8" t="s">
        <v>893</v>
      </c>
      <c r="B10088" s="7" t="s">
        <v>54</v>
      </c>
      <c r="C10088" s="7" t="s">
        <v>55</v>
      </c>
      <c r="D10088" s="7" t="s">
        <v>315</v>
      </c>
      <c r="E10088" s="7" t="s">
        <v>14</v>
      </c>
      <c r="F10088" s="7" t="s">
        <v>270</v>
      </c>
      <c r="G10088" s="7" t="s">
        <v>15</v>
      </c>
      <c r="H10088" s="7" t="s">
        <v>279</v>
      </c>
      <c r="I10088" s="59">
        <v>8.3343288678964678E-2</v>
      </c>
    </row>
    <row r="10089" spans="1:9" x14ac:dyDescent="0.2">
      <c r="A10089" s="8" t="s">
        <v>893</v>
      </c>
      <c r="B10089" s="7" t="s">
        <v>54</v>
      </c>
      <c r="C10089" s="7" t="s">
        <v>55</v>
      </c>
      <c r="D10089" s="7" t="s">
        <v>315</v>
      </c>
      <c r="E10089" s="7" t="s">
        <v>16</v>
      </c>
      <c r="F10089" s="7" t="s">
        <v>271</v>
      </c>
      <c r="G10089" s="7" t="s">
        <v>17</v>
      </c>
      <c r="H10089" s="7" t="s">
        <v>317</v>
      </c>
      <c r="I10089" s="59">
        <v>-4.0151775212288188E-2</v>
      </c>
    </row>
    <row r="10090" spans="1:9" x14ac:dyDescent="0.2">
      <c r="A10090" s="8" t="s">
        <v>893</v>
      </c>
      <c r="B10090" s="7" t="s">
        <v>54</v>
      </c>
      <c r="C10090" s="7" t="s">
        <v>55</v>
      </c>
      <c r="D10090" s="7" t="s">
        <v>315</v>
      </c>
      <c r="E10090" s="7" t="s">
        <v>18</v>
      </c>
      <c r="F10090" s="7" t="s">
        <v>272</v>
      </c>
      <c r="G10090" s="7" t="s">
        <v>19</v>
      </c>
      <c r="H10090" s="7" t="s">
        <v>280</v>
      </c>
      <c r="I10090" s="59">
        <v>0.3336038666699106</v>
      </c>
    </row>
    <row r="10091" spans="1:9" x14ac:dyDescent="0.2">
      <c r="A10091" s="8" t="s">
        <v>893</v>
      </c>
      <c r="B10091" s="7" t="s">
        <v>54</v>
      </c>
      <c r="C10091" s="7" t="s">
        <v>55</v>
      </c>
      <c r="D10091" s="7" t="s">
        <v>315</v>
      </c>
      <c r="E10091" s="7" t="s">
        <v>20</v>
      </c>
      <c r="F10091" s="7" t="s">
        <v>273</v>
      </c>
      <c r="G10091" s="7" t="s">
        <v>21</v>
      </c>
      <c r="H10091" s="7" t="s">
        <v>281</v>
      </c>
      <c r="I10091" s="59">
        <v>-2.283113993796804E-2</v>
      </c>
    </row>
    <row r="10092" spans="1:9" x14ac:dyDescent="0.2">
      <c r="A10092" s="8" t="s">
        <v>893</v>
      </c>
      <c r="B10092" s="7" t="s">
        <v>56</v>
      </c>
      <c r="C10092" s="7" t="s">
        <v>57</v>
      </c>
      <c r="D10092" s="7" t="s">
        <v>260</v>
      </c>
      <c r="E10092" s="7" t="s">
        <v>4</v>
      </c>
      <c r="F10092" s="7" t="s">
        <v>265</v>
      </c>
      <c r="G10092" s="7" t="s">
        <v>5</v>
      </c>
      <c r="H10092" s="7" t="s">
        <v>275</v>
      </c>
      <c r="I10092" s="59">
        <v>-3.0309631894285701E-2</v>
      </c>
    </row>
    <row r="10093" spans="1:9" x14ac:dyDescent="0.2">
      <c r="A10093" s="8" t="s">
        <v>893</v>
      </c>
      <c r="B10093" s="7" t="s">
        <v>56</v>
      </c>
      <c r="C10093" s="7" t="s">
        <v>57</v>
      </c>
      <c r="D10093" s="7" t="s">
        <v>260</v>
      </c>
      <c r="E10093" s="7" t="s">
        <v>6</v>
      </c>
      <c r="F10093" s="7" t="s">
        <v>266</v>
      </c>
      <c r="G10093" s="7" t="s">
        <v>7</v>
      </c>
      <c r="H10093" s="7" t="s">
        <v>276</v>
      </c>
      <c r="I10093" s="59">
        <v>-3.9361109805434502E-2</v>
      </c>
    </row>
    <row r="10094" spans="1:9" x14ac:dyDescent="0.2">
      <c r="A10094" s="8" t="s">
        <v>893</v>
      </c>
      <c r="B10094" s="7" t="s">
        <v>56</v>
      </c>
      <c r="C10094" s="7" t="s">
        <v>57</v>
      </c>
      <c r="D10094" s="7" t="s">
        <v>260</v>
      </c>
      <c r="E10094" s="7" t="s">
        <v>8</v>
      </c>
      <c r="F10094" s="7" t="s">
        <v>267</v>
      </c>
      <c r="G10094" s="7" t="s">
        <v>9</v>
      </c>
      <c r="H10094" s="7" t="s">
        <v>316</v>
      </c>
      <c r="I10094" s="59">
        <v>-6.5325097553171063E-2</v>
      </c>
    </row>
    <row r="10095" spans="1:9" x14ac:dyDescent="0.2">
      <c r="A10095" s="8" t="s">
        <v>893</v>
      </c>
      <c r="B10095" s="7" t="s">
        <v>56</v>
      </c>
      <c r="C10095" s="7" t="s">
        <v>57</v>
      </c>
      <c r="D10095" s="7" t="s">
        <v>260</v>
      </c>
      <c r="E10095" s="7" t="s">
        <v>10</v>
      </c>
      <c r="F10095" s="7" t="s">
        <v>268</v>
      </c>
      <c r="G10095" s="7" t="s">
        <v>11</v>
      </c>
      <c r="H10095" s="7" t="s">
        <v>277</v>
      </c>
      <c r="I10095" s="59">
        <v>1.7696841047678991E-2</v>
      </c>
    </row>
    <row r="10096" spans="1:9" x14ac:dyDescent="0.2">
      <c r="A10096" s="8" t="s">
        <v>893</v>
      </c>
      <c r="B10096" s="7" t="s">
        <v>56</v>
      </c>
      <c r="C10096" s="7" t="s">
        <v>57</v>
      </c>
      <c r="D10096" s="7" t="s">
        <v>260</v>
      </c>
      <c r="E10096" s="7" t="s">
        <v>12</v>
      </c>
      <c r="F10096" s="7" t="s">
        <v>269</v>
      </c>
      <c r="G10096" s="7" t="s">
        <v>13</v>
      </c>
      <c r="H10096" s="7" t="s">
        <v>278</v>
      </c>
      <c r="I10096" s="59">
        <v>-0.1147134923910651</v>
      </c>
    </row>
    <row r="10097" spans="1:9" x14ac:dyDescent="0.2">
      <c r="A10097" s="8" t="s">
        <v>893</v>
      </c>
      <c r="B10097" s="7" t="s">
        <v>56</v>
      </c>
      <c r="C10097" s="7" t="s">
        <v>57</v>
      </c>
      <c r="D10097" s="7" t="s">
        <v>260</v>
      </c>
      <c r="E10097" s="7" t="s">
        <v>14</v>
      </c>
      <c r="F10097" s="7" t="s">
        <v>270</v>
      </c>
      <c r="G10097" s="7" t="s">
        <v>15</v>
      </c>
      <c r="H10097" s="7" t="s">
        <v>279</v>
      </c>
      <c r="I10097" s="59">
        <v>0.1091996290659745</v>
      </c>
    </row>
    <row r="10098" spans="1:9" x14ac:dyDescent="0.2">
      <c r="A10098" s="8" t="s">
        <v>893</v>
      </c>
      <c r="B10098" s="7" t="s">
        <v>56</v>
      </c>
      <c r="C10098" s="7" t="s">
        <v>57</v>
      </c>
      <c r="D10098" s="7" t="s">
        <v>260</v>
      </c>
      <c r="E10098" s="7" t="s">
        <v>16</v>
      </c>
      <c r="F10098" s="7" t="s">
        <v>271</v>
      </c>
      <c r="G10098" s="7" t="s">
        <v>17</v>
      </c>
      <c r="H10098" s="7" t="s">
        <v>317</v>
      </c>
      <c r="I10098" s="59">
        <v>5.4647411765248011E-2</v>
      </c>
    </row>
    <row r="10099" spans="1:9" x14ac:dyDescent="0.2">
      <c r="A10099" s="8" t="s">
        <v>893</v>
      </c>
      <c r="B10099" s="7" t="s">
        <v>56</v>
      </c>
      <c r="C10099" s="7" t="s">
        <v>57</v>
      </c>
      <c r="D10099" s="7" t="s">
        <v>260</v>
      </c>
      <c r="E10099" s="7" t="s">
        <v>18</v>
      </c>
      <c r="F10099" s="7" t="s">
        <v>272</v>
      </c>
      <c r="G10099" s="7" t="s">
        <v>19</v>
      </c>
      <c r="H10099" s="7" t="s">
        <v>280</v>
      </c>
      <c r="I10099" s="59">
        <v>3.4321329450618832E-2</v>
      </c>
    </row>
    <row r="10100" spans="1:9" x14ac:dyDescent="0.2">
      <c r="A10100" s="8" t="s">
        <v>893</v>
      </c>
      <c r="B10100" s="7" t="s">
        <v>56</v>
      </c>
      <c r="C10100" s="7" t="s">
        <v>57</v>
      </c>
      <c r="D10100" s="7" t="s">
        <v>260</v>
      </c>
      <c r="E10100" s="7" t="s">
        <v>20</v>
      </c>
      <c r="F10100" s="7" t="s">
        <v>273</v>
      </c>
      <c r="G10100" s="7" t="s">
        <v>21</v>
      </c>
      <c r="H10100" s="7" t="s">
        <v>281</v>
      </c>
      <c r="I10100" s="59">
        <v>0.1452472054337384</v>
      </c>
    </row>
    <row r="10101" spans="1:9" x14ac:dyDescent="0.2">
      <c r="A10101" s="8" t="s">
        <v>904</v>
      </c>
      <c r="B10101" s="7" t="s">
        <v>760</v>
      </c>
      <c r="C10101" s="7" t="s">
        <v>3</v>
      </c>
      <c r="D10101" s="7" t="s">
        <v>303</v>
      </c>
      <c r="E10101" s="7" t="s">
        <v>4</v>
      </c>
      <c r="F10101" s="7" t="s">
        <v>265</v>
      </c>
      <c r="G10101" s="7" t="s">
        <v>5</v>
      </c>
      <c r="H10101" s="7" t="s">
        <v>275</v>
      </c>
      <c r="I10101" s="59">
        <v>1.781241661362532E-3</v>
      </c>
    </row>
    <row r="10102" spans="1:9" x14ac:dyDescent="0.2">
      <c r="A10102" s="8" t="s">
        <v>904</v>
      </c>
      <c r="B10102" s="7" t="s">
        <v>760</v>
      </c>
      <c r="C10102" s="7" t="s">
        <v>3</v>
      </c>
      <c r="D10102" s="7" t="s">
        <v>303</v>
      </c>
      <c r="E10102" s="7" t="s">
        <v>6</v>
      </c>
      <c r="F10102" s="7" t="s">
        <v>266</v>
      </c>
      <c r="G10102" s="7" t="s">
        <v>7</v>
      </c>
      <c r="H10102" s="7" t="s">
        <v>276</v>
      </c>
      <c r="I10102" s="59">
        <v>4.0861123192724329E-2</v>
      </c>
    </row>
    <row r="10103" spans="1:9" x14ac:dyDescent="0.2">
      <c r="A10103" s="8" t="s">
        <v>904</v>
      </c>
      <c r="B10103" s="7" t="s">
        <v>760</v>
      </c>
      <c r="C10103" s="7" t="s">
        <v>3</v>
      </c>
      <c r="D10103" s="7" t="s">
        <v>303</v>
      </c>
      <c r="E10103" s="7" t="s">
        <v>8</v>
      </c>
      <c r="F10103" s="7" t="s">
        <v>267</v>
      </c>
      <c r="G10103" s="7" t="s">
        <v>9</v>
      </c>
      <c r="H10103" s="7" t="s">
        <v>316</v>
      </c>
      <c r="I10103" s="59">
        <v>-1.248128876353125E-2</v>
      </c>
    </row>
    <row r="10104" spans="1:9" x14ac:dyDescent="0.2">
      <c r="A10104" s="8" t="s">
        <v>904</v>
      </c>
      <c r="B10104" s="7" t="s">
        <v>760</v>
      </c>
      <c r="C10104" s="7" t="s">
        <v>3</v>
      </c>
      <c r="D10104" s="7" t="s">
        <v>303</v>
      </c>
      <c r="E10104" s="7" t="s">
        <v>10</v>
      </c>
      <c r="F10104" s="7" t="s">
        <v>268</v>
      </c>
      <c r="G10104" s="7" t="s">
        <v>11</v>
      </c>
      <c r="H10104" s="7" t="s">
        <v>277</v>
      </c>
      <c r="I10104" s="59">
        <v>-4.6641545115470506E-3</v>
      </c>
    </row>
    <row r="10105" spans="1:9" x14ac:dyDescent="0.2">
      <c r="A10105" s="8" t="s">
        <v>904</v>
      </c>
      <c r="B10105" s="7" t="s">
        <v>760</v>
      </c>
      <c r="C10105" s="7" t="s">
        <v>3</v>
      </c>
      <c r="D10105" s="7" t="s">
        <v>303</v>
      </c>
      <c r="E10105" s="7" t="s">
        <v>12</v>
      </c>
      <c r="F10105" s="7" t="s">
        <v>269</v>
      </c>
      <c r="G10105" s="7" t="s">
        <v>13</v>
      </c>
      <c r="H10105" s="7" t="s">
        <v>278</v>
      </c>
      <c r="I10105" s="59">
        <v>1.5409044820538729E-2</v>
      </c>
    </row>
    <row r="10106" spans="1:9" x14ac:dyDescent="0.2">
      <c r="A10106" s="8" t="s">
        <v>904</v>
      </c>
      <c r="B10106" s="7" t="s">
        <v>760</v>
      </c>
      <c r="C10106" s="7" t="s">
        <v>3</v>
      </c>
      <c r="D10106" s="7" t="s">
        <v>303</v>
      </c>
      <c r="E10106" s="7" t="s">
        <v>14</v>
      </c>
      <c r="F10106" s="7" t="s">
        <v>270</v>
      </c>
      <c r="G10106" s="7" t="s">
        <v>15</v>
      </c>
      <c r="H10106" s="7" t="s">
        <v>279</v>
      </c>
      <c r="I10106" s="59">
        <v>6.2338682694439316E-3</v>
      </c>
    </row>
    <row r="10107" spans="1:9" x14ac:dyDescent="0.2">
      <c r="A10107" s="8" t="s">
        <v>904</v>
      </c>
      <c r="B10107" s="7" t="s">
        <v>760</v>
      </c>
      <c r="C10107" s="7" t="s">
        <v>3</v>
      </c>
      <c r="D10107" s="7" t="s">
        <v>303</v>
      </c>
      <c r="E10107" s="7" t="s">
        <v>16</v>
      </c>
      <c r="F10107" s="7" t="s">
        <v>271</v>
      </c>
      <c r="G10107" s="7" t="s">
        <v>17</v>
      </c>
      <c r="H10107" s="7" t="s">
        <v>317</v>
      </c>
      <c r="I10107" s="59">
        <v>1.9086328162769291E-2</v>
      </c>
    </row>
    <row r="10108" spans="1:9" x14ac:dyDescent="0.2">
      <c r="A10108" s="8" t="s">
        <v>904</v>
      </c>
      <c r="B10108" s="7" t="s">
        <v>760</v>
      </c>
      <c r="C10108" s="7" t="s">
        <v>3</v>
      </c>
      <c r="D10108" s="7" t="s">
        <v>303</v>
      </c>
      <c r="E10108" s="7" t="s">
        <v>18</v>
      </c>
      <c r="F10108" s="7" t="s">
        <v>272</v>
      </c>
      <c r="G10108" s="7" t="s">
        <v>19</v>
      </c>
      <c r="H10108" s="7" t="s">
        <v>280</v>
      </c>
      <c r="I10108" s="59">
        <v>-4.4851731183087377E-2</v>
      </c>
    </row>
    <row r="10109" spans="1:9" x14ac:dyDescent="0.2">
      <c r="A10109" s="8" t="s">
        <v>904</v>
      </c>
      <c r="B10109" s="7" t="s">
        <v>760</v>
      </c>
      <c r="C10109" s="7" t="s">
        <v>3</v>
      </c>
      <c r="D10109" s="7" t="s">
        <v>303</v>
      </c>
      <c r="E10109" s="7" t="s">
        <v>20</v>
      </c>
      <c r="F10109" s="7" t="s">
        <v>273</v>
      </c>
      <c r="G10109" s="7" t="s">
        <v>21</v>
      </c>
      <c r="H10109" s="7" t="s">
        <v>281</v>
      </c>
      <c r="I10109" s="59">
        <v>7.4999293940025279E-4</v>
      </c>
    </row>
    <row r="10110" spans="1:9" x14ac:dyDescent="0.2">
      <c r="A10110" s="8" t="s">
        <v>904</v>
      </c>
      <c r="B10110" s="7" t="s">
        <v>761</v>
      </c>
      <c r="C10110" s="7" t="s">
        <v>70</v>
      </c>
      <c r="D10110" s="7" t="s">
        <v>304</v>
      </c>
      <c r="E10110" s="7" t="s">
        <v>4</v>
      </c>
      <c r="F10110" s="7" t="s">
        <v>265</v>
      </c>
      <c r="G10110" s="7" t="s">
        <v>5</v>
      </c>
      <c r="H10110" s="7" t="s">
        <v>275</v>
      </c>
      <c r="I10110" s="59">
        <v>4.6113461694375609E-3</v>
      </c>
    </row>
    <row r="10111" spans="1:9" x14ac:dyDescent="0.2">
      <c r="A10111" s="8" t="s">
        <v>904</v>
      </c>
      <c r="B10111" s="7" t="s">
        <v>761</v>
      </c>
      <c r="C10111" s="7" t="s">
        <v>70</v>
      </c>
      <c r="D10111" s="7" t="s">
        <v>304</v>
      </c>
      <c r="E10111" s="7" t="s">
        <v>6</v>
      </c>
      <c r="F10111" s="7" t="s">
        <v>266</v>
      </c>
      <c r="G10111" s="7" t="s">
        <v>7</v>
      </c>
      <c r="H10111" s="7" t="s">
        <v>276</v>
      </c>
      <c r="I10111" s="59">
        <v>4.081817906420486E-2</v>
      </c>
    </row>
    <row r="10112" spans="1:9" x14ac:dyDescent="0.2">
      <c r="A10112" s="8" t="s">
        <v>904</v>
      </c>
      <c r="B10112" s="7" t="s">
        <v>761</v>
      </c>
      <c r="C10112" s="7" t="s">
        <v>70</v>
      </c>
      <c r="D10112" s="7" t="s">
        <v>304</v>
      </c>
      <c r="E10112" s="7" t="s">
        <v>8</v>
      </c>
      <c r="F10112" s="7" t="s">
        <v>267</v>
      </c>
      <c r="G10112" s="7" t="s">
        <v>9</v>
      </c>
      <c r="H10112" s="7" t="s">
        <v>316</v>
      </c>
      <c r="I10112" s="59">
        <v>-1.468722812502553E-2</v>
      </c>
    </row>
    <row r="10113" spans="1:9" x14ac:dyDescent="0.2">
      <c r="A10113" s="8" t="s">
        <v>904</v>
      </c>
      <c r="B10113" s="7" t="s">
        <v>761</v>
      </c>
      <c r="C10113" s="7" t="s">
        <v>70</v>
      </c>
      <c r="D10113" s="7" t="s">
        <v>304</v>
      </c>
      <c r="E10113" s="7" t="s">
        <v>10</v>
      </c>
      <c r="F10113" s="7" t="s">
        <v>268</v>
      </c>
      <c r="G10113" s="7" t="s">
        <v>11</v>
      </c>
      <c r="H10113" s="7" t="s">
        <v>277</v>
      </c>
      <c r="I10113" s="59">
        <v>1.5830847581397741E-2</v>
      </c>
    </row>
    <row r="10114" spans="1:9" x14ac:dyDescent="0.2">
      <c r="A10114" s="8" t="s">
        <v>904</v>
      </c>
      <c r="B10114" s="7" t="s">
        <v>761</v>
      </c>
      <c r="C10114" s="7" t="s">
        <v>70</v>
      </c>
      <c r="D10114" s="7" t="s">
        <v>304</v>
      </c>
      <c r="E10114" s="7" t="s">
        <v>12</v>
      </c>
      <c r="F10114" s="7" t="s">
        <v>269</v>
      </c>
      <c r="G10114" s="7" t="s">
        <v>13</v>
      </c>
      <c r="H10114" s="7" t="s">
        <v>278</v>
      </c>
      <c r="I10114" s="59">
        <v>1.5790585918284712E-2</v>
      </c>
    </row>
    <row r="10115" spans="1:9" x14ac:dyDescent="0.2">
      <c r="A10115" s="8" t="s">
        <v>904</v>
      </c>
      <c r="B10115" s="7" t="s">
        <v>761</v>
      </c>
      <c r="C10115" s="7" t="s">
        <v>70</v>
      </c>
      <c r="D10115" s="7" t="s">
        <v>304</v>
      </c>
      <c r="E10115" s="7" t="s">
        <v>14</v>
      </c>
      <c r="F10115" s="7" t="s">
        <v>270</v>
      </c>
      <c r="G10115" s="7" t="s">
        <v>15</v>
      </c>
      <c r="H10115" s="7" t="s">
        <v>279</v>
      </c>
      <c r="I10115" s="59">
        <v>-5.7243708341312002E-3</v>
      </c>
    </row>
    <row r="10116" spans="1:9" x14ac:dyDescent="0.2">
      <c r="A10116" s="8" t="s">
        <v>904</v>
      </c>
      <c r="B10116" s="7" t="s">
        <v>761</v>
      </c>
      <c r="C10116" s="7" t="s">
        <v>70</v>
      </c>
      <c r="D10116" s="7" t="s">
        <v>304</v>
      </c>
      <c r="E10116" s="7" t="s">
        <v>16</v>
      </c>
      <c r="F10116" s="7" t="s">
        <v>271</v>
      </c>
      <c r="G10116" s="7" t="s">
        <v>17</v>
      </c>
      <c r="H10116" s="7" t="s">
        <v>317</v>
      </c>
      <c r="I10116" s="59">
        <v>2.795279733995058E-2</v>
      </c>
    </row>
    <row r="10117" spans="1:9" x14ac:dyDescent="0.2">
      <c r="A10117" s="8" t="s">
        <v>904</v>
      </c>
      <c r="B10117" s="7" t="s">
        <v>761</v>
      </c>
      <c r="C10117" s="7" t="s">
        <v>70</v>
      </c>
      <c r="D10117" s="7" t="s">
        <v>304</v>
      </c>
      <c r="E10117" s="7" t="s">
        <v>18</v>
      </c>
      <c r="F10117" s="7" t="s">
        <v>272</v>
      </c>
      <c r="G10117" s="7" t="s">
        <v>19</v>
      </c>
      <c r="H10117" s="7" t="s">
        <v>280</v>
      </c>
      <c r="I10117" s="59">
        <v>-8.1992726576601449E-2</v>
      </c>
    </row>
    <row r="10118" spans="1:9" x14ac:dyDescent="0.2">
      <c r="A10118" s="8" t="s">
        <v>904</v>
      </c>
      <c r="B10118" s="7" t="s">
        <v>761</v>
      </c>
      <c r="C10118" s="7" t="s">
        <v>70</v>
      </c>
      <c r="D10118" s="7" t="s">
        <v>304</v>
      </c>
      <c r="E10118" s="7" t="s">
        <v>20</v>
      </c>
      <c r="F10118" s="7" t="s">
        <v>273</v>
      </c>
      <c r="G10118" s="7" t="s">
        <v>21</v>
      </c>
      <c r="H10118" s="7" t="s">
        <v>281</v>
      </c>
      <c r="I10118" s="59">
        <v>2.374940054037837E-3</v>
      </c>
    </row>
    <row r="10119" spans="1:9" x14ac:dyDescent="0.2">
      <c r="A10119" s="8" t="s">
        <v>904</v>
      </c>
      <c r="B10119" s="7" t="s">
        <v>762</v>
      </c>
      <c r="C10119" s="7" t="s">
        <v>305</v>
      </c>
      <c r="D10119" s="7" t="s">
        <v>433</v>
      </c>
      <c r="E10119" s="7" t="s">
        <v>4</v>
      </c>
      <c r="F10119" s="7" t="s">
        <v>265</v>
      </c>
      <c r="G10119" s="7" t="s">
        <v>5</v>
      </c>
      <c r="H10119" s="7" t="s">
        <v>275</v>
      </c>
      <c r="I10119" s="59">
        <v>6.8592765779318422E-3</v>
      </c>
    </row>
    <row r="10120" spans="1:9" x14ac:dyDescent="0.2">
      <c r="A10120" s="8" t="s">
        <v>904</v>
      </c>
      <c r="B10120" s="7" t="s">
        <v>762</v>
      </c>
      <c r="C10120" s="7" t="s">
        <v>305</v>
      </c>
      <c r="D10120" s="7" t="s">
        <v>433</v>
      </c>
      <c r="E10120" s="7" t="s">
        <v>6</v>
      </c>
      <c r="F10120" s="7" t="s">
        <v>266</v>
      </c>
      <c r="G10120" s="7" t="s">
        <v>7</v>
      </c>
      <c r="H10120" s="7" t="s">
        <v>276</v>
      </c>
      <c r="I10120" s="59">
        <v>4.701628484137059E-2</v>
      </c>
    </row>
    <row r="10121" spans="1:9" x14ac:dyDescent="0.2">
      <c r="A10121" s="8" t="s">
        <v>904</v>
      </c>
      <c r="B10121" s="7" t="s">
        <v>762</v>
      </c>
      <c r="C10121" s="7" t="s">
        <v>305</v>
      </c>
      <c r="D10121" s="7" t="s">
        <v>433</v>
      </c>
      <c r="E10121" s="7" t="s">
        <v>8</v>
      </c>
      <c r="F10121" s="7" t="s">
        <v>267</v>
      </c>
      <c r="G10121" s="7" t="s">
        <v>9</v>
      </c>
      <c r="H10121" s="7" t="s">
        <v>316</v>
      </c>
      <c r="I10121" s="59">
        <v>-1.4693806133414811E-2</v>
      </c>
    </row>
    <row r="10122" spans="1:9" x14ac:dyDescent="0.2">
      <c r="A10122" s="8" t="s">
        <v>904</v>
      </c>
      <c r="B10122" s="7" t="s">
        <v>762</v>
      </c>
      <c r="C10122" s="7" t="s">
        <v>305</v>
      </c>
      <c r="D10122" s="7" t="s">
        <v>433</v>
      </c>
      <c r="E10122" s="7" t="s">
        <v>10</v>
      </c>
      <c r="F10122" s="7" t="s">
        <v>268</v>
      </c>
      <c r="G10122" s="7" t="s">
        <v>11</v>
      </c>
      <c r="H10122" s="7" t="s">
        <v>277</v>
      </c>
      <c r="I10122" s="59">
        <v>1.9338670578831731E-2</v>
      </c>
    </row>
    <row r="10123" spans="1:9" x14ac:dyDescent="0.2">
      <c r="A10123" s="8" t="s">
        <v>904</v>
      </c>
      <c r="B10123" s="7" t="s">
        <v>762</v>
      </c>
      <c r="C10123" s="7" t="s">
        <v>305</v>
      </c>
      <c r="D10123" s="7" t="s">
        <v>433</v>
      </c>
      <c r="E10123" s="7" t="s">
        <v>12</v>
      </c>
      <c r="F10123" s="7" t="s">
        <v>269</v>
      </c>
      <c r="G10123" s="7" t="s">
        <v>13</v>
      </c>
      <c r="H10123" s="7" t="s">
        <v>278</v>
      </c>
      <c r="I10123" s="59">
        <v>1.236950865107992E-2</v>
      </c>
    </row>
    <row r="10124" spans="1:9" x14ac:dyDescent="0.2">
      <c r="A10124" s="8" t="s">
        <v>904</v>
      </c>
      <c r="B10124" s="7" t="s">
        <v>762</v>
      </c>
      <c r="C10124" s="7" t="s">
        <v>305</v>
      </c>
      <c r="D10124" s="7" t="s">
        <v>433</v>
      </c>
      <c r="E10124" s="7" t="s">
        <v>14</v>
      </c>
      <c r="F10124" s="7" t="s">
        <v>270</v>
      </c>
      <c r="G10124" s="7" t="s">
        <v>15</v>
      </c>
      <c r="H10124" s="7" t="s">
        <v>279</v>
      </c>
      <c r="I10124" s="59">
        <v>-5.6997920591336524E-3</v>
      </c>
    </row>
    <row r="10125" spans="1:9" x14ac:dyDescent="0.2">
      <c r="A10125" s="8" t="s">
        <v>904</v>
      </c>
      <c r="B10125" s="7" t="s">
        <v>762</v>
      </c>
      <c r="C10125" s="7" t="s">
        <v>305</v>
      </c>
      <c r="D10125" s="7" t="s">
        <v>433</v>
      </c>
      <c r="E10125" s="7" t="s">
        <v>16</v>
      </c>
      <c r="F10125" s="7" t="s">
        <v>271</v>
      </c>
      <c r="G10125" s="7" t="s">
        <v>17</v>
      </c>
      <c r="H10125" s="7" t="s">
        <v>317</v>
      </c>
      <c r="I10125" s="59">
        <v>3.04859417703673E-2</v>
      </c>
    </row>
    <row r="10126" spans="1:9" x14ac:dyDescent="0.2">
      <c r="A10126" s="8" t="s">
        <v>904</v>
      </c>
      <c r="B10126" s="7" t="s">
        <v>762</v>
      </c>
      <c r="C10126" s="7" t="s">
        <v>305</v>
      </c>
      <c r="D10126" s="7" t="s">
        <v>433</v>
      </c>
      <c r="E10126" s="7" t="s">
        <v>18</v>
      </c>
      <c r="F10126" s="7" t="s">
        <v>272</v>
      </c>
      <c r="G10126" s="7" t="s">
        <v>19</v>
      </c>
      <c r="H10126" s="7" t="s">
        <v>280</v>
      </c>
      <c r="I10126" s="59">
        <v>-8.6888401465933962E-2</v>
      </c>
    </row>
    <row r="10127" spans="1:9" x14ac:dyDescent="0.2">
      <c r="A10127" s="8" t="s">
        <v>904</v>
      </c>
      <c r="B10127" s="7" t="s">
        <v>762</v>
      </c>
      <c r="C10127" s="7" t="s">
        <v>305</v>
      </c>
      <c r="D10127" s="7" t="s">
        <v>433</v>
      </c>
      <c r="E10127" s="7" t="s">
        <v>20</v>
      </c>
      <c r="F10127" s="7" t="s">
        <v>273</v>
      </c>
      <c r="G10127" s="7" t="s">
        <v>21</v>
      </c>
      <c r="H10127" s="7" t="s">
        <v>281</v>
      </c>
      <c r="I10127" s="59">
        <v>4.6947985642004676E-3</v>
      </c>
    </row>
    <row r="10128" spans="1:9" x14ac:dyDescent="0.2">
      <c r="A10128" s="8" t="s">
        <v>904</v>
      </c>
      <c r="B10128" s="7" t="s">
        <v>22</v>
      </c>
      <c r="C10128" s="7" t="s">
        <v>23</v>
      </c>
      <c r="D10128" s="7" t="s">
        <v>252</v>
      </c>
      <c r="E10128" s="7" t="s">
        <v>4</v>
      </c>
      <c r="F10128" s="7" t="s">
        <v>265</v>
      </c>
      <c r="G10128" s="7" t="s">
        <v>5</v>
      </c>
      <c r="H10128" s="7" t="s">
        <v>275</v>
      </c>
      <c r="I10128" s="59">
        <v>4.4022699169923518E-2</v>
      </c>
    </row>
    <row r="10129" spans="1:9" x14ac:dyDescent="0.2">
      <c r="A10129" s="8" t="s">
        <v>904</v>
      </c>
      <c r="B10129" s="7" t="s">
        <v>22</v>
      </c>
      <c r="C10129" s="7" t="s">
        <v>23</v>
      </c>
      <c r="D10129" s="7" t="s">
        <v>252</v>
      </c>
      <c r="E10129" s="7" t="s">
        <v>6</v>
      </c>
      <c r="F10129" s="7" t="s">
        <v>266</v>
      </c>
      <c r="G10129" s="7" t="s">
        <v>7</v>
      </c>
      <c r="H10129" s="7" t="s">
        <v>276</v>
      </c>
      <c r="I10129" s="59">
        <v>2.733272896718009E-2</v>
      </c>
    </row>
    <row r="10130" spans="1:9" x14ac:dyDescent="0.2">
      <c r="A10130" s="8" t="s">
        <v>904</v>
      </c>
      <c r="B10130" s="7" t="s">
        <v>22</v>
      </c>
      <c r="C10130" s="7" t="s">
        <v>23</v>
      </c>
      <c r="D10130" s="7" t="s">
        <v>252</v>
      </c>
      <c r="E10130" s="7" t="s">
        <v>8</v>
      </c>
      <c r="F10130" s="7" t="s">
        <v>267</v>
      </c>
      <c r="G10130" s="7" t="s">
        <v>9</v>
      </c>
      <c r="H10130" s="7" t="s">
        <v>316</v>
      </c>
      <c r="I10130" s="59">
        <v>-1.3839053703714851E-2</v>
      </c>
    </row>
    <row r="10131" spans="1:9" x14ac:dyDescent="0.2">
      <c r="A10131" s="8" t="s">
        <v>904</v>
      </c>
      <c r="B10131" s="7" t="s">
        <v>22</v>
      </c>
      <c r="C10131" s="7" t="s">
        <v>23</v>
      </c>
      <c r="D10131" s="7" t="s">
        <v>252</v>
      </c>
      <c r="E10131" s="7" t="s">
        <v>10</v>
      </c>
      <c r="F10131" s="7" t="s">
        <v>268</v>
      </c>
      <c r="G10131" s="7" t="s">
        <v>11</v>
      </c>
      <c r="H10131" s="7" t="s">
        <v>277</v>
      </c>
      <c r="I10131" s="59">
        <v>4.8257282918269917E-2</v>
      </c>
    </row>
    <row r="10132" spans="1:9" x14ac:dyDescent="0.2">
      <c r="A10132" s="8" t="s">
        <v>904</v>
      </c>
      <c r="B10132" s="7" t="s">
        <v>22</v>
      </c>
      <c r="C10132" s="7" t="s">
        <v>23</v>
      </c>
      <c r="D10132" s="7" t="s">
        <v>252</v>
      </c>
      <c r="E10132" s="7" t="s">
        <v>12</v>
      </c>
      <c r="F10132" s="7" t="s">
        <v>269</v>
      </c>
      <c r="G10132" s="7" t="s">
        <v>13</v>
      </c>
      <c r="H10132" s="7" t="s">
        <v>278</v>
      </c>
      <c r="I10132" s="59">
        <v>8.3222546753880744E-2</v>
      </c>
    </row>
    <row r="10133" spans="1:9" x14ac:dyDescent="0.2">
      <c r="A10133" s="8" t="s">
        <v>904</v>
      </c>
      <c r="B10133" s="7" t="s">
        <v>22</v>
      </c>
      <c r="C10133" s="7" t="s">
        <v>23</v>
      </c>
      <c r="D10133" s="7" t="s">
        <v>252</v>
      </c>
      <c r="E10133" s="7" t="s">
        <v>14</v>
      </c>
      <c r="F10133" s="7" t="s">
        <v>270</v>
      </c>
      <c r="G10133" s="7" t="s">
        <v>15</v>
      </c>
      <c r="H10133" s="7" t="s">
        <v>279</v>
      </c>
      <c r="I10133" s="59">
        <v>6.0140613158938587E-2</v>
      </c>
    </row>
    <row r="10134" spans="1:9" x14ac:dyDescent="0.2">
      <c r="A10134" s="8" t="s">
        <v>904</v>
      </c>
      <c r="B10134" s="7" t="s">
        <v>22</v>
      </c>
      <c r="C10134" s="7" t="s">
        <v>23</v>
      </c>
      <c r="D10134" s="7" t="s">
        <v>252</v>
      </c>
      <c r="E10134" s="7" t="s">
        <v>16</v>
      </c>
      <c r="F10134" s="7" t="s">
        <v>271</v>
      </c>
      <c r="G10134" s="7" t="s">
        <v>17</v>
      </c>
      <c r="H10134" s="7" t="s">
        <v>317</v>
      </c>
      <c r="I10134" s="59">
        <v>2.5092477679111939E-2</v>
      </c>
    </row>
    <row r="10135" spans="1:9" x14ac:dyDescent="0.2">
      <c r="A10135" s="8" t="s">
        <v>904</v>
      </c>
      <c r="B10135" s="7" t="s">
        <v>22</v>
      </c>
      <c r="C10135" s="7" t="s">
        <v>23</v>
      </c>
      <c r="D10135" s="7" t="s">
        <v>252</v>
      </c>
      <c r="E10135" s="7" t="s">
        <v>18</v>
      </c>
      <c r="F10135" s="7" t="s">
        <v>272</v>
      </c>
      <c r="G10135" s="7" t="s">
        <v>19</v>
      </c>
      <c r="H10135" s="7" t="s">
        <v>280</v>
      </c>
      <c r="I10135" s="59">
        <v>1.7603267693466321E-2</v>
      </c>
    </row>
    <row r="10136" spans="1:9" x14ac:dyDescent="0.2">
      <c r="A10136" s="8" t="s">
        <v>904</v>
      </c>
      <c r="B10136" s="7" t="s">
        <v>22</v>
      </c>
      <c r="C10136" s="7" t="s">
        <v>23</v>
      </c>
      <c r="D10136" s="7" t="s">
        <v>252</v>
      </c>
      <c r="E10136" s="7" t="s">
        <v>20</v>
      </c>
      <c r="F10136" s="7" t="s">
        <v>273</v>
      </c>
      <c r="G10136" s="7" t="s">
        <v>21</v>
      </c>
      <c r="H10136" s="7" t="s">
        <v>281</v>
      </c>
      <c r="I10136" s="59">
        <v>-2.2011563915778961E-2</v>
      </c>
    </row>
    <row r="10137" spans="1:9" x14ac:dyDescent="0.2">
      <c r="A10137" s="8" t="s">
        <v>904</v>
      </c>
      <c r="B10137" s="7" t="s">
        <v>24</v>
      </c>
      <c r="C10137" s="7" t="s">
        <v>25</v>
      </c>
      <c r="D10137" s="7" t="s">
        <v>306</v>
      </c>
      <c r="E10137" s="7" t="s">
        <v>4</v>
      </c>
      <c r="F10137" s="7" t="s">
        <v>265</v>
      </c>
      <c r="G10137" s="7" t="s">
        <v>5</v>
      </c>
      <c r="H10137" s="7" t="s">
        <v>275</v>
      </c>
      <c r="I10137" s="59">
        <v>-1.451098158782615E-2</v>
      </c>
    </row>
    <row r="10138" spans="1:9" x14ac:dyDescent="0.2">
      <c r="A10138" s="8" t="s">
        <v>904</v>
      </c>
      <c r="B10138" s="7" t="s">
        <v>24</v>
      </c>
      <c r="C10138" s="7" t="s">
        <v>25</v>
      </c>
      <c r="D10138" s="7" t="s">
        <v>306</v>
      </c>
      <c r="E10138" s="7" t="s">
        <v>6</v>
      </c>
      <c r="F10138" s="7" t="s">
        <v>266</v>
      </c>
      <c r="G10138" s="7" t="s">
        <v>7</v>
      </c>
      <c r="H10138" s="7" t="s">
        <v>276</v>
      </c>
      <c r="I10138" s="59">
        <v>4.6186195129139129E-2</v>
      </c>
    </row>
    <row r="10139" spans="1:9" x14ac:dyDescent="0.2">
      <c r="A10139" s="8" t="s">
        <v>904</v>
      </c>
      <c r="B10139" s="7" t="s">
        <v>24</v>
      </c>
      <c r="C10139" s="7" t="s">
        <v>25</v>
      </c>
      <c r="D10139" s="7" t="s">
        <v>306</v>
      </c>
      <c r="E10139" s="7" t="s">
        <v>8</v>
      </c>
      <c r="F10139" s="7" t="s">
        <v>267</v>
      </c>
      <c r="G10139" s="7" t="s">
        <v>9</v>
      </c>
      <c r="H10139" s="7" t="s">
        <v>316</v>
      </c>
      <c r="I10139" s="59">
        <v>1.2887013893652989E-2</v>
      </c>
    </row>
    <row r="10140" spans="1:9" x14ac:dyDescent="0.2">
      <c r="A10140" s="8" t="s">
        <v>904</v>
      </c>
      <c r="B10140" s="7" t="s">
        <v>24</v>
      </c>
      <c r="C10140" s="7" t="s">
        <v>25</v>
      </c>
      <c r="D10140" s="7" t="s">
        <v>306</v>
      </c>
      <c r="E10140" s="7" t="s">
        <v>10</v>
      </c>
      <c r="F10140" s="7" t="s">
        <v>268</v>
      </c>
      <c r="G10140" s="7" t="s">
        <v>11</v>
      </c>
      <c r="H10140" s="7" t="s">
        <v>277</v>
      </c>
      <c r="I10140" s="59">
        <v>-0.28119816825838179</v>
      </c>
    </row>
    <row r="10141" spans="1:9" x14ac:dyDescent="0.2">
      <c r="A10141" s="8" t="s">
        <v>904</v>
      </c>
      <c r="B10141" s="7" t="s">
        <v>24</v>
      </c>
      <c r="C10141" s="7" t="s">
        <v>25</v>
      </c>
      <c r="D10141" s="7" t="s">
        <v>306</v>
      </c>
      <c r="E10141" s="7" t="s">
        <v>12</v>
      </c>
      <c r="F10141" s="7" t="s">
        <v>269</v>
      </c>
      <c r="G10141" s="7" t="s">
        <v>13</v>
      </c>
      <c r="H10141" s="7" t="s">
        <v>278</v>
      </c>
      <c r="I10141" s="59">
        <v>-3.8715285188283599E-2</v>
      </c>
    </row>
    <row r="10142" spans="1:9" x14ac:dyDescent="0.2">
      <c r="A10142" s="8" t="s">
        <v>904</v>
      </c>
      <c r="B10142" s="7" t="s">
        <v>24</v>
      </c>
      <c r="C10142" s="7" t="s">
        <v>25</v>
      </c>
      <c r="D10142" s="7" t="s">
        <v>306</v>
      </c>
      <c r="E10142" s="7" t="s">
        <v>14</v>
      </c>
      <c r="F10142" s="7" t="s">
        <v>270</v>
      </c>
      <c r="G10142" s="7" t="s">
        <v>15</v>
      </c>
      <c r="H10142" s="7" t="s">
        <v>279</v>
      </c>
      <c r="I10142" s="59">
        <v>6.7639059249151812E-2</v>
      </c>
    </row>
    <row r="10143" spans="1:9" x14ac:dyDescent="0.2">
      <c r="A10143" s="8" t="s">
        <v>904</v>
      </c>
      <c r="B10143" s="7" t="s">
        <v>24</v>
      </c>
      <c r="C10143" s="7" t="s">
        <v>25</v>
      </c>
      <c r="D10143" s="7" t="s">
        <v>306</v>
      </c>
      <c r="E10143" s="7" t="s">
        <v>16</v>
      </c>
      <c r="F10143" s="7" t="s">
        <v>271</v>
      </c>
      <c r="G10143" s="7" t="s">
        <v>17</v>
      </c>
      <c r="H10143" s="7" t="s">
        <v>317</v>
      </c>
      <c r="I10143" s="59">
        <v>7.9832721661188266E-3</v>
      </c>
    </row>
    <row r="10144" spans="1:9" x14ac:dyDescent="0.2">
      <c r="A10144" s="8" t="s">
        <v>904</v>
      </c>
      <c r="B10144" s="7" t="s">
        <v>24</v>
      </c>
      <c r="C10144" s="7" t="s">
        <v>25</v>
      </c>
      <c r="D10144" s="7" t="s">
        <v>306</v>
      </c>
      <c r="E10144" s="7" t="s">
        <v>18</v>
      </c>
      <c r="F10144" s="7" t="s">
        <v>272</v>
      </c>
      <c r="G10144" s="7" t="s">
        <v>19</v>
      </c>
      <c r="H10144" s="7" t="s">
        <v>280</v>
      </c>
      <c r="I10144" s="59">
        <v>9.1563326664118483E-2</v>
      </c>
    </row>
    <row r="10145" spans="1:9" x14ac:dyDescent="0.2">
      <c r="A10145" s="8" t="s">
        <v>904</v>
      </c>
      <c r="B10145" s="7" t="s">
        <v>24</v>
      </c>
      <c r="C10145" s="7" t="s">
        <v>25</v>
      </c>
      <c r="D10145" s="7" t="s">
        <v>306</v>
      </c>
      <c r="E10145" s="7" t="s">
        <v>20</v>
      </c>
      <c r="F10145" s="7" t="s">
        <v>273</v>
      </c>
      <c r="G10145" s="7" t="s">
        <v>21</v>
      </c>
      <c r="H10145" s="7" t="s">
        <v>281</v>
      </c>
      <c r="I10145" s="59">
        <v>-2.7030196792046102E-3</v>
      </c>
    </row>
    <row r="10146" spans="1:9" x14ac:dyDescent="0.2">
      <c r="A10146" s="8" t="s">
        <v>904</v>
      </c>
      <c r="B10146" s="7" t="s">
        <v>26</v>
      </c>
      <c r="C10146" s="7" t="s">
        <v>27</v>
      </c>
      <c r="D10146" s="7" t="s">
        <v>253</v>
      </c>
      <c r="E10146" s="7" t="s">
        <v>4</v>
      </c>
      <c r="F10146" s="7" t="s">
        <v>265</v>
      </c>
      <c r="G10146" s="7" t="s">
        <v>5</v>
      </c>
      <c r="H10146" s="7" t="s">
        <v>275</v>
      </c>
      <c r="I10146" s="59">
        <v>-3.6605862891755381E-3</v>
      </c>
    </row>
    <row r="10147" spans="1:9" x14ac:dyDescent="0.2">
      <c r="A10147" s="8" t="s">
        <v>904</v>
      </c>
      <c r="B10147" s="7" t="s">
        <v>26</v>
      </c>
      <c r="C10147" s="7" t="s">
        <v>27</v>
      </c>
      <c r="D10147" s="7" t="s">
        <v>253</v>
      </c>
      <c r="E10147" s="7" t="s">
        <v>6</v>
      </c>
      <c r="F10147" s="7" t="s">
        <v>266</v>
      </c>
      <c r="G10147" s="7" t="s">
        <v>7</v>
      </c>
      <c r="H10147" s="7" t="s">
        <v>276</v>
      </c>
      <c r="I10147" s="59">
        <v>0.108097353170542</v>
      </c>
    </row>
    <row r="10148" spans="1:9" x14ac:dyDescent="0.2">
      <c r="A10148" s="8" t="s">
        <v>904</v>
      </c>
      <c r="B10148" s="7" t="s">
        <v>26</v>
      </c>
      <c r="C10148" s="7" t="s">
        <v>27</v>
      </c>
      <c r="D10148" s="7" t="s">
        <v>253</v>
      </c>
      <c r="E10148" s="7" t="s">
        <v>8</v>
      </c>
      <c r="F10148" s="7" t="s">
        <v>267</v>
      </c>
      <c r="G10148" s="7" t="s">
        <v>9</v>
      </c>
      <c r="H10148" s="7" t="s">
        <v>316</v>
      </c>
      <c r="I10148" s="59">
        <v>-2.564782974788293E-2</v>
      </c>
    </row>
    <row r="10149" spans="1:9" x14ac:dyDescent="0.2">
      <c r="A10149" s="8" t="s">
        <v>904</v>
      </c>
      <c r="B10149" s="7" t="s">
        <v>26</v>
      </c>
      <c r="C10149" s="7" t="s">
        <v>27</v>
      </c>
      <c r="D10149" s="7" t="s">
        <v>253</v>
      </c>
      <c r="E10149" s="7" t="s">
        <v>10</v>
      </c>
      <c r="F10149" s="7" t="s">
        <v>268</v>
      </c>
      <c r="G10149" s="7" t="s">
        <v>11</v>
      </c>
      <c r="H10149" s="7" t="s">
        <v>277</v>
      </c>
      <c r="I10149" s="59">
        <v>5.7289580791268342E-2</v>
      </c>
    </row>
    <row r="10150" spans="1:9" x14ac:dyDescent="0.2">
      <c r="A10150" s="8" t="s">
        <v>904</v>
      </c>
      <c r="B10150" s="7" t="s">
        <v>26</v>
      </c>
      <c r="C10150" s="7" t="s">
        <v>27</v>
      </c>
      <c r="D10150" s="7" t="s">
        <v>253</v>
      </c>
      <c r="E10150" s="7" t="s">
        <v>12</v>
      </c>
      <c r="F10150" s="7" t="s">
        <v>269</v>
      </c>
      <c r="G10150" s="7" t="s">
        <v>13</v>
      </c>
      <c r="H10150" s="7" t="s">
        <v>278</v>
      </c>
      <c r="I10150" s="59">
        <v>-3.1168257320770439E-2</v>
      </c>
    </row>
    <row r="10151" spans="1:9" x14ac:dyDescent="0.2">
      <c r="A10151" s="8" t="s">
        <v>904</v>
      </c>
      <c r="B10151" s="7" t="s">
        <v>26</v>
      </c>
      <c r="C10151" s="7" t="s">
        <v>27</v>
      </c>
      <c r="D10151" s="7" t="s">
        <v>253</v>
      </c>
      <c r="E10151" s="7" t="s">
        <v>14</v>
      </c>
      <c r="F10151" s="7" t="s">
        <v>270</v>
      </c>
      <c r="G10151" s="7" t="s">
        <v>15</v>
      </c>
      <c r="H10151" s="7" t="s">
        <v>279</v>
      </c>
      <c r="I10151" s="59">
        <v>-3.1370745986333937E-2</v>
      </c>
    </row>
    <row r="10152" spans="1:9" x14ac:dyDescent="0.2">
      <c r="A10152" s="8" t="s">
        <v>904</v>
      </c>
      <c r="B10152" s="7" t="s">
        <v>26</v>
      </c>
      <c r="C10152" s="7" t="s">
        <v>27</v>
      </c>
      <c r="D10152" s="7" t="s">
        <v>253</v>
      </c>
      <c r="E10152" s="7" t="s">
        <v>16</v>
      </c>
      <c r="F10152" s="7" t="s">
        <v>271</v>
      </c>
      <c r="G10152" s="7" t="s">
        <v>17</v>
      </c>
      <c r="H10152" s="7" t="s">
        <v>317</v>
      </c>
      <c r="I10152" s="59">
        <v>6.3712978796874875E-2</v>
      </c>
    </row>
    <row r="10153" spans="1:9" x14ac:dyDescent="0.2">
      <c r="A10153" s="8" t="s">
        <v>904</v>
      </c>
      <c r="B10153" s="7" t="s">
        <v>26</v>
      </c>
      <c r="C10153" s="7" t="s">
        <v>27</v>
      </c>
      <c r="D10153" s="7" t="s">
        <v>253</v>
      </c>
      <c r="E10153" s="7" t="s">
        <v>18</v>
      </c>
      <c r="F10153" s="7" t="s">
        <v>272</v>
      </c>
      <c r="G10153" s="7" t="s">
        <v>19</v>
      </c>
      <c r="H10153" s="7" t="s">
        <v>280</v>
      </c>
      <c r="I10153" s="59">
        <v>-0.31870844308240698</v>
      </c>
    </row>
    <row r="10154" spans="1:9" x14ac:dyDescent="0.2">
      <c r="A10154" s="8" t="s">
        <v>904</v>
      </c>
      <c r="B10154" s="7" t="s">
        <v>26</v>
      </c>
      <c r="C10154" s="7" t="s">
        <v>27</v>
      </c>
      <c r="D10154" s="7" t="s">
        <v>253</v>
      </c>
      <c r="E10154" s="7" t="s">
        <v>20</v>
      </c>
      <c r="F10154" s="7" t="s">
        <v>273</v>
      </c>
      <c r="G10154" s="7" t="s">
        <v>21</v>
      </c>
      <c r="H10154" s="7" t="s">
        <v>281</v>
      </c>
      <c r="I10154" s="59">
        <v>7.9127049155598206E-2</v>
      </c>
    </row>
    <row r="10155" spans="1:9" x14ac:dyDescent="0.2">
      <c r="A10155" s="8" t="s">
        <v>904</v>
      </c>
      <c r="B10155" s="7" t="s">
        <v>60</v>
      </c>
      <c r="C10155" s="7" t="s">
        <v>61</v>
      </c>
      <c r="D10155" s="7" t="s">
        <v>254</v>
      </c>
      <c r="E10155" s="7" t="s">
        <v>4</v>
      </c>
      <c r="F10155" s="7" t="s">
        <v>265</v>
      </c>
      <c r="G10155" s="7" t="s">
        <v>5</v>
      </c>
      <c r="H10155" s="7" t="s">
        <v>275</v>
      </c>
      <c r="I10155" s="59">
        <v>-4.8311589699943092E-3</v>
      </c>
    </row>
    <row r="10156" spans="1:9" x14ac:dyDescent="0.2">
      <c r="A10156" s="8" t="s">
        <v>904</v>
      </c>
      <c r="B10156" s="7" t="s">
        <v>60</v>
      </c>
      <c r="C10156" s="7" t="s">
        <v>61</v>
      </c>
      <c r="D10156" s="7" t="s">
        <v>254</v>
      </c>
      <c r="E10156" s="7" t="s">
        <v>6</v>
      </c>
      <c r="F10156" s="7" t="s">
        <v>266</v>
      </c>
      <c r="G10156" s="7" t="s">
        <v>7</v>
      </c>
      <c r="H10156" s="7" t="s">
        <v>276</v>
      </c>
      <c r="I10156" s="59">
        <v>-2.8498437468278289E-2</v>
      </c>
    </row>
    <row r="10157" spans="1:9" x14ac:dyDescent="0.2">
      <c r="A10157" s="8" t="s">
        <v>904</v>
      </c>
      <c r="B10157" s="7" t="s">
        <v>60</v>
      </c>
      <c r="C10157" s="7" t="s">
        <v>61</v>
      </c>
      <c r="D10157" s="7" t="s">
        <v>254</v>
      </c>
      <c r="E10157" s="7" t="s">
        <v>8</v>
      </c>
      <c r="F10157" s="7" t="s">
        <v>267</v>
      </c>
      <c r="G10157" s="7" t="s">
        <v>9</v>
      </c>
      <c r="H10157" s="7" t="s">
        <v>316</v>
      </c>
      <c r="I10157" s="59">
        <v>-5.213640057370883E-2</v>
      </c>
    </row>
    <row r="10158" spans="1:9" x14ac:dyDescent="0.2">
      <c r="A10158" s="8" t="s">
        <v>904</v>
      </c>
      <c r="B10158" s="7" t="s">
        <v>60</v>
      </c>
      <c r="C10158" s="7" t="s">
        <v>61</v>
      </c>
      <c r="D10158" s="7" t="s">
        <v>254</v>
      </c>
      <c r="E10158" s="7" t="s">
        <v>10</v>
      </c>
      <c r="F10158" s="7" t="s">
        <v>268</v>
      </c>
      <c r="G10158" s="7" t="s">
        <v>11</v>
      </c>
      <c r="H10158" s="7" t="s">
        <v>277</v>
      </c>
      <c r="I10158" s="59">
        <v>5.1842526422714252E-2</v>
      </c>
    </row>
    <row r="10159" spans="1:9" x14ac:dyDescent="0.2">
      <c r="A10159" s="8" t="s">
        <v>904</v>
      </c>
      <c r="B10159" s="7" t="s">
        <v>60</v>
      </c>
      <c r="C10159" s="7" t="s">
        <v>61</v>
      </c>
      <c r="D10159" s="7" t="s">
        <v>254</v>
      </c>
      <c r="E10159" s="7" t="s">
        <v>12</v>
      </c>
      <c r="F10159" s="7" t="s">
        <v>269</v>
      </c>
      <c r="G10159" s="7" t="s">
        <v>13</v>
      </c>
      <c r="H10159" s="7" t="s">
        <v>278</v>
      </c>
      <c r="I10159" s="59">
        <v>-9.5313177462030829E-5</v>
      </c>
    </row>
    <row r="10160" spans="1:9" x14ac:dyDescent="0.2">
      <c r="A10160" s="8" t="s">
        <v>904</v>
      </c>
      <c r="B10160" s="7" t="s">
        <v>60</v>
      </c>
      <c r="C10160" s="7" t="s">
        <v>61</v>
      </c>
      <c r="D10160" s="7" t="s">
        <v>254</v>
      </c>
      <c r="E10160" s="7" t="s">
        <v>14</v>
      </c>
      <c r="F10160" s="7" t="s">
        <v>270</v>
      </c>
      <c r="G10160" s="7" t="s">
        <v>15</v>
      </c>
      <c r="H10160" s="7" t="s">
        <v>279</v>
      </c>
      <c r="I10160" s="59">
        <v>-9.7066693225966727E-4</v>
      </c>
    </row>
    <row r="10161" spans="1:9" x14ac:dyDescent="0.2">
      <c r="A10161" s="8" t="s">
        <v>904</v>
      </c>
      <c r="B10161" s="7" t="s">
        <v>60</v>
      </c>
      <c r="C10161" s="7" t="s">
        <v>61</v>
      </c>
      <c r="D10161" s="7" t="s">
        <v>254</v>
      </c>
      <c r="E10161" s="7" t="s">
        <v>16</v>
      </c>
      <c r="F10161" s="7" t="s">
        <v>271</v>
      </c>
      <c r="G10161" s="7" t="s">
        <v>17</v>
      </c>
      <c r="H10161" s="7" t="s">
        <v>317</v>
      </c>
      <c r="I10161" s="59">
        <v>-2.0167878008124359E-2</v>
      </c>
    </row>
    <row r="10162" spans="1:9" x14ac:dyDescent="0.2">
      <c r="A10162" s="8" t="s">
        <v>904</v>
      </c>
      <c r="B10162" s="7" t="s">
        <v>60</v>
      </c>
      <c r="C10162" s="7" t="s">
        <v>61</v>
      </c>
      <c r="D10162" s="7" t="s">
        <v>254</v>
      </c>
      <c r="E10162" s="7" t="s">
        <v>18</v>
      </c>
      <c r="F10162" s="7" t="s">
        <v>272</v>
      </c>
      <c r="G10162" s="7" t="s">
        <v>19</v>
      </c>
      <c r="H10162" s="7" t="s">
        <v>280</v>
      </c>
      <c r="I10162" s="59">
        <v>0.16086677694850349</v>
      </c>
    </row>
    <row r="10163" spans="1:9" x14ac:dyDescent="0.2">
      <c r="A10163" s="8" t="s">
        <v>904</v>
      </c>
      <c r="B10163" s="7" t="s">
        <v>60</v>
      </c>
      <c r="C10163" s="7" t="s">
        <v>61</v>
      </c>
      <c r="D10163" s="7" t="s">
        <v>254</v>
      </c>
      <c r="E10163" s="7" t="s">
        <v>20</v>
      </c>
      <c r="F10163" s="7" t="s">
        <v>273</v>
      </c>
      <c r="G10163" s="7" t="s">
        <v>21</v>
      </c>
      <c r="H10163" s="7" t="s">
        <v>281</v>
      </c>
      <c r="I10163" s="59">
        <v>-8.8237756127985456E-2</v>
      </c>
    </row>
    <row r="10164" spans="1:9" x14ac:dyDescent="0.2">
      <c r="A10164" s="8" t="s">
        <v>904</v>
      </c>
      <c r="B10164" s="7" t="s">
        <v>28</v>
      </c>
      <c r="C10164" s="7" t="s">
        <v>29</v>
      </c>
      <c r="D10164" s="7" t="s">
        <v>307</v>
      </c>
      <c r="E10164" s="7" t="s">
        <v>4</v>
      </c>
      <c r="F10164" s="7" t="s">
        <v>265</v>
      </c>
      <c r="G10164" s="7" t="s">
        <v>5</v>
      </c>
      <c r="H10164" s="7" t="s">
        <v>275</v>
      </c>
      <c r="I10164" s="59">
        <v>5.5646158619776287E-2</v>
      </c>
    </row>
    <row r="10165" spans="1:9" x14ac:dyDescent="0.2">
      <c r="A10165" s="8" t="s">
        <v>904</v>
      </c>
      <c r="B10165" s="7" t="s">
        <v>28</v>
      </c>
      <c r="C10165" s="7" t="s">
        <v>29</v>
      </c>
      <c r="D10165" s="7" t="s">
        <v>307</v>
      </c>
      <c r="E10165" s="7" t="s">
        <v>6</v>
      </c>
      <c r="F10165" s="7" t="s">
        <v>266</v>
      </c>
      <c r="G10165" s="7" t="s">
        <v>7</v>
      </c>
      <c r="H10165" s="7" t="s">
        <v>276</v>
      </c>
      <c r="I10165" s="59">
        <v>6.3893832512191162E-2</v>
      </c>
    </row>
    <row r="10166" spans="1:9" x14ac:dyDescent="0.2">
      <c r="A10166" s="8" t="s">
        <v>904</v>
      </c>
      <c r="B10166" s="7" t="s">
        <v>28</v>
      </c>
      <c r="C10166" s="7" t="s">
        <v>29</v>
      </c>
      <c r="D10166" s="7" t="s">
        <v>307</v>
      </c>
      <c r="E10166" s="7" t="s">
        <v>8</v>
      </c>
      <c r="F10166" s="7" t="s">
        <v>267</v>
      </c>
      <c r="G10166" s="7" t="s">
        <v>9</v>
      </c>
      <c r="H10166" s="7" t="s">
        <v>316</v>
      </c>
      <c r="I10166" s="59">
        <v>8.3328091301089202E-3</v>
      </c>
    </row>
    <row r="10167" spans="1:9" x14ac:dyDescent="0.2">
      <c r="A10167" s="8" t="s">
        <v>904</v>
      </c>
      <c r="B10167" s="7" t="s">
        <v>28</v>
      </c>
      <c r="C10167" s="7" t="s">
        <v>29</v>
      </c>
      <c r="D10167" s="7" t="s">
        <v>307</v>
      </c>
      <c r="E10167" s="7" t="s">
        <v>10</v>
      </c>
      <c r="F10167" s="7" t="s">
        <v>268</v>
      </c>
      <c r="G10167" s="7" t="s">
        <v>11</v>
      </c>
      <c r="H10167" s="7" t="s">
        <v>277</v>
      </c>
      <c r="I10167" s="59">
        <v>0.15877506747536299</v>
      </c>
    </row>
    <row r="10168" spans="1:9" x14ac:dyDescent="0.2">
      <c r="A10168" s="8" t="s">
        <v>904</v>
      </c>
      <c r="B10168" s="7" t="s">
        <v>28</v>
      </c>
      <c r="C10168" s="7" t="s">
        <v>29</v>
      </c>
      <c r="D10168" s="7" t="s">
        <v>307</v>
      </c>
      <c r="E10168" s="7" t="s">
        <v>12</v>
      </c>
      <c r="F10168" s="7" t="s">
        <v>269</v>
      </c>
      <c r="G10168" s="7" t="s">
        <v>13</v>
      </c>
      <c r="H10168" s="7" t="s">
        <v>278</v>
      </c>
      <c r="I10168" s="59">
        <v>0.58227957061524971</v>
      </c>
    </row>
    <row r="10169" spans="1:9" x14ac:dyDescent="0.2">
      <c r="A10169" s="8" t="s">
        <v>904</v>
      </c>
      <c r="B10169" s="7" t="s">
        <v>28</v>
      </c>
      <c r="C10169" s="7" t="s">
        <v>29</v>
      </c>
      <c r="D10169" s="7" t="s">
        <v>307</v>
      </c>
      <c r="E10169" s="7" t="s">
        <v>14</v>
      </c>
      <c r="F10169" s="7" t="s">
        <v>270</v>
      </c>
      <c r="G10169" s="7" t="s">
        <v>15</v>
      </c>
      <c r="H10169" s="7" t="s">
        <v>279</v>
      </c>
      <c r="I10169" s="59">
        <v>4.2648616219375317E-2</v>
      </c>
    </row>
    <row r="10170" spans="1:9" x14ac:dyDescent="0.2">
      <c r="A10170" s="8" t="s">
        <v>904</v>
      </c>
      <c r="B10170" s="7" t="s">
        <v>28</v>
      </c>
      <c r="C10170" s="7" t="s">
        <v>29</v>
      </c>
      <c r="D10170" s="7" t="s">
        <v>307</v>
      </c>
      <c r="E10170" s="7" t="s">
        <v>16</v>
      </c>
      <c r="F10170" s="7" t="s">
        <v>271</v>
      </c>
      <c r="G10170" s="7" t="s">
        <v>17</v>
      </c>
      <c r="H10170" s="7" t="s">
        <v>317</v>
      </c>
      <c r="I10170" s="59">
        <v>-7.5085957170017092E-2</v>
      </c>
    </row>
    <row r="10171" spans="1:9" x14ac:dyDescent="0.2">
      <c r="A10171" s="8" t="s">
        <v>904</v>
      </c>
      <c r="B10171" s="7" t="s">
        <v>28</v>
      </c>
      <c r="C10171" s="7" t="s">
        <v>29</v>
      </c>
      <c r="D10171" s="7" t="s">
        <v>307</v>
      </c>
      <c r="E10171" s="7" t="s">
        <v>18</v>
      </c>
      <c r="F10171" s="7" t="s">
        <v>272</v>
      </c>
      <c r="G10171" s="7" t="s">
        <v>19</v>
      </c>
      <c r="H10171" s="7" t="s">
        <v>280</v>
      </c>
      <c r="I10171" s="59">
        <v>-0.1099187680988305</v>
      </c>
    </row>
    <row r="10172" spans="1:9" x14ac:dyDescent="0.2">
      <c r="A10172" s="8" t="s">
        <v>904</v>
      </c>
      <c r="B10172" s="7" t="s">
        <v>28</v>
      </c>
      <c r="C10172" s="7" t="s">
        <v>29</v>
      </c>
      <c r="D10172" s="7" t="s">
        <v>307</v>
      </c>
      <c r="E10172" s="7" t="s">
        <v>20</v>
      </c>
      <c r="F10172" s="7" t="s">
        <v>273</v>
      </c>
      <c r="G10172" s="7" t="s">
        <v>21</v>
      </c>
      <c r="H10172" s="7" t="s">
        <v>281</v>
      </c>
      <c r="I10172" s="59">
        <v>1.9097934401703039E-2</v>
      </c>
    </row>
    <row r="10173" spans="1:9" x14ac:dyDescent="0.2">
      <c r="A10173" s="8" t="s">
        <v>904</v>
      </c>
      <c r="B10173" s="7" t="s">
        <v>30</v>
      </c>
      <c r="C10173" s="7" t="s">
        <v>31</v>
      </c>
      <c r="D10173" s="7" t="s">
        <v>255</v>
      </c>
      <c r="E10173" s="7" t="s">
        <v>4</v>
      </c>
      <c r="F10173" s="7" t="s">
        <v>265</v>
      </c>
      <c r="G10173" s="7" t="s">
        <v>5</v>
      </c>
      <c r="H10173" s="7" t="s">
        <v>275</v>
      </c>
      <c r="I10173" s="59">
        <v>1.8242364478575409E-2</v>
      </c>
    </row>
    <row r="10174" spans="1:9" x14ac:dyDescent="0.2">
      <c r="A10174" s="8" t="s">
        <v>904</v>
      </c>
      <c r="B10174" s="7" t="s">
        <v>30</v>
      </c>
      <c r="C10174" s="7" t="s">
        <v>31</v>
      </c>
      <c r="D10174" s="7" t="s">
        <v>255</v>
      </c>
      <c r="E10174" s="7" t="s">
        <v>6</v>
      </c>
      <c r="F10174" s="7" t="s">
        <v>266</v>
      </c>
      <c r="G10174" s="7" t="s">
        <v>7</v>
      </c>
      <c r="H10174" s="7" t="s">
        <v>276</v>
      </c>
      <c r="I10174" s="59">
        <v>5.1647227123440283E-2</v>
      </c>
    </row>
    <row r="10175" spans="1:9" x14ac:dyDescent="0.2">
      <c r="A10175" s="8" t="s">
        <v>904</v>
      </c>
      <c r="B10175" s="7" t="s">
        <v>30</v>
      </c>
      <c r="C10175" s="7" t="s">
        <v>31</v>
      </c>
      <c r="D10175" s="7" t="s">
        <v>255</v>
      </c>
      <c r="E10175" s="7" t="s">
        <v>8</v>
      </c>
      <c r="F10175" s="7" t="s">
        <v>267</v>
      </c>
      <c r="G10175" s="7" t="s">
        <v>9</v>
      </c>
      <c r="H10175" s="7" t="s">
        <v>316</v>
      </c>
      <c r="I10175" s="59">
        <v>4.8250708032846923E-2</v>
      </c>
    </row>
    <row r="10176" spans="1:9" x14ac:dyDescent="0.2">
      <c r="A10176" s="8" t="s">
        <v>904</v>
      </c>
      <c r="B10176" s="7" t="s">
        <v>30</v>
      </c>
      <c r="C10176" s="7" t="s">
        <v>31</v>
      </c>
      <c r="D10176" s="7" t="s">
        <v>255</v>
      </c>
      <c r="E10176" s="7" t="s">
        <v>10</v>
      </c>
      <c r="F10176" s="7" t="s">
        <v>268</v>
      </c>
      <c r="G10176" s="7" t="s">
        <v>11</v>
      </c>
      <c r="H10176" s="7" t="s">
        <v>277</v>
      </c>
      <c r="I10176" s="59">
        <v>4.5178344677946132E-2</v>
      </c>
    </row>
    <row r="10177" spans="1:9" x14ac:dyDescent="0.2">
      <c r="A10177" s="8" t="s">
        <v>904</v>
      </c>
      <c r="B10177" s="7" t="s">
        <v>30</v>
      </c>
      <c r="C10177" s="7" t="s">
        <v>31</v>
      </c>
      <c r="D10177" s="7" t="s">
        <v>255</v>
      </c>
      <c r="E10177" s="7" t="s">
        <v>12</v>
      </c>
      <c r="F10177" s="7" t="s">
        <v>269</v>
      </c>
      <c r="G10177" s="7" t="s">
        <v>13</v>
      </c>
      <c r="H10177" s="7" t="s">
        <v>278</v>
      </c>
      <c r="I10177" s="59">
        <v>-6.0912665377597097E-2</v>
      </c>
    </row>
    <row r="10178" spans="1:9" x14ac:dyDescent="0.2">
      <c r="A10178" s="8" t="s">
        <v>904</v>
      </c>
      <c r="B10178" s="7" t="s">
        <v>30</v>
      </c>
      <c r="C10178" s="7" t="s">
        <v>31</v>
      </c>
      <c r="D10178" s="7" t="s">
        <v>255</v>
      </c>
      <c r="E10178" s="7" t="s">
        <v>14</v>
      </c>
      <c r="F10178" s="7" t="s">
        <v>270</v>
      </c>
      <c r="G10178" s="7" t="s">
        <v>15</v>
      </c>
      <c r="H10178" s="7" t="s">
        <v>279</v>
      </c>
      <c r="I10178" s="59">
        <v>1.3788509556198701E-2</v>
      </c>
    </row>
    <row r="10179" spans="1:9" x14ac:dyDescent="0.2">
      <c r="A10179" s="8" t="s">
        <v>904</v>
      </c>
      <c r="B10179" s="7" t="s">
        <v>30</v>
      </c>
      <c r="C10179" s="7" t="s">
        <v>31</v>
      </c>
      <c r="D10179" s="7" t="s">
        <v>255</v>
      </c>
      <c r="E10179" s="7" t="s">
        <v>16</v>
      </c>
      <c r="F10179" s="7" t="s">
        <v>271</v>
      </c>
      <c r="G10179" s="7" t="s">
        <v>17</v>
      </c>
      <c r="H10179" s="7" t="s">
        <v>317</v>
      </c>
      <c r="I10179" s="59">
        <v>-3.590190370284629E-3</v>
      </c>
    </row>
    <row r="10180" spans="1:9" x14ac:dyDescent="0.2">
      <c r="A10180" s="8" t="s">
        <v>904</v>
      </c>
      <c r="B10180" s="7" t="s">
        <v>30</v>
      </c>
      <c r="C10180" s="7" t="s">
        <v>31</v>
      </c>
      <c r="D10180" s="7" t="s">
        <v>255</v>
      </c>
      <c r="E10180" s="7" t="s">
        <v>18</v>
      </c>
      <c r="F10180" s="7" t="s">
        <v>272</v>
      </c>
      <c r="G10180" s="7" t="s">
        <v>19</v>
      </c>
      <c r="H10180" s="7" t="s">
        <v>280</v>
      </c>
      <c r="I10180" s="59">
        <v>1.4240831032432009E-2</v>
      </c>
    </row>
    <row r="10181" spans="1:9" x14ac:dyDescent="0.2">
      <c r="A10181" s="8" t="s">
        <v>904</v>
      </c>
      <c r="B10181" s="7" t="s">
        <v>30</v>
      </c>
      <c r="C10181" s="7" t="s">
        <v>31</v>
      </c>
      <c r="D10181" s="7" t="s">
        <v>255</v>
      </c>
      <c r="E10181" s="7" t="s">
        <v>20</v>
      </c>
      <c r="F10181" s="7" t="s">
        <v>273</v>
      </c>
      <c r="G10181" s="7" t="s">
        <v>21</v>
      </c>
      <c r="H10181" s="7" t="s">
        <v>281</v>
      </c>
      <c r="I10181" s="59">
        <v>5.8377285095279063E-3</v>
      </c>
    </row>
    <row r="10182" spans="1:9" x14ac:dyDescent="0.2">
      <c r="A10182" s="8" t="s">
        <v>904</v>
      </c>
      <c r="B10182" s="7" t="s">
        <v>32</v>
      </c>
      <c r="C10182" s="7" t="s">
        <v>33</v>
      </c>
      <c r="D10182" s="7" t="s">
        <v>308</v>
      </c>
      <c r="E10182" s="7" t="s">
        <v>4</v>
      </c>
      <c r="F10182" s="7" t="s">
        <v>265</v>
      </c>
      <c r="G10182" s="7" t="s">
        <v>5</v>
      </c>
      <c r="H10182" s="7" t="s">
        <v>275</v>
      </c>
      <c r="I10182" s="59">
        <v>1.7777596432895001E-2</v>
      </c>
    </row>
    <row r="10183" spans="1:9" x14ac:dyDescent="0.2">
      <c r="A10183" s="8" t="s">
        <v>904</v>
      </c>
      <c r="B10183" s="7" t="s">
        <v>32</v>
      </c>
      <c r="C10183" s="7" t="s">
        <v>33</v>
      </c>
      <c r="D10183" s="7" t="s">
        <v>308</v>
      </c>
      <c r="E10183" s="7" t="s">
        <v>6</v>
      </c>
      <c r="F10183" s="7" t="s">
        <v>266</v>
      </c>
      <c r="G10183" s="7" t="s">
        <v>7</v>
      </c>
      <c r="H10183" s="7" t="s">
        <v>276</v>
      </c>
      <c r="I10183" s="59">
        <v>7.3075225738431948E-2</v>
      </c>
    </row>
    <row r="10184" spans="1:9" x14ac:dyDescent="0.2">
      <c r="A10184" s="8" t="s">
        <v>904</v>
      </c>
      <c r="B10184" s="7" t="s">
        <v>32</v>
      </c>
      <c r="C10184" s="7" t="s">
        <v>33</v>
      </c>
      <c r="D10184" s="7" t="s">
        <v>308</v>
      </c>
      <c r="E10184" s="7" t="s">
        <v>8</v>
      </c>
      <c r="F10184" s="7" t="s">
        <v>267</v>
      </c>
      <c r="G10184" s="7" t="s">
        <v>9</v>
      </c>
      <c r="H10184" s="7" t="s">
        <v>316</v>
      </c>
      <c r="I10184" s="59">
        <v>1.1066594755748451E-2</v>
      </c>
    </row>
    <row r="10185" spans="1:9" x14ac:dyDescent="0.2">
      <c r="A10185" s="8" t="s">
        <v>904</v>
      </c>
      <c r="B10185" s="7" t="s">
        <v>32</v>
      </c>
      <c r="C10185" s="7" t="s">
        <v>33</v>
      </c>
      <c r="D10185" s="7" t="s">
        <v>308</v>
      </c>
      <c r="E10185" s="7" t="s">
        <v>10</v>
      </c>
      <c r="F10185" s="7" t="s">
        <v>268</v>
      </c>
      <c r="G10185" s="7" t="s">
        <v>11</v>
      </c>
      <c r="H10185" s="7" t="s">
        <v>277</v>
      </c>
      <c r="I10185" s="59">
        <v>2.8573487102728778E-2</v>
      </c>
    </row>
    <row r="10186" spans="1:9" x14ac:dyDescent="0.2">
      <c r="A10186" s="8" t="s">
        <v>904</v>
      </c>
      <c r="B10186" s="7" t="s">
        <v>32</v>
      </c>
      <c r="C10186" s="7" t="s">
        <v>33</v>
      </c>
      <c r="D10186" s="7" t="s">
        <v>308</v>
      </c>
      <c r="E10186" s="7" t="s">
        <v>12</v>
      </c>
      <c r="F10186" s="7" t="s">
        <v>269</v>
      </c>
      <c r="G10186" s="7" t="s">
        <v>13</v>
      </c>
      <c r="H10186" s="7" t="s">
        <v>278</v>
      </c>
      <c r="I10186" s="59">
        <v>2.6527119111114938E-3</v>
      </c>
    </row>
    <row r="10187" spans="1:9" x14ac:dyDescent="0.2">
      <c r="A10187" s="8" t="s">
        <v>904</v>
      </c>
      <c r="B10187" s="7" t="s">
        <v>32</v>
      </c>
      <c r="C10187" s="7" t="s">
        <v>33</v>
      </c>
      <c r="D10187" s="7" t="s">
        <v>308</v>
      </c>
      <c r="E10187" s="7" t="s">
        <v>14</v>
      </c>
      <c r="F10187" s="7" t="s">
        <v>270</v>
      </c>
      <c r="G10187" s="7" t="s">
        <v>15</v>
      </c>
      <c r="H10187" s="7" t="s">
        <v>279</v>
      </c>
      <c r="I10187" s="59">
        <v>1.006199846486266E-2</v>
      </c>
    </row>
    <row r="10188" spans="1:9" x14ac:dyDescent="0.2">
      <c r="A10188" s="8" t="s">
        <v>904</v>
      </c>
      <c r="B10188" s="7" t="s">
        <v>32</v>
      </c>
      <c r="C10188" s="7" t="s">
        <v>33</v>
      </c>
      <c r="D10188" s="7" t="s">
        <v>308</v>
      </c>
      <c r="E10188" s="7" t="s">
        <v>16</v>
      </c>
      <c r="F10188" s="7" t="s">
        <v>271</v>
      </c>
      <c r="G10188" s="7" t="s">
        <v>17</v>
      </c>
      <c r="H10188" s="7" t="s">
        <v>317</v>
      </c>
      <c r="I10188" s="59">
        <v>-6.9287181456003646E-3</v>
      </c>
    </row>
    <row r="10189" spans="1:9" x14ac:dyDescent="0.2">
      <c r="A10189" s="8" t="s">
        <v>904</v>
      </c>
      <c r="B10189" s="7" t="s">
        <v>32</v>
      </c>
      <c r="C10189" s="7" t="s">
        <v>33</v>
      </c>
      <c r="D10189" s="7" t="s">
        <v>308</v>
      </c>
      <c r="E10189" s="7" t="s">
        <v>18</v>
      </c>
      <c r="F10189" s="7" t="s">
        <v>272</v>
      </c>
      <c r="G10189" s="7" t="s">
        <v>19</v>
      </c>
      <c r="H10189" s="7" t="s">
        <v>280</v>
      </c>
      <c r="I10189" s="59">
        <v>-3.4866754219338159E-3</v>
      </c>
    </row>
    <row r="10190" spans="1:9" x14ac:dyDescent="0.2">
      <c r="A10190" s="8" t="s">
        <v>904</v>
      </c>
      <c r="B10190" s="7" t="s">
        <v>32</v>
      </c>
      <c r="C10190" s="7" t="s">
        <v>33</v>
      </c>
      <c r="D10190" s="7" t="s">
        <v>308</v>
      </c>
      <c r="E10190" s="7" t="s">
        <v>20</v>
      </c>
      <c r="F10190" s="7" t="s">
        <v>273</v>
      </c>
      <c r="G10190" s="7" t="s">
        <v>21</v>
      </c>
      <c r="H10190" s="7" t="s">
        <v>281</v>
      </c>
      <c r="I10190" s="59">
        <v>1.4204714862060539E-3</v>
      </c>
    </row>
    <row r="10191" spans="1:9" x14ac:dyDescent="0.2">
      <c r="A10191" s="8" t="s">
        <v>904</v>
      </c>
      <c r="B10191" s="7" t="s">
        <v>34</v>
      </c>
      <c r="C10191" s="7" t="s">
        <v>35</v>
      </c>
      <c r="D10191" s="7" t="s">
        <v>256</v>
      </c>
      <c r="E10191" s="7" t="s">
        <v>4</v>
      </c>
      <c r="F10191" s="7" t="s">
        <v>265</v>
      </c>
      <c r="G10191" s="7" t="s">
        <v>5</v>
      </c>
      <c r="H10191" s="7" t="s">
        <v>275</v>
      </c>
      <c r="I10191" s="59">
        <v>-1.415834735659482E-2</v>
      </c>
    </row>
    <row r="10192" spans="1:9" x14ac:dyDescent="0.2">
      <c r="A10192" s="8" t="s">
        <v>904</v>
      </c>
      <c r="B10192" s="7" t="s">
        <v>34</v>
      </c>
      <c r="C10192" s="7" t="s">
        <v>35</v>
      </c>
      <c r="D10192" s="7" t="s">
        <v>256</v>
      </c>
      <c r="E10192" s="7" t="s">
        <v>6</v>
      </c>
      <c r="F10192" s="7" t="s">
        <v>266</v>
      </c>
      <c r="G10192" s="7" t="s">
        <v>7</v>
      </c>
      <c r="H10192" s="7" t="s">
        <v>276</v>
      </c>
      <c r="I10192" s="59">
        <v>2.475585222433185E-2</v>
      </c>
    </row>
    <row r="10193" spans="1:9" x14ac:dyDescent="0.2">
      <c r="A10193" s="8" t="s">
        <v>904</v>
      </c>
      <c r="B10193" s="7" t="s">
        <v>34</v>
      </c>
      <c r="C10193" s="7" t="s">
        <v>35</v>
      </c>
      <c r="D10193" s="7" t="s">
        <v>256</v>
      </c>
      <c r="E10193" s="7" t="s">
        <v>8</v>
      </c>
      <c r="F10193" s="7" t="s">
        <v>267</v>
      </c>
      <c r="G10193" s="7" t="s">
        <v>9</v>
      </c>
      <c r="H10193" s="7" t="s">
        <v>316</v>
      </c>
      <c r="I10193" s="59">
        <v>1.2194952979447841E-2</v>
      </c>
    </row>
    <row r="10194" spans="1:9" x14ac:dyDescent="0.2">
      <c r="A10194" s="8" t="s">
        <v>904</v>
      </c>
      <c r="B10194" s="7" t="s">
        <v>34</v>
      </c>
      <c r="C10194" s="7" t="s">
        <v>35</v>
      </c>
      <c r="D10194" s="7" t="s">
        <v>256</v>
      </c>
      <c r="E10194" s="7" t="s">
        <v>10</v>
      </c>
      <c r="F10194" s="7" t="s">
        <v>268</v>
      </c>
      <c r="G10194" s="7" t="s">
        <v>11</v>
      </c>
      <c r="H10194" s="7" t="s">
        <v>277</v>
      </c>
      <c r="I10194" s="59">
        <v>-5.0337736595908462E-2</v>
      </c>
    </row>
    <row r="10195" spans="1:9" x14ac:dyDescent="0.2">
      <c r="A10195" s="8" t="s">
        <v>904</v>
      </c>
      <c r="B10195" s="7" t="s">
        <v>34</v>
      </c>
      <c r="C10195" s="7" t="s">
        <v>35</v>
      </c>
      <c r="D10195" s="7" t="s">
        <v>256</v>
      </c>
      <c r="E10195" s="7" t="s">
        <v>12</v>
      </c>
      <c r="F10195" s="7" t="s">
        <v>269</v>
      </c>
      <c r="G10195" s="7" t="s">
        <v>13</v>
      </c>
      <c r="H10195" s="7" t="s">
        <v>278</v>
      </c>
      <c r="I10195" s="59">
        <v>-5.0145827806448162E-3</v>
      </c>
    </row>
    <row r="10196" spans="1:9" x14ac:dyDescent="0.2">
      <c r="A10196" s="8" t="s">
        <v>904</v>
      </c>
      <c r="B10196" s="7" t="s">
        <v>34</v>
      </c>
      <c r="C10196" s="7" t="s">
        <v>35</v>
      </c>
      <c r="D10196" s="7" t="s">
        <v>256</v>
      </c>
      <c r="E10196" s="7" t="s">
        <v>14</v>
      </c>
      <c r="F10196" s="7" t="s">
        <v>270</v>
      </c>
      <c r="G10196" s="7" t="s">
        <v>15</v>
      </c>
      <c r="H10196" s="7" t="s">
        <v>279</v>
      </c>
      <c r="I10196" s="59">
        <v>-1.2941109267037071E-2</v>
      </c>
    </row>
    <row r="10197" spans="1:9" x14ac:dyDescent="0.2">
      <c r="A10197" s="8" t="s">
        <v>904</v>
      </c>
      <c r="B10197" s="7" t="s">
        <v>34</v>
      </c>
      <c r="C10197" s="7" t="s">
        <v>35</v>
      </c>
      <c r="D10197" s="7" t="s">
        <v>256</v>
      </c>
      <c r="E10197" s="7" t="s">
        <v>16</v>
      </c>
      <c r="F10197" s="7" t="s">
        <v>271</v>
      </c>
      <c r="G10197" s="7" t="s">
        <v>17</v>
      </c>
      <c r="H10197" s="7" t="s">
        <v>317</v>
      </c>
      <c r="I10197" s="59">
        <v>1.4129494964849609E-3</v>
      </c>
    </row>
    <row r="10198" spans="1:9" x14ac:dyDescent="0.2">
      <c r="A10198" s="8" t="s">
        <v>904</v>
      </c>
      <c r="B10198" s="7" t="s">
        <v>34</v>
      </c>
      <c r="C10198" s="7" t="s">
        <v>35</v>
      </c>
      <c r="D10198" s="7" t="s">
        <v>256</v>
      </c>
      <c r="E10198" s="7" t="s">
        <v>18</v>
      </c>
      <c r="F10198" s="7" t="s">
        <v>272</v>
      </c>
      <c r="G10198" s="7" t="s">
        <v>19</v>
      </c>
      <c r="H10198" s="7" t="s">
        <v>280</v>
      </c>
      <c r="I10198" s="59">
        <v>-5.3124537474857902E-4</v>
      </c>
    </row>
    <row r="10199" spans="1:9" x14ac:dyDescent="0.2">
      <c r="A10199" s="8" t="s">
        <v>904</v>
      </c>
      <c r="B10199" s="7" t="s">
        <v>34</v>
      </c>
      <c r="C10199" s="7" t="s">
        <v>35</v>
      </c>
      <c r="D10199" s="7" t="s">
        <v>256</v>
      </c>
      <c r="E10199" s="7" t="s">
        <v>20</v>
      </c>
      <c r="F10199" s="7" t="s">
        <v>273</v>
      </c>
      <c r="G10199" s="7" t="s">
        <v>21</v>
      </c>
      <c r="H10199" s="7" t="s">
        <v>281</v>
      </c>
      <c r="I10199" s="59">
        <v>-1.0441597474307731E-2</v>
      </c>
    </row>
    <row r="10200" spans="1:9" x14ac:dyDescent="0.2">
      <c r="A10200" s="8" t="s">
        <v>904</v>
      </c>
      <c r="B10200" s="7" t="s">
        <v>36</v>
      </c>
      <c r="C10200" s="7" t="s">
        <v>37</v>
      </c>
      <c r="D10200" s="7" t="s">
        <v>309</v>
      </c>
      <c r="E10200" s="7" t="s">
        <v>4</v>
      </c>
      <c r="F10200" s="7" t="s">
        <v>265</v>
      </c>
      <c r="G10200" s="7" t="s">
        <v>5</v>
      </c>
      <c r="H10200" s="7" t="s">
        <v>275</v>
      </c>
      <c r="I10200" s="59">
        <v>-0.1091606720243161</v>
      </c>
    </row>
    <row r="10201" spans="1:9" x14ac:dyDescent="0.2">
      <c r="A10201" s="8" t="s">
        <v>904</v>
      </c>
      <c r="B10201" s="7" t="s">
        <v>36</v>
      </c>
      <c r="C10201" s="7" t="s">
        <v>37</v>
      </c>
      <c r="D10201" s="7" t="s">
        <v>309</v>
      </c>
      <c r="E10201" s="7" t="s">
        <v>6</v>
      </c>
      <c r="F10201" s="7" t="s">
        <v>266</v>
      </c>
      <c r="G10201" s="7" t="s">
        <v>7</v>
      </c>
      <c r="H10201" s="7" t="s">
        <v>276</v>
      </c>
      <c r="I10201" s="59">
        <v>-0.15487643852600269</v>
      </c>
    </row>
    <row r="10202" spans="1:9" x14ac:dyDescent="0.2">
      <c r="A10202" s="8" t="s">
        <v>904</v>
      </c>
      <c r="B10202" s="7" t="s">
        <v>36</v>
      </c>
      <c r="C10202" s="7" t="s">
        <v>37</v>
      </c>
      <c r="D10202" s="7" t="s">
        <v>309</v>
      </c>
      <c r="E10202" s="7" t="s">
        <v>8</v>
      </c>
      <c r="F10202" s="7" t="s">
        <v>267</v>
      </c>
      <c r="G10202" s="7" t="s">
        <v>9</v>
      </c>
      <c r="H10202" s="7" t="s">
        <v>316</v>
      </c>
      <c r="I10202" s="59">
        <v>-7.5067254457503729E-3</v>
      </c>
    </row>
    <row r="10203" spans="1:9" x14ac:dyDescent="0.2">
      <c r="A10203" s="8" t="s">
        <v>904</v>
      </c>
      <c r="B10203" s="7" t="s">
        <v>36</v>
      </c>
      <c r="C10203" s="7" t="s">
        <v>37</v>
      </c>
      <c r="D10203" s="7" t="s">
        <v>309</v>
      </c>
      <c r="E10203" s="7" t="s">
        <v>10</v>
      </c>
      <c r="F10203" s="7" t="s">
        <v>268</v>
      </c>
      <c r="G10203" s="7" t="s">
        <v>11</v>
      </c>
      <c r="H10203" s="7" t="s">
        <v>277</v>
      </c>
      <c r="I10203" s="59">
        <v>7.4498958548351979E-2</v>
      </c>
    </row>
    <row r="10204" spans="1:9" x14ac:dyDescent="0.2">
      <c r="A10204" s="8" t="s">
        <v>904</v>
      </c>
      <c r="B10204" s="7" t="s">
        <v>36</v>
      </c>
      <c r="C10204" s="7" t="s">
        <v>37</v>
      </c>
      <c r="D10204" s="7" t="s">
        <v>309</v>
      </c>
      <c r="E10204" s="7" t="s">
        <v>12</v>
      </c>
      <c r="F10204" s="7" t="s">
        <v>269</v>
      </c>
      <c r="G10204" s="7" t="s">
        <v>13</v>
      </c>
      <c r="H10204" s="7" t="s">
        <v>278</v>
      </c>
      <c r="I10204" s="59">
        <v>2.0592746225809529E-2</v>
      </c>
    </row>
    <row r="10205" spans="1:9" x14ac:dyDescent="0.2">
      <c r="A10205" s="8" t="s">
        <v>904</v>
      </c>
      <c r="B10205" s="7" t="s">
        <v>36</v>
      </c>
      <c r="C10205" s="7" t="s">
        <v>37</v>
      </c>
      <c r="D10205" s="7" t="s">
        <v>309</v>
      </c>
      <c r="E10205" s="7" t="s">
        <v>14</v>
      </c>
      <c r="F10205" s="7" t="s">
        <v>270</v>
      </c>
      <c r="G10205" s="7" t="s">
        <v>15</v>
      </c>
      <c r="H10205" s="7" t="s">
        <v>279</v>
      </c>
      <c r="I10205" s="59">
        <v>-3.8095354460375712E-3</v>
      </c>
    </row>
    <row r="10206" spans="1:9" x14ac:dyDescent="0.2">
      <c r="A10206" s="8" t="s">
        <v>904</v>
      </c>
      <c r="B10206" s="7" t="s">
        <v>36</v>
      </c>
      <c r="C10206" s="7" t="s">
        <v>37</v>
      </c>
      <c r="D10206" s="7" t="s">
        <v>309</v>
      </c>
      <c r="E10206" s="7" t="s">
        <v>16</v>
      </c>
      <c r="F10206" s="7" t="s">
        <v>271</v>
      </c>
      <c r="G10206" s="7" t="s">
        <v>17</v>
      </c>
      <c r="H10206" s="7" t="s">
        <v>317</v>
      </c>
      <c r="I10206" s="59">
        <v>2.2298583357150511E-2</v>
      </c>
    </row>
    <row r="10207" spans="1:9" x14ac:dyDescent="0.2">
      <c r="A10207" s="8" t="s">
        <v>904</v>
      </c>
      <c r="B10207" s="7" t="s">
        <v>36</v>
      </c>
      <c r="C10207" s="7" t="s">
        <v>37</v>
      </c>
      <c r="D10207" s="7" t="s">
        <v>309</v>
      </c>
      <c r="E10207" s="7" t="s">
        <v>18</v>
      </c>
      <c r="F10207" s="7" t="s">
        <v>272</v>
      </c>
      <c r="G10207" s="7" t="s">
        <v>19</v>
      </c>
      <c r="H10207" s="7" t="s">
        <v>280</v>
      </c>
      <c r="I10207" s="59">
        <v>-0.40668909528163821</v>
      </c>
    </row>
    <row r="10208" spans="1:9" x14ac:dyDescent="0.2">
      <c r="A10208" s="8" t="s">
        <v>904</v>
      </c>
      <c r="B10208" s="7" t="s">
        <v>36</v>
      </c>
      <c r="C10208" s="7" t="s">
        <v>37</v>
      </c>
      <c r="D10208" s="7" t="s">
        <v>309</v>
      </c>
      <c r="E10208" s="7" t="s">
        <v>20</v>
      </c>
      <c r="F10208" s="7" t="s">
        <v>273</v>
      </c>
      <c r="G10208" s="7" t="s">
        <v>21</v>
      </c>
      <c r="H10208" s="7" t="s">
        <v>281</v>
      </c>
      <c r="I10208" s="59">
        <v>-1.5356577175269949E-2</v>
      </c>
    </row>
    <row r="10209" spans="1:9" x14ac:dyDescent="0.2">
      <c r="A10209" s="8" t="s">
        <v>904</v>
      </c>
      <c r="B10209" s="7" t="s">
        <v>38</v>
      </c>
      <c r="C10209" s="7" t="s">
        <v>39</v>
      </c>
      <c r="D10209" s="7" t="s">
        <v>310</v>
      </c>
      <c r="E10209" s="7" t="s">
        <v>4</v>
      </c>
      <c r="F10209" s="7" t="s">
        <v>265</v>
      </c>
      <c r="G10209" s="7" t="s">
        <v>5</v>
      </c>
      <c r="H10209" s="7" t="s">
        <v>275</v>
      </c>
      <c r="I10209" s="59">
        <v>4.4680712547132677E-2</v>
      </c>
    </row>
    <row r="10210" spans="1:9" x14ac:dyDescent="0.2">
      <c r="A10210" s="8" t="s">
        <v>904</v>
      </c>
      <c r="B10210" s="7" t="s">
        <v>38</v>
      </c>
      <c r="C10210" s="7" t="s">
        <v>39</v>
      </c>
      <c r="D10210" s="7" t="s">
        <v>310</v>
      </c>
      <c r="E10210" s="7" t="s">
        <v>6</v>
      </c>
      <c r="F10210" s="7" t="s">
        <v>266</v>
      </c>
      <c r="G10210" s="7" t="s">
        <v>7</v>
      </c>
      <c r="H10210" s="7" t="s">
        <v>276</v>
      </c>
      <c r="I10210" s="59">
        <v>4.4398545998692418E-2</v>
      </c>
    </row>
    <row r="10211" spans="1:9" x14ac:dyDescent="0.2">
      <c r="A10211" s="8" t="s">
        <v>904</v>
      </c>
      <c r="B10211" s="7" t="s">
        <v>38</v>
      </c>
      <c r="C10211" s="7" t="s">
        <v>39</v>
      </c>
      <c r="D10211" s="7" t="s">
        <v>310</v>
      </c>
      <c r="E10211" s="7" t="s">
        <v>8</v>
      </c>
      <c r="F10211" s="7" t="s">
        <v>267</v>
      </c>
      <c r="G10211" s="7" t="s">
        <v>9</v>
      </c>
      <c r="H10211" s="7" t="s">
        <v>316</v>
      </c>
      <c r="I10211" s="59">
        <v>-1.433016534259446E-2</v>
      </c>
    </row>
    <row r="10212" spans="1:9" x14ac:dyDescent="0.2">
      <c r="A10212" s="8" t="s">
        <v>904</v>
      </c>
      <c r="B10212" s="7" t="s">
        <v>38</v>
      </c>
      <c r="C10212" s="7" t="s">
        <v>39</v>
      </c>
      <c r="D10212" s="7" t="s">
        <v>310</v>
      </c>
      <c r="E10212" s="7" t="s">
        <v>10</v>
      </c>
      <c r="F10212" s="7" t="s">
        <v>268</v>
      </c>
      <c r="G10212" s="7" t="s">
        <v>11</v>
      </c>
      <c r="H10212" s="7" t="s">
        <v>277</v>
      </c>
      <c r="I10212" s="59">
        <v>1.4329375810756771E-2</v>
      </c>
    </row>
    <row r="10213" spans="1:9" x14ac:dyDescent="0.2">
      <c r="A10213" s="8" t="s">
        <v>904</v>
      </c>
      <c r="B10213" s="7" t="s">
        <v>38</v>
      </c>
      <c r="C10213" s="7" t="s">
        <v>39</v>
      </c>
      <c r="D10213" s="7" t="s">
        <v>310</v>
      </c>
      <c r="E10213" s="7" t="s">
        <v>12</v>
      </c>
      <c r="F10213" s="7" t="s">
        <v>269</v>
      </c>
      <c r="G10213" s="7" t="s">
        <v>13</v>
      </c>
      <c r="H10213" s="7" t="s">
        <v>278</v>
      </c>
      <c r="I10213" s="59">
        <v>2.3915550640833949E-2</v>
      </c>
    </row>
    <row r="10214" spans="1:9" x14ac:dyDescent="0.2">
      <c r="A10214" s="8" t="s">
        <v>904</v>
      </c>
      <c r="B10214" s="7" t="s">
        <v>38</v>
      </c>
      <c r="C10214" s="7" t="s">
        <v>39</v>
      </c>
      <c r="D10214" s="7" t="s">
        <v>310</v>
      </c>
      <c r="E10214" s="7" t="s">
        <v>14</v>
      </c>
      <c r="F10214" s="7" t="s">
        <v>270</v>
      </c>
      <c r="G10214" s="7" t="s">
        <v>15</v>
      </c>
      <c r="H10214" s="7" t="s">
        <v>279</v>
      </c>
      <c r="I10214" s="59">
        <v>8.1308697394703922E-2</v>
      </c>
    </row>
    <row r="10215" spans="1:9" x14ac:dyDescent="0.2">
      <c r="A10215" s="8" t="s">
        <v>904</v>
      </c>
      <c r="B10215" s="7" t="s">
        <v>38</v>
      </c>
      <c r="C10215" s="7" t="s">
        <v>39</v>
      </c>
      <c r="D10215" s="7" t="s">
        <v>310</v>
      </c>
      <c r="E10215" s="7" t="s">
        <v>16</v>
      </c>
      <c r="F10215" s="7" t="s">
        <v>271</v>
      </c>
      <c r="G10215" s="7" t="s">
        <v>17</v>
      </c>
      <c r="H10215" s="7" t="s">
        <v>317</v>
      </c>
      <c r="I10215" s="59">
        <v>0.1215248422937758</v>
      </c>
    </row>
    <row r="10216" spans="1:9" x14ac:dyDescent="0.2">
      <c r="A10216" s="8" t="s">
        <v>904</v>
      </c>
      <c r="B10216" s="7" t="s">
        <v>38</v>
      </c>
      <c r="C10216" s="7" t="s">
        <v>39</v>
      </c>
      <c r="D10216" s="7" t="s">
        <v>310</v>
      </c>
      <c r="E10216" s="7" t="s">
        <v>18</v>
      </c>
      <c r="F10216" s="7" t="s">
        <v>272</v>
      </c>
      <c r="G10216" s="7" t="s">
        <v>19</v>
      </c>
      <c r="H10216" s="7" t="s">
        <v>280</v>
      </c>
      <c r="I10216" s="59">
        <v>2.988927332898195E-2</v>
      </c>
    </row>
    <row r="10217" spans="1:9" x14ac:dyDescent="0.2">
      <c r="A10217" s="8" t="s">
        <v>904</v>
      </c>
      <c r="B10217" s="7" t="s">
        <v>38</v>
      </c>
      <c r="C10217" s="7" t="s">
        <v>39</v>
      </c>
      <c r="D10217" s="7" t="s">
        <v>310</v>
      </c>
      <c r="E10217" s="7" t="s">
        <v>20</v>
      </c>
      <c r="F10217" s="7" t="s">
        <v>273</v>
      </c>
      <c r="G10217" s="7" t="s">
        <v>21</v>
      </c>
      <c r="H10217" s="7" t="s">
        <v>281</v>
      </c>
      <c r="I10217" s="59">
        <v>2.0725640643716851E-2</v>
      </c>
    </row>
    <row r="10218" spans="1:9" x14ac:dyDescent="0.2">
      <c r="A10218" s="8" t="s">
        <v>904</v>
      </c>
      <c r="B10218" s="7" t="s">
        <v>40</v>
      </c>
      <c r="C10218" s="7" t="s">
        <v>41</v>
      </c>
      <c r="D10218" s="7" t="s">
        <v>311</v>
      </c>
      <c r="E10218" s="7" t="s">
        <v>4</v>
      </c>
      <c r="F10218" s="7" t="s">
        <v>265</v>
      </c>
      <c r="G10218" s="7" t="s">
        <v>5</v>
      </c>
      <c r="H10218" s="7" t="s">
        <v>275</v>
      </c>
      <c r="I10218" s="59">
        <v>0.14000985427624599</v>
      </c>
    </row>
    <row r="10219" spans="1:9" x14ac:dyDescent="0.2">
      <c r="A10219" s="8" t="s">
        <v>904</v>
      </c>
      <c r="B10219" s="7" t="s">
        <v>40</v>
      </c>
      <c r="C10219" s="7" t="s">
        <v>41</v>
      </c>
      <c r="D10219" s="7" t="s">
        <v>311</v>
      </c>
      <c r="E10219" s="7" t="s">
        <v>6</v>
      </c>
      <c r="F10219" s="7" t="s">
        <v>266</v>
      </c>
      <c r="G10219" s="7" t="s">
        <v>7</v>
      </c>
      <c r="H10219" s="7" t="s">
        <v>276</v>
      </c>
      <c r="I10219" s="59">
        <v>0.25097988254678061</v>
      </c>
    </row>
    <row r="10220" spans="1:9" x14ac:dyDescent="0.2">
      <c r="A10220" s="8" t="s">
        <v>904</v>
      </c>
      <c r="B10220" s="7" t="s">
        <v>40</v>
      </c>
      <c r="C10220" s="7" t="s">
        <v>41</v>
      </c>
      <c r="D10220" s="7" t="s">
        <v>311</v>
      </c>
      <c r="E10220" s="7" t="s">
        <v>8</v>
      </c>
      <c r="F10220" s="7" t="s">
        <v>267</v>
      </c>
      <c r="G10220" s="7" t="s">
        <v>9</v>
      </c>
      <c r="H10220" s="7" t="s">
        <v>316</v>
      </c>
      <c r="I10220" s="59">
        <v>6.2074596652628164E-3</v>
      </c>
    </row>
    <row r="10221" spans="1:9" x14ac:dyDescent="0.2">
      <c r="A10221" s="8" t="s">
        <v>904</v>
      </c>
      <c r="B10221" s="7" t="s">
        <v>40</v>
      </c>
      <c r="C10221" s="7" t="s">
        <v>41</v>
      </c>
      <c r="D10221" s="7" t="s">
        <v>311</v>
      </c>
      <c r="E10221" s="7" t="s">
        <v>10</v>
      </c>
      <c r="F10221" s="7" t="s">
        <v>268</v>
      </c>
      <c r="G10221" s="7" t="s">
        <v>11</v>
      </c>
      <c r="H10221" s="7" t="s">
        <v>277</v>
      </c>
      <c r="I10221" s="59">
        <v>9.2264976712776559E-2</v>
      </c>
    </row>
    <row r="10222" spans="1:9" x14ac:dyDescent="0.2">
      <c r="A10222" s="8" t="s">
        <v>904</v>
      </c>
      <c r="B10222" s="7" t="s">
        <v>40</v>
      </c>
      <c r="C10222" s="7" t="s">
        <v>41</v>
      </c>
      <c r="D10222" s="7" t="s">
        <v>311</v>
      </c>
      <c r="E10222" s="7" t="s">
        <v>12</v>
      </c>
      <c r="F10222" s="7" t="s">
        <v>269</v>
      </c>
      <c r="G10222" s="7" t="s">
        <v>13</v>
      </c>
      <c r="H10222" s="7" t="s">
        <v>278</v>
      </c>
      <c r="I10222" s="59">
        <v>-0.17477018702397429</v>
      </c>
    </row>
    <row r="10223" spans="1:9" x14ac:dyDescent="0.2">
      <c r="A10223" s="8" t="s">
        <v>904</v>
      </c>
      <c r="B10223" s="7" t="s">
        <v>40</v>
      </c>
      <c r="C10223" s="7" t="s">
        <v>41</v>
      </c>
      <c r="D10223" s="7" t="s">
        <v>311</v>
      </c>
      <c r="E10223" s="7" t="s">
        <v>14</v>
      </c>
      <c r="F10223" s="7" t="s">
        <v>270</v>
      </c>
      <c r="G10223" s="7" t="s">
        <v>15</v>
      </c>
      <c r="H10223" s="7" t="s">
        <v>279</v>
      </c>
      <c r="I10223" s="59">
        <v>-0.1036816007764193</v>
      </c>
    </row>
    <row r="10224" spans="1:9" x14ac:dyDescent="0.2">
      <c r="A10224" s="8" t="s">
        <v>904</v>
      </c>
      <c r="B10224" s="7" t="s">
        <v>40</v>
      </c>
      <c r="C10224" s="7" t="s">
        <v>41</v>
      </c>
      <c r="D10224" s="7" t="s">
        <v>311</v>
      </c>
      <c r="E10224" s="7" t="s">
        <v>16</v>
      </c>
      <c r="F10224" s="7" t="s">
        <v>271</v>
      </c>
      <c r="G10224" s="7" t="s">
        <v>17</v>
      </c>
      <c r="H10224" s="7" t="s">
        <v>317</v>
      </c>
      <c r="I10224" s="59">
        <v>-0.12254903212116471</v>
      </c>
    </row>
    <row r="10225" spans="1:9" x14ac:dyDescent="0.2">
      <c r="A10225" s="8" t="s">
        <v>904</v>
      </c>
      <c r="B10225" s="7" t="s">
        <v>40</v>
      </c>
      <c r="C10225" s="7" t="s">
        <v>41</v>
      </c>
      <c r="D10225" s="7" t="s">
        <v>311</v>
      </c>
      <c r="E10225" s="7" t="s">
        <v>18</v>
      </c>
      <c r="F10225" s="7" t="s">
        <v>272</v>
      </c>
      <c r="G10225" s="7" t="s">
        <v>19</v>
      </c>
      <c r="H10225" s="7" t="s">
        <v>280</v>
      </c>
      <c r="I10225" s="59">
        <v>-5.832489663453011E-2</v>
      </c>
    </row>
    <row r="10226" spans="1:9" x14ac:dyDescent="0.2">
      <c r="A10226" s="8" t="s">
        <v>904</v>
      </c>
      <c r="B10226" s="7" t="s">
        <v>40</v>
      </c>
      <c r="C10226" s="7" t="s">
        <v>41</v>
      </c>
      <c r="D10226" s="7" t="s">
        <v>311</v>
      </c>
      <c r="E10226" s="7" t="s">
        <v>20</v>
      </c>
      <c r="F10226" s="7" t="s">
        <v>273</v>
      </c>
      <c r="G10226" s="7" t="s">
        <v>21</v>
      </c>
      <c r="H10226" s="7" t="s">
        <v>281</v>
      </c>
      <c r="I10226" s="59">
        <v>6.5679125244040515E-2</v>
      </c>
    </row>
    <row r="10227" spans="1:9" x14ac:dyDescent="0.2">
      <c r="A10227" s="8" t="s">
        <v>904</v>
      </c>
      <c r="B10227" s="7" t="s">
        <v>42</v>
      </c>
      <c r="C10227" s="7" t="s">
        <v>43</v>
      </c>
      <c r="D10227" s="7" t="s">
        <v>312</v>
      </c>
      <c r="E10227" s="7" t="s">
        <v>4</v>
      </c>
      <c r="F10227" s="7" t="s">
        <v>265</v>
      </c>
      <c r="G10227" s="7" t="s">
        <v>5</v>
      </c>
      <c r="H10227" s="7" t="s">
        <v>275</v>
      </c>
      <c r="I10227" s="59">
        <v>2.0748301058860719E-2</v>
      </c>
    </row>
    <row r="10228" spans="1:9" x14ac:dyDescent="0.2">
      <c r="A10228" s="8" t="s">
        <v>904</v>
      </c>
      <c r="B10228" s="7" t="s">
        <v>42</v>
      </c>
      <c r="C10228" s="7" t="s">
        <v>43</v>
      </c>
      <c r="D10228" s="7" t="s">
        <v>312</v>
      </c>
      <c r="E10228" s="7" t="s">
        <v>6</v>
      </c>
      <c r="F10228" s="7" t="s">
        <v>266</v>
      </c>
      <c r="G10228" s="7" t="s">
        <v>7</v>
      </c>
      <c r="H10228" s="7" t="s">
        <v>276</v>
      </c>
      <c r="I10228" s="59">
        <v>-1.432891297466787E-2</v>
      </c>
    </row>
    <row r="10229" spans="1:9" x14ac:dyDescent="0.2">
      <c r="A10229" s="8" t="s">
        <v>904</v>
      </c>
      <c r="B10229" s="7" t="s">
        <v>42</v>
      </c>
      <c r="C10229" s="7" t="s">
        <v>43</v>
      </c>
      <c r="D10229" s="7" t="s">
        <v>312</v>
      </c>
      <c r="E10229" s="7" t="s">
        <v>8</v>
      </c>
      <c r="F10229" s="7" t="s">
        <v>267</v>
      </c>
      <c r="G10229" s="7" t="s">
        <v>9</v>
      </c>
      <c r="H10229" s="7" t="s">
        <v>316</v>
      </c>
      <c r="I10229" s="59">
        <v>-5.9432356105410873E-2</v>
      </c>
    </row>
    <row r="10230" spans="1:9" x14ac:dyDescent="0.2">
      <c r="A10230" s="8" t="s">
        <v>904</v>
      </c>
      <c r="B10230" s="7" t="s">
        <v>42</v>
      </c>
      <c r="C10230" s="7" t="s">
        <v>43</v>
      </c>
      <c r="D10230" s="7" t="s">
        <v>312</v>
      </c>
      <c r="E10230" s="7" t="s">
        <v>10</v>
      </c>
      <c r="F10230" s="7" t="s">
        <v>268</v>
      </c>
      <c r="G10230" s="7" t="s">
        <v>11</v>
      </c>
      <c r="H10230" s="7" t="s">
        <v>277</v>
      </c>
      <c r="I10230" s="59">
        <v>-3.8763476018105369E-2</v>
      </c>
    </row>
    <row r="10231" spans="1:9" x14ac:dyDescent="0.2">
      <c r="A10231" s="8" t="s">
        <v>904</v>
      </c>
      <c r="B10231" s="7" t="s">
        <v>42</v>
      </c>
      <c r="C10231" s="7" t="s">
        <v>43</v>
      </c>
      <c r="D10231" s="7" t="s">
        <v>312</v>
      </c>
      <c r="E10231" s="7" t="s">
        <v>12</v>
      </c>
      <c r="F10231" s="7" t="s">
        <v>269</v>
      </c>
      <c r="G10231" s="7" t="s">
        <v>13</v>
      </c>
      <c r="H10231" s="7" t="s">
        <v>278</v>
      </c>
      <c r="I10231" s="59">
        <v>0.1255649214657315</v>
      </c>
    </row>
    <row r="10232" spans="1:9" x14ac:dyDescent="0.2">
      <c r="A10232" s="8" t="s">
        <v>904</v>
      </c>
      <c r="B10232" s="7" t="s">
        <v>42</v>
      </c>
      <c r="C10232" s="7" t="s">
        <v>43</v>
      </c>
      <c r="D10232" s="7" t="s">
        <v>312</v>
      </c>
      <c r="E10232" s="7" t="s">
        <v>14</v>
      </c>
      <c r="F10232" s="7" t="s">
        <v>270</v>
      </c>
      <c r="G10232" s="7" t="s">
        <v>15</v>
      </c>
      <c r="H10232" s="7" t="s">
        <v>279</v>
      </c>
      <c r="I10232" s="59">
        <v>-0.1093476602770443</v>
      </c>
    </row>
    <row r="10233" spans="1:9" x14ac:dyDescent="0.2">
      <c r="A10233" s="8" t="s">
        <v>904</v>
      </c>
      <c r="B10233" s="7" t="s">
        <v>42</v>
      </c>
      <c r="C10233" s="7" t="s">
        <v>43</v>
      </c>
      <c r="D10233" s="7" t="s">
        <v>312</v>
      </c>
      <c r="E10233" s="7" t="s">
        <v>16</v>
      </c>
      <c r="F10233" s="7" t="s">
        <v>271</v>
      </c>
      <c r="G10233" s="7" t="s">
        <v>17</v>
      </c>
      <c r="H10233" s="7" t="s">
        <v>317</v>
      </c>
      <c r="I10233" s="59">
        <v>0.17488815570299709</v>
      </c>
    </row>
    <row r="10234" spans="1:9" x14ac:dyDescent="0.2">
      <c r="A10234" s="8" t="s">
        <v>904</v>
      </c>
      <c r="B10234" s="7" t="s">
        <v>42</v>
      </c>
      <c r="C10234" s="7" t="s">
        <v>43</v>
      </c>
      <c r="D10234" s="7" t="s">
        <v>312</v>
      </c>
      <c r="E10234" s="7" t="s">
        <v>18</v>
      </c>
      <c r="F10234" s="7" t="s">
        <v>272</v>
      </c>
      <c r="G10234" s="7" t="s">
        <v>19</v>
      </c>
      <c r="H10234" s="7" t="s">
        <v>280</v>
      </c>
      <c r="I10234" s="59">
        <v>7.9771517085214017E-2</v>
      </c>
    </row>
    <row r="10235" spans="1:9" x14ac:dyDescent="0.2">
      <c r="A10235" s="8" t="s">
        <v>904</v>
      </c>
      <c r="B10235" s="7" t="s">
        <v>42</v>
      </c>
      <c r="C10235" s="7" t="s">
        <v>43</v>
      </c>
      <c r="D10235" s="7" t="s">
        <v>312</v>
      </c>
      <c r="E10235" s="7" t="s">
        <v>20</v>
      </c>
      <c r="F10235" s="7" t="s">
        <v>273</v>
      </c>
      <c r="G10235" s="7" t="s">
        <v>21</v>
      </c>
      <c r="H10235" s="7" t="s">
        <v>281</v>
      </c>
      <c r="I10235" s="59">
        <v>1.2619737805421581E-2</v>
      </c>
    </row>
    <row r="10236" spans="1:9" x14ac:dyDescent="0.2">
      <c r="A10236" s="8" t="s">
        <v>904</v>
      </c>
      <c r="B10236" s="7" t="s">
        <v>44</v>
      </c>
      <c r="C10236" s="7" t="s">
        <v>45</v>
      </c>
      <c r="D10236" s="7" t="s">
        <v>257</v>
      </c>
      <c r="E10236" s="7" t="s">
        <v>4</v>
      </c>
      <c r="F10236" s="7" t="s">
        <v>265</v>
      </c>
      <c r="G10236" s="7" t="s">
        <v>5</v>
      </c>
      <c r="H10236" s="7" t="s">
        <v>275</v>
      </c>
      <c r="I10236" s="59">
        <v>3.3321827889174933E-2</v>
      </c>
    </row>
    <row r="10237" spans="1:9" x14ac:dyDescent="0.2">
      <c r="A10237" s="8" t="s">
        <v>904</v>
      </c>
      <c r="B10237" s="7" t="s">
        <v>44</v>
      </c>
      <c r="C10237" s="7" t="s">
        <v>45</v>
      </c>
      <c r="D10237" s="7" t="s">
        <v>257</v>
      </c>
      <c r="E10237" s="7" t="s">
        <v>6</v>
      </c>
      <c r="F10237" s="7" t="s">
        <v>266</v>
      </c>
      <c r="G10237" s="7" t="s">
        <v>7</v>
      </c>
      <c r="H10237" s="7" t="s">
        <v>276</v>
      </c>
      <c r="I10237" s="59">
        <v>1.0741839567389061E-2</v>
      </c>
    </row>
    <row r="10238" spans="1:9" x14ac:dyDescent="0.2">
      <c r="A10238" s="8" t="s">
        <v>904</v>
      </c>
      <c r="B10238" s="7" t="s">
        <v>44</v>
      </c>
      <c r="C10238" s="7" t="s">
        <v>45</v>
      </c>
      <c r="D10238" s="7" t="s">
        <v>257</v>
      </c>
      <c r="E10238" s="7" t="s">
        <v>8</v>
      </c>
      <c r="F10238" s="7" t="s">
        <v>267</v>
      </c>
      <c r="G10238" s="7" t="s">
        <v>9</v>
      </c>
      <c r="H10238" s="7" t="s">
        <v>316</v>
      </c>
      <c r="I10238" s="59">
        <v>9.2436524798258368E-3</v>
      </c>
    </row>
    <row r="10239" spans="1:9" x14ac:dyDescent="0.2">
      <c r="A10239" s="8" t="s">
        <v>904</v>
      </c>
      <c r="B10239" s="7" t="s">
        <v>44</v>
      </c>
      <c r="C10239" s="7" t="s">
        <v>45</v>
      </c>
      <c r="D10239" s="7" t="s">
        <v>257</v>
      </c>
      <c r="E10239" s="7" t="s">
        <v>10</v>
      </c>
      <c r="F10239" s="7" t="s">
        <v>268</v>
      </c>
      <c r="G10239" s="7" t="s">
        <v>11</v>
      </c>
      <c r="H10239" s="7" t="s">
        <v>277</v>
      </c>
      <c r="I10239" s="59">
        <v>5.0627349096483698E-2</v>
      </c>
    </row>
    <row r="10240" spans="1:9" x14ac:dyDescent="0.2">
      <c r="A10240" s="8" t="s">
        <v>904</v>
      </c>
      <c r="B10240" s="7" t="s">
        <v>44</v>
      </c>
      <c r="C10240" s="7" t="s">
        <v>45</v>
      </c>
      <c r="D10240" s="7" t="s">
        <v>257</v>
      </c>
      <c r="E10240" s="7" t="s">
        <v>12</v>
      </c>
      <c r="F10240" s="7" t="s">
        <v>269</v>
      </c>
      <c r="G10240" s="7" t="s">
        <v>13</v>
      </c>
      <c r="H10240" s="7" t="s">
        <v>278</v>
      </c>
      <c r="I10240" s="59">
        <v>-0.2001740673333248</v>
      </c>
    </row>
    <row r="10241" spans="1:9" x14ac:dyDescent="0.2">
      <c r="A10241" s="8" t="s">
        <v>904</v>
      </c>
      <c r="B10241" s="7" t="s">
        <v>44</v>
      </c>
      <c r="C10241" s="7" t="s">
        <v>45</v>
      </c>
      <c r="D10241" s="7" t="s">
        <v>257</v>
      </c>
      <c r="E10241" s="7" t="s">
        <v>14</v>
      </c>
      <c r="F10241" s="7" t="s">
        <v>270</v>
      </c>
      <c r="G10241" s="7" t="s">
        <v>15</v>
      </c>
      <c r="H10241" s="7" t="s">
        <v>279</v>
      </c>
      <c r="I10241" s="59">
        <v>2.20119722689931E-2</v>
      </c>
    </row>
    <row r="10242" spans="1:9" x14ac:dyDescent="0.2">
      <c r="A10242" s="8" t="s">
        <v>904</v>
      </c>
      <c r="B10242" s="7" t="s">
        <v>44</v>
      </c>
      <c r="C10242" s="7" t="s">
        <v>45</v>
      </c>
      <c r="D10242" s="7" t="s">
        <v>257</v>
      </c>
      <c r="E10242" s="7" t="s">
        <v>16</v>
      </c>
      <c r="F10242" s="7" t="s">
        <v>271</v>
      </c>
      <c r="G10242" s="7" t="s">
        <v>17</v>
      </c>
      <c r="H10242" s="7" t="s">
        <v>317</v>
      </c>
      <c r="I10242" s="59">
        <v>6.7484413885780858E-2</v>
      </c>
    </row>
    <row r="10243" spans="1:9" x14ac:dyDescent="0.2">
      <c r="A10243" s="8" t="s">
        <v>904</v>
      </c>
      <c r="B10243" s="7" t="s">
        <v>44</v>
      </c>
      <c r="C10243" s="7" t="s">
        <v>45</v>
      </c>
      <c r="D10243" s="7" t="s">
        <v>257</v>
      </c>
      <c r="E10243" s="7" t="s">
        <v>18</v>
      </c>
      <c r="F10243" s="7" t="s">
        <v>272</v>
      </c>
      <c r="G10243" s="7" t="s">
        <v>19</v>
      </c>
      <c r="H10243" s="7" t="s">
        <v>280</v>
      </c>
      <c r="I10243" s="59">
        <v>0.10002177143852049</v>
      </c>
    </row>
    <row r="10244" spans="1:9" x14ac:dyDescent="0.2">
      <c r="A10244" s="8" t="s">
        <v>904</v>
      </c>
      <c r="B10244" s="7" t="s">
        <v>44</v>
      </c>
      <c r="C10244" s="7" t="s">
        <v>45</v>
      </c>
      <c r="D10244" s="7" t="s">
        <v>257</v>
      </c>
      <c r="E10244" s="7" t="s">
        <v>20</v>
      </c>
      <c r="F10244" s="7" t="s">
        <v>273</v>
      </c>
      <c r="G10244" s="7" t="s">
        <v>21</v>
      </c>
      <c r="H10244" s="7" t="s">
        <v>281</v>
      </c>
      <c r="I10244" s="59">
        <v>0.24798362413632491</v>
      </c>
    </row>
    <row r="10245" spans="1:9" x14ac:dyDescent="0.2">
      <c r="A10245" s="8" t="s">
        <v>904</v>
      </c>
      <c r="B10245" s="7" t="s">
        <v>46</v>
      </c>
      <c r="C10245" s="7" t="s">
        <v>47</v>
      </c>
      <c r="D10245" s="7" t="s">
        <v>258</v>
      </c>
      <c r="E10245" s="7" t="s">
        <v>4</v>
      </c>
      <c r="F10245" s="7" t="s">
        <v>265</v>
      </c>
      <c r="G10245" s="7" t="s">
        <v>5</v>
      </c>
      <c r="H10245" s="7" t="s">
        <v>275</v>
      </c>
      <c r="I10245" s="59">
        <v>6.2203446475110891E-3</v>
      </c>
    </row>
    <row r="10246" spans="1:9" x14ac:dyDescent="0.2">
      <c r="A10246" s="8" t="s">
        <v>904</v>
      </c>
      <c r="B10246" s="7" t="s">
        <v>46</v>
      </c>
      <c r="C10246" s="7" t="s">
        <v>47</v>
      </c>
      <c r="D10246" s="7" t="s">
        <v>258</v>
      </c>
      <c r="E10246" s="7" t="s">
        <v>6</v>
      </c>
      <c r="F10246" s="7" t="s">
        <v>266</v>
      </c>
      <c r="G10246" s="7" t="s">
        <v>7</v>
      </c>
      <c r="H10246" s="7" t="s">
        <v>276</v>
      </c>
      <c r="I10246" s="59">
        <v>2.738667110917303E-2</v>
      </c>
    </row>
    <row r="10247" spans="1:9" x14ac:dyDescent="0.2">
      <c r="A10247" s="8" t="s">
        <v>904</v>
      </c>
      <c r="B10247" s="7" t="s">
        <v>46</v>
      </c>
      <c r="C10247" s="7" t="s">
        <v>47</v>
      </c>
      <c r="D10247" s="7" t="s">
        <v>258</v>
      </c>
      <c r="E10247" s="7" t="s">
        <v>8</v>
      </c>
      <c r="F10247" s="7" t="s">
        <v>267</v>
      </c>
      <c r="G10247" s="7" t="s">
        <v>9</v>
      </c>
      <c r="H10247" s="7" t="s">
        <v>316</v>
      </c>
      <c r="I10247" s="59">
        <v>-6.1679628480377002E-2</v>
      </c>
    </row>
    <row r="10248" spans="1:9" x14ac:dyDescent="0.2">
      <c r="A10248" s="8" t="s">
        <v>904</v>
      </c>
      <c r="B10248" s="7" t="s">
        <v>46</v>
      </c>
      <c r="C10248" s="7" t="s">
        <v>47</v>
      </c>
      <c r="D10248" s="7" t="s">
        <v>258</v>
      </c>
      <c r="E10248" s="7" t="s">
        <v>10</v>
      </c>
      <c r="F10248" s="7" t="s">
        <v>268</v>
      </c>
      <c r="G10248" s="7" t="s">
        <v>11</v>
      </c>
      <c r="H10248" s="7" t="s">
        <v>277</v>
      </c>
      <c r="I10248" s="59">
        <v>-7.0108257370563254E-2</v>
      </c>
    </row>
    <row r="10249" spans="1:9" x14ac:dyDescent="0.2">
      <c r="A10249" s="8" t="s">
        <v>904</v>
      </c>
      <c r="B10249" s="7" t="s">
        <v>46</v>
      </c>
      <c r="C10249" s="7" t="s">
        <v>47</v>
      </c>
      <c r="D10249" s="7" t="s">
        <v>258</v>
      </c>
      <c r="E10249" s="7" t="s">
        <v>12</v>
      </c>
      <c r="F10249" s="7" t="s">
        <v>269</v>
      </c>
      <c r="G10249" s="7" t="s">
        <v>13</v>
      </c>
      <c r="H10249" s="7" t="s">
        <v>278</v>
      </c>
      <c r="I10249" s="59">
        <v>0.18333446699114481</v>
      </c>
    </row>
    <row r="10250" spans="1:9" x14ac:dyDescent="0.2">
      <c r="A10250" s="8" t="s">
        <v>904</v>
      </c>
      <c r="B10250" s="7" t="s">
        <v>46</v>
      </c>
      <c r="C10250" s="7" t="s">
        <v>47</v>
      </c>
      <c r="D10250" s="7" t="s">
        <v>258</v>
      </c>
      <c r="E10250" s="7" t="s">
        <v>14</v>
      </c>
      <c r="F10250" s="7" t="s">
        <v>270</v>
      </c>
      <c r="G10250" s="7" t="s">
        <v>15</v>
      </c>
      <c r="H10250" s="7" t="s">
        <v>279</v>
      </c>
      <c r="I10250" s="59">
        <v>5.1449419173759559E-2</v>
      </c>
    </row>
    <row r="10251" spans="1:9" x14ac:dyDescent="0.2">
      <c r="A10251" s="8" t="s">
        <v>904</v>
      </c>
      <c r="B10251" s="7" t="s">
        <v>46</v>
      </c>
      <c r="C10251" s="7" t="s">
        <v>47</v>
      </c>
      <c r="D10251" s="7" t="s">
        <v>258</v>
      </c>
      <c r="E10251" s="7" t="s">
        <v>16</v>
      </c>
      <c r="F10251" s="7" t="s">
        <v>271</v>
      </c>
      <c r="G10251" s="7" t="s">
        <v>17</v>
      </c>
      <c r="H10251" s="7" t="s">
        <v>317</v>
      </c>
      <c r="I10251" s="59">
        <v>4.2975707942788148E-2</v>
      </c>
    </row>
    <row r="10252" spans="1:9" x14ac:dyDescent="0.2">
      <c r="A10252" s="8" t="s">
        <v>904</v>
      </c>
      <c r="B10252" s="7" t="s">
        <v>46</v>
      </c>
      <c r="C10252" s="7" t="s">
        <v>47</v>
      </c>
      <c r="D10252" s="7" t="s">
        <v>258</v>
      </c>
      <c r="E10252" s="7" t="s">
        <v>18</v>
      </c>
      <c r="F10252" s="7" t="s">
        <v>272</v>
      </c>
      <c r="G10252" s="7" t="s">
        <v>19</v>
      </c>
      <c r="H10252" s="7" t="s">
        <v>280</v>
      </c>
      <c r="I10252" s="59">
        <v>-0.1213136050785794</v>
      </c>
    </row>
    <row r="10253" spans="1:9" x14ac:dyDescent="0.2">
      <c r="A10253" s="8" t="s">
        <v>904</v>
      </c>
      <c r="B10253" s="7" t="s">
        <v>46</v>
      </c>
      <c r="C10253" s="7" t="s">
        <v>47</v>
      </c>
      <c r="D10253" s="7" t="s">
        <v>258</v>
      </c>
      <c r="E10253" s="7" t="s">
        <v>20</v>
      </c>
      <c r="F10253" s="7" t="s">
        <v>273</v>
      </c>
      <c r="G10253" s="7" t="s">
        <v>21</v>
      </c>
      <c r="H10253" s="7" t="s">
        <v>281</v>
      </c>
      <c r="I10253" s="59">
        <v>1.275448163955395E-2</v>
      </c>
    </row>
    <row r="10254" spans="1:9" x14ac:dyDescent="0.2">
      <c r="A10254" s="8" t="s">
        <v>904</v>
      </c>
      <c r="B10254" s="7" t="s">
        <v>48</v>
      </c>
      <c r="C10254" s="7" t="s">
        <v>49</v>
      </c>
      <c r="D10254" s="7" t="s">
        <v>313</v>
      </c>
      <c r="E10254" s="7" t="s">
        <v>4</v>
      </c>
      <c r="F10254" s="7" t="s">
        <v>265</v>
      </c>
      <c r="G10254" s="7" t="s">
        <v>5</v>
      </c>
      <c r="H10254" s="7" t="s">
        <v>275</v>
      </c>
      <c r="I10254" s="59">
        <v>-3.5701539156226543E-2</v>
      </c>
    </row>
    <row r="10255" spans="1:9" x14ac:dyDescent="0.2">
      <c r="A10255" s="8" t="s">
        <v>904</v>
      </c>
      <c r="B10255" s="7" t="s">
        <v>48</v>
      </c>
      <c r="C10255" s="7" t="s">
        <v>49</v>
      </c>
      <c r="D10255" s="7" t="s">
        <v>313</v>
      </c>
      <c r="E10255" s="7" t="s">
        <v>6</v>
      </c>
      <c r="F10255" s="7" t="s">
        <v>266</v>
      </c>
      <c r="G10255" s="7" t="s">
        <v>7</v>
      </c>
      <c r="H10255" s="7" t="s">
        <v>276</v>
      </c>
      <c r="I10255" s="59">
        <v>-8.9617513624149714E-2</v>
      </c>
    </row>
    <row r="10256" spans="1:9" x14ac:dyDescent="0.2">
      <c r="A10256" s="8" t="s">
        <v>904</v>
      </c>
      <c r="B10256" s="7" t="s">
        <v>48</v>
      </c>
      <c r="C10256" s="7" t="s">
        <v>49</v>
      </c>
      <c r="D10256" s="7" t="s">
        <v>313</v>
      </c>
      <c r="E10256" s="7" t="s">
        <v>8</v>
      </c>
      <c r="F10256" s="7" t="s">
        <v>267</v>
      </c>
      <c r="G10256" s="7" t="s">
        <v>9</v>
      </c>
      <c r="H10256" s="7" t="s">
        <v>316</v>
      </c>
      <c r="I10256" s="59">
        <v>-1.4556265958002751E-2</v>
      </c>
    </row>
    <row r="10257" spans="1:9" x14ac:dyDescent="0.2">
      <c r="A10257" s="8" t="s">
        <v>904</v>
      </c>
      <c r="B10257" s="7" t="s">
        <v>48</v>
      </c>
      <c r="C10257" s="7" t="s">
        <v>49</v>
      </c>
      <c r="D10257" s="7" t="s">
        <v>313</v>
      </c>
      <c r="E10257" s="7" t="s">
        <v>10</v>
      </c>
      <c r="F10257" s="7" t="s">
        <v>268</v>
      </c>
      <c r="G10257" s="7" t="s">
        <v>11</v>
      </c>
      <c r="H10257" s="7" t="s">
        <v>277</v>
      </c>
      <c r="I10257" s="59">
        <v>-4.1138796284335699E-2</v>
      </c>
    </row>
    <row r="10258" spans="1:9" x14ac:dyDescent="0.2">
      <c r="A10258" s="8" t="s">
        <v>904</v>
      </c>
      <c r="B10258" s="7" t="s">
        <v>48</v>
      </c>
      <c r="C10258" s="7" t="s">
        <v>49</v>
      </c>
      <c r="D10258" s="7" t="s">
        <v>313</v>
      </c>
      <c r="E10258" s="7" t="s">
        <v>12</v>
      </c>
      <c r="F10258" s="7" t="s">
        <v>269</v>
      </c>
      <c r="G10258" s="7" t="s">
        <v>13</v>
      </c>
      <c r="H10258" s="7" t="s">
        <v>278</v>
      </c>
      <c r="I10258" s="59">
        <v>4.7756276633729389E-2</v>
      </c>
    </row>
    <row r="10259" spans="1:9" x14ac:dyDescent="0.2">
      <c r="A10259" s="8" t="s">
        <v>904</v>
      </c>
      <c r="B10259" s="7" t="s">
        <v>48</v>
      </c>
      <c r="C10259" s="7" t="s">
        <v>49</v>
      </c>
      <c r="D10259" s="7" t="s">
        <v>313</v>
      </c>
      <c r="E10259" s="7" t="s">
        <v>14</v>
      </c>
      <c r="F10259" s="7" t="s">
        <v>270</v>
      </c>
      <c r="G10259" s="7" t="s">
        <v>15</v>
      </c>
      <c r="H10259" s="7" t="s">
        <v>279</v>
      </c>
      <c r="I10259" s="59">
        <v>-6.2015587584738352E-3</v>
      </c>
    </row>
    <row r="10260" spans="1:9" x14ac:dyDescent="0.2">
      <c r="A10260" s="8" t="s">
        <v>904</v>
      </c>
      <c r="B10260" s="7" t="s">
        <v>48</v>
      </c>
      <c r="C10260" s="7" t="s">
        <v>49</v>
      </c>
      <c r="D10260" s="7" t="s">
        <v>313</v>
      </c>
      <c r="E10260" s="7" t="s">
        <v>16</v>
      </c>
      <c r="F10260" s="7" t="s">
        <v>271</v>
      </c>
      <c r="G10260" s="7" t="s">
        <v>17</v>
      </c>
      <c r="H10260" s="7" t="s">
        <v>317</v>
      </c>
      <c r="I10260" s="59">
        <v>-2.585119036210037E-2</v>
      </c>
    </row>
    <row r="10261" spans="1:9" x14ac:dyDescent="0.2">
      <c r="A10261" s="8" t="s">
        <v>904</v>
      </c>
      <c r="B10261" s="7" t="s">
        <v>48</v>
      </c>
      <c r="C10261" s="7" t="s">
        <v>49</v>
      </c>
      <c r="D10261" s="7" t="s">
        <v>313</v>
      </c>
      <c r="E10261" s="7" t="s">
        <v>18</v>
      </c>
      <c r="F10261" s="7" t="s">
        <v>272</v>
      </c>
      <c r="G10261" s="7" t="s">
        <v>19</v>
      </c>
      <c r="H10261" s="7" t="s">
        <v>280</v>
      </c>
      <c r="I10261" s="59">
        <v>-6.7217251531136446E-3</v>
      </c>
    </row>
    <row r="10262" spans="1:9" x14ac:dyDescent="0.2">
      <c r="A10262" s="8" t="s">
        <v>904</v>
      </c>
      <c r="B10262" s="7" t="s">
        <v>48</v>
      </c>
      <c r="C10262" s="7" t="s">
        <v>49</v>
      </c>
      <c r="D10262" s="7" t="s">
        <v>313</v>
      </c>
      <c r="E10262" s="7" t="s">
        <v>20</v>
      </c>
      <c r="F10262" s="7" t="s">
        <v>273</v>
      </c>
      <c r="G10262" s="7" t="s">
        <v>21</v>
      </c>
      <c r="H10262" s="7" t="s">
        <v>281</v>
      </c>
      <c r="I10262" s="59">
        <v>-1.9574490465193221E-2</v>
      </c>
    </row>
    <row r="10263" spans="1:9" x14ac:dyDescent="0.2">
      <c r="A10263" s="8" t="s">
        <v>904</v>
      </c>
      <c r="B10263" s="7" t="s">
        <v>50</v>
      </c>
      <c r="C10263" s="7" t="s">
        <v>51</v>
      </c>
      <c r="D10263" s="7" t="s">
        <v>259</v>
      </c>
      <c r="E10263" s="7" t="s">
        <v>4</v>
      </c>
      <c r="F10263" s="7" t="s">
        <v>265</v>
      </c>
      <c r="G10263" s="7" t="s">
        <v>5</v>
      </c>
      <c r="H10263" s="7" t="s">
        <v>275</v>
      </c>
      <c r="I10263" s="59">
        <v>-7.2038149062477741E-3</v>
      </c>
    </row>
    <row r="10264" spans="1:9" x14ac:dyDescent="0.2">
      <c r="A10264" s="8" t="s">
        <v>904</v>
      </c>
      <c r="B10264" s="7" t="s">
        <v>50</v>
      </c>
      <c r="C10264" s="7" t="s">
        <v>51</v>
      </c>
      <c r="D10264" s="7" t="s">
        <v>259</v>
      </c>
      <c r="E10264" s="7" t="s">
        <v>6</v>
      </c>
      <c r="F10264" s="7" t="s">
        <v>266</v>
      </c>
      <c r="G10264" s="7" t="s">
        <v>7</v>
      </c>
      <c r="H10264" s="7" t="s">
        <v>276</v>
      </c>
      <c r="I10264" s="59">
        <v>-5.1694424707823823E-2</v>
      </c>
    </row>
    <row r="10265" spans="1:9" x14ac:dyDescent="0.2">
      <c r="A10265" s="8" t="s">
        <v>904</v>
      </c>
      <c r="B10265" s="7" t="s">
        <v>50</v>
      </c>
      <c r="C10265" s="7" t="s">
        <v>51</v>
      </c>
      <c r="D10265" s="7" t="s">
        <v>259</v>
      </c>
      <c r="E10265" s="7" t="s">
        <v>8</v>
      </c>
      <c r="F10265" s="7" t="s">
        <v>267</v>
      </c>
      <c r="G10265" s="7" t="s">
        <v>9</v>
      </c>
      <c r="H10265" s="7" t="s">
        <v>316</v>
      </c>
      <c r="I10265" s="59">
        <v>-1.0748192308078769E-2</v>
      </c>
    </row>
    <row r="10266" spans="1:9" x14ac:dyDescent="0.2">
      <c r="A10266" s="8" t="s">
        <v>904</v>
      </c>
      <c r="B10266" s="7" t="s">
        <v>50</v>
      </c>
      <c r="C10266" s="7" t="s">
        <v>51</v>
      </c>
      <c r="D10266" s="7" t="s">
        <v>259</v>
      </c>
      <c r="E10266" s="7" t="s">
        <v>10</v>
      </c>
      <c r="F10266" s="7" t="s">
        <v>268</v>
      </c>
      <c r="G10266" s="7" t="s">
        <v>11</v>
      </c>
      <c r="H10266" s="7" t="s">
        <v>277</v>
      </c>
      <c r="I10266" s="59">
        <v>-9.0254008296998811E-2</v>
      </c>
    </row>
    <row r="10267" spans="1:9" x14ac:dyDescent="0.2">
      <c r="A10267" s="8" t="s">
        <v>904</v>
      </c>
      <c r="B10267" s="7" t="s">
        <v>50</v>
      </c>
      <c r="C10267" s="7" t="s">
        <v>51</v>
      </c>
      <c r="D10267" s="7" t="s">
        <v>259</v>
      </c>
      <c r="E10267" s="7" t="s">
        <v>12</v>
      </c>
      <c r="F10267" s="7" t="s">
        <v>269</v>
      </c>
      <c r="G10267" s="7" t="s">
        <v>13</v>
      </c>
      <c r="H10267" s="7" t="s">
        <v>278</v>
      </c>
      <c r="I10267" s="59">
        <v>2.2945280898983841E-2</v>
      </c>
    </row>
    <row r="10268" spans="1:9" x14ac:dyDescent="0.2">
      <c r="A10268" s="8" t="s">
        <v>904</v>
      </c>
      <c r="B10268" s="7" t="s">
        <v>50</v>
      </c>
      <c r="C10268" s="7" t="s">
        <v>51</v>
      </c>
      <c r="D10268" s="7" t="s">
        <v>259</v>
      </c>
      <c r="E10268" s="7" t="s">
        <v>14</v>
      </c>
      <c r="F10268" s="7" t="s">
        <v>270</v>
      </c>
      <c r="G10268" s="7" t="s">
        <v>15</v>
      </c>
      <c r="H10268" s="7" t="s">
        <v>279</v>
      </c>
      <c r="I10268" s="59">
        <v>-3.1143595011947519E-2</v>
      </c>
    </row>
    <row r="10269" spans="1:9" x14ac:dyDescent="0.2">
      <c r="A10269" s="8" t="s">
        <v>904</v>
      </c>
      <c r="B10269" s="7" t="s">
        <v>50</v>
      </c>
      <c r="C10269" s="7" t="s">
        <v>51</v>
      </c>
      <c r="D10269" s="7" t="s">
        <v>259</v>
      </c>
      <c r="E10269" s="7" t="s">
        <v>16</v>
      </c>
      <c r="F10269" s="7" t="s">
        <v>271</v>
      </c>
      <c r="G10269" s="7" t="s">
        <v>17</v>
      </c>
      <c r="H10269" s="7" t="s">
        <v>317</v>
      </c>
      <c r="I10269" s="59">
        <v>-5.3927856227183879E-3</v>
      </c>
    </row>
    <row r="10270" spans="1:9" x14ac:dyDescent="0.2">
      <c r="A10270" s="8" t="s">
        <v>904</v>
      </c>
      <c r="B10270" s="7" t="s">
        <v>50</v>
      </c>
      <c r="C10270" s="7" t="s">
        <v>51</v>
      </c>
      <c r="D10270" s="7" t="s">
        <v>259</v>
      </c>
      <c r="E10270" s="7" t="s">
        <v>18</v>
      </c>
      <c r="F10270" s="7" t="s">
        <v>272</v>
      </c>
      <c r="G10270" s="7" t="s">
        <v>19</v>
      </c>
      <c r="H10270" s="7" t="s">
        <v>280</v>
      </c>
      <c r="I10270" s="59">
        <v>3.9620683085024311E-3</v>
      </c>
    </row>
    <row r="10271" spans="1:9" x14ac:dyDescent="0.2">
      <c r="A10271" s="8" t="s">
        <v>904</v>
      </c>
      <c r="B10271" s="7" t="s">
        <v>50</v>
      </c>
      <c r="C10271" s="7" t="s">
        <v>51</v>
      </c>
      <c r="D10271" s="7" t="s">
        <v>259</v>
      </c>
      <c r="E10271" s="7" t="s">
        <v>20</v>
      </c>
      <c r="F10271" s="7" t="s">
        <v>273</v>
      </c>
      <c r="G10271" s="7" t="s">
        <v>21</v>
      </c>
      <c r="H10271" s="7" t="s">
        <v>281</v>
      </c>
      <c r="I10271" s="59">
        <v>-9.0639446320861516E-4</v>
      </c>
    </row>
    <row r="10272" spans="1:9" x14ac:dyDescent="0.2">
      <c r="A10272" s="8" t="s">
        <v>904</v>
      </c>
      <c r="B10272" s="7" t="s">
        <v>52</v>
      </c>
      <c r="C10272" s="7" t="s">
        <v>53</v>
      </c>
      <c r="D10272" s="7" t="s">
        <v>314</v>
      </c>
      <c r="E10272" s="7" t="s">
        <v>4</v>
      </c>
      <c r="F10272" s="7" t="s">
        <v>265</v>
      </c>
      <c r="G10272" s="7" t="s">
        <v>5</v>
      </c>
      <c r="H10272" s="7" t="s">
        <v>275</v>
      </c>
      <c r="I10272" s="59">
        <v>-4.5336241997096849E-2</v>
      </c>
    </row>
    <row r="10273" spans="1:9" x14ac:dyDescent="0.2">
      <c r="A10273" s="8" t="s">
        <v>904</v>
      </c>
      <c r="B10273" s="7" t="s">
        <v>52</v>
      </c>
      <c r="C10273" s="7" t="s">
        <v>53</v>
      </c>
      <c r="D10273" s="7" t="s">
        <v>314</v>
      </c>
      <c r="E10273" s="7" t="s">
        <v>6</v>
      </c>
      <c r="F10273" s="7" t="s">
        <v>266</v>
      </c>
      <c r="G10273" s="7" t="s">
        <v>7</v>
      </c>
      <c r="H10273" s="7" t="s">
        <v>276</v>
      </c>
      <c r="I10273" s="59">
        <v>-2.2193654006639418E-2</v>
      </c>
    </row>
    <row r="10274" spans="1:9" x14ac:dyDescent="0.2">
      <c r="A10274" s="8" t="s">
        <v>904</v>
      </c>
      <c r="B10274" s="7" t="s">
        <v>52</v>
      </c>
      <c r="C10274" s="7" t="s">
        <v>53</v>
      </c>
      <c r="D10274" s="7" t="s">
        <v>314</v>
      </c>
      <c r="E10274" s="7" t="s">
        <v>8</v>
      </c>
      <c r="F10274" s="7" t="s">
        <v>267</v>
      </c>
      <c r="G10274" s="7" t="s">
        <v>9</v>
      </c>
      <c r="H10274" s="7" t="s">
        <v>316</v>
      </c>
      <c r="I10274" s="59">
        <v>-7.0115030418146707E-2</v>
      </c>
    </row>
    <row r="10275" spans="1:9" x14ac:dyDescent="0.2">
      <c r="A10275" s="8" t="s">
        <v>904</v>
      </c>
      <c r="B10275" s="7" t="s">
        <v>52</v>
      </c>
      <c r="C10275" s="7" t="s">
        <v>53</v>
      </c>
      <c r="D10275" s="7" t="s">
        <v>314</v>
      </c>
      <c r="E10275" s="7" t="s">
        <v>10</v>
      </c>
      <c r="F10275" s="7" t="s">
        <v>268</v>
      </c>
      <c r="G10275" s="7" t="s">
        <v>11</v>
      </c>
      <c r="H10275" s="7" t="s">
        <v>277</v>
      </c>
      <c r="I10275" s="59">
        <v>-1.7797936090775731E-2</v>
      </c>
    </row>
    <row r="10276" spans="1:9" x14ac:dyDescent="0.2">
      <c r="A10276" s="8" t="s">
        <v>904</v>
      </c>
      <c r="B10276" s="7" t="s">
        <v>52</v>
      </c>
      <c r="C10276" s="7" t="s">
        <v>53</v>
      </c>
      <c r="D10276" s="7" t="s">
        <v>314</v>
      </c>
      <c r="E10276" s="7" t="s">
        <v>12</v>
      </c>
      <c r="F10276" s="7" t="s">
        <v>269</v>
      </c>
      <c r="G10276" s="7" t="s">
        <v>13</v>
      </c>
      <c r="H10276" s="7" t="s">
        <v>278</v>
      </c>
      <c r="I10276" s="59">
        <v>-2.3012731851451699E-2</v>
      </c>
    </row>
    <row r="10277" spans="1:9" x14ac:dyDescent="0.2">
      <c r="A10277" s="8" t="s">
        <v>904</v>
      </c>
      <c r="B10277" s="7" t="s">
        <v>52</v>
      </c>
      <c r="C10277" s="7" t="s">
        <v>53</v>
      </c>
      <c r="D10277" s="7" t="s">
        <v>314</v>
      </c>
      <c r="E10277" s="7" t="s">
        <v>14</v>
      </c>
      <c r="F10277" s="7" t="s">
        <v>270</v>
      </c>
      <c r="G10277" s="7" t="s">
        <v>15</v>
      </c>
      <c r="H10277" s="7" t="s">
        <v>279</v>
      </c>
      <c r="I10277" s="59">
        <v>1.7026592925310609E-2</v>
      </c>
    </row>
    <row r="10278" spans="1:9" x14ac:dyDescent="0.2">
      <c r="A10278" s="8" t="s">
        <v>904</v>
      </c>
      <c r="B10278" s="7" t="s">
        <v>52</v>
      </c>
      <c r="C10278" s="7" t="s">
        <v>53</v>
      </c>
      <c r="D10278" s="7" t="s">
        <v>314</v>
      </c>
      <c r="E10278" s="7" t="s">
        <v>16</v>
      </c>
      <c r="F10278" s="7" t="s">
        <v>271</v>
      </c>
      <c r="G10278" s="7" t="s">
        <v>17</v>
      </c>
      <c r="H10278" s="7" t="s">
        <v>317</v>
      </c>
      <c r="I10278" s="59">
        <v>4.7952821409682489E-3</v>
      </c>
    </row>
    <row r="10279" spans="1:9" x14ac:dyDescent="0.2">
      <c r="A10279" s="8" t="s">
        <v>904</v>
      </c>
      <c r="B10279" s="7" t="s">
        <v>52</v>
      </c>
      <c r="C10279" s="7" t="s">
        <v>53</v>
      </c>
      <c r="D10279" s="7" t="s">
        <v>314</v>
      </c>
      <c r="E10279" s="7" t="s">
        <v>18</v>
      </c>
      <c r="F10279" s="7" t="s">
        <v>272</v>
      </c>
      <c r="G10279" s="7" t="s">
        <v>19</v>
      </c>
      <c r="H10279" s="7" t="s">
        <v>280</v>
      </c>
      <c r="I10279" s="59">
        <v>-9.8174775874467435E-2</v>
      </c>
    </row>
    <row r="10280" spans="1:9" x14ac:dyDescent="0.2">
      <c r="A10280" s="8" t="s">
        <v>904</v>
      </c>
      <c r="B10280" s="7" t="s">
        <v>52</v>
      </c>
      <c r="C10280" s="7" t="s">
        <v>53</v>
      </c>
      <c r="D10280" s="7" t="s">
        <v>314</v>
      </c>
      <c r="E10280" s="7" t="s">
        <v>20</v>
      </c>
      <c r="F10280" s="7" t="s">
        <v>273</v>
      </c>
      <c r="G10280" s="7" t="s">
        <v>21</v>
      </c>
      <c r="H10280" s="7" t="s">
        <v>281</v>
      </c>
      <c r="I10280" s="59">
        <v>-1.8350393203540479E-2</v>
      </c>
    </row>
    <row r="10281" spans="1:9" x14ac:dyDescent="0.2">
      <c r="A10281" s="8" t="s">
        <v>904</v>
      </c>
      <c r="B10281" s="7" t="s">
        <v>54</v>
      </c>
      <c r="C10281" s="7" t="s">
        <v>55</v>
      </c>
      <c r="D10281" s="7" t="s">
        <v>315</v>
      </c>
      <c r="E10281" s="7" t="s">
        <v>4</v>
      </c>
      <c r="F10281" s="7" t="s">
        <v>265</v>
      </c>
      <c r="G10281" s="7" t="s">
        <v>5</v>
      </c>
      <c r="H10281" s="7" t="s">
        <v>275</v>
      </c>
      <c r="I10281" s="59">
        <v>-5.3450577154914858E-2</v>
      </c>
    </row>
    <row r="10282" spans="1:9" x14ac:dyDescent="0.2">
      <c r="A10282" s="8" t="s">
        <v>904</v>
      </c>
      <c r="B10282" s="7" t="s">
        <v>54</v>
      </c>
      <c r="C10282" s="7" t="s">
        <v>55</v>
      </c>
      <c r="D10282" s="7" t="s">
        <v>315</v>
      </c>
      <c r="E10282" s="7" t="s">
        <v>6</v>
      </c>
      <c r="F10282" s="7" t="s">
        <v>266</v>
      </c>
      <c r="G10282" s="7" t="s">
        <v>7</v>
      </c>
      <c r="H10282" s="7" t="s">
        <v>276</v>
      </c>
      <c r="I10282" s="59">
        <v>-4.3780514984093299E-2</v>
      </c>
    </row>
    <row r="10283" spans="1:9" x14ac:dyDescent="0.2">
      <c r="A10283" s="8" t="s">
        <v>904</v>
      </c>
      <c r="B10283" s="7" t="s">
        <v>54</v>
      </c>
      <c r="C10283" s="7" t="s">
        <v>55</v>
      </c>
      <c r="D10283" s="7" t="s">
        <v>315</v>
      </c>
      <c r="E10283" s="7" t="s">
        <v>8</v>
      </c>
      <c r="F10283" s="7" t="s">
        <v>267</v>
      </c>
      <c r="G10283" s="7" t="s">
        <v>9</v>
      </c>
      <c r="H10283" s="7" t="s">
        <v>316</v>
      </c>
      <c r="I10283" s="59">
        <v>-7.1229974332201684E-2</v>
      </c>
    </row>
    <row r="10284" spans="1:9" x14ac:dyDescent="0.2">
      <c r="A10284" s="8" t="s">
        <v>904</v>
      </c>
      <c r="B10284" s="7" t="s">
        <v>54</v>
      </c>
      <c r="C10284" s="7" t="s">
        <v>55</v>
      </c>
      <c r="D10284" s="7" t="s">
        <v>315</v>
      </c>
      <c r="E10284" s="7" t="s">
        <v>10</v>
      </c>
      <c r="F10284" s="7" t="s">
        <v>268</v>
      </c>
      <c r="G10284" s="7" t="s">
        <v>11</v>
      </c>
      <c r="H10284" s="7" t="s">
        <v>277</v>
      </c>
      <c r="I10284" s="59">
        <v>0.2275122331432089</v>
      </c>
    </row>
    <row r="10285" spans="1:9" x14ac:dyDescent="0.2">
      <c r="A10285" s="8" t="s">
        <v>904</v>
      </c>
      <c r="B10285" s="7" t="s">
        <v>54</v>
      </c>
      <c r="C10285" s="7" t="s">
        <v>55</v>
      </c>
      <c r="D10285" s="7" t="s">
        <v>315</v>
      </c>
      <c r="E10285" s="7" t="s">
        <v>12</v>
      </c>
      <c r="F10285" s="7" t="s">
        <v>269</v>
      </c>
      <c r="G10285" s="7" t="s">
        <v>13</v>
      </c>
      <c r="H10285" s="7" t="s">
        <v>278</v>
      </c>
      <c r="I10285" s="59">
        <v>-8.7259418541481781E-2</v>
      </c>
    </row>
    <row r="10286" spans="1:9" x14ac:dyDescent="0.2">
      <c r="A10286" s="8" t="s">
        <v>904</v>
      </c>
      <c r="B10286" s="7" t="s">
        <v>54</v>
      </c>
      <c r="C10286" s="7" t="s">
        <v>55</v>
      </c>
      <c r="D10286" s="7" t="s">
        <v>315</v>
      </c>
      <c r="E10286" s="7" t="s">
        <v>14</v>
      </c>
      <c r="F10286" s="7" t="s">
        <v>270</v>
      </c>
      <c r="G10286" s="7" t="s">
        <v>15</v>
      </c>
      <c r="H10286" s="7" t="s">
        <v>279</v>
      </c>
      <c r="I10286" s="59">
        <v>-1.542783251024638E-3</v>
      </c>
    </row>
    <row r="10287" spans="1:9" x14ac:dyDescent="0.2">
      <c r="A10287" s="8" t="s">
        <v>904</v>
      </c>
      <c r="B10287" s="7" t="s">
        <v>54</v>
      </c>
      <c r="C10287" s="7" t="s">
        <v>55</v>
      </c>
      <c r="D10287" s="7" t="s">
        <v>315</v>
      </c>
      <c r="E10287" s="7" t="s">
        <v>16</v>
      </c>
      <c r="F10287" s="7" t="s">
        <v>271</v>
      </c>
      <c r="G10287" s="7" t="s">
        <v>17</v>
      </c>
      <c r="H10287" s="7" t="s">
        <v>317</v>
      </c>
      <c r="I10287" s="59">
        <v>-1.049245481772176E-2</v>
      </c>
    </row>
    <row r="10288" spans="1:9" x14ac:dyDescent="0.2">
      <c r="A10288" s="8" t="s">
        <v>904</v>
      </c>
      <c r="B10288" s="7" t="s">
        <v>54</v>
      </c>
      <c r="C10288" s="7" t="s">
        <v>55</v>
      </c>
      <c r="D10288" s="7" t="s">
        <v>315</v>
      </c>
      <c r="E10288" s="7" t="s">
        <v>18</v>
      </c>
      <c r="F10288" s="7" t="s">
        <v>272</v>
      </c>
      <c r="G10288" s="7" t="s">
        <v>19</v>
      </c>
      <c r="H10288" s="7" t="s">
        <v>280</v>
      </c>
      <c r="I10288" s="59">
        <v>-0.13255896165272549</v>
      </c>
    </row>
    <row r="10289" spans="1:9" x14ac:dyDescent="0.2">
      <c r="A10289" s="8" t="s">
        <v>904</v>
      </c>
      <c r="B10289" s="7" t="s">
        <v>54</v>
      </c>
      <c r="C10289" s="7" t="s">
        <v>55</v>
      </c>
      <c r="D10289" s="7" t="s">
        <v>315</v>
      </c>
      <c r="E10289" s="7" t="s">
        <v>20</v>
      </c>
      <c r="F10289" s="7" t="s">
        <v>273</v>
      </c>
      <c r="G10289" s="7" t="s">
        <v>21</v>
      </c>
      <c r="H10289" s="7" t="s">
        <v>281</v>
      </c>
      <c r="I10289" s="59">
        <v>-4.6002586608658858E-3</v>
      </c>
    </row>
    <row r="10290" spans="1:9" x14ac:dyDescent="0.2">
      <c r="A10290" s="8" t="s">
        <v>904</v>
      </c>
      <c r="B10290" s="7" t="s">
        <v>56</v>
      </c>
      <c r="C10290" s="7" t="s">
        <v>57</v>
      </c>
      <c r="D10290" s="7" t="s">
        <v>260</v>
      </c>
      <c r="E10290" s="7" t="s">
        <v>4</v>
      </c>
      <c r="F10290" s="7" t="s">
        <v>265</v>
      </c>
      <c r="G10290" s="7" t="s">
        <v>5</v>
      </c>
      <c r="H10290" s="7" t="s">
        <v>275</v>
      </c>
      <c r="I10290" s="59">
        <v>9.7617192876044978E-3</v>
      </c>
    </row>
    <row r="10291" spans="1:9" x14ac:dyDescent="0.2">
      <c r="A10291" s="8" t="s">
        <v>904</v>
      </c>
      <c r="B10291" s="7" t="s">
        <v>56</v>
      </c>
      <c r="C10291" s="7" t="s">
        <v>57</v>
      </c>
      <c r="D10291" s="7" t="s">
        <v>260</v>
      </c>
      <c r="E10291" s="7" t="s">
        <v>6</v>
      </c>
      <c r="F10291" s="7" t="s">
        <v>266</v>
      </c>
      <c r="G10291" s="7" t="s">
        <v>7</v>
      </c>
      <c r="H10291" s="7" t="s">
        <v>276</v>
      </c>
      <c r="I10291" s="59">
        <v>1.415980916056658E-2</v>
      </c>
    </row>
    <row r="10292" spans="1:9" x14ac:dyDescent="0.2">
      <c r="A10292" s="8" t="s">
        <v>904</v>
      </c>
      <c r="B10292" s="7" t="s">
        <v>56</v>
      </c>
      <c r="C10292" s="7" t="s">
        <v>57</v>
      </c>
      <c r="D10292" s="7" t="s">
        <v>260</v>
      </c>
      <c r="E10292" s="7" t="s">
        <v>8</v>
      </c>
      <c r="F10292" s="7" t="s">
        <v>267</v>
      </c>
      <c r="G10292" s="7" t="s">
        <v>9</v>
      </c>
      <c r="H10292" s="7" t="s">
        <v>316</v>
      </c>
      <c r="I10292" s="59">
        <v>4.7885068432423017E-2</v>
      </c>
    </row>
    <row r="10293" spans="1:9" x14ac:dyDescent="0.2">
      <c r="A10293" s="8" t="s">
        <v>904</v>
      </c>
      <c r="B10293" s="7" t="s">
        <v>56</v>
      </c>
      <c r="C10293" s="7" t="s">
        <v>57</v>
      </c>
      <c r="D10293" s="7" t="s">
        <v>260</v>
      </c>
      <c r="E10293" s="7" t="s">
        <v>10</v>
      </c>
      <c r="F10293" s="7" t="s">
        <v>268</v>
      </c>
      <c r="G10293" s="7" t="s">
        <v>11</v>
      </c>
      <c r="H10293" s="7" t="s">
        <v>277</v>
      </c>
      <c r="I10293" s="59">
        <v>4.4688238168575367E-2</v>
      </c>
    </row>
    <row r="10294" spans="1:9" x14ac:dyDescent="0.2">
      <c r="A10294" s="8" t="s">
        <v>904</v>
      </c>
      <c r="B10294" s="7" t="s">
        <v>56</v>
      </c>
      <c r="C10294" s="7" t="s">
        <v>57</v>
      </c>
      <c r="D10294" s="7" t="s">
        <v>260</v>
      </c>
      <c r="E10294" s="7" t="s">
        <v>12</v>
      </c>
      <c r="F10294" s="7" t="s">
        <v>269</v>
      </c>
      <c r="G10294" s="7" t="s">
        <v>13</v>
      </c>
      <c r="H10294" s="7" t="s">
        <v>278</v>
      </c>
      <c r="I10294" s="59">
        <v>0.21473806728430961</v>
      </c>
    </row>
    <row r="10295" spans="1:9" x14ac:dyDescent="0.2">
      <c r="A10295" s="8" t="s">
        <v>904</v>
      </c>
      <c r="B10295" s="7" t="s">
        <v>56</v>
      </c>
      <c r="C10295" s="7" t="s">
        <v>57</v>
      </c>
      <c r="D10295" s="7" t="s">
        <v>260</v>
      </c>
      <c r="E10295" s="7" t="s">
        <v>14</v>
      </c>
      <c r="F10295" s="7" t="s">
        <v>270</v>
      </c>
      <c r="G10295" s="7" t="s">
        <v>15</v>
      </c>
      <c r="H10295" s="7" t="s">
        <v>279</v>
      </c>
      <c r="I10295" s="59">
        <v>1.419992510376367E-2</v>
      </c>
    </row>
    <row r="10296" spans="1:9" x14ac:dyDescent="0.2">
      <c r="A10296" s="8" t="s">
        <v>904</v>
      </c>
      <c r="B10296" s="7" t="s">
        <v>56</v>
      </c>
      <c r="C10296" s="7" t="s">
        <v>57</v>
      </c>
      <c r="D10296" s="7" t="s">
        <v>260</v>
      </c>
      <c r="E10296" s="7" t="s">
        <v>16</v>
      </c>
      <c r="F10296" s="7" t="s">
        <v>271</v>
      </c>
      <c r="G10296" s="7" t="s">
        <v>17</v>
      </c>
      <c r="H10296" s="7" t="s">
        <v>317</v>
      </c>
      <c r="I10296" s="59">
        <v>-0.1423111299672499</v>
      </c>
    </row>
    <row r="10297" spans="1:9" x14ac:dyDescent="0.2">
      <c r="A10297" s="8" t="s">
        <v>904</v>
      </c>
      <c r="B10297" s="7" t="s">
        <v>56</v>
      </c>
      <c r="C10297" s="7" t="s">
        <v>57</v>
      </c>
      <c r="D10297" s="7" t="s">
        <v>260</v>
      </c>
      <c r="E10297" s="7" t="s">
        <v>18</v>
      </c>
      <c r="F10297" s="7" t="s">
        <v>272</v>
      </c>
      <c r="G10297" s="7" t="s">
        <v>19</v>
      </c>
      <c r="H10297" s="7" t="s">
        <v>280</v>
      </c>
      <c r="I10297" s="59">
        <v>4.434947528099431E-2</v>
      </c>
    </row>
    <row r="10298" spans="1:9" x14ac:dyDescent="0.2">
      <c r="A10298" s="8" t="s">
        <v>904</v>
      </c>
      <c r="B10298" s="7" t="s">
        <v>56</v>
      </c>
      <c r="C10298" s="7" t="s">
        <v>57</v>
      </c>
      <c r="D10298" s="7" t="s">
        <v>260</v>
      </c>
      <c r="E10298" s="7" t="s">
        <v>20</v>
      </c>
      <c r="F10298" s="7" t="s">
        <v>273</v>
      </c>
      <c r="G10298" s="7" t="s">
        <v>21</v>
      </c>
      <c r="H10298" s="7" t="s">
        <v>281</v>
      </c>
      <c r="I10298" s="59">
        <v>-3.4892647683273707E-2</v>
      </c>
    </row>
  </sheetData>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dimension ref="A1:HI100"/>
  <sheetViews>
    <sheetView tabSelected="1" zoomScale="110" zoomScaleNormal="110" workbookViewId="0">
      <pane xSplit="3" ySplit="2" topLeftCell="HA3" activePane="bottomRight" state="frozen"/>
      <selection pane="topRight"/>
      <selection pane="bottomLeft"/>
      <selection pane="bottomRight"/>
    </sheetView>
  </sheetViews>
  <sheetFormatPr defaultColWidth="9" defaultRowHeight="15.75" x14ac:dyDescent="0.25"/>
  <cols>
    <col min="1" max="1" width="9.625" style="7" customWidth="1"/>
    <col min="2" max="2" width="28.625" style="7" customWidth="1"/>
    <col min="3" max="3" width="42.125" style="7" customWidth="1"/>
    <col min="4" max="46" width="9" style="7"/>
    <col min="47" max="47" width="10.625" style="7" customWidth="1"/>
    <col min="48" max="48" width="9.625" style="7" bestFit="1" customWidth="1"/>
    <col min="49" max="49" width="11.125" style="7" customWidth="1"/>
    <col min="50" max="51" width="9.625" style="7" bestFit="1" customWidth="1"/>
    <col min="52" max="76" width="9" style="7"/>
    <col min="77" max="77" width="10.5" style="7" customWidth="1"/>
    <col min="78" max="78" width="10.125" style="7" customWidth="1"/>
    <col min="79" max="79" width="10.625" style="7" customWidth="1"/>
    <col min="80" max="80" width="11.625" customWidth="1"/>
    <col min="81" max="81" width="9" style="7"/>
    <col min="82" max="82" width="9" style="11"/>
    <col min="83" max="132" width="9" style="7"/>
    <col min="133" max="133" width="7.875" style="7" bestFit="1" customWidth="1"/>
    <col min="134" max="134" width="7.625" style="7" bestFit="1" customWidth="1"/>
    <col min="135" max="136" width="7.875" style="7" bestFit="1" customWidth="1"/>
    <col min="137" max="137" width="8.875" style="7" customWidth="1"/>
    <col min="138" max="143" width="7.875" style="7" bestFit="1" customWidth="1"/>
    <col min="144" max="145" width="9" style="7" bestFit="1" customWidth="1"/>
    <col min="146" max="156" width="9" style="7"/>
    <col min="157" max="157" width="9" style="7" customWidth="1"/>
    <col min="158" max="158" width="9" style="7"/>
    <col min="159" max="167" width="9" style="7" customWidth="1"/>
    <col min="168" max="174" width="9" style="7"/>
    <col min="175" max="175" width="9" style="7" customWidth="1"/>
    <col min="176" max="176" width="10.375" style="7" customWidth="1"/>
    <col min="177" max="177" width="11" style="7" customWidth="1"/>
    <col min="178" max="179" width="11.375" style="7" customWidth="1"/>
    <col min="180" max="180" width="11.5" style="7" customWidth="1"/>
    <col min="181" max="217" width="11.375" style="7" customWidth="1"/>
    <col min="218" max="16384" width="9" style="7"/>
  </cols>
  <sheetData>
    <row r="1" spans="1:217" s="10" customFormat="1" ht="50.25" customHeight="1" x14ac:dyDescent="0.25">
      <c r="A1" s="9" t="s">
        <v>158</v>
      </c>
      <c r="B1" s="9" t="s">
        <v>157</v>
      </c>
      <c r="C1" s="9"/>
      <c r="D1" s="9" t="s">
        <v>448</v>
      </c>
      <c r="E1" s="9" t="s">
        <v>449</v>
      </c>
      <c r="F1" s="9" t="s">
        <v>450</v>
      </c>
      <c r="G1" s="9" t="s">
        <v>451</v>
      </c>
      <c r="H1" s="9" t="s">
        <v>452</v>
      </c>
      <c r="I1" s="9" t="s">
        <v>453</v>
      </c>
      <c r="J1" s="9" t="s">
        <v>454</v>
      </c>
      <c r="K1" s="9" t="s">
        <v>455</v>
      </c>
      <c r="L1" s="9" t="s">
        <v>456</v>
      </c>
      <c r="M1" s="9" t="s">
        <v>457</v>
      </c>
      <c r="N1" s="9" t="s">
        <v>458</v>
      </c>
      <c r="O1" s="9" t="s">
        <v>459</v>
      </c>
      <c r="P1" s="9" t="s">
        <v>460</v>
      </c>
      <c r="Q1" s="9" t="s">
        <v>461</v>
      </c>
      <c r="R1" s="9" t="s">
        <v>462</v>
      </c>
      <c r="S1" s="9" t="s">
        <v>463</v>
      </c>
      <c r="T1" s="9" t="s">
        <v>464</v>
      </c>
      <c r="U1" s="9" t="s">
        <v>465</v>
      </c>
      <c r="V1" s="9" t="s">
        <v>466</v>
      </c>
      <c r="W1" s="9" t="s">
        <v>467</v>
      </c>
      <c r="X1" s="9" t="s">
        <v>468</v>
      </c>
      <c r="Y1" s="9" t="s">
        <v>469</v>
      </c>
      <c r="Z1" s="9" t="s">
        <v>470</v>
      </c>
      <c r="AA1" s="9" t="s">
        <v>471</v>
      </c>
      <c r="AB1" s="9" t="s">
        <v>472</v>
      </c>
      <c r="AC1" s="9" t="s">
        <v>473</v>
      </c>
      <c r="AD1" s="9" t="s">
        <v>474</v>
      </c>
      <c r="AE1" s="9" t="s">
        <v>475</v>
      </c>
      <c r="AF1" s="9" t="s">
        <v>476</v>
      </c>
      <c r="AG1" s="9" t="s">
        <v>477</v>
      </c>
      <c r="AH1" s="9" t="s">
        <v>478</v>
      </c>
      <c r="AI1" s="9" t="s">
        <v>479</v>
      </c>
      <c r="AJ1" s="9" t="s">
        <v>480</v>
      </c>
      <c r="AK1" s="9" t="s">
        <v>481</v>
      </c>
      <c r="AL1" s="9" t="s">
        <v>482</v>
      </c>
      <c r="AM1" s="9" t="s">
        <v>483</v>
      </c>
      <c r="AN1" s="9" t="s">
        <v>484</v>
      </c>
      <c r="AO1" s="9" t="s">
        <v>485</v>
      </c>
      <c r="AP1" s="40" t="s">
        <v>486</v>
      </c>
      <c r="AQ1" s="40" t="s">
        <v>487</v>
      </c>
      <c r="AR1" s="40" t="s">
        <v>488</v>
      </c>
      <c r="AS1" s="40" t="s">
        <v>489</v>
      </c>
      <c r="AT1" s="40" t="s">
        <v>490</v>
      </c>
      <c r="AU1" s="40" t="s">
        <v>491</v>
      </c>
      <c r="AV1" s="40" t="s">
        <v>492</v>
      </c>
      <c r="AW1" s="40" t="s">
        <v>493</v>
      </c>
      <c r="AX1" s="40" t="s">
        <v>494</v>
      </c>
      <c r="AY1" s="40" t="s">
        <v>495</v>
      </c>
      <c r="AZ1" s="40" t="s">
        <v>496</v>
      </c>
      <c r="BA1" s="40" t="s">
        <v>497</v>
      </c>
      <c r="BB1" s="40" t="s">
        <v>498</v>
      </c>
      <c r="BC1" s="40" t="s">
        <v>499</v>
      </c>
      <c r="BD1" s="40" t="s">
        <v>500</v>
      </c>
      <c r="BE1" s="40" t="s">
        <v>501</v>
      </c>
      <c r="BF1" s="40" t="s">
        <v>502</v>
      </c>
      <c r="BG1" s="40" t="s">
        <v>503</v>
      </c>
      <c r="BH1" s="40" t="s">
        <v>504</v>
      </c>
      <c r="BI1" s="41" t="s">
        <v>505</v>
      </c>
      <c r="BJ1" s="40" t="s">
        <v>506</v>
      </c>
      <c r="BK1" s="40" t="s">
        <v>507</v>
      </c>
      <c r="BL1" s="40" t="s">
        <v>508</v>
      </c>
      <c r="BM1" s="40" t="s">
        <v>509</v>
      </c>
      <c r="BN1" s="40" t="s">
        <v>510</v>
      </c>
      <c r="BO1" s="40" t="s">
        <v>511</v>
      </c>
      <c r="BP1" s="40" t="s">
        <v>512</v>
      </c>
      <c r="BQ1" s="40" t="s">
        <v>513</v>
      </c>
      <c r="BR1" s="40" t="s">
        <v>514</v>
      </c>
      <c r="BS1" s="40" t="s">
        <v>515</v>
      </c>
      <c r="BT1" s="40" t="s">
        <v>516</v>
      </c>
      <c r="BU1" s="40" t="s">
        <v>517</v>
      </c>
      <c r="BV1" s="40" t="s">
        <v>518</v>
      </c>
      <c r="BW1" s="40" t="s">
        <v>519</v>
      </c>
      <c r="BX1" s="40" t="s">
        <v>520</v>
      </c>
      <c r="BY1" s="40" t="s">
        <v>521</v>
      </c>
      <c r="BZ1" s="40" t="s">
        <v>522</v>
      </c>
      <c r="CA1" s="40" t="s">
        <v>523</v>
      </c>
      <c r="CB1" s="40" t="s">
        <v>524</v>
      </c>
      <c r="CC1" s="40" t="s">
        <v>525</v>
      </c>
      <c r="CD1" s="50" t="s">
        <v>526</v>
      </c>
      <c r="CE1" s="50" t="s">
        <v>527</v>
      </c>
      <c r="CF1" s="50" t="s">
        <v>528</v>
      </c>
      <c r="CG1" s="50" t="s">
        <v>529</v>
      </c>
      <c r="CH1" s="50" t="s">
        <v>530</v>
      </c>
      <c r="CI1" s="50" t="s">
        <v>531</v>
      </c>
      <c r="CJ1" s="50" t="s">
        <v>532</v>
      </c>
      <c r="CK1" s="50" t="s">
        <v>533</v>
      </c>
      <c r="CL1" s="50" t="s">
        <v>534</v>
      </c>
      <c r="CM1" s="50" t="s">
        <v>535</v>
      </c>
      <c r="CN1" s="50" t="s">
        <v>536</v>
      </c>
      <c r="CO1" s="50" t="s">
        <v>537</v>
      </c>
      <c r="CP1" s="50" t="s">
        <v>538</v>
      </c>
      <c r="CQ1" s="50" t="s">
        <v>539</v>
      </c>
      <c r="CR1" s="50" t="s">
        <v>540</v>
      </c>
      <c r="CS1" s="50" t="s">
        <v>541</v>
      </c>
      <c r="CT1" s="50" t="s">
        <v>542</v>
      </c>
      <c r="CU1" s="50" t="s">
        <v>543</v>
      </c>
      <c r="CV1" s="50" t="s">
        <v>544</v>
      </c>
      <c r="CW1" s="50" t="s">
        <v>545</v>
      </c>
      <c r="CX1" s="50" t="s">
        <v>546</v>
      </c>
      <c r="CY1" s="50" t="s">
        <v>547</v>
      </c>
      <c r="CZ1" s="50" t="s">
        <v>548</v>
      </c>
      <c r="DA1" s="50" t="s">
        <v>549</v>
      </c>
      <c r="DB1" s="50" t="s">
        <v>550</v>
      </c>
      <c r="DC1" s="50" t="s">
        <v>551</v>
      </c>
      <c r="DD1" s="50" t="s">
        <v>552</v>
      </c>
      <c r="DE1" s="50" t="s">
        <v>553</v>
      </c>
      <c r="DF1" s="50" t="s">
        <v>554</v>
      </c>
      <c r="DG1" s="50" t="s">
        <v>555</v>
      </c>
      <c r="DH1" s="50" t="s">
        <v>556</v>
      </c>
      <c r="DI1" s="50" t="s">
        <v>557</v>
      </c>
      <c r="DJ1" s="50" t="s">
        <v>558</v>
      </c>
      <c r="DK1" s="50" t="s">
        <v>559</v>
      </c>
      <c r="DL1" s="50" t="s">
        <v>560</v>
      </c>
      <c r="DM1" s="50" t="s">
        <v>561</v>
      </c>
      <c r="DN1" s="50" t="s">
        <v>562</v>
      </c>
      <c r="DO1" s="50" t="s">
        <v>563</v>
      </c>
      <c r="DP1" s="50" t="s">
        <v>564</v>
      </c>
      <c r="DQ1" s="50" t="s">
        <v>565</v>
      </c>
      <c r="DR1" s="50" t="s">
        <v>566</v>
      </c>
      <c r="DS1" s="50" t="s">
        <v>567</v>
      </c>
      <c r="DT1" s="50" t="s">
        <v>568</v>
      </c>
      <c r="DU1" s="50" t="s">
        <v>569</v>
      </c>
      <c r="DV1" s="50" t="s">
        <v>570</v>
      </c>
      <c r="DW1" s="50" t="s">
        <v>571</v>
      </c>
      <c r="DX1" s="50" t="s">
        <v>572</v>
      </c>
      <c r="DY1" s="50" t="s">
        <v>573</v>
      </c>
      <c r="DZ1" s="50" t="s">
        <v>574</v>
      </c>
      <c r="EA1" s="50" t="s">
        <v>575</v>
      </c>
      <c r="EB1" s="50" t="s">
        <v>576</v>
      </c>
      <c r="EC1" s="50" t="s">
        <v>577</v>
      </c>
      <c r="ED1" s="50" t="s">
        <v>578</v>
      </c>
      <c r="EE1" s="50" t="s">
        <v>579</v>
      </c>
      <c r="EF1" s="50" t="s">
        <v>580</v>
      </c>
      <c r="EG1" s="50" t="s">
        <v>581</v>
      </c>
      <c r="EH1" s="50" t="s">
        <v>582</v>
      </c>
      <c r="EI1" s="50" t="s">
        <v>583</v>
      </c>
      <c r="EJ1" s="50" t="s">
        <v>584</v>
      </c>
      <c r="EK1" s="50" t="s">
        <v>585</v>
      </c>
      <c r="EL1" s="50" t="s">
        <v>586</v>
      </c>
      <c r="EM1" s="50" t="s">
        <v>587</v>
      </c>
      <c r="EN1" s="50" t="s">
        <v>588</v>
      </c>
      <c r="EO1" s="50" t="s">
        <v>589</v>
      </c>
      <c r="EP1" s="50" t="s">
        <v>590</v>
      </c>
      <c r="EQ1" s="50" t="s">
        <v>591</v>
      </c>
      <c r="ER1" s="50" t="s">
        <v>592</v>
      </c>
      <c r="ES1" s="50" t="s">
        <v>593</v>
      </c>
      <c r="ET1" s="50" t="s">
        <v>594</v>
      </c>
      <c r="EU1" s="50" t="s">
        <v>595</v>
      </c>
      <c r="EV1" s="50" t="s">
        <v>596</v>
      </c>
      <c r="EW1" s="50" t="s">
        <v>597</v>
      </c>
      <c r="EX1" s="50" t="s">
        <v>440</v>
      </c>
      <c r="EY1" s="50" t="s">
        <v>441</v>
      </c>
      <c r="EZ1" s="50" t="s">
        <v>442</v>
      </c>
      <c r="FA1" s="50" t="s">
        <v>443</v>
      </c>
      <c r="FB1" s="50" t="s">
        <v>750</v>
      </c>
      <c r="FC1" s="50" t="s">
        <v>752</v>
      </c>
      <c r="FD1" s="50" t="s">
        <v>754</v>
      </c>
      <c r="FE1" s="50" t="s">
        <v>756</v>
      </c>
      <c r="FF1" s="50" t="s">
        <v>764</v>
      </c>
      <c r="FG1" s="50" t="s">
        <v>766</v>
      </c>
      <c r="FH1" s="50" t="s">
        <v>769</v>
      </c>
      <c r="FI1" s="50" t="s">
        <v>770</v>
      </c>
      <c r="FJ1" s="50" t="s">
        <v>775</v>
      </c>
      <c r="FK1" s="50" t="s">
        <v>777</v>
      </c>
      <c r="FL1" s="50" t="s">
        <v>779</v>
      </c>
      <c r="FM1" s="50" t="s">
        <v>781</v>
      </c>
      <c r="FN1" s="50" t="s">
        <v>783</v>
      </c>
      <c r="FO1" s="50" t="s">
        <v>788</v>
      </c>
      <c r="FP1" s="50" t="s">
        <v>790</v>
      </c>
      <c r="FQ1" s="50" t="s">
        <v>792</v>
      </c>
      <c r="FR1" s="50" t="s">
        <v>799</v>
      </c>
      <c r="FS1" s="50" t="s">
        <v>800</v>
      </c>
      <c r="FT1" s="50" t="s">
        <v>803</v>
      </c>
      <c r="FU1" s="50" t="s">
        <v>805</v>
      </c>
      <c r="FV1" s="50" t="s">
        <v>807</v>
      </c>
      <c r="FW1" s="50" t="s">
        <v>808</v>
      </c>
      <c r="FX1" s="50" t="s">
        <v>814</v>
      </c>
      <c r="FY1" s="50" t="s">
        <v>816</v>
      </c>
      <c r="FZ1" s="50" t="s">
        <v>818</v>
      </c>
      <c r="GA1" s="50" t="s">
        <v>820</v>
      </c>
      <c r="GB1" s="50" t="s">
        <v>825</v>
      </c>
      <c r="GC1" s="50" t="s">
        <v>827</v>
      </c>
      <c r="GD1" s="50" t="s">
        <v>829</v>
      </c>
      <c r="GE1" s="50" t="s">
        <v>831</v>
      </c>
      <c r="GF1" s="50" t="s">
        <v>836</v>
      </c>
      <c r="GG1" s="50" t="s">
        <v>838</v>
      </c>
      <c r="GH1" s="50" t="s">
        <v>840</v>
      </c>
      <c r="GI1" s="50" t="s">
        <v>842</v>
      </c>
      <c r="GJ1" s="50" t="s">
        <v>844</v>
      </c>
      <c r="GK1" s="50" t="s">
        <v>850</v>
      </c>
      <c r="GL1" s="50" t="s">
        <v>852</v>
      </c>
      <c r="GM1" s="50" t="s">
        <v>854</v>
      </c>
      <c r="GN1" s="50" t="s">
        <v>856</v>
      </c>
      <c r="GO1" s="50" t="s">
        <v>856</v>
      </c>
      <c r="GP1" s="50" t="s">
        <v>861</v>
      </c>
      <c r="GQ1" s="50" t="s">
        <v>863</v>
      </c>
      <c r="GR1" s="50" t="s">
        <v>865</v>
      </c>
      <c r="GS1" s="50" t="s">
        <v>870</v>
      </c>
      <c r="GT1" s="50" t="s">
        <v>872</v>
      </c>
      <c r="GU1" s="50" t="s">
        <v>874</v>
      </c>
      <c r="GV1" s="50" t="s">
        <v>876</v>
      </c>
      <c r="GW1" s="50" t="s">
        <v>878</v>
      </c>
      <c r="GX1" s="50" t="s">
        <v>883</v>
      </c>
      <c r="GY1" s="50" t="s">
        <v>885</v>
      </c>
      <c r="GZ1" s="50" t="s">
        <v>887</v>
      </c>
      <c r="HA1" s="50" t="s">
        <v>890</v>
      </c>
      <c r="HB1" s="50" t="s">
        <v>894</v>
      </c>
      <c r="HC1" s="50" t="s">
        <v>896</v>
      </c>
      <c r="HD1" s="50" t="s">
        <v>898</v>
      </c>
      <c r="HE1" s="50" t="s">
        <v>900</v>
      </c>
      <c r="HF1" s="50" t="s">
        <v>905</v>
      </c>
      <c r="HG1" s="50" t="s">
        <v>907</v>
      </c>
      <c r="HH1" s="50" t="s">
        <v>909</v>
      </c>
      <c r="HI1" s="50" t="s">
        <v>911</v>
      </c>
    </row>
    <row r="2" spans="1:217" s="30" customFormat="1" ht="51.75" customHeight="1" x14ac:dyDescent="0.25">
      <c r="A2" s="28" t="s">
        <v>282</v>
      </c>
      <c r="B2" s="29"/>
      <c r="C2" s="28" t="s">
        <v>320</v>
      </c>
      <c r="D2" s="28" t="s">
        <v>598</v>
      </c>
      <c r="E2" s="28" t="s">
        <v>599</v>
      </c>
      <c r="F2" s="28" t="s">
        <v>600</v>
      </c>
      <c r="G2" s="28" t="s">
        <v>601</v>
      </c>
      <c r="H2" s="28" t="s">
        <v>602</v>
      </c>
      <c r="I2" s="28" t="s">
        <v>603</v>
      </c>
      <c r="J2" s="28" t="s">
        <v>604</v>
      </c>
      <c r="K2" s="28" t="s">
        <v>605</v>
      </c>
      <c r="L2" s="28" t="s">
        <v>606</v>
      </c>
      <c r="M2" s="28" t="s">
        <v>607</v>
      </c>
      <c r="N2" s="28" t="s">
        <v>608</v>
      </c>
      <c r="O2" s="28" t="s">
        <v>609</v>
      </c>
      <c r="P2" s="28" t="s">
        <v>610</v>
      </c>
      <c r="Q2" s="28" t="s">
        <v>611</v>
      </c>
      <c r="R2" s="28" t="s">
        <v>612</v>
      </c>
      <c r="S2" s="28" t="s">
        <v>613</v>
      </c>
      <c r="T2" s="28" t="s">
        <v>614</v>
      </c>
      <c r="U2" s="28" t="s">
        <v>615</v>
      </c>
      <c r="V2" s="28" t="s">
        <v>616</v>
      </c>
      <c r="W2" s="28" t="s">
        <v>617</v>
      </c>
      <c r="X2" s="28" t="s">
        <v>618</v>
      </c>
      <c r="Y2" s="28" t="s">
        <v>619</v>
      </c>
      <c r="Z2" s="28" t="s">
        <v>620</v>
      </c>
      <c r="AA2" s="28" t="s">
        <v>621</v>
      </c>
      <c r="AB2" s="28" t="s">
        <v>622</v>
      </c>
      <c r="AC2" s="28" t="s">
        <v>623</v>
      </c>
      <c r="AD2" s="28" t="s">
        <v>624</v>
      </c>
      <c r="AE2" s="28" t="s">
        <v>625</v>
      </c>
      <c r="AF2" s="28" t="s">
        <v>626</v>
      </c>
      <c r="AG2" s="28" t="s">
        <v>627</v>
      </c>
      <c r="AH2" s="28" t="s">
        <v>628</v>
      </c>
      <c r="AI2" s="28" t="s">
        <v>629</v>
      </c>
      <c r="AJ2" s="28" t="s">
        <v>630</v>
      </c>
      <c r="AK2" s="28" t="s">
        <v>631</v>
      </c>
      <c r="AL2" s="28" t="s">
        <v>632</v>
      </c>
      <c r="AM2" s="28" t="s">
        <v>633</v>
      </c>
      <c r="AN2" s="28" t="s">
        <v>634</v>
      </c>
      <c r="AO2" s="28" t="s">
        <v>635</v>
      </c>
      <c r="AP2" s="29" t="s">
        <v>636</v>
      </c>
      <c r="AQ2" s="29" t="s">
        <v>637</v>
      </c>
      <c r="AR2" s="29" t="s">
        <v>638</v>
      </c>
      <c r="AS2" s="29" t="s">
        <v>639</v>
      </c>
      <c r="AT2" s="29" t="s">
        <v>640</v>
      </c>
      <c r="AU2" s="29" t="s">
        <v>641</v>
      </c>
      <c r="AV2" s="29" t="s">
        <v>642</v>
      </c>
      <c r="AW2" s="29" t="s">
        <v>643</v>
      </c>
      <c r="AX2" s="29" t="s">
        <v>644</v>
      </c>
      <c r="AY2" s="29" t="s">
        <v>645</v>
      </c>
      <c r="AZ2" s="29" t="s">
        <v>646</v>
      </c>
      <c r="BA2" s="29" t="s">
        <v>647</v>
      </c>
      <c r="BB2" s="29" t="s">
        <v>648</v>
      </c>
      <c r="BC2" s="29" t="s">
        <v>649</v>
      </c>
      <c r="BD2" s="29" t="s">
        <v>650</v>
      </c>
      <c r="BE2" s="29" t="s">
        <v>651</v>
      </c>
      <c r="BF2" s="29" t="s">
        <v>652</v>
      </c>
      <c r="BG2" s="29" t="s">
        <v>653</v>
      </c>
      <c r="BH2" s="29" t="s">
        <v>654</v>
      </c>
      <c r="BI2" s="29" t="s">
        <v>655</v>
      </c>
      <c r="BJ2" s="29" t="s">
        <v>656</v>
      </c>
      <c r="BK2" s="29" t="s">
        <v>657</v>
      </c>
      <c r="BL2" s="29" t="s">
        <v>658</v>
      </c>
      <c r="BM2" s="29" t="s">
        <v>659</v>
      </c>
      <c r="BN2" s="29" t="s">
        <v>660</v>
      </c>
      <c r="BO2" s="29" t="s">
        <v>661</v>
      </c>
      <c r="BP2" s="29" t="s">
        <v>662</v>
      </c>
      <c r="BQ2" s="29" t="s">
        <v>663</v>
      </c>
      <c r="BR2" s="29" t="s">
        <v>664</v>
      </c>
      <c r="BS2" s="29" t="s">
        <v>665</v>
      </c>
      <c r="BT2" s="29" t="s">
        <v>666</v>
      </c>
      <c r="BU2" s="29" t="s">
        <v>667</v>
      </c>
      <c r="BV2" s="29" t="s">
        <v>668</v>
      </c>
      <c r="BW2" s="29" t="s">
        <v>669</v>
      </c>
      <c r="BX2" s="29" t="s">
        <v>670</v>
      </c>
      <c r="BY2" s="29" t="s">
        <v>671</v>
      </c>
      <c r="BZ2" s="29" t="s">
        <v>672</v>
      </c>
      <c r="CA2" s="29" t="s">
        <v>673</v>
      </c>
      <c r="CB2" s="29" t="s">
        <v>674</v>
      </c>
      <c r="CC2" s="29" t="s">
        <v>675</v>
      </c>
      <c r="CD2" s="51" t="s">
        <v>676</v>
      </c>
      <c r="CE2" s="51" t="s">
        <v>677</v>
      </c>
      <c r="CF2" s="51" t="s">
        <v>678</v>
      </c>
      <c r="CG2" s="51" t="s">
        <v>679</v>
      </c>
      <c r="CH2" s="51" t="s">
        <v>680</v>
      </c>
      <c r="CI2" s="51" t="s">
        <v>681</v>
      </c>
      <c r="CJ2" s="51" t="s">
        <v>682</v>
      </c>
      <c r="CK2" s="51" t="s">
        <v>683</v>
      </c>
      <c r="CL2" s="51" t="s">
        <v>684</v>
      </c>
      <c r="CM2" s="51" t="s">
        <v>685</v>
      </c>
      <c r="CN2" s="51" t="s">
        <v>686</v>
      </c>
      <c r="CO2" s="51" t="s">
        <v>687</v>
      </c>
      <c r="CP2" s="51" t="s">
        <v>688</v>
      </c>
      <c r="CQ2" s="51" t="s">
        <v>689</v>
      </c>
      <c r="CR2" s="51" t="s">
        <v>690</v>
      </c>
      <c r="CS2" s="51" t="s">
        <v>691</v>
      </c>
      <c r="CT2" s="51" t="s">
        <v>692</v>
      </c>
      <c r="CU2" s="51" t="s">
        <v>693</v>
      </c>
      <c r="CV2" s="51" t="s">
        <v>694</v>
      </c>
      <c r="CW2" s="51" t="s">
        <v>695</v>
      </c>
      <c r="CX2" s="51" t="s">
        <v>696</v>
      </c>
      <c r="CY2" s="51" t="s">
        <v>697</v>
      </c>
      <c r="CZ2" s="51" t="s">
        <v>698</v>
      </c>
      <c r="DA2" s="51" t="s">
        <v>699</v>
      </c>
      <c r="DB2" s="51" t="s">
        <v>700</v>
      </c>
      <c r="DC2" s="51" t="s">
        <v>701</v>
      </c>
      <c r="DD2" s="51" t="s">
        <v>702</v>
      </c>
      <c r="DE2" s="51" t="s">
        <v>703</v>
      </c>
      <c r="DF2" s="51" t="s">
        <v>704</v>
      </c>
      <c r="DG2" s="51" t="s">
        <v>705</v>
      </c>
      <c r="DH2" s="51" t="s">
        <v>706</v>
      </c>
      <c r="DI2" s="51" t="s">
        <v>707</v>
      </c>
      <c r="DJ2" s="51" t="s">
        <v>708</v>
      </c>
      <c r="DK2" s="51" t="s">
        <v>709</v>
      </c>
      <c r="DL2" s="51" t="s">
        <v>710</v>
      </c>
      <c r="DM2" s="51" t="s">
        <v>711</v>
      </c>
      <c r="DN2" s="51" t="s">
        <v>712</v>
      </c>
      <c r="DO2" s="51" t="s">
        <v>713</v>
      </c>
      <c r="DP2" s="51" t="s">
        <v>714</v>
      </c>
      <c r="DQ2" s="51" t="s">
        <v>715</v>
      </c>
      <c r="DR2" s="51" t="s">
        <v>716</v>
      </c>
      <c r="DS2" s="51" t="s">
        <v>717</v>
      </c>
      <c r="DT2" s="51" t="s">
        <v>718</v>
      </c>
      <c r="DU2" s="51" t="s">
        <v>719</v>
      </c>
      <c r="DV2" s="51" t="s">
        <v>720</v>
      </c>
      <c r="DW2" s="51" t="s">
        <v>721</v>
      </c>
      <c r="DX2" s="51" t="s">
        <v>722</v>
      </c>
      <c r="DY2" s="51" t="s">
        <v>723</v>
      </c>
      <c r="DZ2" s="51" t="s">
        <v>724</v>
      </c>
      <c r="EA2" s="51" t="s">
        <v>725</v>
      </c>
      <c r="EB2" s="51" t="s">
        <v>726</v>
      </c>
      <c r="EC2" s="51" t="s">
        <v>727</v>
      </c>
      <c r="ED2" s="51" t="s">
        <v>728</v>
      </c>
      <c r="EE2" s="51" t="s">
        <v>729</v>
      </c>
      <c r="EF2" s="51" t="s">
        <v>730</v>
      </c>
      <c r="EG2" s="51" t="s">
        <v>731</v>
      </c>
      <c r="EH2" s="51" t="s">
        <v>732</v>
      </c>
      <c r="EI2" s="51" t="s">
        <v>733</v>
      </c>
      <c r="EJ2" s="51" t="s">
        <v>734</v>
      </c>
      <c r="EK2" s="51" t="s">
        <v>735</v>
      </c>
      <c r="EL2" s="51" t="s">
        <v>736</v>
      </c>
      <c r="EM2" s="51" t="s">
        <v>737</v>
      </c>
      <c r="EN2" s="51" t="s">
        <v>738</v>
      </c>
      <c r="EO2" s="51" t="s">
        <v>739</v>
      </c>
      <c r="EP2" s="51" t="s">
        <v>740</v>
      </c>
      <c r="EQ2" s="51" t="s">
        <v>741</v>
      </c>
      <c r="ER2" s="51" t="s">
        <v>742</v>
      </c>
      <c r="ES2" s="51" t="s">
        <v>743</v>
      </c>
      <c r="ET2" s="51" t="s">
        <v>744</v>
      </c>
      <c r="EU2" s="51" t="s">
        <v>745</v>
      </c>
      <c r="EV2" s="51" t="s">
        <v>746</v>
      </c>
      <c r="EW2" s="51" t="s">
        <v>747</v>
      </c>
      <c r="EX2" s="51" t="s">
        <v>444</v>
      </c>
      <c r="EY2" s="51" t="s">
        <v>445</v>
      </c>
      <c r="EZ2" s="51" t="s">
        <v>446</v>
      </c>
      <c r="FA2" s="51" t="s">
        <v>447</v>
      </c>
      <c r="FB2" s="51" t="s">
        <v>751</v>
      </c>
      <c r="FC2" s="51" t="s">
        <v>753</v>
      </c>
      <c r="FD2" s="51" t="s">
        <v>755</v>
      </c>
      <c r="FE2" s="51" t="s">
        <v>757</v>
      </c>
      <c r="FF2" s="51" t="s">
        <v>765</v>
      </c>
      <c r="FG2" s="51" t="s">
        <v>767</v>
      </c>
      <c r="FH2" s="51" t="s">
        <v>768</v>
      </c>
      <c r="FI2" s="51" t="s">
        <v>771</v>
      </c>
      <c r="FJ2" s="51" t="s">
        <v>776</v>
      </c>
      <c r="FK2" s="51" t="s">
        <v>778</v>
      </c>
      <c r="FL2" s="51" t="s">
        <v>780</v>
      </c>
      <c r="FM2" s="51" t="s">
        <v>782</v>
      </c>
      <c r="FN2" s="51" t="s">
        <v>784</v>
      </c>
      <c r="FO2" s="51" t="s">
        <v>789</v>
      </c>
      <c r="FP2" s="51" t="s">
        <v>791</v>
      </c>
      <c r="FQ2" s="51" t="s">
        <v>793</v>
      </c>
      <c r="FR2" s="51" t="s">
        <v>801</v>
      </c>
      <c r="FS2" s="51" t="s">
        <v>802</v>
      </c>
      <c r="FT2" s="51" t="s">
        <v>804</v>
      </c>
      <c r="FU2" s="51" t="s">
        <v>806</v>
      </c>
      <c r="FV2" s="51" t="s">
        <v>809</v>
      </c>
      <c r="FW2" s="51" t="s">
        <v>810</v>
      </c>
      <c r="FX2" s="51" t="s">
        <v>815</v>
      </c>
      <c r="FY2" s="51" t="s">
        <v>817</v>
      </c>
      <c r="FZ2" s="51" t="s">
        <v>819</v>
      </c>
      <c r="GA2" s="51" t="s">
        <v>821</v>
      </c>
      <c r="GB2" s="51" t="s">
        <v>826</v>
      </c>
      <c r="GC2" s="51" t="s">
        <v>828</v>
      </c>
      <c r="GD2" s="51" t="s">
        <v>830</v>
      </c>
      <c r="GE2" s="51" t="s">
        <v>832</v>
      </c>
      <c r="GF2" s="51" t="s">
        <v>837</v>
      </c>
      <c r="GG2" s="51" t="s">
        <v>839</v>
      </c>
      <c r="GH2" s="51" t="s">
        <v>841</v>
      </c>
      <c r="GI2" s="51" t="s">
        <v>843</v>
      </c>
      <c r="GJ2" s="51" t="s">
        <v>845</v>
      </c>
      <c r="GK2" s="51" t="s">
        <v>851</v>
      </c>
      <c r="GL2" s="51" t="s">
        <v>853</v>
      </c>
      <c r="GM2" s="51" t="s">
        <v>855</v>
      </c>
      <c r="GN2" s="51" t="s">
        <v>857</v>
      </c>
      <c r="GO2" s="51" t="s">
        <v>857</v>
      </c>
      <c r="GP2" s="51" t="s">
        <v>862</v>
      </c>
      <c r="GQ2" s="51" t="s">
        <v>864</v>
      </c>
      <c r="GR2" s="51" t="s">
        <v>866</v>
      </c>
      <c r="GS2" s="51" t="s">
        <v>871</v>
      </c>
      <c r="GT2" s="51" t="s">
        <v>873</v>
      </c>
      <c r="GU2" s="51" t="s">
        <v>875</v>
      </c>
      <c r="GV2" s="51" t="s">
        <v>877</v>
      </c>
      <c r="GW2" s="51" t="s">
        <v>879</v>
      </c>
      <c r="GX2" s="51" t="s">
        <v>884</v>
      </c>
      <c r="GY2" s="51" t="s">
        <v>886</v>
      </c>
      <c r="GZ2" s="51" t="s">
        <v>888</v>
      </c>
      <c r="HA2" s="51" t="s">
        <v>889</v>
      </c>
      <c r="HB2" s="51" t="s">
        <v>895</v>
      </c>
      <c r="HC2" s="51" t="s">
        <v>897</v>
      </c>
      <c r="HD2" s="51" t="s">
        <v>899</v>
      </c>
      <c r="HE2" s="51" t="s">
        <v>901</v>
      </c>
      <c r="HF2" s="51" t="s">
        <v>906</v>
      </c>
      <c r="HG2" s="51" t="s">
        <v>908</v>
      </c>
      <c r="HH2" s="51" t="s">
        <v>910</v>
      </c>
      <c r="HI2" s="51" t="s">
        <v>912</v>
      </c>
    </row>
    <row r="3" spans="1:217" ht="15" x14ac:dyDescent="0.2">
      <c r="B3" s="7" t="s">
        <v>69</v>
      </c>
      <c r="C3" s="7" t="s">
        <v>318</v>
      </c>
      <c r="D3" s="11">
        <v>-0.36910366738189759</v>
      </c>
      <c r="E3" s="11">
        <v>-0.1867650324933689</v>
      </c>
      <c r="F3" s="11">
        <v>-0.23611042857620701</v>
      </c>
      <c r="G3" s="11">
        <v>-0.25802402786088258</v>
      </c>
      <c r="H3" s="11">
        <v>1.4958341364431509E-2</v>
      </c>
      <c r="I3" s="11">
        <v>-0.13923687796769851</v>
      </c>
      <c r="J3" s="11">
        <v>-4.2965778176191002E-2</v>
      </c>
      <c r="K3" s="11">
        <v>-0.15567128048865889</v>
      </c>
      <c r="L3" s="11">
        <v>-7.638442811599315E-2</v>
      </c>
      <c r="M3" s="11">
        <v>-0.13487081932013861</v>
      </c>
      <c r="N3" s="11">
        <v>-0.1438590368725462</v>
      </c>
      <c r="O3" s="11">
        <v>-0.14243063044215229</v>
      </c>
      <c r="P3" s="11">
        <v>-6.4211860968146101E-2</v>
      </c>
      <c r="Q3" s="11">
        <v>6.5439260514285016E-2</v>
      </c>
      <c r="R3" s="11">
        <v>7.3346685573232415E-2</v>
      </c>
      <c r="S3" s="11">
        <v>5.985333213594185E-2</v>
      </c>
      <c r="T3" s="11">
        <v>4.2325010361939239E-2</v>
      </c>
      <c r="U3" s="11">
        <v>0.11337160765123611</v>
      </c>
      <c r="V3" s="11">
        <v>0.12182623224117781</v>
      </c>
      <c r="W3" s="11">
        <v>6.4929805749956354E-2</v>
      </c>
      <c r="X3" s="11">
        <v>0.13227462804098211</v>
      </c>
      <c r="Y3" s="11">
        <v>7.6582888344118111E-2</v>
      </c>
      <c r="Z3" s="11">
        <v>8.6728572837835874E-2</v>
      </c>
      <c r="AA3" s="11">
        <v>8.894706968079083E-2</v>
      </c>
      <c r="AB3" s="11">
        <v>8.3381732343616732E-2</v>
      </c>
      <c r="AC3" s="11">
        <v>0.2042106083393222</v>
      </c>
      <c r="AD3" s="11">
        <v>0.15924901063141611</v>
      </c>
      <c r="AE3" s="11">
        <v>2.4266131863933841E-2</v>
      </c>
      <c r="AF3" s="11">
        <v>4.8006397199151583E-2</v>
      </c>
      <c r="AG3" s="11">
        <v>7.6270945961010334E-2</v>
      </c>
      <c r="AH3" s="11">
        <v>0.135287018265625</v>
      </c>
      <c r="AI3" s="11">
        <v>7.4203646403809123E-2</v>
      </c>
      <c r="AJ3" s="11">
        <v>5.6582670849361319E-2</v>
      </c>
      <c r="AK3" s="11">
        <v>0.107669384770298</v>
      </c>
      <c r="AL3" s="11">
        <v>4.9179539645234957E-2</v>
      </c>
      <c r="AM3" s="11">
        <v>5.6366295872501367E-2</v>
      </c>
      <c r="AN3" s="11">
        <v>6.8689097010188438E-2</v>
      </c>
      <c r="AO3" s="11">
        <v>0.1026113334031372</v>
      </c>
      <c r="AP3" s="11">
        <v>0.1122054883224355</v>
      </c>
      <c r="AQ3" s="11">
        <v>0.1783331715154656</v>
      </c>
      <c r="AR3" s="11">
        <v>0.13745456197230679</v>
      </c>
      <c r="AS3" s="11">
        <v>0.2025554002552043</v>
      </c>
      <c r="AT3" s="11">
        <v>5.8597385182697817E-2</v>
      </c>
      <c r="AU3" s="11">
        <v>9.51943659140191E-2</v>
      </c>
      <c r="AV3" s="11">
        <v>0.12430457644194461</v>
      </c>
      <c r="AW3" s="11">
        <v>0.120066919225435</v>
      </c>
      <c r="AX3" s="11">
        <v>7.509234427656759E-3</v>
      </c>
      <c r="AY3" s="11">
        <v>-1.8904900190967262E-2</v>
      </c>
      <c r="AZ3" s="11">
        <v>0.15079226997842021</v>
      </c>
      <c r="BA3" s="11">
        <v>8.5234832744617697E-2</v>
      </c>
      <c r="BB3" s="11">
        <v>9.6380823769756513E-3</v>
      </c>
      <c r="BC3" s="11">
        <v>0.1241815501489775</v>
      </c>
      <c r="BD3" s="11">
        <v>1.537803072662831E-2</v>
      </c>
      <c r="BE3" s="11">
        <v>3.0331635176306021E-2</v>
      </c>
      <c r="BF3" s="11">
        <v>0.1189999228784632</v>
      </c>
      <c r="BG3" s="11">
        <v>0.15197172164987019</v>
      </c>
      <c r="BH3" s="11">
        <v>-0.28130150337716159</v>
      </c>
      <c r="BI3" s="11">
        <v>4.1880568263967251E-2</v>
      </c>
      <c r="BJ3" s="11">
        <v>0.1242344634612069</v>
      </c>
      <c r="BK3" s="11">
        <v>0.1068054914354367</v>
      </c>
      <c r="BL3" s="11">
        <v>9.4371570154080764E-2</v>
      </c>
      <c r="BM3" s="11">
        <v>4.9786499373800641E-2</v>
      </c>
      <c r="BN3" s="11">
        <v>0.28255522586978438</v>
      </c>
      <c r="BO3" s="11">
        <v>7.6463991393017405E-2</v>
      </c>
      <c r="BP3" s="11">
        <v>0.14122568049292961</v>
      </c>
      <c r="BQ3" s="11">
        <v>0.17875679048639881</v>
      </c>
      <c r="BR3" s="11">
        <v>1.149532397690306E-3</v>
      </c>
      <c r="BS3" s="11">
        <v>8.5303569219384756E-2</v>
      </c>
      <c r="BT3" s="11">
        <v>0.14509228664358581</v>
      </c>
      <c r="BU3" s="11">
        <v>0.12965355523436381</v>
      </c>
      <c r="BV3" s="11">
        <v>5.0430536929079207E-2</v>
      </c>
      <c r="BW3" s="11">
        <v>0.1036546580104636</v>
      </c>
      <c r="BX3" s="11">
        <v>0.18893700619401299</v>
      </c>
      <c r="BY3" s="11">
        <v>0.2007905654808792</v>
      </c>
      <c r="BZ3" s="11">
        <v>5.815782465156924E-2</v>
      </c>
      <c r="CA3" s="11">
        <v>9.3931197155734114E-3</v>
      </c>
      <c r="CB3" s="11">
        <v>9.1884128993033359E-2</v>
      </c>
      <c r="CC3" s="49">
        <v>0.19006267661808321</v>
      </c>
      <c r="CD3" s="11">
        <v>4.0141594240007211E-2</v>
      </c>
      <c r="CE3" s="11">
        <v>8.268970113946221E-3</v>
      </c>
      <c r="CF3" s="11">
        <v>6.6929039387792058E-2</v>
      </c>
      <c r="CG3" s="11">
        <v>0.12047038845023821</v>
      </c>
      <c r="CH3" s="11">
        <v>-2.4933643123056941E-2</v>
      </c>
      <c r="CI3" s="11">
        <v>0.14157335829795201</v>
      </c>
      <c r="CJ3" s="11">
        <v>0.1040111380327763</v>
      </c>
      <c r="CK3" s="11">
        <v>7.6184514871008399E-2</v>
      </c>
      <c r="CL3" s="11">
        <v>6.2529612775862012E-2</v>
      </c>
      <c r="CM3" s="11">
        <v>0.14147286564583761</v>
      </c>
      <c r="CN3" s="11">
        <v>0.14261625918667359</v>
      </c>
      <c r="CO3" s="11">
        <v>0.15692586191213659</v>
      </c>
      <c r="CP3" s="11">
        <v>0.29228313066045752</v>
      </c>
      <c r="CQ3" s="11">
        <v>8.9994044532124874E-3</v>
      </c>
      <c r="CR3" s="11">
        <v>1.8571529056285691E-2</v>
      </c>
      <c r="CS3" s="11">
        <v>-1.305292952096811E-2</v>
      </c>
      <c r="CT3" s="11">
        <v>0.10003635299819121</v>
      </c>
      <c r="CU3" s="11">
        <v>3.1417783348598141E-2</v>
      </c>
      <c r="CV3" s="11">
        <v>-1.2638659539422011E-2</v>
      </c>
      <c r="CW3" s="11">
        <v>0.1124523623739459</v>
      </c>
      <c r="CX3" s="11">
        <v>4.4869223598096121E-2</v>
      </c>
      <c r="CY3" s="11">
        <v>0.10814899654884259</v>
      </c>
      <c r="CZ3" s="11">
        <v>5.9366776898302422E-2</v>
      </c>
      <c r="DA3" s="11">
        <v>5.4363771802234798E-2</v>
      </c>
      <c r="DB3" s="11">
        <v>2.6002609080311372E-2</v>
      </c>
      <c r="DC3" s="11">
        <v>9.0286041518115062E-2</v>
      </c>
      <c r="DD3" s="11">
        <v>4.2971337223804848E-2</v>
      </c>
      <c r="DE3" s="11">
        <v>3.2467625972896652E-2</v>
      </c>
      <c r="DF3" s="11">
        <v>-7.7089559355391938E-3</v>
      </c>
      <c r="DG3" s="11">
        <v>5.8994447398582971E-2</v>
      </c>
      <c r="DH3" s="11">
        <v>9.956853681362314E-2</v>
      </c>
      <c r="DI3" s="11">
        <v>2.4982708848431769E-2</v>
      </c>
      <c r="DJ3" s="11">
        <v>-2.8727301227965931E-2</v>
      </c>
      <c r="DK3" s="11">
        <v>4.9958425853805152E-2</v>
      </c>
      <c r="DL3" s="11">
        <v>-2.1992981244292761E-2</v>
      </c>
      <c r="DM3" s="11">
        <v>-6.3601450210185456E-2</v>
      </c>
      <c r="DN3" s="11">
        <v>-0.1171661983071008</v>
      </c>
      <c r="DO3" s="11">
        <v>-0.11985245085488939</v>
      </c>
      <c r="DP3" s="11">
        <v>-1.4134864795206821E-3</v>
      </c>
      <c r="DQ3" s="11">
        <v>-4.6492159146427271E-2</v>
      </c>
      <c r="DR3" s="11">
        <v>0.1111272938396648</v>
      </c>
      <c r="DS3" s="11">
        <v>4.4322681315397822E-2</v>
      </c>
      <c r="DT3" s="11">
        <v>7.874561474408473E-2</v>
      </c>
      <c r="DU3" s="11">
        <v>-2.5502853251282081E-2</v>
      </c>
      <c r="DV3" s="11">
        <v>-6.2161710952163413E-2</v>
      </c>
      <c r="DW3" s="11">
        <v>-5.6591848921493243E-2</v>
      </c>
      <c r="DX3" s="11">
        <v>5.9253677720132432E-3</v>
      </c>
      <c r="DY3" s="11">
        <v>-5.1443350185976032E-2</v>
      </c>
      <c r="DZ3" s="11">
        <v>-8.4850618037958028E-2</v>
      </c>
      <c r="EA3" s="11">
        <v>3.4651836808302097E-2</v>
      </c>
      <c r="EB3" s="11">
        <v>-1.471926778140497E-2</v>
      </c>
      <c r="EC3" s="11">
        <v>4.5873615769339973E-2</v>
      </c>
      <c r="ED3" s="11">
        <v>-5.3991033805412363E-2</v>
      </c>
      <c r="EE3" s="11">
        <v>-1.8064592280402341E-2</v>
      </c>
      <c r="EF3" s="11">
        <v>-1.458260190307213E-2</v>
      </c>
      <c r="EG3" s="11">
        <v>0.14184796625940299</v>
      </c>
      <c r="EH3" s="11">
        <v>2.860379626323516E-2</v>
      </c>
      <c r="EI3" s="11">
        <v>1.9385567662357561E-2</v>
      </c>
      <c r="EJ3" s="11">
        <v>4.0642652866228132E-2</v>
      </c>
      <c r="EK3" s="11">
        <v>1.662504199817532E-2</v>
      </c>
      <c r="EL3" s="11">
        <v>0.1853652481169264</v>
      </c>
      <c r="EM3" s="11">
        <v>1.413252192519051E-2</v>
      </c>
      <c r="EN3" s="11">
        <v>8.7684418407818779E-2</v>
      </c>
      <c r="EO3" s="11">
        <v>0.1876722488196117</v>
      </c>
      <c r="EP3" s="11">
        <v>-0.1005235542216982</v>
      </c>
      <c r="EQ3" s="11">
        <v>6.7043633228963895E-2</v>
      </c>
      <c r="ER3" s="11">
        <v>-1.5922540832952841E-2</v>
      </c>
      <c r="ES3" s="11">
        <v>0.22263727733270861</v>
      </c>
      <c r="ET3" s="11">
        <v>0.14053734642810781</v>
      </c>
      <c r="EU3" s="11">
        <v>-5.8561211162747318E-3</v>
      </c>
      <c r="EV3" s="11">
        <v>8.9775235261199543E-2</v>
      </c>
      <c r="EW3" s="11">
        <v>0.22212725277473749</v>
      </c>
      <c r="EX3" s="11">
        <v>0.13680022715743409</v>
      </c>
      <c r="EY3" s="11">
        <v>-9.3612787094962712E-4</v>
      </c>
      <c r="EZ3" s="11">
        <v>-2.9325696910895691E-2</v>
      </c>
      <c r="FA3" s="11">
        <v>3.8687258828408309E-2</v>
      </c>
      <c r="FB3" s="11">
        <v>4.1081688455589647E-2</v>
      </c>
      <c r="FC3" s="11">
        <v>-2.3545168711113739E-2</v>
      </c>
      <c r="FD3" s="11">
        <v>-2.6454694884856651E-2</v>
      </c>
      <c r="FE3" s="11">
        <v>-2.3350482481221721E-2</v>
      </c>
      <c r="FF3" s="11">
        <v>7.2294945180461534E-2</v>
      </c>
      <c r="FG3" s="11">
        <v>0.22025070971638591</v>
      </c>
      <c r="FH3" s="11">
        <v>0.106136638781598</v>
      </c>
      <c r="FI3" s="11">
        <v>1.6523263105224121E-2</v>
      </c>
      <c r="FJ3" s="11">
        <v>0.21285522742041041</v>
      </c>
      <c r="FK3" s="11">
        <v>0.13055572788765249</v>
      </c>
      <c r="FL3" s="11">
        <v>0.1184602988157204</v>
      </c>
      <c r="FM3" s="11">
        <v>7.2262410766603211E-2</v>
      </c>
      <c r="FN3" s="11">
        <v>4.7152948655654177E-2</v>
      </c>
      <c r="FO3" s="11">
        <v>0.1312859788954675</v>
      </c>
      <c r="FP3" s="11">
        <v>5.1147008134549331E-2</v>
      </c>
      <c r="FQ3" s="11">
        <v>7.9386152273732691E-2</v>
      </c>
      <c r="FR3" s="11">
        <v>4.4787308548477747E-2</v>
      </c>
      <c r="FS3" s="11">
        <v>0.3083634905072431</v>
      </c>
      <c r="FT3" s="11">
        <v>0.16963923696384481</v>
      </c>
      <c r="FU3" s="11">
        <v>7.5672120296282563E-2</v>
      </c>
      <c r="FV3" s="11">
        <v>0.17391856442849879</v>
      </c>
      <c r="FW3" s="11">
        <v>0.17022458372248231</v>
      </c>
      <c r="FX3" s="11">
        <v>0.144603484308474</v>
      </c>
      <c r="FY3" s="11">
        <v>0.22855793046594289</v>
      </c>
      <c r="FZ3" s="11">
        <v>0.17400033607969639</v>
      </c>
      <c r="GA3" s="11">
        <v>0.17405719682983559</v>
      </c>
      <c r="GB3" s="11">
        <v>1.6087841442605361E-2</v>
      </c>
      <c r="GC3" s="11">
        <v>-1.669856734712942E-2</v>
      </c>
      <c r="GD3" s="11">
        <v>4.5157547190136926E-3</v>
      </c>
      <c r="GE3" s="11">
        <v>-5.5700651220804087E-2</v>
      </c>
      <c r="GF3" s="11">
        <v>9.2752546180487797E-2</v>
      </c>
      <c r="GG3" s="11">
        <v>-1.2259338011169881E-2</v>
      </c>
      <c r="GH3" s="11">
        <v>-1.1001956829472021E-2</v>
      </c>
      <c r="GI3" s="11">
        <v>2.074774682972351E-2</v>
      </c>
      <c r="GJ3" s="11">
        <v>-4.6477058873546379E-3</v>
      </c>
      <c r="GK3" s="11">
        <v>0.1243257966833211</v>
      </c>
      <c r="GL3" s="11">
        <v>-2.0754481762995099E-2</v>
      </c>
      <c r="GM3" s="11">
        <v>5.0904553722359573E-2</v>
      </c>
      <c r="GN3" s="11">
        <v>0.1289532264550359</v>
      </c>
      <c r="GO3" s="11">
        <v>0.1289532264550359</v>
      </c>
      <c r="GP3" s="11">
        <v>1.0494702176133989E-2</v>
      </c>
      <c r="GQ3" s="11">
        <v>-4.2184200840634121E-3</v>
      </c>
      <c r="GR3" s="11">
        <v>-0.1027843777987512</v>
      </c>
      <c r="GS3" s="11">
        <v>2.183422945203287E-2</v>
      </c>
      <c r="GT3" s="11">
        <v>4.1730561814446093E-2</v>
      </c>
      <c r="GU3" s="11">
        <v>-7.4214101259721249E-2</v>
      </c>
      <c r="GV3" s="11">
        <v>-3.4643085437755509E-2</v>
      </c>
      <c r="GW3" s="11">
        <v>-8.1905264551458662E-2</v>
      </c>
      <c r="GX3" s="11">
        <v>2.042201153548032E-2</v>
      </c>
      <c r="GY3" s="11">
        <v>-7.4957206914816027E-2</v>
      </c>
      <c r="GZ3" s="11">
        <v>3.1267128928320932E-2</v>
      </c>
      <c r="HA3" s="11">
        <v>1.2257248298344559E-2</v>
      </c>
      <c r="HB3" s="11">
        <v>6.29031468693695E-2</v>
      </c>
      <c r="HC3" s="11">
        <v>4.1049119675707117E-2</v>
      </c>
      <c r="HD3" s="11">
        <v>4.5065288238948453E-2</v>
      </c>
      <c r="HE3" s="11">
        <v>-2.8715622335936261E-2</v>
      </c>
      <c r="HF3" s="11">
        <v>0.2071085960295995</v>
      </c>
      <c r="HG3" s="11">
        <v>0.22782678603893139</v>
      </c>
      <c r="HH3" s="11">
        <v>6.9163109891603194E-2</v>
      </c>
      <c r="HI3" s="11">
        <v>0.10246636730722219</v>
      </c>
    </row>
    <row r="4" spans="1:217" ht="15" x14ac:dyDescent="0.2">
      <c r="B4" s="7" t="s">
        <v>70</v>
      </c>
      <c r="C4" s="7" t="s">
        <v>262</v>
      </c>
      <c r="D4" s="11">
        <v>-0.2902625007848969</v>
      </c>
      <c r="E4" s="11">
        <v>-0.1163752092130584</v>
      </c>
      <c r="F4" s="11">
        <v>-0.19065352462463989</v>
      </c>
      <c r="G4" s="11">
        <v>-0.20676188182761859</v>
      </c>
      <c r="H4" s="11">
        <v>-0.1214449110415954</v>
      </c>
      <c r="I4" s="11">
        <v>-7.036470330628368E-2</v>
      </c>
      <c r="J4" s="11">
        <v>-2.3510259630883299E-2</v>
      </c>
      <c r="K4" s="11">
        <v>-0.1189109301414956</v>
      </c>
      <c r="L4" s="11">
        <v>-4.0355187215977202E-2</v>
      </c>
      <c r="M4" s="11">
        <v>-7.9791933087272435E-2</v>
      </c>
      <c r="N4" s="11">
        <v>-0.1208212796523814</v>
      </c>
      <c r="O4" s="11">
        <v>-8.5573427847878192E-2</v>
      </c>
      <c r="P4" s="11">
        <v>-1.342450635025534E-2</v>
      </c>
      <c r="Q4" s="11">
        <v>9.1625147048069303E-2</v>
      </c>
      <c r="R4" s="11">
        <v>0.1066368734729167</v>
      </c>
      <c r="S4" s="11">
        <v>4.5051073165829882E-2</v>
      </c>
      <c r="T4" s="11">
        <v>7.1659959176234647E-2</v>
      </c>
      <c r="U4" s="11">
        <v>2.6358024743618851E-2</v>
      </c>
      <c r="V4" s="11">
        <v>8.0542979550657506E-2</v>
      </c>
      <c r="W4" s="11">
        <v>6.045996418360064E-2</v>
      </c>
      <c r="X4" s="11">
        <v>0.1262847628007783</v>
      </c>
      <c r="Y4" s="11">
        <v>0.11728077081188371</v>
      </c>
      <c r="Z4" s="11">
        <v>0.14599598476627529</v>
      </c>
      <c r="AA4" s="11">
        <v>9.041351554895391E-2</v>
      </c>
      <c r="AB4" s="11">
        <v>0.119623868764035</v>
      </c>
      <c r="AC4" s="11">
        <v>0.1016585453076542</v>
      </c>
      <c r="AD4" s="11">
        <v>0.20235418124608301</v>
      </c>
      <c r="AE4" s="11">
        <v>6.8896702631193227E-2</v>
      </c>
      <c r="AF4" s="11">
        <v>3.7374230228538113E-2</v>
      </c>
      <c r="AG4" s="11">
        <v>0.12843420667219321</v>
      </c>
      <c r="AH4" s="11">
        <v>3.2133411085522368E-2</v>
      </c>
      <c r="AI4" s="11">
        <v>0.1070975199495262</v>
      </c>
      <c r="AJ4" s="11">
        <v>6.1694837441330169E-2</v>
      </c>
      <c r="AK4" s="11">
        <v>0.13049740032905369</v>
      </c>
      <c r="AL4" s="11">
        <v>1.5705595996179159E-2</v>
      </c>
      <c r="AM4" s="11">
        <v>4.9127016131637148E-2</v>
      </c>
      <c r="AN4" s="11">
        <v>9.5967426527889352E-2</v>
      </c>
      <c r="AO4" s="11">
        <v>6.6475524458451493E-2</v>
      </c>
      <c r="AP4" s="11">
        <v>5.804925028895723E-2</v>
      </c>
      <c r="AQ4" s="11">
        <v>8.4768310872880739E-2</v>
      </c>
      <c r="AR4" s="11">
        <v>0.13050483226721629</v>
      </c>
      <c r="AS4" s="11">
        <v>0.14250018963276129</v>
      </c>
      <c r="AT4" s="11">
        <v>8.9017370418101607E-2</v>
      </c>
      <c r="AU4" s="11">
        <v>6.6185747794953981E-2</v>
      </c>
      <c r="AV4" s="11">
        <v>9.7019657599612411E-2</v>
      </c>
      <c r="AW4" s="11">
        <v>0.1198352968258222</v>
      </c>
      <c r="AX4" s="11">
        <v>-2.6292525380350939E-2</v>
      </c>
      <c r="AY4" s="11">
        <v>1.9059734354232961E-2</v>
      </c>
      <c r="AZ4" s="11">
        <v>0.15463867145644961</v>
      </c>
      <c r="BA4" s="11">
        <v>8.9300170874891005E-2</v>
      </c>
      <c r="BB4" s="11">
        <v>-3.4941661532324601E-3</v>
      </c>
      <c r="BC4" s="11">
        <v>0.18338617448650821</v>
      </c>
      <c r="BD4" s="11">
        <v>2.6349910962485019E-2</v>
      </c>
      <c r="BE4" s="11">
        <v>1.6077243754110689E-2</v>
      </c>
      <c r="BF4" s="11">
        <v>4.9331225202226457E-2</v>
      </c>
      <c r="BG4" s="11">
        <v>9.6749249344333141E-2</v>
      </c>
      <c r="BH4" s="11">
        <v>-0.2848385823807828</v>
      </c>
      <c r="BI4" s="11">
        <v>5.4374658099313321E-2</v>
      </c>
      <c r="BJ4" s="11">
        <v>0.14753138358433121</v>
      </c>
      <c r="BK4" s="11">
        <v>0.1148469539108951</v>
      </c>
      <c r="BL4" s="11">
        <v>0.12711123004348721</v>
      </c>
      <c r="BM4" s="11">
        <v>4.5634968098753968E-2</v>
      </c>
      <c r="BN4" s="11">
        <v>0.2355577587064821</v>
      </c>
      <c r="BO4" s="11">
        <v>3.8091021525671717E-2</v>
      </c>
      <c r="BP4" s="11">
        <v>0.1054932861869432</v>
      </c>
      <c r="BQ4" s="11">
        <v>6.2064582935959331E-2</v>
      </c>
      <c r="BR4" s="11">
        <v>-5.418458575895007E-2</v>
      </c>
      <c r="BS4" s="11">
        <v>7.2895537322171522E-2</v>
      </c>
      <c r="BT4" s="11">
        <v>-5.8126700439542151E-3</v>
      </c>
      <c r="BU4" s="11">
        <v>0.1224104645462134</v>
      </c>
      <c r="BV4" s="11">
        <v>3.3868233994957732E-2</v>
      </c>
      <c r="BW4" s="11">
        <v>0.11254311322116239</v>
      </c>
      <c r="BX4" s="11">
        <v>6.605410365736844E-2</v>
      </c>
      <c r="BY4" s="11">
        <v>0.1232974200622475</v>
      </c>
      <c r="BZ4" s="11">
        <v>4.9531799878724768E-2</v>
      </c>
      <c r="CA4" s="11">
        <v>-5.3761289067072622E-3</v>
      </c>
      <c r="CB4" s="11">
        <v>-2.2464458120911818E-2</v>
      </c>
      <c r="CC4" s="49">
        <v>6.3593401970442373E-2</v>
      </c>
      <c r="CD4" s="11">
        <v>9.1550492532649325E-2</v>
      </c>
      <c r="CE4" s="11">
        <v>4.4366827376333233E-3</v>
      </c>
      <c r="CF4" s="11">
        <v>3.5076502598729797E-2</v>
      </c>
      <c r="CG4" s="11">
        <v>7.8954671770819038E-2</v>
      </c>
      <c r="CH4" s="11">
        <v>-4.357971729567927E-2</v>
      </c>
      <c r="CI4" s="11">
        <v>0.13863629140043371</v>
      </c>
      <c r="CJ4" s="11">
        <v>6.5028411946363829E-2</v>
      </c>
      <c r="CK4" s="11">
        <v>6.6357355411224755E-2</v>
      </c>
      <c r="CL4" s="11">
        <v>0.1026985562352523</v>
      </c>
      <c r="CM4" s="11">
        <v>8.7071260210115409E-2</v>
      </c>
      <c r="CN4" s="11">
        <v>0.15434790149459099</v>
      </c>
      <c r="CO4" s="11">
        <v>0.1052528996277149</v>
      </c>
      <c r="CP4" s="11">
        <v>0.31790238730203241</v>
      </c>
      <c r="CQ4" s="11">
        <v>-4.0785833131587006E-3</v>
      </c>
      <c r="CR4" s="11">
        <v>7.3498270673772834E-2</v>
      </c>
      <c r="CS4" s="11">
        <v>3.2318778567587657E-2</v>
      </c>
      <c r="CT4" s="11">
        <v>8.1375126668398828E-2</v>
      </c>
      <c r="CU4" s="11">
        <v>5.5544409940393058E-2</v>
      </c>
      <c r="CV4" s="11">
        <v>4.4795343956435571E-2</v>
      </c>
      <c r="CW4" s="11">
        <v>0.16156118680608089</v>
      </c>
      <c r="CX4" s="11">
        <v>0.1102346382083785</v>
      </c>
      <c r="CY4" s="11">
        <v>0.20865647394494621</v>
      </c>
      <c r="CZ4" s="11">
        <v>0.16976148549279341</v>
      </c>
      <c r="DA4" s="11">
        <v>0.1128484860602162</v>
      </c>
      <c r="DB4" s="11">
        <v>0.11305413149976221</v>
      </c>
      <c r="DC4" s="11">
        <v>0.15519588197237311</v>
      </c>
      <c r="DD4" s="11">
        <v>8.6962308952585041E-2</v>
      </c>
      <c r="DE4" s="11">
        <v>4.0869709681773808E-2</v>
      </c>
      <c r="DF4" s="11">
        <v>-1.893395159473699E-2</v>
      </c>
      <c r="DG4" s="11">
        <v>0.11659643371524279</v>
      </c>
      <c r="DH4" s="11">
        <v>0.15841100957047291</v>
      </c>
      <c r="DI4" s="11">
        <v>8.094994430794307E-2</v>
      </c>
      <c r="DJ4" s="11">
        <v>-1.7984838515253031E-2</v>
      </c>
      <c r="DK4" s="11">
        <v>0.1039901029719921</v>
      </c>
      <c r="DL4" s="11">
        <v>3.0843595888102732E-2</v>
      </c>
      <c r="DM4" s="11">
        <v>1.6294389083800369E-2</v>
      </c>
      <c r="DN4" s="11">
        <v>-9.4687169715265751E-2</v>
      </c>
      <c r="DO4" s="11">
        <v>-0.11947366622727019</v>
      </c>
      <c r="DP4" s="11">
        <v>1.8573278382127901E-2</v>
      </c>
      <c r="DQ4" s="11">
        <v>-4.3739568961014268E-2</v>
      </c>
      <c r="DR4" s="11">
        <v>1.420029062206722E-2</v>
      </c>
      <c r="DS4" s="11">
        <v>1.7255194433666781E-2</v>
      </c>
      <c r="DT4" s="11">
        <v>3.1360533368567027E-2</v>
      </c>
      <c r="DU4" s="11">
        <v>-5.3909799870328463E-2</v>
      </c>
      <c r="DV4" s="11">
        <v>-8.3074597965820549E-2</v>
      </c>
      <c r="DW4" s="11">
        <v>-0.1029716576358229</v>
      </c>
      <c r="DX4" s="11">
        <v>-8.8219677793837104E-2</v>
      </c>
      <c r="DY4" s="11">
        <v>-5.9046942439585123E-2</v>
      </c>
      <c r="DZ4" s="11">
        <v>-0.11159988713623679</v>
      </c>
      <c r="EA4" s="11">
        <v>-4.514083125733051E-2</v>
      </c>
      <c r="EB4" s="11">
        <v>-7.3998086122888121E-2</v>
      </c>
      <c r="EC4" s="11">
        <v>5.5896293247549571E-2</v>
      </c>
      <c r="ED4" s="11">
        <v>4.2296070692123874E-3</v>
      </c>
      <c r="EE4" s="11">
        <v>-1.1111743236863741E-3</v>
      </c>
      <c r="EF4" s="11">
        <v>-4.1493487744350731E-3</v>
      </c>
      <c r="EG4" s="11">
        <v>0.15490671275902859</v>
      </c>
      <c r="EH4" s="11">
        <v>2.3527573541308348E-2</v>
      </c>
      <c r="EI4" s="11">
        <v>5.3929954726857798E-2</v>
      </c>
      <c r="EJ4" s="11">
        <v>5.5901914472190027E-2</v>
      </c>
      <c r="EK4" s="11">
        <v>4.7920668388546653E-2</v>
      </c>
      <c r="EL4" s="11">
        <v>0.19213214846035051</v>
      </c>
      <c r="EM4" s="11">
        <v>2.6158951233410079E-2</v>
      </c>
      <c r="EN4" s="11">
        <v>0.1078092883470156</v>
      </c>
      <c r="EO4" s="11">
        <v>0.2268521671288331</v>
      </c>
      <c r="EP4" s="11">
        <v>-9.7969745913722761E-2</v>
      </c>
      <c r="EQ4" s="11">
        <v>0.1131876192945587</v>
      </c>
      <c r="ER4" s="11">
        <v>2.2596498046844781E-2</v>
      </c>
      <c r="ES4" s="11">
        <v>0.18369116155896431</v>
      </c>
      <c r="ET4" s="11">
        <v>0.1869762323048301</v>
      </c>
      <c r="EU4" s="11">
        <v>5.2822575310306118E-2</v>
      </c>
      <c r="EV4" s="11">
        <v>0.1084352839136528</v>
      </c>
      <c r="EW4" s="11">
        <v>0.168165509660509</v>
      </c>
      <c r="EX4" s="11">
        <v>0.12514887622179591</v>
      </c>
      <c r="EY4" s="11">
        <v>2.6509398628194862E-3</v>
      </c>
      <c r="EZ4" s="11">
        <v>2.332691738579282E-2</v>
      </c>
      <c r="FA4" s="11">
        <v>4.6708761774995222E-2</v>
      </c>
      <c r="FB4" s="11">
        <v>3.3504364358504887E-2</v>
      </c>
      <c r="FC4" s="11">
        <v>-5.2652401495720588E-3</v>
      </c>
      <c r="FD4" s="11">
        <v>-3.5016597603877417E-2</v>
      </c>
      <c r="FE4" s="11">
        <v>-3.4692375544450899E-2</v>
      </c>
      <c r="FF4" s="11">
        <v>3.0649086306694211E-2</v>
      </c>
      <c r="FG4" s="11">
        <v>0.1187995587118388</v>
      </c>
      <c r="FH4" s="11">
        <v>4.4616605940024513E-2</v>
      </c>
      <c r="FI4" s="11">
        <v>4.1678086512677313E-2</v>
      </c>
      <c r="FJ4" s="11">
        <v>0.1756057502722472</v>
      </c>
      <c r="FK4" s="11">
        <v>7.7600501991433507E-2</v>
      </c>
      <c r="FL4" s="11">
        <v>7.967533909864008E-2</v>
      </c>
      <c r="FM4" s="11">
        <v>5.1950394903105462E-2</v>
      </c>
      <c r="FN4" s="11">
        <v>3.3126832961100722E-2</v>
      </c>
      <c r="FO4" s="11">
        <v>8.1003045641021121E-2</v>
      </c>
      <c r="FP4" s="11">
        <v>3.3552702734771213E-2</v>
      </c>
      <c r="FQ4" s="11">
        <v>7.9541338268127204E-2</v>
      </c>
      <c r="FR4" s="11">
        <v>6.2749384438440137E-2</v>
      </c>
      <c r="FS4" s="11">
        <v>0.14231857465722381</v>
      </c>
      <c r="FT4" s="11">
        <v>8.5009858324763959E-2</v>
      </c>
      <c r="FU4" s="11">
        <v>9.689414143713973E-2</v>
      </c>
      <c r="FV4" s="11">
        <v>8.4277957739731485E-2</v>
      </c>
      <c r="FW4" s="11">
        <v>7.8518983157505731E-2</v>
      </c>
      <c r="FX4" s="11">
        <v>0.14003247626633961</v>
      </c>
      <c r="FY4" s="11">
        <v>0.12819103252279609</v>
      </c>
      <c r="FZ4" s="11">
        <v>8.9078377893688568E-2</v>
      </c>
      <c r="GA4" s="11">
        <v>0.12927908571458921</v>
      </c>
      <c r="GB4" s="11">
        <v>3.2427640640378251E-2</v>
      </c>
      <c r="GC4" s="11">
        <v>4.5095783805400606E-3</v>
      </c>
      <c r="GD4" s="11">
        <v>1.6655395564848411E-2</v>
      </c>
      <c r="GE4" s="11">
        <v>-3.2131971194884333E-2</v>
      </c>
      <c r="GF4" s="11">
        <v>3.9898755922628051E-2</v>
      </c>
      <c r="GG4" s="11">
        <v>1.1402881432449649E-2</v>
      </c>
      <c r="GH4" s="11">
        <v>-5.5657547241343003E-2</v>
      </c>
      <c r="GI4" s="11">
        <v>5.1738434479176136E-3</v>
      </c>
      <c r="GJ4" s="11">
        <v>1.2630815687886199E-2</v>
      </c>
      <c r="GK4" s="11">
        <v>7.2596341369738041E-2</v>
      </c>
      <c r="GL4" s="11">
        <v>5.1693076006641544E-3</v>
      </c>
      <c r="GM4" s="11">
        <v>2.4862237587992591E-2</v>
      </c>
      <c r="GN4" s="11">
        <v>0.1696323758863981</v>
      </c>
      <c r="GO4" s="11">
        <v>0.1696323758863981</v>
      </c>
      <c r="GP4" s="11">
        <v>3.0188447945673672E-2</v>
      </c>
      <c r="GQ4" s="11">
        <v>1.157432157655729E-2</v>
      </c>
      <c r="GR4" s="11">
        <v>-7.5611692457864213E-2</v>
      </c>
      <c r="GS4" s="11">
        <v>3.0280491096376622E-2</v>
      </c>
      <c r="GT4" s="11">
        <v>0.11777802240477669</v>
      </c>
      <c r="GU4" s="11">
        <v>-4.1186932349635087E-2</v>
      </c>
      <c r="GV4" s="11">
        <v>1.488174415579905E-2</v>
      </c>
      <c r="GW4" s="11">
        <v>-5.3742553482954737E-2</v>
      </c>
      <c r="GX4" s="11">
        <v>6.1708089037864892E-2</v>
      </c>
      <c r="GY4" s="11">
        <v>-4.3190936446736827E-2</v>
      </c>
      <c r="GZ4" s="11">
        <v>5.6260274415152411E-2</v>
      </c>
      <c r="HA4" s="11">
        <v>7.5167136369943974E-2</v>
      </c>
      <c r="HB4" s="11">
        <v>6.9503967697171473E-2</v>
      </c>
      <c r="HC4" s="11">
        <v>5.913956152133322E-2</v>
      </c>
      <c r="HD4" s="11">
        <v>1.2527840560940379E-2</v>
      </c>
      <c r="HE4" s="11">
        <v>-2.951842027034671E-2</v>
      </c>
      <c r="HF4" s="11">
        <v>0.16407636819704521</v>
      </c>
      <c r="HG4" s="11">
        <v>0.1437554296117855</v>
      </c>
      <c r="HH4" s="11">
        <v>1.050426241824085E-2</v>
      </c>
      <c r="HI4" s="11">
        <v>4.2138335694313078E-2</v>
      </c>
    </row>
    <row r="5" spans="1:217" ht="15" x14ac:dyDescent="0.2">
      <c r="B5" s="7" t="s">
        <v>164</v>
      </c>
      <c r="C5" s="7" t="s">
        <v>433</v>
      </c>
      <c r="D5" s="11">
        <v>-0.29796433168156627</v>
      </c>
      <c r="E5" s="11">
        <v>-0.1221028437184232</v>
      </c>
      <c r="F5" s="11">
        <v>-0.17788114142092609</v>
      </c>
      <c r="G5" s="11">
        <v>-0.19143901800439739</v>
      </c>
      <c r="H5" s="11">
        <v>-0.13916216574579629</v>
      </c>
      <c r="I5" s="11">
        <v>-6.8898608977272735E-2</v>
      </c>
      <c r="J5" s="11">
        <v>-2.2567960696569019E-2</v>
      </c>
      <c r="K5" s="11">
        <v>-0.12935095787894341</v>
      </c>
      <c r="L5" s="11">
        <v>-5.9281804963643159E-2</v>
      </c>
      <c r="M5" s="11">
        <v>-0.1420804437268505</v>
      </c>
      <c r="N5" s="11">
        <v>-0.1188889466016109</v>
      </c>
      <c r="O5" s="11">
        <v>-0.13173457528351651</v>
      </c>
      <c r="P5" s="11">
        <v>-1.562579089713069E-2</v>
      </c>
      <c r="Q5" s="11">
        <v>9.8784448988392101E-2</v>
      </c>
      <c r="R5" s="11">
        <v>0.12378553571773911</v>
      </c>
      <c r="S5" s="11">
        <v>8.1689130758090894E-2</v>
      </c>
      <c r="T5" s="11">
        <v>0.1015112847123372</v>
      </c>
      <c r="U5" s="11">
        <v>2.501678537354083E-2</v>
      </c>
      <c r="V5" s="11">
        <v>0.126365975665477</v>
      </c>
      <c r="W5" s="11">
        <v>8.6585593601226862E-2</v>
      </c>
      <c r="X5" s="11">
        <v>0.1182486980893976</v>
      </c>
      <c r="Y5" s="11">
        <v>0.1527276209655381</v>
      </c>
      <c r="Z5" s="11">
        <v>0.16833489002331761</v>
      </c>
      <c r="AA5" s="11">
        <v>8.1164838447511198E-2</v>
      </c>
      <c r="AB5" s="11">
        <v>0.14888538741577301</v>
      </c>
      <c r="AC5" s="11">
        <v>0.12685354070624261</v>
      </c>
      <c r="AD5" s="11">
        <v>0.18775485461356939</v>
      </c>
      <c r="AE5" s="11">
        <v>6.4737121898942124E-2</v>
      </c>
      <c r="AF5" s="11">
        <v>2.7454506031840381E-2</v>
      </c>
      <c r="AG5" s="11">
        <v>5.4960738657940107E-2</v>
      </c>
      <c r="AH5" s="11">
        <v>-1.5782369087844111E-2</v>
      </c>
      <c r="AI5" s="11">
        <v>7.8664512788424693E-2</v>
      </c>
      <c r="AJ5" s="11">
        <v>3.9922008044735523E-2</v>
      </c>
      <c r="AK5" s="11">
        <v>1.2759746148228279E-2</v>
      </c>
      <c r="AL5" s="11">
        <v>1.1520025608938351E-2</v>
      </c>
      <c r="AM5" s="11">
        <v>1.1978045508516579E-2</v>
      </c>
      <c r="AN5" s="11">
        <v>5.4949078748175052E-3</v>
      </c>
      <c r="AO5" s="11">
        <v>2.7257838187425859E-2</v>
      </c>
      <c r="AP5" s="11">
        <v>1.39510072981849E-2</v>
      </c>
      <c r="AQ5" s="11">
        <v>2.007533838033115E-2</v>
      </c>
      <c r="AR5" s="11">
        <v>-5.3946109782059921E-3</v>
      </c>
      <c r="AS5" s="11">
        <v>2.3266074936096181E-2</v>
      </c>
      <c r="AT5" s="11">
        <v>4.7618365674216553E-2</v>
      </c>
      <c r="AU5" s="11">
        <v>1.6404407778339979E-3</v>
      </c>
      <c r="AV5" s="11">
        <v>5.6188285943614878E-2</v>
      </c>
      <c r="AW5" s="11">
        <v>-1.5373427221015061E-2</v>
      </c>
      <c r="AX5" s="11">
        <v>-0.11105307103338501</v>
      </c>
      <c r="AY5" s="11">
        <v>-4.5038775915082638E-2</v>
      </c>
      <c r="AZ5" s="11">
        <v>2.4272612474281079E-2</v>
      </c>
      <c r="BA5" s="11">
        <v>-4.2219021533452562E-2</v>
      </c>
      <c r="BB5" s="11">
        <v>-1.7037432442010791E-2</v>
      </c>
      <c r="BC5" s="11">
        <v>1.843827896574577E-2</v>
      </c>
      <c r="BD5" s="11">
        <v>2.649581587618184E-3</v>
      </c>
      <c r="BE5" s="11">
        <v>2.389683753325627E-2</v>
      </c>
      <c r="BF5" s="11">
        <v>2.242268172094803E-2</v>
      </c>
      <c r="BG5" s="11">
        <v>4.053175757991577E-2</v>
      </c>
      <c r="BH5" s="11">
        <v>-0.32486288929571139</v>
      </c>
      <c r="BI5" s="11">
        <v>6.676136302843752E-2</v>
      </c>
      <c r="BJ5" s="11">
        <v>8.7807236906307456E-2</v>
      </c>
      <c r="BK5" s="11">
        <v>7.9629831269035653E-2</v>
      </c>
      <c r="BL5" s="11">
        <v>6.1447720861609781E-2</v>
      </c>
      <c r="BM5" s="11">
        <v>2.6780841889056831E-2</v>
      </c>
      <c r="BN5" s="11">
        <v>0.20751449978833711</v>
      </c>
      <c r="BO5" s="11">
        <v>5.629937913925892E-2</v>
      </c>
      <c r="BP5" s="11">
        <v>7.0964033609940469E-2</v>
      </c>
      <c r="BQ5" s="11">
        <v>5.6289761731142043E-2</v>
      </c>
      <c r="BR5" s="11">
        <v>-1.113561918092597E-2</v>
      </c>
      <c r="BS5" s="11">
        <v>8.5698482634533169E-2</v>
      </c>
      <c r="BT5" s="11">
        <v>-1.146337888251398E-2</v>
      </c>
      <c r="BU5" s="11">
        <v>9.2825857461384512E-2</v>
      </c>
      <c r="BV5" s="11">
        <v>4.1356879863876088E-2</v>
      </c>
      <c r="BW5" s="11">
        <v>0.1148173660224724</v>
      </c>
      <c r="BX5" s="11">
        <v>8.8739796586023281E-2</v>
      </c>
      <c r="BY5" s="11">
        <v>9.1039839767164787E-2</v>
      </c>
      <c r="BZ5" s="11">
        <v>5.1923802410129498E-2</v>
      </c>
      <c r="CA5" s="11">
        <v>2.9327388845611119E-2</v>
      </c>
      <c r="CB5" s="11">
        <v>2.8450043565114842E-2</v>
      </c>
      <c r="CC5" s="49">
        <v>6.6782568703203246E-2</v>
      </c>
      <c r="CD5" s="11">
        <v>5.0974289606265162E-2</v>
      </c>
      <c r="CE5" s="11">
        <v>2.085762855700582E-2</v>
      </c>
      <c r="CF5" s="11">
        <v>2.3526586270223079E-2</v>
      </c>
      <c r="CG5" s="11">
        <v>9.1987245133916248E-2</v>
      </c>
      <c r="CH5" s="11">
        <v>-2.3231281389641239E-2</v>
      </c>
      <c r="CI5" s="11">
        <v>0.12950921422564529</v>
      </c>
      <c r="CJ5" s="11">
        <v>7.4244555895577935E-2</v>
      </c>
      <c r="CK5" s="11">
        <v>8.7649607565665616E-2</v>
      </c>
      <c r="CL5" s="11">
        <v>6.9045920098692454E-2</v>
      </c>
      <c r="CM5" s="11">
        <v>9.2508584662743434E-2</v>
      </c>
      <c r="CN5" s="11">
        <v>0.1875210085012414</v>
      </c>
      <c r="CO5" s="11">
        <v>0.1108101491641445</v>
      </c>
      <c r="CP5" s="11">
        <v>0.27884529123608193</v>
      </c>
      <c r="CQ5" s="11">
        <v>1.8533949975317481E-2</v>
      </c>
      <c r="CR5" s="11">
        <v>5.7246723806522203E-2</v>
      </c>
      <c r="CS5" s="11">
        <v>1.2787872695648969E-2</v>
      </c>
      <c r="CT5" s="11">
        <v>3.2380681004578311E-2</v>
      </c>
      <c r="CU5" s="11">
        <v>5.0883865519610161E-2</v>
      </c>
      <c r="CV5" s="11">
        <v>4.6285379137232248E-2</v>
      </c>
      <c r="CW5" s="11">
        <v>0.14090510261090591</v>
      </c>
      <c r="CX5" s="11">
        <v>0.12716392301103291</v>
      </c>
      <c r="CY5" s="11">
        <v>0.17474120966352441</v>
      </c>
      <c r="CZ5" s="11">
        <v>0.1219308473002835</v>
      </c>
      <c r="DA5" s="11">
        <v>7.8584537067900556E-2</v>
      </c>
      <c r="DB5" s="11">
        <v>4.6915338614012952E-2</v>
      </c>
      <c r="DC5" s="11">
        <v>9.6436363207827905E-2</v>
      </c>
      <c r="DD5" s="11">
        <v>8.7890421666837373E-2</v>
      </c>
      <c r="DE5" s="11">
        <v>-7.1696166732443181E-3</v>
      </c>
      <c r="DF5" s="11">
        <v>-4.792338485381302E-2</v>
      </c>
      <c r="DG5" s="11">
        <v>3.7605419283169329E-2</v>
      </c>
      <c r="DH5" s="11">
        <v>0.1167411921018872</v>
      </c>
      <c r="DI5" s="11">
        <v>3.0237174948831491E-2</v>
      </c>
      <c r="DJ5" s="11">
        <v>-4.4350657060892328E-2</v>
      </c>
      <c r="DK5" s="11">
        <v>-3.060529721503728E-2</v>
      </c>
      <c r="DL5" s="11">
        <v>-3.4720435196418778E-2</v>
      </c>
      <c r="DM5" s="11">
        <v>-9.6904430445392715E-3</v>
      </c>
      <c r="DN5" s="11">
        <v>-8.3561832540360592E-2</v>
      </c>
      <c r="DO5" s="11">
        <v>-0.12913672980252811</v>
      </c>
      <c r="DP5" s="11">
        <v>1.7600496823355689E-2</v>
      </c>
      <c r="DQ5" s="11">
        <v>-7.0223553067940547E-3</v>
      </c>
      <c r="DR5" s="11">
        <v>4.1394037857944009E-2</v>
      </c>
      <c r="DS5" s="11">
        <v>6.8468323013313792E-2</v>
      </c>
      <c r="DT5" s="11">
        <v>6.0174025921341197E-2</v>
      </c>
      <c r="DU5" s="11">
        <v>-1.4159526925690899E-2</v>
      </c>
      <c r="DV5" s="11">
        <v>-5.8480457706401347E-2</v>
      </c>
      <c r="DW5" s="11">
        <v>-7.2067384779047464E-2</v>
      </c>
      <c r="DX5" s="11">
        <v>-6.9030877742951566E-2</v>
      </c>
      <c r="DY5" s="11">
        <v>-3.9547770781801897E-2</v>
      </c>
      <c r="DZ5" s="11">
        <v>-7.1158784087192117E-2</v>
      </c>
      <c r="EA5" s="11">
        <v>-8.584102280109418E-3</v>
      </c>
      <c r="EB5" s="11">
        <v>-5.5349755642923847E-2</v>
      </c>
      <c r="EC5" s="11">
        <v>9.9017903065692914E-3</v>
      </c>
      <c r="ED5" s="11">
        <v>1.351948770904326E-2</v>
      </c>
      <c r="EE5" s="11">
        <v>7.3420413629415506E-3</v>
      </c>
      <c r="EF5" s="11">
        <v>2.1430655279596929E-3</v>
      </c>
      <c r="EG5" s="11">
        <v>8.7583767043368455E-2</v>
      </c>
      <c r="EH5" s="11">
        <v>-1.41910957435232E-2</v>
      </c>
      <c r="EI5" s="11">
        <v>-1.883933281979572E-3</v>
      </c>
      <c r="EJ5" s="11">
        <v>4.3212502738578053E-2</v>
      </c>
      <c r="EK5" s="11">
        <v>7.6720804285471036E-3</v>
      </c>
      <c r="EL5" s="11">
        <v>9.6567025125956205E-2</v>
      </c>
      <c r="EM5" s="11">
        <v>3.1519913919951167E-2</v>
      </c>
      <c r="EN5" s="11">
        <v>8.0850467754824393E-2</v>
      </c>
      <c r="EO5" s="11">
        <v>0.20248925294134221</v>
      </c>
      <c r="EP5" s="11">
        <v>-0.10595866439452729</v>
      </c>
      <c r="EQ5" s="11">
        <v>9.3558157150088722E-2</v>
      </c>
      <c r="ER5" s="11">
        <v>1.9299914122923451E-2</v>
      </c>
      <c r="ES5" s="11">
        <v>0.1037374692332602</v>
      </c>
      <c r="ET5" s="11">
        <v>0.16412801468116789</v>
      </c>
      <c r="EU5" s="11">
        <v>8.3444411306482572E-2</v>
      </c>
      <c r="EV5" s="11">
        <v>0.13174674060698549</v>
      </c>
      <c r="EW5" s="11">
        <v>6.429858142861479E-2</v>
      </c>
      <c r="EX5" s="11">
        <v>7.4586274649251827E-2</v>
      </c>
      <c r="EY5" s="11">
        <v>1.233189611978509E-2</v>
      </c>
      <c r="EZ5" s="11">
        <v>2.118825919736397E-2</v>
      </c>
      <c r="FA5" s="11">
        <v>-3.9471278190359407E-2</v>
      </c>
      <c r="FB5" s="11">
        <v>-3.6358952746787872E-3</v>
      </c>
      <c r="FC5" s="11">
        <v>2.1385991447983931E-2</v>
      </c>
      <c r="FD5" s="11">
        <v>-1.88164478540764E-2</v>
      </c>
      <c r="FE5" s="11">
        <v>-4.9985901740911359E-2</v>
      </c>
      <c r="FF5" s="11">
        <v>-2.906303739917919E-2</v>
      </c>
      <c r="FG5" s="11">
        <v>0.12699547834506059</v>
      </c>
      <c r="FH5" s="11">
        <v>2.3711195752657319E-2</v>
      </c>
      <c r="FI5" s="11">
        <v>3.2632058463389832E-2</v>
      </c>
      <c r="FJ5" s="11">
        <v>6.116266304489458E-2</v>
      </c>
      <c r="FK5" s="11">
        <v>1.222452676123786E-2</v>
      </c>
      <c r="FL5" s="11">
        <v>7.1863207623407116E-2</v>
      </c>
      <c r="FM5" s="11">
        <v>1.0101761004808909E-2</v>
      </c>
      <c r="FN5" s="11">
        <v>-2.0599956523913811E-2</v>
      </c>
      <c r="FO5" s="11">
        <v>6.0991831243004259E-2</v>
      </c>
      <c r="FP5" s="11">
        <v>6.1488703786976552E-2</v>
      </c>
      <c r="FQ5" s="11">
        <v>8.8273515148259804E-2</v>
      </c>
      <c r="FR5" s="11">
        <v>7.5618409766419994E-2</v>
      </c>
      <c r="FS5" s="11">
        <v>0.1267298345557169</v>
      </c>
      <c r="FT5" s="11">
        <v>9.0867194539548918E-2</v>
      </c>
      <c r="FU5" s="11">
        <v>0.1331869918836816</v>
      </c>
      <c r="FV5" s="11">
        <v>0.1195419309337995</v>
      </c>
      <c r="FW5" s="11">
        <v>5.2859118325504661E-2</v>
      </c>
      <c r="FX5" s="11">
        <v>0.1281871763581868</v>
      </c>
      <c r="FY5" s="11">
        <v>0.16374556196031831</v>
      </c>
      <c r="FZ5" s="11">
        <v>0.10017645912923009</v>
      </c>
      <c r="GA5" s="11">
        <v>0.13763839967787711</v>
      </c>
      <c r="GB5" s="11">
        <v>-1.7317850444856099E-2</v>
      </c>
      <c r="GC5" s="11">
        <v>-6.9984698881869617E-3</v>
      </c>
      <c r="GD5" s="11">
        <v>1.3345994533425359E-2</v>
      </c>
      <c r="GE5" s="11">
        <v>-4.0367605444574352E-3</v>
      </c>
      <c r="GF5" s="11">
        <v>9.089639214052439E-3</v>
      </c>
      <c r="GG5" s="11">
        <v>2.1705113413051279E-2</v>
      </c>
      <c r="GH5" s="11">
        <v>-3.9606911230373597E-2</v>
      </c>
      <c r="GI5" s="11">
        <v>2.371144315514882E-2</v>
      </c>
      <c r="GJ5" s="11">
        <v>-2.5669818004897399E-2</v>
      </c>
      <c r="GK5" s="11">
        <v>4.1371286203914268E-2</v>
      </c>
      <c r="GL5" s="11">
        <v>2.5096948993870379E-2</v>
      </c>
      <c r="GM5" s="11">
        <v>1.8103798689583801E-2</v>
      </c>
      <c r="GN5" s="11">
        <v>0.18101113898037</v>
      </c>
      <c r="GO5" s="11">
        <v>0.18101113898037</v>
      </c>
      <c r="GP5" s="11">
        <v>2.5569404861855208E-3</v>
      </c>
      <c r="GQ5" s="11">
        <v>2.2327172030941159E-2</v>
      </c>
      <c r="GR5" s="11">
        <v>-7.16784666339704E-2</v>
      </c>
      <c r="GS5" s="11">
        <v>-2.141135518481492E-2</v>
      </c>
      <c r="GT5" s="11">
        <v>0.14103027052521119</v>
      </c>
      <c r="GU5" s="11">
        <v>-1.944909974007553E-2</v>
      </c>
      <c r="GV5" s="11">
        <v>4.2310237520490783E-2</v>
      </c>
      <c r="GW5" s="11">
        <v>-7.5542941088538443E-2</v>
      </c>
      <c r="GX5" s="11">
        <v>2.5426618378717292E-2</v>
      </c>
      <c r="GY5" s="11">
        <v>-3.8282749817198869E-2</v>
      </c>
      <c r="GZ5" s="11">
        <v>5.5784957515619973E-2</v>
      </c>
      <c r="HA5" s="11">
        <v>9.5815941362414961E-2</v>
      </c>
      <c r="HB5" s="11">
        <v>3.2880870670757477E-2</v>
      </c>
      <c r="HC5" s="11">
        <v>5.3219235522454507E-2</v>
      </c>
      <c r="HD5" s="11">
        <v>1.8516581795440849E-2</v>
      </c>
      <c r="HE5" s="11">
        <v>-4.4409470059526852E-3</v>
      </c>
      <c r="HF5" s="11">
        <v>0.1050294966700039</v>
      </c>
      <c r="HG5" s="11">
        <v>0.12068954801821161</v>
      </c>
      <c r="HH5" s="11">
        <v>3.6128310417887062E-2</v>
      </c>
      <c r="HI5" s="11">
        <v>4.9287820452792952E-2</v>
      </c>
    </row>
    <row r="6" spans="1:217" ht="30" x14ac:dyDescent="0.2">
      <c r="B6" s="10" t="s">
        <v>410</v>
      </c>
      <c r="C6" s="7" t="s">
        <v>415</v>
      </c>
      <c r="D6" s="11">
        <v>-0.27720846296906088</v>
      </c>
      <c r="E6" s="11">
        <v>-0.13979945776826311</v>
      </c>
      <c r="F6" s="11">
        <v>-0.17169015024979509</v>
      </c>
      <c r="G6" s="11">
        <v>-0.18452344833139789</v>
      </c>
      <c r="H6" s="11">
        <v>-0.16043617661125151</v>
      </c>
      <c r="I6" s="11">
        <v>-2.6146760391979471E-2</v>
      </c>
      <c r="J6" s="11">
        <v>1.0940541200578351E-2</v>
      </c>
      <c r="K6" s="11">
        <v>-0.1017243313257655</v>
      </c>
      <c r="L6" s="11">
        <v>-0.1062267490188418</v>
      </c>
      <c r="M6" s="11">
        <v>-0.10284409958514069</v>
      </c>
      <c r="N6" s="11">
        <v>-7.9148985594342983E-2</v>
      </c>
      <c r="O6" s="11">
        <v>-9.1734040003086353E-2</v>
      </c>
      <c r="P6" s="11">
        <v>1.1639899902631871E-2</v>
      </c>
      <c r="Q6" s="11">
        <v>0.1074666251165915</v>
      </c>
      <c r="R6" s="11">
        <v>0.12415666399004679</v>
      </c>
      <c r="S6" s="11">
        <v>8.9578132229803431E-2</v>
      </c>
      <c r="T6" s="11">
        <v>7.4774999916146084E-2</v>
      </c>
      <c r="U6" s="11">
        <v>2.4492725859559038E-2</v>
      </c>
      <c r="V6" s="11">
        <v>0.1900241386271298</v>
      </c>
      <c r="W6" s="11">
        <v>0.107311724262021</v>
      </c>
      <c r="X6" s="11">
        <v>0.1743233248054108</v>
      </c>
      <c r="Y6" s="11">
        <v>0.1749934980230313</v>
      </c>
      <c r="Z6" s="11">
        <v>0.19020715627678861</v>
      </c>
      <c r="AA6" s="11">
        <v>9.9328591259930488E-2</v>
      </c>
      <c r="AB6" s="11">
        <v>0.1580473789576953</v>
      </c>
      <c r="AC6" s="11">
        <v>0.11800187182467239</v>
      </c>
      <c r="AD6" s="11">
        <v>0.17962534532275939</v>
      </c>
      <c r="AE6" s="11">
        <v>9.986779996215947E-2</v>
      </c>
      <c r="AF6" s="11">
        <v>5.1714901149410242E-2</v>
      </c>
      <c r="AG6" s="11">
        <v>7.1767962586211431E-2</v>
      </c>
      <c r="AH6" s="11">
        <v>-5.0573822206493382E-3</v>
      </c>
      <c r="AI6" s="11">
        <v>9.066887905098947E-2</v>
      </c>
      <c r="AJ6" s="11">
        <v>3.9928044825587497E-2</v>
      </c>
      <c r="AK6" s="11">
        <v>4.7411249463279133E-2</v>
      </c>
      <c r="AL6" s="11">
        <v>5.5780207634587896E-3</v>
      </c>
      <c r="AM6" s="11">
        <v>3.5452614903651203E-2</v>
      </c>
      <c r="AN6" s="11">
        <v>8.7091964123441057E-3</v>
      </c>
      <c r="AO6" s="11">
        <v>1.094811256159652E-2</v>
      </c>
      <c r="AP6" s="11">
        <v>2.403630475575691E-2</v>
      </c>
      <c r="AQ6" s="11">
        <v>-3.051455310553338E-2</v>
      </c>
      <c r="AR6" s="11">
        <v>5.7467420934275218E-2</v>
      </c>
      <c r="AS6" s="11">
        <v>1.936811177571536E-2</v>
      </c>
      <c r="AT6" s="11">
        <v>2.5755460825349089E-2</v>
      </c>
      <c r="AU6" s="11">
        <v>-2.9254601599247039E-2</v>
      </c>
      <c r="AV6" s="11">
        <v>6.0474253576279169E-2</v>
      </c>
      <c r="AW6" s="11">
        <v>-2.925216449613605E-2</v>
      </c>
      <c r="AX6" s="11">
        <v>-3.788007710873164E-2</v>
      </c>
      <c r="AY6" s="11">
        <v>-8.7301934974162998E-2</v>
      </c>
      <c r="AZ6" s="11">
        <v>3.6883769840267297E-2</v>
      </c>
      <c r="BA6" s="11">
        <v>-4.8843087987539939E-2</v>
      </c>
      <c r="BB6" s="11">
        <v>-2.0872204166034251E-2</v>
      </c>
      <c r="BC6" s="11">
        <v>-1.618801584857478E-3</v>
      </c>
      <c r="BD6" s="11">
        <v>-2.293681727982368E-2</v>
      </c>
      <c r="BE6" s="11">
        <v>1.92560820094973E-2</v>
      </c>
      <c r="BF6" s="11">
        <v>-4.073512219789719E-4</v>
      </c>
      <c r="BG6" s="11">
        <v>-7.4720221919757513E-3</v>
      </c>
      <c r="BH6" s="11">
        <v>-0.23974070548136289</v>
      </c>
      <c r="BI6" s="11">
        <v>9.7992477200785549E-2</v>
      </c>
      <c r="BJ6" s="11">
        <v>5.8232118174505583E-2</v>
      </c>
      <c r="BK6" s="11">
        <v>4.3268547019933358E-2</v>
      </c>
      <c r="BL6" s="11">
        <v>9.6937835642960074E-2</v>
      </c>
      <c r="BM6" s="11">
        <v>-3.1437614248412897E-2</v>
      </c>
      <c r="BN6" s="11">
        <v>0.22021196588076511</v>
      </c>
      <c r="BO6" s="11">
        <v>1.1477068900508069E-2</v>
      </c>
      <c r="BP6" s="11">
        <v>3.238463862651652E-2</v>
      </c>
      <c r="BQ6" s="11">
        <v>-4.5392586501299672E-3</v>
      </c>
      <c r="BR6" s="11">
        <v>-4.4320724662736989E-3</v>
      </c>
      <c r="BS6" s="11">
        <v>5.7256442186506967E-2</v>
      </c>
      <c r="BT6" s="11">
        <v>-5.1057424362164913E-2</v>
      </c>
      <c r="BU6" s="11">
        <v>8.8050247150550806E-2</v>
      </c>
      <c r="BV6" s="11">
        <v>4.64010445333271E-2</v>
      </c>
      <c r="BW6" s="11">
        <v>0.17253509280898049</v>
      </c>
      <c r="BX6" s="11">
        <v>0.1159897535796212</v>
      </c>
      <c r="BY6" s="11">
        <v>7.7743641680127026E-2</v>
      </c>
      <c r="BZ6" s="11">
        <v>2.9067109953316132E-2</v>
      </c>
      <c r="CA6" s="11">
        <v>1.281012751431177E-2</v>
      </c>
      <c r="CB6" s="11">
        <v>-3.8901639904783868E-2</v>
      </c>
      <c r="CC6" s="49">
        <v>3.1665007945563178E-2</v>
      </c>
      <c r="CD6" s="11">
        <v>9.5410898524368418E-2</v>
      </c>
      <c r="CE6" s="11">
        <v>2.4024081891418171E-2</v>
      </c>
      <c r="CF6" s="11">
        <v>2.631834154652608E-2</v>
      </c>
      <c r="CG6" s="11">
        <v>5.5146656976169578E-2</v>
      </c>
      <c r="CH6" s="11">
        <v>-8.0306035222594885E-2</v>
      </c>
      <c r="CI6" s="11">
        <v>8.895822936429626E-2</v>
      </c>
      <c r="CJ6" s="11">
        <v>6.3347992281772958E-2</v>
      </c>
      <c r="CK6" s="11">
        <v>0.10122515399289669</v>
      </c>
      <c r="CL6" s="11">
        <v>7.2139127501644765E-2</v>
      </c>
      <c r="CM6" s="11">
        <v>6.3628309154207599E-2</v>
      </c>
      <c r="CN6" s="11">
        <v>6.9773548159223653E-2</v>
      </c>
      <c r="CO6" s="11">
        <v>5.5308094322245163E-2</v>
      </c>
      <c r="CP6" s="11">
        <v>0.15345669376502369</v>
      </c>
      <c r="CQ6" s="11">
        <v>4.7281637131466971E-2</v>
      </c>
      <c r="CR6" s="11">
        <v>7.6223830048964783E-2</v>
      </c>
      <c r="CS6" s="11">
        <v>-1.289721406018909E-2</v>
      </c>
      <c r="CT6" s="11">
        <v>1.7938698587500551E-2</v>
      </c>
      <c r="CU6" s="11">
        <v>5.1161648290626603E-2</v>
      </c>
      <c r="CV6" s="11">
        <v>-2.9539554403590039E-3</v>
      </c>
      <c r="CW6" s="11">
        <v>0.2135421181985668</v>
      </c>
      <c r="CX6" s="11">
        <v>0.1369110694809039</v>
      </c>
      <c r="CY6" s="11">
        <v>0.25393640903706272</v>
      </c>
      <c r="CZ6" s="11">
        <v>0.1451535180979808</v>
      </c>
      <c r="DA6" s="11">
        <v>0.1135455021857119</v>
      </c>
      <c r="DB6" s="11">
        <v>2.4434604672072681E-2</v>
      </c>
      <c r="DC6" s="11">
        <v>4.4433508004767308E-2</v>
      </c>
      <c r="DD6" s="11">
        <v>1.6714573862044141E-2</v>
      </c>
      <c r="DE6" s="11">
        <v>-3.2749888005227053E-2</v>
      </c>
      <c r="DF6" s="11">
        <v>-9.3650524644136243E-2</v>
      </c>
      <c r="DG6" s="11">
        <v>5.157142924683325E-2</v>
      </c>
      <c r="DH6" s="11">
        <v>0.1274415536915085</v>
      </c>
      <c r="DI6" s="11">
        <v>-3.8228609148851983E-2</v>
      </c>
      <c r="DJ6" s="11">
        <v>-9.8876959439830381E-2</v>
      </c>
      <c r="DK6" s="11">
        <v>-6.1918663015388939E-2</v>
      </c>
      <c r="DL6" s="11">
        <v>-8.0054272615239147E-2</v>
      </c>
      <c r="DM6" s="11">
        <v>1.5659836907162071E-2</v>
      </c>
      <c r="DN6" s="11">
        <v>-7.0598827070413595E-2</v>
      </c>
      <c r="DO6" s="11">
        <v>-0.12846311436968619</v>
      </c>
      <c r="DP6" s="11">
        <v>1.1714485859631611E-2</v>
      </c>
      <c r="DQ6" s="11">
        <v>2.1162197545406269E-3</v>
      </c>
      <c r="DR6" s="11">
        <v>5.3110713731022149E-2</v>
      </c>
      <c r="DS6" s="11">
        <v>4.4670347287404107E-2</v>
      </c>
      <c r="DT6" s="11">
        <v>6.9423324506419318E-2</v>
      </c>
      <c r="DU6" s="11">
        <v>-1.0560729921505739E-2</v>
      </c>
      <c r="DV6" s="11">
        <v>-2.754247984464318E-2</v>
      </c>
      <c r="DW6" s="11">
        <v>-6.462090192754022E-2</v>
      </c>
      <c r="DX6" s="11">
        <v>-7.4658684049877952E-2</v>
      </c>
      <c r="DY6" s="11">
        <v>-3.3081971016751248E-2</v>
      </c>
      <c r="DZ6" s="11">
        <v>-7.8909713717502689E-2</v>
      </c>
      <c r="EA6" s="11">
        <v>-2.5097646397739239E-2</v>
      </c>
      <c r="EB6" s="11">
        <v>-5.9015785579357771E-2</v>
      </c>
      <c r="EC6" s="11">
        <v>1.0014401393860201E-2</v>
      </c>
      <c r="ED6" s="11">
        <v>-3.1859561338439279E-3</v>
      </c>
      <c r="EE6" s="11">
        <v>5.3479732586495937E-2</v>
      </c>
      <c r="EF6" s="11">
        <v>-9.1454327568436418E-3</v>
      </c>
      <c r="EG6" s="11">
        <v>6.6121172372605258E-2</v>
      </c>
      <c r="EH6" s="11">
        <v>-3.7930853436886222E-2</v>
      </c>
      <c r="EI6" s="11">
        <v>3.24494605708903E-3</v>
      </c>
      <c r="EJ6" s="11">
        <v>7.7479612558869648E-2</v>
      </c>
      <c r="EK6" s="11">
        <v>1.127221106693403E-2</v>
      </c>
      <c r="EL6" s="11">
        <v>0.1173738589861438</v>
      </c>
      <c r="EM6" s="11">
        <v>4.0948993038281457E-2</v>
      </c>
      <c r="EN6" s="11">
        <v>8.8709063187811923E-2</v>
      </c>
      <c r="EO6" s="11">
        <v>0.1596354217502142</v>
      </c>
      <c r="EP6" s="11">
        <v>-7.6751026457832147E-2</v>
      </c>
      <c r="EQ6" s="11">
        <v>1.193737576032561E-2</v>
      </c>
      <c r="ER6" s="11">
        <v>-2.623367667198475E-2</v>
      </c>
      <c r="ES6" s="11">
        <v>6.6248008061797148E-2</v>
      </c>
      <c r="ET6" s="11">
        <v>0.1271003605253419</v>
      </c>
      <c r="EU6" s="11">
        <v>7.4476619040403882E-2</v>
      </c>
      <c r="EV6" s="11">
        <v>0.16904723301663729</v>
      </c>
      <c r="EW6" s="11">
        <v>7.5685595291662924E-2</v>
      </c>
      <c r="EX6" s="11">
        <v>7.7140137227562938E-2</v>
      </c>
      <c r="EY6" s="11">
        <v>3.124253744352589E-2</v>
      </c>
      <c r="EZ6" s="11">
        <v>6.5617480312092191E-2</v>
      </c>
      <c r="FA6" s="11">
        <v>-1.3019865559931501E-2</v>
      </c>
      <c r="FB6" s="11">
        <v>5.7750730947320431E-2</v>
      </c>
      <c r="FC6" s="11">
        <v>6.7745557486328919E-2</v>
      </c>
      <c r="FD6" s="11">
        <v>3.5566310380387357E-2</v>
      </c>
      <c r="FE6" s="11">
        <v>-4.5898874057432759E-2</v>
      </c>
      <c r="FF6" s="11">
        <v>7.3441309778555283E-3</v>
      </c>
      <c r="FG6" s="11">
        <v>0.16310754005213471</v>
      </c>
      <c r="FH6" s="11">
        <v>3.8138260570199582E-2</v>
      </c>
      <c r="FI6" s="11">
        <v>2.4508188386452311E-2</v>
      </c>
      <c r="FJ6" s="11">
        <v>0.12909320174287989</v>
      </c>
      <c r="FK6" s="11">
        <v>3.4278306769473847E-2</v>
      </c>
      <c r="FL6" s="11">
        <v>0.17326289288938809</v>
      </c>
      <c r="FM6" s="11">
        <v>4.3927923991697322E-2</v>
      </c>
      <c r="FN6" s="11">
        <v>-1.9115244903078352E-2</v>
      </c>
      <c r="FO6" s="11">
        <v>2.935365225938965E-2</v>
      </c>
      <c r="FP6" s="11">
        <v>2.473465037134872E-2</v>
      </c>
      <c r="FQ6" s="11">
        <v>6.2170783792944523E-2</v>
      </c>
      <c r="FR6" s="11">
        <v>7.27138065029935E-2</v>
      </c>
      <c r="FS6" s="11">
        <v>0.14896020126641521</v>
      </c>
      <c r="FT6" s="11">
        <v>7.5898180806465571E-2</v>
      </c>
      <c r="FU6" s="11">
        <v>0.12551302198618081</v>
      </c>
      <c r="FV6" s="11">
        <v>0.10914951758188871</v>
      </c>
      <c r="FW6" s="11">
        <v>4.1200446554489421E-2</v>
      </c>
      <c r="FX6" s="11">
        <v>0.1089223719185322</v>
      </c>
      <c r="FY6" s="11">
        <v>0.13418352600704581</v>
      </c>
      <c r="FZ6" s="11">
        <v>9.7569022074925918E-2</v>
      </c>
      <c r="GA6" s="11">
        <v>0.14044035211509809</v>
      </c>
      <c r="GB6" s="11">
        <v>-1.9788501845977979E-2</v>
      </c>
      <c r="GC6" s="11">
        <v>-1.375314892958609E-2</v>
      </c>
      <c r="GD6" s="11">
        <v>1.4520283722164041E-2</v>
      </c>
      <c r="GE6" s="11">
        <v>-1.0689874247291011E-2</v>
      </c>
      <c r="GF6" s="11">
        <v>-5.299377604124425E-4</v>
      </c>
      <c r="GG6" s="11">
        <v>4.1855968843165253E-2</v>
      </c>
      <c r="GH6" s="11">
        <v>-1.029121339678696E-2</v>
      </c>
      <c r="GI6" s="11">
        <v>3.9630782018542747E-2</v>
      </c>
      <c r="GJ6" s="11">
        <v>-1.3327440371630739E-2</v>
      </c>
      <c r="GK6" s="11">
        <v>4.425582433175982E-2</v>
      </c>
      <c r="GL6" s="11">
        <v>2.2555836794706369E-2</v>
      </c>
      <c r="GM6" s="11">
        <v>-2.765866477058935E-3</v>
      </c>
      <c r="GN6" s="11">
        <v>8.079342638247658E-2</v>
      </c>
      <c r="GO6" s="11">
        <v>8.079342638247658E-2</v>
      </c>
      <c r="GP6" s="11">
        <v>4.3775886003379429E-2</v>
      </c>
      <c r="GQ6" s="11">
        <v>4.6844890376839411E-3</v>
      </c>
      <c r="GR6" s="11">
        <v>-1.8731870383829979E-2</v>
      </c>
      <c r="GS6" s="11">
        <v>-3.0752056473023131E-2</v>
      </c>
      <c r="GT6" s="11">
        <v>6.3002644993401483E-2</v>
      </c>
      <c r="GU6" s="11">
        <v>-5.7901151808236309E-2</v>
      </c>
      <c r="GV6" s="11">
        <v>9.7615033143825698E-3</v>
      </c>
      <c r="GW6" s="11">
        <v>-2.681474003859953E-2</v>
      </c>
      <c r="GX6" s="11">
        <v>-1.090239674223642E-2</v>
      </c>
      <c r="GY6" s="11">
        <v>-1.355493143290484E-2</v>
      </c>
      <c r="GZ6" s="11">
        <v>8.4438434334554946E-2</v>
      </c>
      <c r="HA6" s="11">
        <v>8.9557020155993566E-2</v>
      </c>
      <c r="HB6" s="11">
        <v>5.1520450070067808E-2</v>
      </c>
      <c r="HC6" s="11">
        <v>4.1283587639176389E-2</v>
      </c>
      <c r="HD6" s="11">
        <v>2.542504355534481E-2</v>
      </c>
      <c r="HE6" s="11">
        <v>-3.0962700562006829E-2</v>
      </c>
      <c r="HF6" s="11">
        <v>0.18521488278653561</v>
      </c>
      <c r="HG6" s="11">
        <v>3.6370930718310768E-2</v>
      </c>
      <c r="HH6" s="11">
        <v>8.2433743594372375E-2</v>
      </c>
      <c r="HI6" s="11">
        <v>0.11401068947461419</v>
      </c>
    </row>
    <row r="7" spans="1:217" ht="45" x14ac:dyDescent="0.2">
      <c r="B7" s="10" t="s">
        <v>411</v>
      </c>
      <c r="C7" s="7" t="s">
        <v>416</v>
      </c>
      <c r="D7" s="11">
        <v>-0.42692080366139168</v>
      </c>
      <c r="E7" s="11">
        <v>-0.20759245275098689</v>
      </c>
      <c r="F7" s="11">
        <v>-0.2162330924937875</v>
      </c>
      <c r="G7" s="11">
        <v>-0.24213460517099489</v>
      </c>
      <c r="H7" s="11">
        <v>3.4853857755907887E-2</v>
      </c>
      <c r="I7" s="11">
        <v>-0.1667772184831576</v>
      </c>
      <c r="J7" s="11">
        <v>-1.886611367397097E-2</v>
      </c>
      <c r="K7" s="11">
        <v>-0.17520695930530589</v>
      </c>
      <c r="L7" s="11">
        <v>-0.11453002375416579</v>
      </c>
      <c r="M7" s="11">
        <v>-0.2102062525556446</v>
      </c>
      <c r="N7" s="11">
        <v>-0.14838963346432579</v>
      </c>
      <c r="O7" s="11">
        <v>-0.1894981614711016</v>
      </c>
      <c r="P7" s="11">
        <v>-6.9206620070683803E-2</v>
      </c>
      <c r="Q7" s="11">
        <v>7.5439163300889317E-2</v>
      </c>
      <c r="R7" s="11">
        <v>5.4820233134585103E-2</v>
      </c>
      <c r="S7" s="11">
        <v>7.6441353599046316E-2</v>
      </c>
      <c r="T7" s="11">
        <v>4.2746492646328772E-2</v>
      </c>
      <c r="U7" s="11">
        <v>0.138705377544242</v>
      </c>
      <c r="V7" s="11">
        <v>0.13753481237015711</v>
      </c>
      <c r="W7" s="11">
        <v>7.2315317783728683E-2</v>
      </c>
      <c r="X7" s="11">
        <v>9.5881306697523969E-2</v>
      </c>
      <c r="Y7" s="11">
        <v>6.8214967656932468E-2</v>
      </c>
      <c r="Z7" s="11">
        <v>7.1188845106977483E-2</v>
      </c>
      <c r="AA7" s="11">
        <v>5.4126273714168803E-2</v>
      </c>
      <c r="AB7" s="11">
        <v>7.939516222288942E-2</v>
      </c>
      <c r="AC7" s="11">
        <v>0.22674592482284159</v>
      </c>
      <c r="AD7" s="11">
        <v>0.1068614857842399</v>
      </c>
      <c r="AE7" s="11">
        <v>4.8786303288458319E-4</v>
      </c>
      <c r="AF7" s="11">
        <v>2.79212760452314E-2</v>
      </c>
      <c r="AG7" s="11">
        <v>1.4121616802884041E-2</v>
      </c>
      <c r="AH7" s="11">
        <v>0.1224098905144315</v>
      </c>
      <c r="AI7" s="11">
        <v>6.2668641428109878E-2</v>
      </c>
      <c r="AJ7" s="11">
        <v>4.2762495139474541E-2</v>
      </c>
      <c r="AK7" s="11">
        <v>8.7368440027830001E-3</v>
      </c>
      <c r="AL7" s="11">
        <v>4.9378404310472683E-2</v>
      </c>
      <c r="AM7" s="11">
        <v>1.414113104427769E-2</v>
      </c>
      <c r="AN7" s="11">
        <v>-1.257140065624276E-2</v>
      </c>
      <c r="AO7" s="11">
        <v>8.7353948659709496E-2</v>
      </c>
      <c r="AP7" s="11">
        <v>6.9192233486346899E-2</v>
      </c>
      <c r="AQ7" s="11">
        <v>0.14446236704179591</v>
      </c>
      <c r="AR7" s="11">
        <v>5.9956259644124023E-2</v>
      </c>
      <c r="AS7" s="11">
        <v>0.1149368856698271</v>
      </c>
      <c r="AT7" s="11">
        <v>1.7215643359633801E-2</v>
      </c>
      <c r="AU7" s="11">
        <v>4.9018149709317067E-2</v>
      </c>
      <c r="AV7" s="11">
        <v>0.1102473360793067</v>
      </c>
      <c r="AW7" s="11">
        <v>9.4623690492990093E-3</v>
      </c>
      <c r="AX7" s="11">
        <v>-5.061576805729541E-2</v>
      </c>
      <c r="AY7" s="11">
        <v>-9.1760068246848486E-2</v>
      </c>
      <c r="AZ7" s="11">
        <v>2.6491005287318611E-2</v>
      </c>
      <c r="BA7" s="11">
        <v>-1.447487506411514E-2</v>
      </c>
      <c r="BB7" s="11">
        <v>8.9242927744779838E-3</v>
      </c>
      <c r="BC7" s="11">
        <v>-2.9551286229854819E-2</v>
      </c>
      <c r="BD7" s="11">
        <v>-2.770140727772057E-2</v>
      </c>
      <c r="BE7" s="11">
        <v>4.4989100323407652E-2</v>
      </c>
      <c r="BF7" s="11">
        <v>0.12854829054884279</v>
      </c>
      <c r="BG7" s="11">
        <v>0.14788049010922091</v>
      </c>
      <c r="BH7" s="11">
        <v>-0.33316108812505157</v>
      </c>
      <c r="BI7" s="11">
        <v>7.9023937999866858E-2</v>
      </c>
      <c r="BJ7" s="11">
        <v>9.3695568869263016E-2</v>
      </c>
      <c r="BK7" s="11">
        <v>9.6781394733912465E-2</v>
      </c>
      <c r="BL7" s="11">
        <v>2.9473816298975181E-2</v>
      </c>
      <c r="BM7" s="11">
        <v>6.7836697169104662E-2</v>
      </c>
      <c r="BN7" s="11">
        <v>0.28105292470050902</v>
      </c>
      <c r="BO7" s="11">
        <v>0.1133976243984616</v>
      </c>
      <c r="BP7" s="11">
        <v>0.1356927072195335</v>
      </c>
      <c r="BQ7" s="11">
        <v>0.18792515135471211</v>
      </c>
      <c r="BR7" s="11">
        <v>5.6676804179830939E-2</v>
      </c>
      <c r="BS7" s="11">
        <v>0.1180610588053284</v>
      </c>
      <c r="BT7" s="11">
        <v>0.17604957125665771</v>
      </c>
      <c r="BU7" s="11">
        <v>0.13374154407968281</v>
      </c>
      <c r="BV7" s="11">
        <v>6.3543592373613345E-2</v>
      </c>
      <c r="BW7" s="11">
        <v>0.1007526645124292</v>
      </c>
      <c r="BX7" s="11">
        <v>0.21801890716128611</v>
      </c>
      <c r="BY7" s="11">
        <v>0.15088433139956289</v>
      </c>
      <c r="BZ7" s="11">
        <v>5.183592735577832E-2</v>
      </c>
      <c r="CA7" s="11">
        <v>6.0724045587644167E-2</v>
      </c>
      <c r="CB7" s="11">
        <v>0.15863009807699119</v>
      </c>
      <c r="CC7" s="49">
        <v>0.21031969377476581</v>
      </c>
      <c r="CD7" s="11">
        <v>-3.2089535406814723E-2</v>
      </c>
      <c r="CE7" s="11">
        <v>2.2333541447185249E-2</v>
      </c>
      <c r="CF7" s="11">
        <v>6.8036261198284917E-2</v>
      </c>
      <c r="CG7" s="11">
        <v>0.16185265584622721</v>
      </c>
      <c r="CH7" s="11">
        <v>-5.4031439721573737E-4</v>
      </c>
      <c r="CI7" s="11">
        <v>0.13036647352837399</v>
      </c>
      <c r="CJ7" s="11">
        <v>0.14015909489962999</v>
      </c>
      <c r="CK7" s="11">
        <v>0.1086676829740145</v>
      </c>
      <c r="CL7" s="11">
        <v>3.393817862883837E-2</v>
      </c>
      <c r="CM7" s="11">
        <v>0.14737649022005059</v>
      </c>
      <c r="CN7" s="11">
        <v>0.1665788755615224</v>
      </c>
      <c r="CO7" s="11">
        <v>0.1998884778464306</v>
      </c>
      <c r="CP7" s="11">
        <v>0.28922847045713862</v>
      </c>
      <c r="CQ7" s="11">
        <v>4.2965300308364388E-2</v>
      </c>
      <c r="CR7" s="11">
        <v>-4.5647278197054823E-2</v>
      </c>
      <c r="CS7" s="11">
        <v>-1.3176832693162719E-2</v>
      </c>
      <c r="CT7" s="11">
        <v>8.9862118355209172E-2</v>
      </c>
      <c r="CU7" s="11">
        <v>6.3066084897974769E-3</v>
      </c>
      <c r="CV7" s="11">
        <v>-1.8652309874209449E-4</v>
      </c>
      <c r="CW7" s="11">
        <v>0.13207222459502971</v>
      </c>
      <c r="CX7" s="11">
        <v>7.0058181136090344E-2</v>
      </c>
      <c r="CY7" s="11">
        <v>6.0830103212516903E-2</v>
      </c>
      <c r="CZ7" s="11">
        <v>4.4813764750605077E-2</v>
      </c>
      <c r="DA7" s="11">
        <v>3.4342258760306318E-2</v>
      </c>
      <c r="DB7" s="11">
        <v>-5.0973133374269682E-2</v>
      </c>
      <c r="DC7" s="11">
        <v>-2.8605898367635049E-2</v>
      </c>
      <c r="DD7" s="11">
        <v>4.875046981971385E-2</v>
      </c>
      <c r="DE7" s="11">
        <v>3.2017647682184638E-2</v>
      </c>
      <c r="DF7" s="11">
        <v>-1.4396425954083259E-2</v>
      </c>
      <c r="DG7" s="11">
        <v>1.559484506457943E-2</v>
      </c>
      <c r="DH7" s="11">
        <v>7.0196889384708541E-2</v>
      </c>
      <c r="DI7" s="11">
        <v>-7.0197232268594441E-4</v>
      </c>
      <c r="DJ7" s="11">
        <v>-4.2986006431574637E-2</v>
      </c>
      <c r="DK7" s="11">
        <v>-4.8263632560794571E-2</v>
      </c>
      <c r="DL7" s="11">
        <v>-8.5786926847165212E-2</v>
      </c>
      <c r="DM7" s="11">
        <v>-8.0735326764375323E-2</v>
      </c>
      <c r="DN7" s="11">
        <v>-0.1251699742454018</v>
      </c>
      <c r="DO7" s="11">
        <v>-0.12507850716507929</v>
      </c>
      <c r="DP7" s="11">
        <v>-5.4379853680548387E-2</v>
      </c>
      <c r="DQ7" s="11">
        <v>-1.7066966104545282E-2</v>
      </c>
      <c r="DR7" s="11">
        <v>0.1192612332839189</v>
      </c>
      <c r="DS7" s="11">
        <v>4.2790668511858497E-2</v>
      </c>
      <c r="DT7" s="11">
        <v>0.10656011191087809</v>
      </c>
      <c r="DU7" s="11">
        <v>-7.3938483039029182E-3</v>
      </c>
      <c r="DV7" s="11">
        <v>-4.5938631503756037E-2</v>
      </c>
      <c r="DW7" s="11">
        <v>-4.38599310623752E-2</v>
      </c>
      <c r="DX7" s="11">
        <v>2.8770292492349241E-2</v>
      </c>
      <c r="DY7" s="11">
        <v>-7.2019848216781257E-2</v>
      </c>
      <c r="DZ7" s="11">
        <v>-4.0537167971650932E-2</v>
      </c>
      <c r="EA7" s="11">
        <v>8.0122038973226756E-2</v>
      </c>
      <c r="EB7" s="11">
        <v>8.9347154077088625E-3</v>
      </c>
      <c r="EC7" s="11">
        <v>2.8945625698809348E-3</v>
      </c>
      <c r="ED7" s="11">
        <v>-5.247984399078761E-2</v>
      </c>
      <c r="EE7" s="11">
        <v>-5.2754968394221648E-3</v>
      </c>
      <c r="EF7" s="11">
        <v>2.3216396161424051E-2</v>
      </c>
      <c r="EG7" s="11">
        <v>0.1053865704479903</v>
      </c>
      <c r="EH7" s="11">
        <v>-1.776729786299142E-3</v>
      </c>
      <c r="EI7" s="11">
        <v>4.3619287074496303E-3</v>
      </c>
      <c r="EJ7" s="11">
        <v>3.4627898980478751E-2</v>
      </c>
      <c r="EK7" s="11">
        <v>-2.2056535573772511E-2</v>
      </c>
      <c r="EL7" s="11">
        <v>8.0337335355301645E-2</v>
      </c>
      <c r="EM7" s="11">
        <v>2.2896743691998931E-2</v>
      </c>
      <c r="EN7" s="11">
        <v>8.2015138094209183E-2</v>
      </c>
      <c r="EO7" s="11">
        <v>0.18130316920885339</v>
      </c>
      <c r="EP7" s="11">
        <v>-0.1033108896081778</v>
      </c>
      <c r="EQ7" s="11">
        <v>6.5566217567620893E-4</v>
      </c>
      <c r="ER7" s="11">
        <v>-4.5149422309887569E-2</v>
      </c>
      <c r="ES7" s="11">
        <v>0.1436879398810057</v>
      </c>
      <c r="ET7" s="11">
        <v>9.576154002727208E-2</v>
      </c>
      <c r="EU7" s="11">
        <v>2.964001656051693E-2</v>
      </c>
      <c r="EV7" s="11">
        <v>0.1316011309946071</v>
      </c>
      <c r="EW7" s="11">
        <v>0.1772855680977779</v>
      </c>
      <c r="EX7" s="11">
        <v>7.2506827767012005E-2</v>
      </c>
      <c r="EY7" s="11">
        <v>3.0145491532865751E-2</v>
      </c>
      <c r="EZ7" s="11">
        <v>-3.2247905878700273E-2</v>
      </c>
      <c r="FA7" s="11">
        <v>-1.352647646335943E-2</v>
      </c>
      <c r="FB7" s="11">
        <v>-1.9734650262318749E-2</v>
      </c>
      <c r="FC7" s="11">
        <v>4.6205884502255592E-3</v>
      </c>
      <c r="FD7" s="11">
        <v>-2.2606246164353E-2</v>
      </c>
      <c r="FE7" s="11">
        <v>-1.123620539886828E-2</v>
      </c>
      <c r="FF7" s="11">
        <v>-2.3362137709436121E-4</v>
      </c>
      <c r="FG7" s="11">
        <v>0.23798781307582581</v>
      </c>
      <c r="FH7" s="11">
        <v>0.1042979696702606</v>
      </c>
      <c r="FI7" s="11">
        <v>5.4684955587349961E-3</v>
      </c>
      <c r="FJ7" s="11">
        <v>0.14941507580085239</v>
      </c>
      <c r="FK7" s="11">
        <v>6.638637864615933E-2</v>
      </c>
      <c r="FL7" s="11">
        <v>0.1340051173748126</v>
      </c>
      <c r="FM7" s="11">
        <v>2.690208639814793E-2</v>
      </c>
      <c r="FN7" s="11">
        <v>1.932186395665517E-2</v>
      </c>
      <c r="FO7" s="11">
        <v>9.2356095150066653E-2</v>
      </c>
      <c r="FP7" s="11">
        <v>8.6144944978588933E-2</v>
      </c>
      <c r="FQ7" s="11">
        <v>9.9088816703129023E-2</v>
      </c>
      <c r="FR7" s="11">
        <v>6.9296551104044798E-2</v>
      </c>
      <c r="FS7" s="11">
        <v>0.33139401491612802</v>
      </c>
      <c r="FT7" s="11">
        <v>0.17333395295886081</v>
      </c>
      <c r="FU7" s="11">
        <v>0.1025413782902256</v>
      </c>
      <c r="FV7" s="11">
        <v>0.21205529504803719</v>
      </c>
      <c r="FW7" s="11">
        <v>0.20069440969338581</v>
      </c>
      <c r="FX7" s="11">
        <v>0.11784389717355979</v>
      </c>
      <c r="FY7" s="11">
        <v>0.31286616572368819</v>
      </c>
      <c r="FZ7" s="11">
        <v>0.21030232374619931</v>
      </c>
      <c r="GA7" s="11">
        <v>0.18065623950101781</v>
      </c>
      <c r="GB7" s="11">
        <v>-5.538471117378068E-2</v>
      </c>
      <c r="GC7" s="11">
        <v>-2.2145286974075539E-2</v>
      </c>
      <c r="GD7" s="11">
        <v>-6.6986353725060474E-3</v>
      </c>
      <c r="GE7" s="11">
        <v>-4.1138974142456639E-2</v>
      </c>
      <c r="GF7" s="11">
        <v>0.106487609204639</v>
      </c>
      <c r="GG7" s="11">
        <v>-3.8077757758012247E-2</v>
      </c>
      <c r="GH7" s="11">
        <v>1.2291708260459619E-2</v>
      </c>
      <c r="GI7" s="11">
        <v>4.0974226653449658E-2</v>
      </c>
      <c r="GJ7" s="11">
        <v>-1.6193832777062631E-2</v>
      </c>
      <c r="GK7" s="11">
        <v>9.6875588293952916E-2</v>
      </c>
      <c r="GL7" s="11">
        <v>-5.910807662601064E-3</v>
      </c>
      <c r="GM7" s="11">
        <v>6.5401589668679233E-2</v>
      </c>
      <c r="GN7" s="11">
        <v>0.16283028813283959</v>
      </c>
      <c r="GO7" s="11">
        <v>0.16283028813283959</v>
      </c>
      <c r="GP7" s="11">
        <v>-2.9601411508935999E-2</v>
      </c>
      <c r="GQ7" s="11">
        <v>-3.071587382747662E-2</v>
      </c>
      <c r="GR7" s="11">
        <v>-0.10399815423415271</v>
      </c>
      <c r="GS7" s="11">
        <v>-1.5905332155931141E-2</v>
      </c>
      <c r="GT7" s="11">
        <v>-9.2829676838425586E-3</v>
      </c>
      <c r="GU7" s="11">
        <v>-5.2374543330098881E-2</v>
      </c>
      <c r="GV7" s="11">
        <v>-3.6161483351152518E-2</v>
      </c>
      <c r="GW7" s="11">
        <v>-9.261907301113538E-2</v>
      </c>
      <c r="GX7" s="11">
        <v>-1.3252781692862649E-2</v>
      </c>
      <c r="GY7" s="11">
        <v>-6.4325154077179203E-2</v>
      </c>
      <c r="GZ7" s="11">
        <v>2.0508600797553558E-3</v>
      </c>
      <c r="HA7" s="11">
        <v>2.7780276440686709E-2</v>
      </c>
      <c r="HB7" s="11">
        <v>3.866189338696814E-3</v>
      </c>
      <c r="HC7" s="11">
        <v>4.3963123912481743E-2</v>
      </c>
      <c r="HD7" s="11">
        <v>7.8434369421695196E-2</v>
      </c>
      <c r="HE7" s="11">
        <v>1.2576302875792859E-2</v>
      </c>
      <c r="HF7" s="11">
        <v>0.18558926457368449</v>
      </c>
      <c r="HG7" s="11">
        <v>0.24390846550777159</v>
      </c>
      <c r="HH7" s="11">
        <v>0.1175477436486711</v>
      </c>
      <c r="HI7" s="11">
        <v>0.1125729641066027</v>
      </c>
    </row>
    <row r="8" spans="1:217" ht="30" x14ac:dyDescent="0.2">
      <c r="B8" s="10" t="s">
        <v>412</v>
      </c>
      <c r="C8" s="7" t="s">
        <v>417</v>
      </c>
      <c r="D8" s="11">
        <v>-0.36493774430090392</v>
      </c>
      <c r="E8" s="11">
        <v>-0.10756614101300289</v>
      </c>
      <c r="F8" s="11">
        <v>-0.20987145593086359</v>
      </c>
      <c r="G8" s="11">
        <v>-0.25231633607103238</v>
      </c>
      <c r="H8" s="11">
        <v>-1.8807910230739029E-2</v>
      </c>
      <c r="I8" s="11">
        <v>-8.5425257996643092E-2</v>
      </c>
      <c r="J8" s="11">
        <v>-0.10606127246445721</v>
      </c>
      <c r="K8" s="11">
        <v>-0.12901279985851991</v>
      </c>
      <c r="L8" s="11">
        <v>0.26031689599941987</v>
      </c>
      <c r="M8" s="11">
        <v>-0.1162548906302846</v>
      </c>
      <c r="N8" s="11">
        <v>-0.1399793056301262</v>
      </c>
      <c r="O8" s="11">
        <v>-0.17687496942073441</v>
      </c>
      <c r="P8" s="11">
        <v>-1.9239404329601661E-3</v>
      </c>
      <c r="Q8" s="11">
        <v>0.1605687736056742</v>
      </c>
      <c r="R8" s="11">
        <v>0.13266055421621101</v>
      </c>
      <c r="S8" s="11">
        <v>8.0059879350248886E-2</v>
      </c>
      <c r="T8" s="11">
        <v>0.13497068724224801</v>
      </c>
      <c r="U8" s="11">
        <v>6.0707736685692022E-2</v>
      </c>
      <c r="V8" s="11">
        <v>5.0668079988266439E-2</v>
      </c>
      <c r="W8" s="11">
        <v>3.6614322847444661E-2</v>
      </c>
      <c r="X8" s="11">
        <v>3.1039123162668329E-2</v>
      </c>
      <c r="Y8" s="11">
        <v>0.1077868412184928</v>
      </c>
      <c r="Z8" s="11">
        <v>6.0169528736777278E-2</v>
      </c>
      <c r="AA8" s="11">
        <v>4.8259579623775542E-2</v>
      </c>
      <c r="AB8" s="11">
        <v>0.12206786784818779</v>
      </c>
      <c r="AC8" s="11">
        <v>0.20706915091830469</v>
      </c>
      <c r="AD8" s="11">
        <v>0.14781632113988441</v>
      </c>
      <c r="AE8" s="11">
        <v>5.2878067466019304E-3</v>
      </c>
      <c r="AF8" s="11">
        <v>5.7791032525773903E-2</v>
      </c>
      <c r="AG8" s="11">
        <v>6.3657758234200914E-3</v>
      </c>
      <c r="AH8" s="11">
        <v>2.2701122509594641E-2</v>
      </c>
      <c r="AI8" s="11">
        <v>-4.8168930191004253E-2</v>
      </c>
      <c r="AJ8" s="11">
        <v>6.2904400833656378E-3</v>
      </c>
      <c r="AK8" s="11">
        <v>-1.5543092814768291E-2</v>
      </c>
      <c r="AL8" s="11">
        <v>6.7634834114103065E-2</v>
      </c>
      <c r="AM8" s="11">
        <v>1.134565638178838E-2</v>
      </c>
      <c r="AN8" s="11">
        <v>-1.740703599749413E-2</v>
      </c>
      <c r="AO8" s="11">
        <v>6.2047768246463388E-2</v>
      </c>
      <c r="AP8" s="11">
        <v>9.4439609131718796E-2</v>
      </c>
      <c r="AQ8" s="11">
        <v>0.10762806190094761</v>
      </c>
      <c r="AR8" s="11">
        <v>-0.1361751389979701</v>
      </c>
      <c r="AS8" s="11">
        <v>-1.734722375999689E-2</v>
      </c>
      <c r="AT8" s="11">
        <v>-7.9327103826935929E-3</v>
      </c>
      <c r="AU8" s="11">
        <v>9.7150976664408945E-2</v>
      </c>
      <c r="AV8" s="11">
        <v>2.986046352085258E-2</v>
      </c>
      <c r="AW8" s="11">
        <v>8.0513894739583872E-3</v>
      </c>
      <c r="AX8" s="11">
        <v>-0.1768158826245958</v>
      </c>
      <c r="AY8" s="11">
        <v>9.8123951928057021E-2</v>
      </c>
      <c r="AZ8" s="11">
        <v>8.7659880003407922E-2</v>
      </c>
      <c r="BA8" s="11">
        <v>-2.0883187148640719E-2</v>
      </c>
      <c r="BB8" s="11">
        <v>7.0433538293118042E-4</v>
      </c>
      <c r="BC8" s="11">
        <v>-3.661395587989047E-2</v>
      </c>
      <c r="BD8" s="11">
        <v>6.1196783823392137E-2</v>
      </c>
      <c r="BE8" s="11">
        <v>6.825773244790391E-2</v>
      </c>
      <c r="BF8" s="11">
        <v>6.1159073376288203E-2</v>
      </c>
      <c r="BG8" s="11">
        <v>6.3481516292735934E-2</v>
      </c>
      <c r="BH8" s="11">
        <v>-0.39491913051428917</v>
      </c>
      <c r="BI8" s="11">
        <v>-3.6697884488442217E-2</v>
      </c>
      <c r="BJ8" s="11">
        <v>9.2400658262356938E-2</v>
      </c>
      <c r="BK8" s="11">
        <v>0.14170383882558629</v>
      </c>
      <c r="BL8" s="11">
        <v>6.7124288974033358E-2</v>
      </c>
      <c r="BM8" s="11">
        <v>9.5772741572638809E-3</v>
      </c>
      <c r="BN8" s="11">
        <v>0.20523351606027659</v>
      </c>
      <c r="BO8" s="11">
        <v>0.15750354101303621</v>
      </c>
      <c r="BP8" s="11">
        <v>6.5075426099315742E-2</v>
      </c>
      <c r="BQ8" s="11">
        <v>0.1020001868780951</v>
      </c>
      <c r="BR8" s="11">
        <v>-1.814206283056782E-2</v>
      </c>
      <c r="BS8" s="11">
        <v>5.0444224813237057E-2</v>
      </c>
      <c r="BT8" s="11">
        <v>0.12264266814960011</v>
      </c>
      <c r="BU8" s="11">
        <v>2.085002731107265E-4</v>
      </c>
      <c r="BV8" s="11">
        <v>-3.384047239408311E-2</v>
      </c>
      <c r="BW8" s="11">
        <v>2.9044311873495609E-2</v>
      </c>
      <c r="BX8" s="11">
        <v>0.14599581692956559</v>
      </c>
      <c r="BY8" s="11">
        <v>6.0810099252835523E-2</v>
      </c>
      <c r="BZ8" s="11">
        <v>-3.7824501875037428E-2</v>
      </c>
      <c r="CA8" s="11">
        <v>2.6056013165174471E-2</v>
      </c>
      <c r="CB8" s="11">
        <v>0.1818624798986172</v>
      </c>
      <c r="CC8" s="49">
        <v>0.16503273441717159</v>
      </c>
      <c r="CD8" s="11">
        <v>1.7846854174702519E-2</v>
      </c>
      <c r="CE8" s="11">
        <v>0.1133675179860387</v>
      </c>
      <c r="CF8" s="11">
        <v>8.6347827547980024E-2</v>
      </c>
      <c r="CG8" s="11">
        <v>0.13071162959759211</v>
      </c>
      <c r="CH8" s="11">
        <v>4.9933211520643041E-2</v>
      </c>
      <c r="CI8" s="11">
        <v>0.1574991354537601</v>
      </c>
      <c r="CJ8" s="11">
        <v>0.13632736466052259</v>
      </c>
      <c r="CK8" s="11">
        <v>0.18722963471010809</v>
      </c>
      <c r="CL8" s="11">
        <v>0.1365877494535026</v>
      </c>
      <c r="CM8" s="11">
        <v>0.14576139661448281</v>
      </c>
      <c r="CN8" s="11">
        <v>0.48541669632234352</v>
      </c>
      <c r="CO8" s="11">
        <v>0.2480538008651349</v>
      </c>
      <c r="CP8" s="11">
        <v>0.42940278291622053</v>
      </c>
      <c r="CQ8" s="11">
        <v>-0.19270967537663439</v>
      </c>
      <c r="CR8" s="11">
        <v>-0.1096184550359182</v>
      </c>
      <c r="CS8" s="11">
        <v>-6.1662167065012118E-2</v>
      </c>
      <c r="CT8" s="11">
        <v>4.7607438701318727E-2</v>
      </c>
      <c r="CU8" s="11">
        <v>-1.018925781873173E-2</v>
      </c>
      <c r="CV8" s="11">
        <v>0.13402827188393079</v>
      </c>
      <c r="CW8" s="11">
        <v>-6.4131341994786956E-2</v>
      </c>
      <c r="CX8" s="11">
        <v>3.3521791836939721E-2</v>
      </c>
      <c r="CY8" s="11">
        <v>-5.0938230327120228E-2</v>
      </c>
      <c r="CZ8" s="11">
        <v>-2.496712916578351E-2</v>
      </c>
      <c r="DA8" s="11">
        <v>-6.6621195970045944E-3</v>
      </c>
      <c r="DB8" s="11">
        <v>-7.8666361869174653E-2</v>
      </c>
      <c r="DC8" s="11">
        <v>0.20797275544138191</v>
      </c>
      <c r="DD8" s="11">
        <v>0.17089371219275429</v>
      </c>
      <c r="DE8" s="11">
        <v>1.480527784993076E-2</v>
      </c>
      <c r="DF8" s="11">
        <v>0.1131244530059097</v>
      </c>
      <c r="DG8" s="11">
        <v>-8.9155717618466357E-2</v>
      </c>
      <c r="DH8" s="11">
        <v>0.1030590635280457</v>
      </c>
      <c r="DI8" s="11">
        <v>6.4283948162918422E-2</v>
      </c>
      <c r="DJ8" s="11">
        <v>9.5033715219048617E-2</v>
      </c>
      <c r="DK8" s="11">
        <v>3.3706205162959711E-2</v>
      </c>
      <c r="DL8" s="11">
        <v>1.2965416453948411E-2</v>
      </c>
      <c r="DM8" s="11">
        <v>-6.4843822330516082E-2</v>
      </c>
      <c r="DN8" s="11">
        <v>1.000400823128782E-2</v>
      </c>
      <c r="DO8" s="11">
        <v>-6.9182814703857912E-2</v>
      </c>
      <c r="DP8" s="11">
        <v>4.5388178150614383E-2</v>
      </c>
      <c r="DQ8" s="11">
        <v>2.6844870940987569E-2</v>
      </c>
      <c r="DR8" s="11">
        <v>0.1904663124780348</v>
      </c>
      <c r="DS8" s="11">
        <v>0.4523320318037114</v>
      </c>
      <c r="DT8" s="11">
        <v>3.8392969935316858E-2</v>
      </c>
      <c r="DU8" s="11">
        <v>-1.174333093983229E-2</v>
      </c>
      <c r="DV8" s="11">
        <v>-8.9195228739286869E-2</v>
      </c>
      <c r="DW8" s="11">
        <v>9.3299418146304232E-4</v>
      </c>
      <c r="DX8" s="11">
        <v>-9.7972367702103096E-3</v>
      </c>
      <c r="DY8" s="11">
        <v>-1.461518572201949E-2</v>
      </c>
      <c r="DZ8" s="11">
        <v>-1.9227905932865219E-2</v>
      </c>
      <c r="EA8" s="11">
        <v>7.4506855829948315E-2</v>
      </c>
      <c r="EB8" s="11">
        <v>-7.2873525794283243E-3</v>
      </c>
      <c r="EC8" s="11">
        <v>-0.12808764269823811</v>
      </c>
      <c r="ED8" s="11">
        <v>-2.7399379748629341E-2</v>
      </c>
      <c r="EE8" s="11">
        <v>-5.7750056323720329E-2</v>
      </c>
      <c r="EF8" s="11">
        <v>-7.5547916654299579E-2</v>
      </c>
      <c r="EG8" s="11">
        <v>2.0704710768691192E-2</v>
      </c>
      <c r="EH8" s="11">
        <v>-3.4177780594309398E-2</v>
      </c>
      <c r="EI8" s="11">
        <v>-3.4784919554738447E-2</v>
      </c>
      <c r="EJ8" s="11">
        <v>5.4107151139745457E-2</v>
      </c>
      <c r="EK8" s="11">
        <v>3.7053864136945378E-2</v>
      </c>
      <c r="EL8" s="11">
        <v>8.7492623960672269E-2</v>
      </c>
      <c r="EM8" s="11">
        <v>8.7299623916115718E-2</v>
      </c>
      <c r="EN8" s="11">
        <v>2.531868223072814E-2</v>
      </c>
      <c r="EO8" s="11">
        <v>0.23339561493832689</v>
      </c>
      <c r="EP8" s="11">
        <v>-0.26875912442283062</v>
      </c>
      <c r="EQ8" s="11">
        <v>0.24612059995733751</v>
      </c>
      <c r="ER8" s="11">
        <v>0.32606137127991858</v>
      </c>
      <c r="ES8" s="11">
        <v>0.3155272528129564</v>
      </c>
      <c r="ET8" s="11">
        <v>0.1903806000470451</v>
      </c>
      <c r="EU8" s="11">
        <v>0.12485034600092509</v>
      </c>
      <c r="EV8" s="11">
        <v>6.4080198523138662E-2</v>
      </c>
      <c r="EW8" s="11">
        <v>4.8164209099151679E-2</v>
      </c>
      <c r="EX8" s="11">
        <v>8.9505074585231853E-2</v>
      </c>
      <c r="EY8" s="11">
        <v>-2.30476689104522E-2</v>
      </c>
      <c r="EZ8" s="11">
        <v>-8.183700574447457E-2</v>
      </c>
      <c r="FA8" s="11">
        <v>-0.1126140467976445</v>
      </c>
      <c r="FB8" s="11">
        <v>-8.9580457817942147E-2</v>
      </c>
      <c r="FC8" s="11">
        <v>-7.0861225301659517E-2</v>
      </c>
      <c r="FD8" s="11">
        <v>-7.688137057059645E-2</v>
      </c>
      <c r="FE8" s="11">
        <v>-6.1688610936561278E-2</v>
      </c>
      <c r="FF8" s="11">
        <v>-6.9664328601684741E-2</v>
      </c>
      <c r="FG8" s="11">
        <v>0.11385159175705339</v>
      </c>
      <c r="FH8" s="11">
        <v>5.6866418226905482E-2</v>
      </c>
      <c r="FI8" s="11">
        <v>5.9808582175565332E-2</v>
      </c>
      <c r="FJ8" s="11">
        <v>-2.1275117232437059E-2</v>
      </c>
      <c r="FK8" s="11">
        <v>8.2108508090657853E-3</v>
      </c>
      <c r="FL8" s="11">
        <v>-1.440122708890674E-2</v>
      </c>
      <c r="FM8" s="11">
        <v>-7.34261395827883E-3</v>
      </c>
      <c r="FN8" s="11">
        <v>1.03047463509285E-3</v>
      </c>
      <c r="FO8" s="11">
        <v>0.17579168401736359</v>
      </c>
      <c r="FP8" s="11">
        <v>0.16716381790039689</v>
      </c>
      <c r="FQ8" s="11">
        <v>3.771799464153873E-2</v>
      </c>
      <c r="FR8" s="11">
        <v>7.7865021349154781E-2</v>
      </c>
      <c r="FS8" s="11">
        <v>0.14666861615184881</v>
      </c>
      <c r="FT8" s="11">
        <v>0.12873119473251801</v>
      </c>
      <c r="FU8" s="11">
        <v>0.16473919328800249</v>
      </c>
      <c r="FV8" s="11">
        <v>0.15154806948004471</v>
      </c>
      <c r="FW8" s="11">
        <v>6.0669577997300453E-2</v>
      </c>
      <c r="FX8" s="11">
        <v>0.13140599994897059</v>
      </c>
      <c r="FY8" s="11">
        <v>0.25925150777969319</v>
      </c>
      <c r="FZ8" s="11">
        <v>7.2181528943905254E-2</v>
      </c>
      <c r="GA8" s="11">
        <v>0.2053316676659078</v>
      </c>
      <c r="GB8" s="11">
        <v>-7.6680420758362289E-2</v>
      </c>
      <c r="GC8" s="11">
        <v>2.7383578620372429E-2</v>
      </c>
      <c r="GD8" s="11">
        <v>4.2027801506525547E-2</v>
      </c>
      <c r="GE8" s="11">
        <v>3.7283834525254127E-2</v>
      </c>
      <c r="GF8" s="11">
        <v>1.9478712071594021E-2</v>
      </c>
      <c r="GG8" s="11">
        <v>-1.290986032404297E-2</v>
      </c>
      <c r="GH8" s="11">
        <v>1.8087391124295921E-3</v>
      </c>
      <c r="GI8" s="11">
        <v>4.9449395936123963E-2</v>
      </c>
      <c r="GJ8" s="11">
        <v>-2.268286693130447E-2</v>
      </c>
      <c r="GK8" s="11">
        <v>2.851424074353252E-2</v>
      </c>
      <c r="GL8" s="11">
        <v>5.1635992699743463E-2</v>
      </c>
      <c r="GM8" s="11">
        <v>7.8465140139620235E-2</v>
      </c>
      <c r="GN8" s="11">
        <v>0.32345413451513549</v>
      </c>
      <c r="GO8" s="11">
        <v>0.32345413451513549</v>
      </c>
      <c r="GP8" s="11">
        <v>-0.17044092467128641</v>
      </c>
      <c r="GQ8" s="11">
        <v>-4.6457806492197419E-2</v>
      </c>
      <c r="GR8" s="11">
        <v>-0.1080352418911531</v>
      </c>
      <c r="GS8" s="11">
        <v>-5.6436954145920433E-2</v>
      </c>
      <c r="GT8" s="11">
        <v>0.32253264343541638</v>
      </c>
      <c r="GU8" s="11">
        <v>8.9421238389021496E-2</v>
      </c>
      <c r="GV8" s="11">
        <v>0.14311165394909009</v>
      </c>
      <c r="GW8" s="11">
        <v>-0.1215510205495513</v>
      </c>
      <c r="GX8" s="11">
        <v>5.4173393171363859E-3</v>
      </c>
      <c r="GY8" s="11">
        <v>-7.4010109856935971E-2</v>
      </c>
      <c r="GZ8" s="11">
        <v>0.1066658050469431</v>
      </c>
      <c r="HA8" s="11">
        <v>3.820503298135354E-2</v>
      </c>
      <c r="HB8" s="11">
        <v>3.4488966651472282E-2</v>
      </c>
      <c r="HC8" s="11">
        <v>0.13651852393295391</v>
      </c>
      <c r="HD8" s="11">
        <v>-6.5902640704183823E-3</v>
      </c>
      <c r="HE8" s="11">
        <v>7.1546309962113794E-2</v>
      </c>
      <c r="HF8" s="11">
        <v>3.4824044028404583E-2</v>
      </c>
      <c r="HG8" s="11">
        <v>0.1191495939306329</v>
      </c>
      <c r="HH8" s="11">
        <v>-1.5060350189298209E-2</v>
      </c>
      <c r="HI8" s="11">
        <v>-3.1340629313953511E-2</v>
      </c>
    </row>
    <row r="9" spans="1:217" ht="45" x14ac:dyDescent="0.2">
      <c r="B9" s="10" t="s">
        <v>413</v>
      </c>
      <c r="C9" s="7" t="s">
        <v>418</v>
      </c>
      <c r="D9" s="11">
        <v>-0.14244826075746031</v>
      </c>
      <c r="E9" s="11">
        <v>-7.6749379182536437E-2</v>
      </c>
      <c r="F9" s="11">
        <v>-0.33899989458906898</v>
      </c>
      <c r="G9" s="11">
        <v>-0.32536869336376129</v>
      </c>
      <c r="H9" s="11">
        <v>-4.2341742163057243E-2</v>
      </c>
      <c r="I9" s="11">
        <v>-8.7869033382628692E-2</v>
      </c>
      <c r="J9" s="11">
        <v>-0.1141600295710553</v>
      </c>
      <c r="K9" s="11">
        <v>-0.1005660382369464</v>
      </c>
      <c r="L9" s="11">
        <v>-4.8009440309270762E-2</v>
      </c>
      <c r="M9" s="11">
        <v>0.20508117697153611</v>
      </c>
      <c r="N9" s="11">
        <v>-0.1759265489561356</v>
      </c>
      <c r="O9" s="11">
        <v>0.1204796788738029</v>
      </c>
      <c r="P9" s="11">
        <v>-8.6344925514138207E-2</v>
      </c>
      <c r="Q9" s="11">
        <v>-3.0419932195791671E-2</v>
      </c>
      <c r="R9" s="11">
        <v>0.110844728360058</v>
      </c>
      <c r="S9" s="11">
        <v>-8.3143702781423051E-2</v>
      </c>
      <c r="T9" s="11">
        <v>-5.8296022094914399E-2</v>
      </c>
      <c r="U9" s="11">
        <v>1.0856606520769091E-2</v>
      </c>
      <c r="V9" s="11">
        <v>-0.1073630885183533</v>
      </c>
      <c r="W9" s="11">
        <v>-7.3080054611402486E-3</v>
      </c>
      <c r="X9" s="11">
        <v>0.27615131018819061</v>
      </c>
      <c r="Y9" s="11">
        <v>4.062635754940918E-2</v>
      </c>
      <c r="Z9" s="11">
        <v>0.13978443317708411</v>
      </c>
      <c r="AA9" s="11">
        <v>0.22215442769983321</v>
      </c>
      <c r="AB9" s="11">
        <v>2.4468544727459959E-2</v>
      </c>
      <c r="AC9" s="11">
        <v>-2.0986786423330621E-2</v>
      </c>
      <c r="AD9" s="11">
        <v>0.44547614488012222</v>
      </c>
      <c r="AE9" s="11">
        <v>0.10442516374002971</v>
      </c>
      <c r="AF9" s="11">
        <v>6.7252858308514449E-2</v>
      </c>
      <c r="AG9" s="11">
        <v>0.47974427376021372</v>
      </c>
      <c r="AH9" s="11">
        <v>0.26562380896663051</v>
      </c>
      <c r="AI9" s="11">
        <v>0.23972364284113751</v>
      </c>
      <c r="AJ9" s="11">
        <v>0.19189211326585781</v>
      </c>
      <c r="AK9" s="11">
        <v>0.71277390869519397</v>
      </c>
      <c r="AL9" s="11">
        <v>2.5874076133337979E-2</v>
      </c>
      <c r="AM9" s="11">
        <v>0.25877791798758709</v>
      </c>
      <c r="AN9" s="11">
        <v>0.60438241688753569</v>
      </c>
      <c r="AO9" s="11">
        <v>0.21072509063258241</v>
      </c>
      <c r="AP9" s="11">
        <v>0.28893875477425301</v>
      </c>
      <c r="AQ9" s="11">
        <v>0.47251685929889009</v>
      </c>
      <c r="AR9" s="11">
        <v>0.75335651282924565</v>
      </c>
      <c r="AS9" s="11">
        <v>0.86171197564140212</v>
      </c>
      <c r="AT9" s="11">
        <v>0.37504903484657592</v>
      </c>
      <c r="AU9" s="11">
        <v>0.38178106344059881</v>
      </c>
      <c r="AV9" s="11">
        <v>0.29827597908431919</v>
      </c>
      <c r="AW9" s="11">
        <v>0.86481569147252801</v>
      </c>
      <c r="AX9" s="11">
        <v>0.3661547996578014</v>
      </c>
      <c r="AY9" s="11">
        <v>0.32872657329580651</v>
      </c>
      <c r="AZ9" s="11">
        <v>0.82627422228279968</v>
      </c>
      <c r="BA9" s="11">
        <v>0.76620647268459474</v>
      </c>
      <c r="BB9" s="11">
        <v>7.6564835643754929E-3</v>
      </c>
      <c r="BC9" s="11">
        <v>1.1563804394833701</v>
      </c>
      <c r="BD9" s="11">
        <v>0.23012123751229691</v>
      </c>
      <c r="BE9" s="11">
        <v>-5.9274391026882478E-2</v>
      </c>
      <c r="BF9" s="11">
        <v>0.1839632066419373</v>
      </c>
      <c r="BG9" s="11">
        <v>0.38736068902008569</v>
      </c>
      <c r="BH9" s="11">
        <v>-9.8955826876420475E-2</v>
      </c>
      <c r="BI9" s="11">
        <v>-9.8199894348394393E-2</v>
      </c>
      <c r="BJ9" s="11">
        <v>0.43803183901338028</v>
      </c>
      <c r="BK9" s="11">
        <v>0.24461053381618461</v>
      </c>
      <c r="BL9" s="11">
        <v>0.42137364944430228</v>
      </c>
      <c r="BM9" s="11">
        <v>0.14601547223862821</v>
      </c>
      <c r="BN9" s="11">
        <v>0.33794771783907102</v>
      </c>
      <c r="BO9" s="11">
        <v>-9.8302061038409369E-2</v>
      </c>
      <c r="BP9" s="11">
        <v>0.32075532193099732</v>
      </c>
      <c r="BQ9" s="11">
        <v>0.23408134195454081</v>
      </c>
      <c r="BR9" s="11">
        <v>-0.3039068513978691</v>
      </c>
      <c r="BS9" s="11">
        <v>1.9328527393250031E-2</v>
      </c>
      <c r="BT9" s="11">
        <v>2.4794287741502451E-2</v>
      </c>
      <c r="BU9" s="11">
        <v>0.26006564497437817</v>
      </c>
      <c r="BV9" s="11">
        <v>5.1960571156423427E-2</v>
      </c>
      <c r="BW9" s="11">
        <v>9.4270334522758209E-2</v>
      </c>
      <c r="BX9" s="11">
        <v>-3.3041910617896027E-2</v>
      </c>
      <c r="BY9" s="11">
        <v>0.53045304779061431</v>
      </c>
      <c r="BZ9" s="11">
        <v>0.18960196288089781</v>
      </c>
      <c r="CA9" s="11">
        <v>-0.24268474156543349</v>
      </c>
      <c r="CB9" s="11">
        <v>-0.30347501068461191</v>
      </c>
      <c r="CC9" s="49">
        <v>8.6162694286714539E-2</v>
      </c>
      <c r="CD9" s="11">
        <v>0.36524651169147182</v>
      </c>
      <c r="CE9" s="11">
        <v>-0.14158881516907401</v>
      </c>
      <c r="CF9" s="11">
        <v>3.5670313116571713E-2</v>
      </c>
      <c r="CG9" s="11">
        <v>-5.0676286105870473E-2</v>
      </c>
      <c r="CH9" s="11">
        <v>-0.13723825006465529</v>
      </c>
      <c r="CI9" s="11">
        <v>0.236413275849786</v>
      </c>
      <c r="CJ9" s="11">
        <v>-0.10403620916437981</v>
      </c>
      <c r="CK9" s="11">
        <v>-0.17844415605872471</v>
      </c>
      <c r="CL9" s="11">
        <v>0.21413693065570219</v>
      </c>
      <c r="CM9" s="11">
        <v>9.8798025846628904E-2</v>
      </c>
      <c r="CN9" s="11">
        <v>-0.10193064899570541</v>
      </c>
      <c r="CO9" s="11">
        <v>-1.092155644360597E-2</v>
      </c>
      <c r="CP9" s="11">
        <v>0.49100812347028649</v>
      </c>
      <c r="CQ9" s="11">
        <v>-8.7596446366787428E-2</v>
      </c>
      <c r="CR9" s="11">
        <v>0.40073866795397151</v>
      </c>
      <c r="CS9" s="11">
        <v>0.11427121518137991</v>
      </c>
      <c r="CT9" s="11">
        <v>0.25273580328751072</v>
      </c>
      <c r="CU9" s="11">
        <v>0.17820567647028421</v>
      </c>
      <c r="CV9" s="11">
        <v>-8.2339375259932748E-2</v>
      </c>
      <c r="CW9" s="11">
        <v>0.1390832085436543</v>
      </c>
      <c r="CX9" s="11">
        <v>-4.8302520872118643E-2</v>
      </c>
      <c r="CY9" s="11">
        <v>0.3622462662514368</v>
      </c>
      <c r="CZ9" s="11">
        <v>0.28039975223942598</v>
      </c>
      <c r="DA9" s="11">
        <v>0.2321258229680763</v>
      </c>
      <c r="DB9" s="11">
        <v>0.59858130409286425</v>
      </c>
      <c r="DC9" s="11">
        <v>0.64804110235472268</v>
      </c>
      <c r="DD9" s="11">
        <v>6.196508542677636E-2</v>
      </c>
      <c r="DE9" s="11">
        <v>0.21950763513161289</v>
      </c>
      <c r="DF9" s="11">
        <v>3.695305615363275E-2</v>
      </c>
      <c r="DG9" s="11">
        <v>0.52104618236287814</v>
      </c>
      <c r="DH9" s="11">
        <v>0.29404206096106311</v>
      </c>
      <c r="DI9" s="11">
        <v>0.30888651127790279</v>
      </c>
      <c r="DJ9" s="11">
        <v>6.5108850464640405E-2</v>
      </c>
      <c r="DK9" s="11">
        <v>0.75152283293924205</v>
      </c>
      <c r="DL9" s="11">
        <v>0.41613763337142318</v>
      </c>
      <c r="DM9" s="11">
        <v>6.2975445225876406E-2</v>
      </c>
      <c r="DN9" s="11">
        <v>-0.19867123383454041</v>
      </c>
      <c r="DO9" s="11">
        <v>-0.10694902289655869</v>
      </c>
      <c r="DP9" s="11">
        <v>0.20890484312924479</v>
      </c>
      <c r="DQ9" s="11">
        <v>-0.26911059170717672</v>
      </c>
      <c r="DR9" s="11">
        <v>-0.1076903567138732</v>
      </c>
      <c r="DS9" s="11">
        <v>-0.32244980636607912</v>
      </c>
      <c r="DT9" s="11">
        <v>-0.1081275368319328</v>
      </c>
      <c r="DU9" s="11">
        <v>-0.1784635829941156</v>
      </c>
      <c r="DV9" s="11">
        <v>-0.19377559237831449</v>
      </c>
      <c r="DW9" s="11">
        <v>-0.22326370407380189</v>
      </c>
      <c r="DX9" s="11">
        <v>-0.14296883387809481</v>
      </c>
      <c r="DY9" s="11">
        <v>-6.8328982353492912E-2</v>
      </c>
      <c r="DZ9" s="11">
        <v>-0.38110576301105392</v>
      </c>
      <c r="EA9" s="11">
        <v>-0.248796375908372</v>
      </c>
      <c r="EB9" s="11">
        <v>-0.191700401334151</v>
      </c>
      <c r="EC9" s="11">
        <v>0.39879701279566349</v>
      </c>
      <c r="ED9" s="11">
        <v>-5.5102034085434029E-2</v>
      </c>
      <c r="EE9" s="11">
        <v>-8.5129622435493019E-2</v>
      </c>
      <c r="EF9" s="11">
        <v>-9.8896525310403535E-2</v>
      </c>
      <c r="EG9" s="11">
        <v>0.52325653953953044</v>
      </c>
      <c r="EH9" s="11">
        <v>0.27893420190663859</v>
      </c>
      <c r="EI9" s="11">
        <v>0.2284769751626223</v>
      </c>
      <c r="EJ9" s="11">
        <v>4.9209970478000242E-2</v>
      </c>
      <c r="EK9" s="11">
        <v>0.24031066541913579</v>
      </c>
      <c r="EL9" s="11">
        <v>0.80411748440239317</v>
      </c>
      <c r="EM9" s="11">
        <v>-8.9745695611204324E-2</v>
      </c>
      <c r="EN9" s="11">
        <v>0.17568290218710869</v>
      </c>
      <c r="EO9" s="11">
        <v>0.30765652600260418</v>
      </c>
      <c r="EP9" s="11">
        <v>2.7619426138174859E-2</v>
      </c>
      <c r="EQ9" s="11">
        <v>0.35361386152806717</v>
      </c>
      <c r="ER9" s="11">
        <v>-5.9961119381033191E-2</v>
      </c>
      <c r="ES9" s="11">
        <v>0.62384699146711542</v>
      </c>
      <c r="ET9" s="11">
        <v>0.4016578446940135</v>
      </c>
      <c r="EU9" s="11">
        <v>-0.22651357740753869</v>
      </c>
      <c r="EV9" s="11">
        <v>-9.5224297623420717E-2</v>
      </c>
      <c r="EW9" s="11">
        <v>0.65570793098817381</v>
      </c>
      <c r="EX9" s="11">
        <v>0.50117422861972627</v>
      </c>
      <c r="EY9" s="11">
        <v>-0.1222940531626735</v>
      </c>
      <c r="EZ9" s="11">
        <v>2.3765375871306119E-2</v>
      </c>
      <c r="FA9" s="11">
        <v>0.44245005615982019</v>
      </c>
      <c r="FB9" s="11">
        <v>0.31667826051920589</v>
      </c>
      <c r="FC9" s="11">
        <v>-0.1966333496156506</v>
      </c>
      <c r="FD9" s="11">
        <v>-0.1218892907242851</v>
      </c>
      <c r="FE9" s="11">
        <v>-2.152970775907798E-2</v>
      </c>
      <c r="FF9" s="11">
        <v>0.48707604612288108</v>
      </c>
      <c r="FG9" s="11">
        <v>7.0748552555891561E-2</v>
      </c>
      <c r="FH9" s="11">
        <v>0.1210443590811358</v>
      </c>
      <c r="FI9" s="11">
        <v>6.5346088331075497E-2</v>
      </c>
      <c r="FJ9" s="11">
        <v>0.71112496125444735</v>
      </c>
      <c r="FK9" s="11">
        <v>0.50654105930488735</v>
      </c>
      <c r="FL9" s="11">
        <v>1.712107567355459E-2</v>
      </c>
      <c r="FM9" s="11">
        <v>0.29684118946891702</v>
      </c>
      <c r="FN9" s="11">
        <v>0.26383859119154718</v>
      </c>
      <c r="FO9" s="11">
        <v>0.28344488469822532</v>
      </c>
      <c r="FP9" s="11">
        <v>-0.1671248437058773</v>
      </c>
      <c r="FQ9" s="11">
        <v>7.9914523915099331E-2</v>
      </c>
      <c r="FR9" s="11">
        <v>-5.7159139904541321E-2</v>
      </c>
      <c r="FS9" s="11">
        <v>0.1854017801021417</v>
      </c>
      <c r="FT9" s="11">
        <v>0.13323236817637299</v>
      </c>
      <c r="FU9" s="11">
        <v>-0.11519583998002469</v>
      </c>
      <c r="FV9" s="11">
        <v>-5.4612490848591058E-2</v>
      </c>
      <c r="FW9" s="11">
        <v>0.18148283933409021</v>
      </c>
      <c r="FX9" s="11">
        <v>0.28303929341368939</v>
      </c>
      <c r="FY9" s="11">
        <v>-0.19255023919420791</v>
      </c>
      <c r="FZ9" s="11">
        <v>5.9860184948696778E-2</v>
      </c>
      <c r="GA9" s="11">
        <v>7.0195459921080741E-2</v>
      </c>
      <c r="GB9" s="11">
        <v>0.4567214167908461</v>
      </c>
      <c r="GC9" s="11">
        <v>3.0252895533443069E-2</v>
      </c>
      <c r="GD9" s="11">
        <v>4.494589160914917E-2</v>
      </c>
      <c r="GE9" s="11">
        <v>-0.21795524200967889</v>
      </c>
      <c r="GF9" s="11">
        <v>0.11847369168559869</v>
      </c>
      <c r="GG9" s="11">
        <v>4.51278840747096E-2</v>
      </c>
      <c r="GH9" s="11">
        <v>-0.22079548629016721</v>
      </c>
      <c r="GI9" s="11">
        <v>-0.1289656201694879</v>
      </c>
      <c r="GJ9" s="11">
        <v>0.13065131549386491</v>
      </c>
      <c r="GK9" s="11">
        <v>0.32054294154195551</v>
      </c>
      <c r="GL9" s="11">
        <v>-0.1321383530113793</v>
      </c>
      <c r="GM9" s="11">
        <v>2.5283139436189161E-2</v>
      </c>
      <c r="GN9" s="11">
        <v>3.3426347821331741E-2</v>
      </c>
      <c r="GO9" s="11">
        <v>3.3426347821331741E-2</v>
      </c>
      <c r="GP9" s="11">
        <v>0.28934905530275817</v>
      </c>
      <c r="GQ9" s="11">
        <v>0.14726537371188231</v>
      </c>
      <c r="GR9" s="11">
        <v>-0.17488810144479419</v>
      </c>
      <c r="GS9" s="11">
        <v>0.32503631136693378</v>
      </c>
      <c r="GT9" s="11">
        <v>9.7010648509541483E-2</v>
      </c>
      <c r="GU9" s="11">
        <v>-0.26202315865195608</v>
      </c>
      <c r="GV9" s="11">
        <v>-0.13676633146114511</v>
      </c>
      <c r="GW9" s="11">
        <v>-3.6138342374494738E-2</v>
      </c>
      <c r="GX9" s="11">
        <v>0.30971387651381321</v>
      </c>
      <c r="GY9" s="11">
        <v>-0.1413964929318664</v>
      </c>
      <c r="GZ9" s="11">
        <v>6.9100161210481972E-2</v>
      </c>
      <c r="HA9" s="11">
        <v>-6.2107779277524033E-2</v>
      </c>
      <c r="HB9" s="11">
        <v>0.34267754879348411</v>
      </c>
      <c r="HC9" s="11">
        <v>1.544103297610617E-2</v>
      </c>
      <c r="HD9" s="11">
        <v>-7.5648094553391623E-2</v>
      </c>
      <c r="HE9" s="11">
        <v>-0.2426721399120032</v>
      </c>
      <c r="HF9" s="11">
        <v>0.36365911713260313</v>
      </c>
      <c r="HG9" s="11">
        <v>0.38263977328495752</v>
      </c>
      <c r="HH9" s="11">
        <v>-0.2054878141620225</v>
      </c>
      <c r="HI9" s="11">
        <v>4.0580889042439401E-2</v>
      </c>
    </row>
    <row r="10" spans="1:217" ht="30" x14ac:dyDescent="0.2">
      <c r="B10" s="10" t="s">
        <v>414</v>
      </c>
      <c r="C10" s="7" t="s">
        <v>419</v>
      </c>
      <c r="D10" s="11">
        <v>-0.5878621072233815</v>
      </c>
      <c r="E10" s="11">
        <v>-0.38492938540212901</v>
      </c>
      <c r="F10" s="11">
        <v>-0.33549712312081598</v>
      </c>
      <c r="G10" s="11">
        <v>-0.38240776145362643</v>
      </c>
      <c r="H10" s="11">
        <v>0.36242513181819819</v>
      </c>
      <c r="I10" s="11">
        <v>-0.35340601179359937</v>
      </c>
      <c r="J10" s="11">
        <v>-9.9700740663223167E-2</v>
      </c>
      <c r="K10" s="11">
        <v>-0.26946795531092721</v>
      </c>
      <c r="L10" s="11">
        <v>-0.19005539802267471</v>
      </c>
      <c r="M10" s="11">
        <v>-0.31515039799604883</v>
      </c>
      <c r="N10" s="11">
        <v>-0.21723926741612801</v>
      </c>
      <c r="O10" s="11">
        <v>-0.32995097909181542</v>
      </c>
      <c r="P10" s="11">
        <v>-0.21474840544526319</v>
      </c>
      <c r="Q10" s="11">
        <v>-2.088424848125163E-2</v>
      </c>
      <c r="R10" s="11">
        <v>-4.5398459814084101E-2</v>
      </c>
      <c r="S10" s="11">
        <v>8.511134985957873E-2</v>
      </c>
      <c r="T10" s="11">
        <v>1.451835726954624E-2</v>
      </c>
      <c r="U10" s="11">
        <v>0.34453498949651712</v>
      </c>
      <c r="V10" s="11">
        <v>0.24550425701264639</v>
      </c>
      <c r="W10" s="11">
        <v>6.1157073133051798E-2</v>
      </c>
      <c r="X10" s="11">
        <v>0.10660341030837681</v>
      </c>
      <c r="Y10" s="11">
        <v>-6.4213427722660962E-2</v>
      </c>
      <c r="Z10" s="11">
        <v>-8.8346427978666792E-2</v>
      </c>
      <c r="AA10" s="11">
        <v>7.9599639937944972E-2</v>
      </c>
      <c r="AB10" s="11">
        <v>-9.5275334078831712E-3</v>
      </c>
      <c r="AC10" s="11">
        <v>0.52833799994920372</v>
      </c>
      <c r="AD10" s="11">
        <v>3.0713415233562238E-3</v>
      </c>
      <c r="AE10" s="11">
        <v>-0.1054569505421707</v>
      </c>
      <c r="AF10" s="11">
        <v>8.2462025093086727E-2</v>
      </c>
      <c r="AG10" s="11">
        <v>-7.923175008378637E-2</v>
      </c>
      <c r="AH10" s="11">
        <v>0.39198050028951148</v>
      </c>
      <c r="AI10" s="11">
        <v>3.110542178088027E-3</v>
      </c>
      <c r="AJ10" s="11">
        <v>2.9864057999066589E-2</v>
      </c>
      <c r="AK10" s="11">
        <v>9.2149124423312936E-3</v>
      </c>
      <c r="AL10" s="11">
        <v>0.1402820683413612</v>
      </c>
      <c r="AM10" s="11">
        <v>5.9817915745220343E-2</v>
      </c>
      <c r="AN10" s="11">
        <v>-4.6722937798234228E-2</v>
      </c>
      <c r="AO10" s="11">
        <v>0.24262666041630809</v>
      </c>
      <c r="AP10" s="11">
        <v>0.24984467754812259</v>
      </c>
      <c r="AQ10" s="11">
        <v>0.4248605346241312</v>
      </c>
      <c r="AR10" s="11">
        <v>0.1107507913894661</v>
      </c>
      <c r="AS10" s="11">
        <v>0.31365213202904713</v>
      </c>
      <c r="AT10" s="11">
        <v>-2.4891574006336539E-2</v>
      </c>
      <c r="AU10" s="11">
        <v>0.17665257283433619</v>
      </c>
      <c r="AV10" s="11">
        <v>0.18026927490833961</v>
      </c>
      <c r="AW10" s="11">
        <v>6.8302980008888431E-2</v>
      </c>
      <c r="AX10" s="11">
        <v>5.5306282207947893E-2</v>
      </c>
      <c r="AY10" s="11">
        <v>-0.1080774843802043</v>
      </c>
      <c r="AZ10" s="11">
        <v>0.1163423751063444</v>
      </c>
      <c r="BA10" s="11">
        <v>3.1326632789758432E-2</v>
      </c>
      <c r="BB10" s="11">
        <v>7.8495779227042636E-2</v>
      </c>
      <c r="BC10" s="11">
        <v>-9.3083452794104043E-2</v>
      </c>
      <c r="BD10" s="11">
        <v>-3.2400931344526582E-2</v>
      </c>
      <c r="BE10" s="11">
        <v>6.6334101911620882E-2</v>
      </c>
      <c r="BF10" s="11">
        <v>0.28493145389866847</v>
      </c>
      <c r="BG10" s="11">
        <v>0.2803075719275776</v>
      </c>
      <c r="BH10" s="11">
        <v>-0.28374831659027983</v>
      </c>
      <c r="BI10" s="11">
        <v>2.2654646995946201E-2</v>
      </c>
      <c r="BJ10" s="11">
        <v>3.9676777166423587E-2</v>
      </c>
      <c r="BK10" s="11">
        <v>8.2930610677440467E-2</v>
      </c>
      <c r="BL10" s="11">
        <v>-1.6278436516006189E-2</v>
      </c>
      <c r="BM10" s="11">
        <v>6.6586762650827483E-2</v>
      </c>
      <c r="BN10" s="11">
        <v>0.40659552169841862</v>
      </c>
      <c r="BO10" s="11">
        <v>0.1928606461418447</v>
      </c>
      <c r="BP10" s="11">
        <v>0.23067359745640911</v>
      </c>
      <c r="BQ10" s="11">
        <v>0.49106235448619973</v>
      </c>
      <c r="BR10" s="11">
        <v>0.16392094069764371</v>
      </c>
      <c r="BS10" s="11">
        <v>0.1229358461626319</v>
      </c>
      <c r="BT10" s="11">
        <v>0.55185123372255285</v>
      </c>
      <c r="BU10" s="11">
        <v>0.1562184400512879</v>
      </c>
      <c r="BV10" s="11">
        <v>7.8553837703692619E-2</v>
      </c>
      <c r="BW10" s="11">
        <v>5.5549821111860243E-2</v>
      </c>
      <c r="BX10" s="11">
        <v>0.49892118075727487</v>
      </c>
      <c r="BY10" s="11">
        <v>0.36051949830364849</v>
      </c>
      <c r="BZ10" s="11">
        <v>6.9562797567763901E-2</v>
      </c>
      <c r="CA10" s="11">
        <v>8.356224899891844E-2</v>
      </c>
      <c r="CB10" s="11">
        <v>0.45900603398669482</v>
      </c>
      <c r="CC10" s="49">
        <v>0.54799057015885422</v>
      </c>
      <c r="CD10" s="11">
        <v>-0.14525812111728001</v>
      </c>
      <c r="CE10" s="11">
        <v>7.3255709933035488E-3</v>
      </c>
      <c r="CF10" s="11">
        <v>0.15710665303732679</v>
      </c>
      <c r="CG10" s="11">
        <v>0.27524363480167369</v>
      </c>
      <c r="CH10" s="11">
        <v>5.4589969028029157E-2</v>
      </c>
      <c r="CI10" s="11">
        <v>0.16332850271156019</v>
      </c>
      <c r="CJ10" s="11">
        <v>0.25316311354917059</v>
      </c>
      <c r="CK10" s="11">
        <v>0.10235977291517689</v>
      </c>
      <c r="CL10" s="11">
        <v>-7.9710423686143048E-2</v>
      </c>
      <c r="CM10" s="11">
        <v>0.30904434822263999</v>
      </c>
      <c r="CN10" s="11">
        <v>0.1832948147625032</v>
      </c>
      <c r="CO10" s="11">
        <v>0.30503641249545599</v>
      </c>
      <c r="CP10" s="11">
        <v>0.236080112880724</v>
      </c>
      <c r="CQ10" s="11">
        <v>8.646899470591761E-2</v>
      </c>
      <c r="CR10" s="11">
        <v>-0.17563337903858289</v>
      </c>
      <c r="CS10" s="11">
        <v>-0.11169184971527669</v>
      </c>
      <c r="CT10" s="11">
        <v>0.16569286243453049</v>
      </c>
      <c r="CU10" s="45">
        <v>-4.3302893923186203E-2</v>
      </c>
      <c r="CV10" s="45">
        <v>-0.117087489398346</v>
      </c>
      <c r="CW10" s="45">
        <v>-3.1185273314339769E-2</v>
      </c>
      <c r="CX10" s="45">
        <v>-0.10483823060760621</v>
      </c>
      <c r="CY10" s="45">
        <v>-0.14586924792839501</v>
      </c>
      <c r="CZ10" s="45">
        <v>-0.22153925946374969</v>
      </c>
      <c r="DA10" s="45">
        <v>-0.12966571255750931</v>
      </c>
      <c r="DB10" s="45">
        <v>-0.2384302315574619</v>
      </c>
      <c r="DC10" s="45">
        <v>-0.10851740787961239</v>
      </c>
      <c r="DD10" s="45">
        <v>-5.2041132869217827E-2</v>
      </c>
      <c r="DE10" s="45">
        <v>-3.2662469281961412E-2</v>
      </c>
      <c r="DF10" s="45">
        <v>3.0213096208725702E-2</v>
      </c>
      <c r="DG10" s="45">
        <v>-0.1568619840342026</v>
      </c>
      <c r="DH10" s="45">
        <v>-6.3542657794414897E-2</v>
      </c>
      <c r="DI10" s="45">
        <v>-0.1067595781998578</v>
      </c>
      <c r="DJ10" s="45">
        <v>-4.9567936934398003E-2</v>
      </c>
      <c r="DK10" s="45">
        <v>-0.14548858755539601</v>
      </c>
      <c r="DL10" s="45">
        <v>-0.1939463217204882</v>
      </c>
      <c r="DM10" s="45">
        <v>-0.28800347315950009</v>
      </c>
      <c r="DN10" s="45">
        <v>-0.190490373902795</v>
      </c>
      <c r="DO10" s="45">
        <v>-0.14039893897842701</v>
      </c>
      <c r="DP10" s="45">
        <v>-0.1067270029610301</v>
      </c>
      <c r="DQ10" s="45">
        <v>-5.791880610645591E-2</v>
      </c>
      <c r="DR10" s="45">
        <v>0.36426325164048479</v>
      </c>
      <c r="DS10" s="45">
        <v>0.1172056749144771</v>
      </c>
      <c r="DT10" s="45">
        <v>0.23418199099713641</v>
      </c>
      <c r="DU10" s="45">
        <v>3.8055644201982042E-2</v>
      </c>
      <c r="DV10" s="45">
        <v>-1.8980557534858441E-2</v>
      </c>
      <c r="DW10" s="45">
        <v>4.8166604974980078E-2</v>
      </c>
      <c r="DX10" s="45">
        <v>0.25074470619014111</v>
      </c>
      <c r="DY10" s="45">
        <v>-2.532049108539311E-2</v>
      </c>
      <c r="DZ10" s="45">
        <v>1.746785336544519E-2</v>
      </c>
      <c r="EA10" s="45">
        <v>0.26252491758457769</v>
      </c>
      <c r="EB10" s="45">
        <v>0.1712473708299421</v>
      </c>
      <c r="EC10" s="45">
        <v>2.0790043590100511E-2</v>
      </c>
      <c r="ED10" s="45">
        <v>-0.1744243690635178</v>
      </c>
      <c r="EE10" s="45">
        <v>-9.1610563437557274E-2</v>
      </c>
      <c r="EF10" s="45">
        <v>-1.613028964440065E-2</v>
      </c>
      <c r="EG10" s="45">
        <v>9.4939997364073422E-2</v>
      </c>
      <c r="EH10" s="45">
        <v>3.828923297897463E-2</v>
      </c>
      <c r="EI10" s="45">
        <v>-8.0948857615606787E-2</v>
      </c>
      <c r="EJ10" s="45">
        <v>-2.731939571210986E-2</v>
      </c>
      <c r="EK10" s="45">
        <v>-9.7280336926532457E-2</v>
      </c>
      <c r="EL10" s="45">
        <v>8.7382758697869906E-2</v>
      </c>
      <c r="EM10" s="45">
        <v>-1.3034496729853779E-2</v>
      </c>
      <c r="EN10" s="45">
        <v>6.0511668519251993E-2</v>
      </c>
      <c r="EO10" s="45">
        <v>9.5274849925754135E-2</v>
      </c>
      <c r="EP10" s="11">
        <v>-0.1382528861912419</v>
      </c>
      <c r="EQ10" s="11">
        <v>-5.3442854407144608E-2</v>
      </c>
      <c r="ER10" s="11">
        <v>-0.12297567911902681</v>
      </c>
      <c r="ES10" s="11">
        <v>0.28050482910445901</v>
      </c>
      <c r="ET10" s="11">
        <v>-1.29172685075733E-3</v>
      </c>
      <c r="EU10" s="11">
        <v>-0.1461681497681864</v>
      </c>
      <c r="EV10" s="11">
        <v>1.6958498339680349E-2</v>
      </c>
      <c r="EW10" s="11">
        <v>0.32266095218672047</v>
      </c>
      <c r="EX10" s="11">
        <v>0.11593696774006471</v>
      </c>
      <c r="EY10" s="11">
        <v>-2.0163683780729871E-2</v>
      </c>
      <c r="EZ10" s="45">
        <v>-0.2115956537212183</v>
      </c>
      <c r="FA10" s="11">
        <v>2.1053994467922798E-3</v>
      </c>
      <c r="FB10" s="45">
        <v>2.9082847321681649E-2</v>
      </c>
      <c r="FC10" s="11">
        <v>-6.656192530368478E-2</v>
      </c>
      <c r="FD10" s="11">
        <v>-1.153463005250261E-2</v>
      </c>
      <c r="FE10" s="11">
        <v>5.4299359567507952E-3</v>
      </c>
      <c r="FF10" s="11">
        <v>0.1118645181112935</v>
      </c>
      <c r="FG10" s="11">
        <v>0.51302547866783599</v>
      </c>
      <c r="FH10" s="11">
        <v>0.26316470986388762</v>
      </c>
      <c r="FI10" s="11">
        <v>-4.7665673746417558E-2</v>
      </c>
      <c r="FJ10" s="11">
        <v>0.2397167737174927</v>
      </c>
      <c r="FK10" s="11">
        <v>0.22567410363773069</v>
      </c>
      <c r="FL10" s="45">
        <v>0.17894679839848929</v>
      </c>
      <c r="FM10" s="45">
        <v>0.1044213363266161</v>
      </c>
      <c r="FN10" s="45">
        <v>7.0455283103173408E-2</v>
      </c>
      <c r="FO10" s="45">
        <v>0.25672584713985991</v>
      </c>
      <c r="FP10" s="45">
        <v>0.1211950476706334</v>
      </c>
      <c r="FQ10" s="45">
        <v>7.5788944168152378E-2</v>
      </c>
      <c r="FR10" s="45">
        <v>-9.1749304660815479E-3</v>
      </c>
      <c r="FS10" s="45">
        <v>0.78949749200361619</v>
      </c>
      <c r="FT10" s="45">
        <v>0.40431099322990388</v>
      </c>
      <c r="FU10" s="45">
        <v>2.3755097589839159E-2</v>
      </c>
      <c r="FV10" s="45">
        <v>0.4274936102801461</v>
      </c>
      <c r="FW10" s="45">
        <v>0.38102120990584748</v>
      </c>
      <c r="FX10" s="45">
        <v>0.1652703453211834</v>
      </c>
      <c r="FY10" s="45">
        <v>0.54208720485382678</v>
      </c>
      <c r="FZ10" s="45">
        <v>0.39589170859689721</v>
      </c>
      <c r="GA10" s="45">
        <v>0.30113169885582408</v>
      </c>
      <c r="GB10" s="45">
        <v>-7.0075352236628308E-2</v>
      </c>
      <c r="GC10" s="45">
        <v>-8.9669803399792178E-2</v>
      </c>
      <c r="GD10" s="45">
        <v>-4.9123166914338677E-2</v>
      </c>
      <c r="GE10" s="45">
        <v>-8.9804761651494536E-2</v>
      </c>
      <c r="GF10" s="45">
        <v>0.25030341015212959</v>
      </c>
      <c r="GG10" s="45">
        <v>-8.4836930316364134E-2</v>
      </c>
      <c r="GH10" s="45">
        <v>0.12340811269345429</v>
      </c>
      <c r="GI10" s="45">
        <v>5.3966552724788647E-2</v>
      </c>
      <c r="GJ10" s="45">
        <v>-8.021888627445882E-2</v>
      </c>
      <c r="GK10" s="45">
        <v>0.23437935014000941</v>
      </c>
      <c r="GL10" s="45">
        <v>-9.1179138642811922E-2</v>
      </c>
      <c r="GM10" s="45">
        <v>0.1060304428892479</v>
      </c>
      <c r="GN10" s="45">
        <v>4.7104099444348152E-2</v>
      </c>
      <c r="GO10" s="45">
        <v>4.7104099444348152E-2</v>
      </c>
      <c r="GP10" s="45">
        <v>-6.7823413780273636E-2</v>
      </c>
      <c r="GQ10" s="45">
        <v>-5.8426398702339483E-2</v>
      </c>
      <c r="GR10" s="45">
        <v>-0.17313264825052671</v>
      </c>
      <c r="GS10" s="45">
        <v>-1.3646721623306801E-2</v>
      </c>
      <c r="GT10" s="45">
        <v>-0.1064882973726186</v>
      </c>
      <c r="GU10" s="45">
        <v>-0.1094804657714341</v>
      </c>
      <c r="GV10" s="45">
        <v>-0.1450556904847147</v>
      </c>
      <c r="GW10" s="45">
        <v>-0.16499080585994849</v>
      </c>
      <c r="GX10" s="45">
        <v>-0.1049608775723298</v>
      </c>
      <c r="GY10" s="45">
        <v>-0.1554946459534351</v>
      </c>
      <c r="GZ10" s="45">
        <v>-6.7893774432605303E-2</v>
      </c>
      <c r="HA10" s="45">
        <v>-0.1266539026830911</v>
      </c>
      <c r="HB10" s="45">
        <v>1.000833348169732E-2</v>
      </c>
      <c r="HC10" s="45">
        <v>-1.8888901901787328E-2</v>
      </c>
      <c r="HD10" s="45">
        <v>0.13777825627813059</v>
      </c>
      <c r="HE10" s="45">
        <v>-1.7745724951783091E-2</v>
      </c>
      <c r="HF10" s="45">
        <v>0.29253916583525202</v>
      </c>
      <c r="HG10" s="45">
        <v>0.44913810732669462</v>
      </c>
      <c r="HH10" s="45">
        <v>0.2411471625497264</v>
      </c>
      <c r="HI10" s="45">
        <v>0.2207338546877971</v>
      </c>
    </row>
    <row r="11" spans="1:217" ht="15" x14ac:dyDescent="0.2">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8"/>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U11" s="11"/>
      <c r="BV11" s="11"/>
      <c r="BW11" s="11"/>
      <c r="BX11" s="11"/>
      <c r="CB11" s="11"/>
      <c r="CC11" s="49"/>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row>
    <row r="12" spans="1:217" ht="15" x14ac:dyDescent="0.2">
      <c r="A12" s="7">
        <v>1</v>
      </c>
      <c r="B12" s="7" t="s">
        <v>165</v>
      </c>
      <c r="C12" s="7" t="s">
        <v>319</v>
      </c>
      <c r="D12" s="11">
        <v>-0.1672250457763427</v>
      </c>
      <c r="E12" s="11">
        <v>0.120338768627134</v>
      </c>
      <c r="F12" s="11">
        <v>-9.6639352222358643E-2</v>
      </c>
      <c r="G12" s="11">
        <v>-0.17213881452016169</v>
      </c>
      <c r="H12" s="11">
        <v>-6.1939290519639201E-2</v>
      </c>
      <c r="I12" s="11">
        <v>-0.13987764450061249</v>
      </c>
      <c r="J12" s="11">
        <v>-3.4029539196245177E-2</v>
      </c>
      <c r="K12" s="11">
        <v>-4.5997123793455219E-2</v>
      </c>
      <c r="L12" s="11">
        <v>-0.1567962948122211</v>
      </c>
      <c r="M12" s="11">
        <v>-0.124905956892712</v>
      </c>
      <c r="N12" s="11">
        <v>-0.32486265035831319</v>
      </c>
      <c r="O12" s="11">
        <v>-0.30012080999874668</v>
      </c>
      <c r="P12" s="11">
        <v>-0.16937027375592259</v>
      </c>
      <c r="Q12" s="11">
        <v>-2.7137853733408709E-2</v>
      </c>
      <c r="R12" s="11">
        <v>-3.3132543462031323E-2</v>
      </c>
      <c r="S12" s="11">
        <v>-1.6924636458990009E-2</v>
      </c>
      <c r="T12" s="11">
        <v>-5.1523720437549603E-2</v>
      </c>
      <c r="U12" s="11">
        <v>0.21309581658091231</v>
      </c>
      <c r="V12" s="11">
        <v>0.14478085791610051</v>
      </c>
      <c r="W12" s="11">
        <v>-9.7151832429308027E-2</v>
      </c>
      <c r="X12" s="11">
        <v>-5.2503737111995193E-2</v>
      </c>
      <c r="Y12" s="11">
        <v>6.0566925234197377E-2</v>
      </c>
      <c r="Z12" s="11">
        <v>0.19538479473298451</v>
      </c>
      <c r="AA12" s="11">
        <v>1.3967835184785841E-2</v>
      </c>
      <c r="AB12" s="11">
        <v>0.33384060567116092</v>
      </c>
      <c r="AC12" s="11">
        <v>9.9920600521745451E-2</v>
      </c>
      <c r="AD12" s="11">
        <v>0.1854497209836197</v>
      </c>
      <c r="AE12" s="11">
        <v>0.26412806132522659</v>
      </c>
      <c r="AF12" s="11">
        <v>3.3129178518195079E-2</v>
      </c>
      <c r="AG12" s="11">
        <v>1.7554050127263961E-2</v>
      </c>
      <c r="AH12" s="11">
        <v>-2.4021531930807919E-2</v>
      </c>
      <c r="AI12" s="11">
        <v>0.13602731873854371</v>
      </c>
      <c r="AJ12" s="11">
        <v>0.1235968256220461</v>
      </c>
      <c r="AK12" s="11">
        <v>1.9242909444616711E-2</v>
      </c>
      <c r="AL12" s="11">
        <v>-2.624751826563931E-2</v>
      </c>
      <c r="AM12" s="11">
        <v>2.2402238683787209E-2</v>
      </c>
      <c r="AN12" s="11">
        <v>0.11241452595362179</v>
      </c>
      <c r="AO12" s="11">
        <v>9.7129480175110139E-2</v>
      </c>
      <c r="AP12" s="11">
        <v>2.3348211021765319E-3</v>
      </c>
      <c r="AQ12" s="11">
        <v>-0.1191287904154426</v>
      </c>
      <c r="AR12" s="11">
        <v>0.1922376755462587</v>
      </c>
      <c r="AS12" s="11">
        <v>0.138834091768961</v>
      </c>
      <c r="AT12" s="11">
        <v>7.0285604278459868E-2</v>
      </c>
      <c r="AU12" s="11">
        <v>0.17215022910308519</v>
      </c>
      <c r="AV12" s="11">
        <v>0.22152062310534459</v>
      </c>
      <c r="AW12" s="11">
        <v>-0.1574643746943882</v>
      </c>
      <c r="AX12" s="11">
        <v>-0.18561433613807099</v>
      </c>
      <c r="AY12" s="11">
        <v>-5.2301201487962468E-2</v>
      </c>
      <c r="AZ12" s="11">
        <v>-4.3500561365614532E-2</v>
      </c>
      <c r="BA12" s="11">
        <v>-0.13938202188974369</v>
      </c>
      <c r="BB12" s="11">
        <v>-0.16463077619471619</v>
      </c>
      <c r="BC12" s="11">
        <v>-0.1586791319036096</v>
      </c>
      <c r="BD12" s="11">
        <v>-0.1110227397232859</v>
      </c>
      <c r="BE12" s="11">
        <v>-0.13073345872359229</v>
      </c>
      <c r="BF12" s="11">
        <v>0.22191824389965609</v>
      </c>
      <c r="BG12" s="11">
        <v>-0.15764956796694241</v>
      </c>
      <c r="BH12" s="11">
        <v>-0.38262254346239849</v>
      </c>
      <c r="BI12" s="11">
        <v>-0.16662606613782069</v>
      </c>
      <c r="BJ12" s="11">
        <v>-8.6231871549121708E-3</v>
      </c>
      <c r="BK12" s="11">
        <v>-0.1533090541334399</v>
      </c>
      <c r="BL12" s="11">
        <v>-0.1210038811516463</v>
      </c>
      <c r="BM12" s="11">
        <v>-1.1145815217001309E-2</v>
      </c>
      <c r="BN12" s="11">
        <v>-0.23878426229978</v>
      </c>
      <c r="BO12" s="11">
        <v>-0.26452026572311121</v>
      </c>
      <c r="BP12" s="11">
        <v>-0.1181040529136385</v>
      </c>
      <c r="BQ12" s="11">
        <v>-3.9934665766312993E-2</v>
      </c>
      <c r="BR12" s="11">
        <v>-0.10986775161827481</v>
      </c>
      <c r="BS12" s="11">
        <v>0.1117717406071936</v>
      </c>
      <c r="BT12" s="11">
        <v>-2.8297466079977629E-2</v>
      </c>
      <c r="BU12" s="11">
        <v>6.5557586561946879E-2</v>
      </c>
      <c r="BV12" s="11">
        <v>7.060845083624101E-2</v>
      </c>
      <c r="BW12" s="11">
        <v>6.658182690284109E-2</v>
      </c>
      <c r="BX12" s="11">
        <v>0.21169799738599851</v>
      </c>
      <c r="BY12" s="11">
        <v>-6.8199658866211821E-2</v>
      </c>
      <c r="BZ12" s="11">
        <v>1.3770788198118609E-2</v>
      </c>
      <c r="CA12" s="11">
        <v>-6.6410216402248423E-2</v>
      </c>
      <c r="CB12" s="11">
        <v>-1.557938330942232E-2</v>
      </c>
      <c r="CC12" s="49">
        <v>-0.10593834288066591</v>
      </c>
      <c r="CD12" s="11">
        <v>6.1298294561828108E-2</v>
      </c>
      <c r="CE12" s="11">
        <v>6.81306258570058E-3</v>
      </c>
      <c r="CF12" s="11">
        <v>-0.13278429497011221</v>
      </c>
      <c r="CG12" s="11">
        <v>-4.5246641392464482E-2</v>
      </c>
      <c r="CH12" s="11">
        <v>4.3752619739655163E-2</v>
      </c>
      <c r="CI12" s="11">
        <v>0.20304682764941481</v>
      </c>
      <c r="CJ12" s="11">
        <v>8.662165624463114E-2</v>
      </c>
      <c r="CK12" s="11">
        <v>0.1235422818508876</v>
      </c>
      <c r="CL12" s="11">
        <v>5.9106610687051482E-2</v>
      </c>
      <c r="CM12" s="11">
        <v>0.1707581791250028</v>
      </c>
      <c r="CN12" s="11">
        <v>0.23144941891212831</v>
      </c>
      <c r="CO12" s="11">
        <v>7.0188633247633136E-2</v>
      </c>
      <c r="CP12" s="11">
        <v>0.1470719917275343</v>
      </c>
      <c r="CQ12" s="11">
        <v>7.1373758999287773E-2</v>
      </c>
      <c r="CR12" s="11">
        <v>0.18647130881878751</v>
      </c>
      <c r="CS12" s="11">
        <v>0.1226957512127469</v>
      </c>
      <c r="CT12" s="11">
        <v>0.13651389829425661</v>
      </c>
      <c r="CU12" s="11">
        <v>-6.2557721081343609E-2</v>
      </c>
      <c r="CV12" s="11">
        <v>3.0847018448088459E-2</v>
      </c>
      <c r="CW12" s="11">
        <v>0.26999202539611372</v>
      </c>
      <c r="CX12" s="11">
        <v>0.2533291282390957</v>
      </c>
      <c r="CY12" s="11">
        <v>0.53419456759012429</v>
      </c>
      <c r="CZ12" s="11">
        <v>0.6999086214038055</v>
      </c>
      <c r="DA12" s="11">
        <v>0.10237174611778289</v>
      </c>
      <c r="DB12" s="11">
        <v>4.1079457684245702E-2</v>
      </c>
      <c r="DC12" s="11">
        <v>0.1612903566919015</v>
      </c>
      <c r="DD12" s="11">
        <v>8.1031453400672859E-3</v>
      </c>
      <c r="DE12" s="11">
        <v>-6.4497286368336959E-2</v>
      </c>
      <c r="DF12" s="11">
        <v>-8.0217196847612637E-2</v>
      </c>
      <c r="DG12" s="11">
        <v>-9.4242148754833832E-2</v>
      </c>
      <c r="DH12" s="11">
        <v>-1.322545409339515E-3</v>
      </c>
      <c r="DI12" s="11">
        <v>-2.146050823322276E-2</v>
      </c>
      <c r="DJ12" s="11">
        <v>-6.6237389792886847E-2</v>
      </c>
      <c r="DK12" s="11">
        <v>-5.8013336355252847E-2</v>
      </c>
      <c r="DL12" s="11">
        <v>-3.5292285009106639E-2</v>
      </c>
      <c r="DM12" s="11">
        <v>-0.1493160461326335</v>
      </c>
      <c r="DN12" s="11">
        <v>-0.24991374454432261</v>
      </c>
      <c r="DO12" s="11">
        <v>-0.2359215450191319</v>
      </c>
      <c r="DP12" s="11">
        <v>-1.6764219414372009E-2</v>
      </c>
      <c r="DQ12" s="11">
        <v>-7.598889318542934E-2</v>
      </c>
      <c r="DR12" s="11">
        <v>-9.1230096424933849E-2</v>
      </c>
      <c r="DS12" s="11">
        <v>-0.1172634016368979</v>
      </c>
      <c r="DT12" s="11">
        <v>7.5993784655606245E-2</v>
      </c>
      <c r="DU12" s="11">
        <v>-5.0657675704132821E-2</v>
      </c>
      <c r="DV12" s="11">
        <v>-9.4839685877719071E-2</v>
      </c>
      <c r="DW12" s="11">
        <v>-0.18009219527949111</v>
      </c>
      <c r="DX12" s="11">
        <v>-0.21524920046142851</v>
      </c>
      <c r="DY12" s="11">
        <v>-0.17986033667723539</v>
      </c>
      <c r="DZ12" s="11">
        <v>-0.31142812398807762</v>
      </c>
      <c r="EA12" s="11">
        <v>-0.15160730840249831</v>
      </c>
      <c r="EB12" s="11">
        <v>-5.3851803161212963E-2</v>
      </c>
      <c r="EC12" s="11">
        <v>-3.1107364946411978E-2</v>
      </c>
      <c r="ED12" s="11">
        <v>-0.1865769766859032</v>
      </c>
      <c r="EE12" s="11">
        <v>-0.1028718698549945</v>
      </c>
      <c r="EF12" s="11">
        <v>-0.19784761636410281</v>
      </c>
      <c r="EG12" s="11">
        <v>-8.1799692747239749E-3</v>
      </c>
      <c r="EH12" s="11">
        <v>-7.0427854308940385E-2</v>
      </c>
      <c r="EI12" s="11">
        <v>-0.12065670038042479</v>
      </c>
      <c r="EJ12" s="11">
        <v>-0.19036768127601059</v>
      </c>
      <c r="EK12" s="11">
        <v>-3.9977352410054838E-2</v>
      </c>
      <c r="EL12" s="11">
        <v>0.12603367693821529</v>
      </c>
      <c r="EM12" s="11">
        <v>-1.623720202897427E-2</v>
      </c>
      <c r="EN12" s="11">
        <v>0.1140362832857518</v>
      </c>
      <c r="EO12" s="11">
        <v>-5.3179951729855228E-2</v>
      </c>
      <c r="EP12" s="11">
        <v>1.3658752412858849E-2</v>
      </c>
      <c r="EQ12" s="11">
        <v>0.25875997257402772</v>
      </c>
      <c r="ER12" s="11">
        <v>0.18197765004807501</v>
      </c>
      <c r="ES12" s="11">
        <v>0.14845711986657451</v>
      </c>
      <c r="ET12" s="11">
        <v>0.26146649202410699</v>
      </c>
      <c r="EU12" s="11">
        <v>3.9372278911907532E-2</v>
      </c>
      <c r="EV12" s="11">
        <v>0.2869134617028446</v>
      </c>
      <c r="EW12" s="11">
        <v>0.29744550206820158</v>
      </c>
      <c r="EX12" s="11">
        <v>0.1407402486444547</v>
      </c>
      <c r="EY12" s="11">
        <v>0.2286622287342592</v>
      </c>
      <c r="EZ12" s="11">
        <v>0.30633219052082888</v>
      </c>
      <c r="FA12" s="11">
        <v>0.34019217534893792</v>
      </c>
      <c r="FB12" s="11">
        <v>-4.3699382981899459E-2</v>
      </c>
      <c r="FC12" s="11">
        <v>0.15669405393634531</v>
      </c>
      <c r="FD12" s="11">
        <v>-0.1061765493105559</v>
      </c>
      <c r="FE12" s="11">
        <v>1.523213310644844E-2</v>
      </c>
      <c r="FF12" s="11">
        <v>-1.7526356974771451E-2</v>
      </c>
      <c r="FG12" s="11">
        <v>-1.176613261032022E-2</v>
      </c>
      <c r="FH12" s="11">
        <v>-5.0346423679914487E-2</v>
      </c>
      <c r="FI12" s="11">
        <v>-6.2740558346349617E-2</v>
      </c>
      <c r="FJ12" s="11">
        <v>-4.7158262160529318E-2</v>
      </c>
      <c r="FK12" s="11">
        <v>0.23451789956751351</v>
      </c>
      <c r="FL12" s="11">
        <v>0.11430961417270449</v>
      </c>
      <c r="FM12" s="11">
        <v>-7.9416045369524402E-2</v>
      </c>
      <c r="FN12" s="11">
        <v>0.17874444681138391</v>
      </c>
      <c r="FO12" s="11">
        <v>2.7488398837680621E-3</v>
      </c>
      <c r="FP12" s="11">
        <v>-3.3992292910518751E-2</v>
      </c>
      <c r="FQ12" s="11">
        <v>0.1748377410586093</v>
      </c>
      <c r="FR12" s="11">
        <v>9.3563820599297687E-2</v>
      </c>
      <c r="FS12" s="11">
        <v>8.7792217673317907E-2</v>
      </c>
      <c r="FT12" s="11">
        <v>9.7495442330951976E-2</v>
      </c>
      <c r="FU12" s="11">
        <v>5.9116591625718584E-3</v>
      </c>
      <c r="FV12" s="11">
        <v>-8.0702649742572796E-2</v>
      </c>
      <c r="FW12" s="11">
        <v>-1.6209374648264999E-2</v>
      </c>
      <c r="FX12" s="11">
        <v>-2.3731208939397511E-2</v>
      </c>
      <c r="FY12" s="11">
        <v>-8.3632678704127494E-2</v>
      </c>
      <c r="FZ12" s="11">
        <v>-8.8861690372243451E-2</v>
      </c>
      <c r="GA12" s="11">
        <v>5.5743326581984221E-2</v>
      </c>
      <c r="GB12" s="11">
        <v>1.8737361950442288E-2</v>
      </c>
      <c r="GC12" s="11">
        <v>-0.15090912613721599</v>
      </c>
      <c r="GD12" s="11">
        <v>-0.25944841823458242</v>
      </c>
      <c r="GE12" s="11">
        <v>-0.1537603045623975</v>
      </c>
      <c r="GF12" s="11">
        <v>-7.9666763696804255E-2</v>
      </c>
      <c r="GG12" s="11">
        <v>-0.1111895631450122</v>
      </c>
      <c r="GH12" s="11">
        <v>-0.12794409203816309</v>
      </c>
      <c r="GI12" s="11">
        <v>-4.9954313682119778E-2</v>
      </c>
      <c r="GJ12" s="11">
        <v>-0.1062412885612338</v>
      </c>
      <c r="GK12" s="11">
        <v>8.1794150321459203E-3</v>
      </c>
      <c r="GL12" s="11">
        <v>-7.5301418246970675E-2</v>
      </c>
      <c r="GM12" s="11">
        <v>-4.9675371147393843E-2</v>
      </c>
      <c r="GN12" s="11">
        <v>0.22275963119810821</v>
      </c>
      <c r="GO12" s="11">
        <v>0.22275963119810821</v>
      </c>
      <c r="GP12" s="11">
        <v>0.1742414030068011</v>
      </c>
      <c r="GQ12" s="11">
        <v>-2.9151238734049571E-2</v>
      </c>
      <c r="GR12" s="11">
        <v>-7.2182196123367071E-2</v>
      </c>
      <c r="GS12" s="11">
        <v>-4.1023253772812018E-2</v>
      </c>
      <c r="GT12" s="11">
        <v>2.8919275670334251E-2</v>
      </c>
      <c r="GU12" s="11">
        <v>5.5504418504297208E-2</v>
      </c>
      <c r="GV12" s="11">
        <v>5.8712784266439222E-3</v>
      </c>
      <c r="GW12" s="11">
        <v>-7.4779704727035212E-2</v>
      </c>
      <c r="GX12" s="11">
        <v>3.4505946040809032E-2</v>
      </c>
      <c r="GY12" s="11">
        <v>1.784968939749754E-2</v>
      </c>
      <c r="GZ12" s="11">
        <v>2.358932322754415E-3</v>
      </c>
      <c r="HA12" s="11">
        <v>0.2314289427899667</v>
      </c>
      <c r="HB12" s="11">
        <v>7.3788418858995231E-2</v>
      </c>
      <c r="HC12" s="11">
        <v>0.1056136761288913</v>
      </c>
      <c r="HD12" s="11">
        <v>-6.3413814172572081E-2</v>
      </c>
      <c r="HE12" s="11">
        <v>0.14891721498120569</v>
      </c>
      <c r="HF12" s="11">
        <v>0.1171114810809268</v>
      </c>
      <c r="HG12" s="11">
        <v>0.3203191267041654</v>
      </c>
      <c r="HH12" s="11">
        <v>0.18697779029682859</v>
      </c>
      <c r="HI12" s="11">
        <v>0.1195161051626792</v>
      </c>
    </row>
    <row r="13" spans="1:217" ht="15" x14ac:dyDescent="0.2">
      <c r="A13" s="7">
        <v>2</v>
      </c>
      <c r="B13" s="7" t="s">
        <v>72</v>
      </c>
      <c r="C13" s="7" t="s">
        <v>321</v>
      </c>
      <c r="D13" s="11">
        <v>-0.28890160260847481</v>
      </c>
      <c r="E13" s="11">
        <v>-5.9987133037608047E-2</v>
      </c>
      <c r="F13" s="11">
        <v>-9.7184912968544257E-3</v>
      </c>
      <c r="G13" s="11">
        <v>-7.4000731947788778E-2</v>
      </c>
      <c r="H13" s="11">
        <v>0.1439948205259671</v>
      </c>
      <c r="I13" s="11">
        <v>4.225419558248289E-2</v>
      </c>
      <c r="J13" s="11">
        <v>3.7031201487745191E-2</v>
      </c>
      <c r="K13" s="11">
        <v>4.3278318966035963E-2</v>
      </c>
      <c r="L13" s="11">
        <v>0.1093128698376271</v>
      </c>
      <c r="M13" s="11">
        <v>0.1672980815142027</v>
      </c>
      <c r="N13" s="11">
        <v>-3.6441637967979501E-2</v>
      </c>
      <c r="O13" s="11">
        <v>2.4897393968740689E-2</v>
      </c>
      <c r="P13" s="11">
        <v>-4.7120419392571167E-3</v>
      </c>
      <c r="Q13" s="11">
        <v>0.18132838679071181</v>
      </c>
      <c r="R13" s="11">
        <v>7.3935773611386812E-2</v>
      </c>
      <c r="S13" s="11">
        <v>6.6571362722808836E-2</v>
      </c>
      <c r="T13" s="11">
        <v>-1.378867365616532E-2</v>
      </c>
      <c r="U13" s="11">
        <v>0.18523074389668051</v>
      </c>
      <c r="V13" s="11">
        <v>-5.9065308766694913E-2</v>
      </c>
      <c r="W13" s="11">
        <v>-7.2390661468999862E-2</v>
      </c>
      <c r="X13" s="11">
        <v>-3.250015340506518E-2</v>
      </c>
      <c r="Y13" s="11">
        <v>-0.14793518784801579</v>
      </c>
      <c r="Z13" s="11">
        <v>0.1122442320856345</v>
      </c>
      <c r="AA13" s="11">
        <v>-4.8032280358838442E-3</v>
      </c>
      <c r="AB13" s="11">
        <v>0.19958148510447679</v>
      </c>
      <c r="AC13" s="11">
        <v>1.44282655154111E-2</v>
      </c>
      <c r="AD13" s="11">
        <v>0.34413968400394918</v>
      </c>
      <c r="AE13" s="11">
        <v>8.3926354138338155E-2</v>
      </c>
      <c r="AF13" s="11">
        <v>-6.2856117146897095E-2</v>
      </c>
      <c r="AG13" s="11">
        <v>-0.12668967882842219</v>
      </c>
      <c r="AH13" s="11">
        <v>-4.0655114863372699E-2</v>
      </c>
      <c r="AI13" s="11">
        <v>1.2324873510029871E-2</v>
      </c>
      <c r="AJ13" s="11">
        <v>-0.21587330718200681</v>
      </c>
      <c r="AK13" s="11">
        <v>-4.1254366546801369E-2</v>
      </c>
      <c r="AL13" s="11">
        <v>0.1013677479956332</v>
      </c>
      <c r="AM13" s="11">
        <v>6.8356202257926491E-2</v>
      </c>
      <c r="AN13" s="11">
        <v>-6.1018818745845471E-2</v>
      </c>
      <c r="AO13" s="11">
        <v>-7.2307652637092046E-2</v>
      </c>
      <c r="AP13" s="11">
        <v>0.2480697891643158</v>
      </c>
      <c r="AQ13" s="11">
        <v>-6.5657216729370083E-3</v>
      </c>
      <c r="AR13" s="11">
        <v>7.2420325334179303E-2</v>
      </c>
      <c r="AS13" s="11">
        <v>-3.4089589297208511E-2</v>
      </c>
      <c r="AT13" s="11">
        <v>-4.4374156075317812E-2</v>
      </c>
      <c r="AU13" s="11">
        <v>0.1496695250688416</v>
      </c>
      <c r="AV13" s="11">
        <v>-6.9807426055032651E-2</v>
      </c>
      <c r="AW13" s="11">
        <v>-2.5686522778183059E-2</v>
      </c>
      <c r="AX13" s="11">
        <v>-0.2389759768342048</v>
      </c>
      <c r="AY13" s="11">
        <v>-0.1193263636850741</v>
      </c>
      <c r="AZ13" s="11">
        <v>-6.4142970220212425E-2</v>
      </c>
      <c r="BA13" s="11">
        <v>-8.5657622364672226E-2</v>
      </c>
      <c r="BB13" s="11">
        <v>-9.8963856732118605E-2</v>
      </c>
      <c r="BC13" s="11">
        <v>9.7735232397734961E-2</v>
      </c>
      <c r="BD13" s="11">
        <v>0.1072752626607896</v>
      </c>
      <c r="BE13" s="11">
        <v>3.434735334450334E-2</v>
      </c>
      <c r="BF13" s="11">
        <v>-8.9841852513381837E-2</v>
      </c>
      <c r="BG13" s="11">
        <v>0.10626403524247879</v>
      </c>
      <c r="BH13" s="11">
        <v>-0.36459457327112932</v>
      </c>
      <c r="BI13" s="11">
        <v>2.210552928764153E-3</v>
      </c>
      <c r="BJ13" s="11">
        <v>4.8100722705674892E-2</v>
      </c>
      <c r="BK13" s="11">
        <v>0.15554212843537801</v>
      </c>
      <c r="BL13" s="11">
        <v>0.16278146996719611</v>
      </c>
      <c r="BM13" s="11">
        <v>2.6069463269282611E-2</v>
      </c>
      <c r="BN13" s="11">
        <v>0.1149133301026051</v>
      </c>
      <c r="BO13" s="11">
        <v>4.8222602821861971E-2</v>
      </c>
      <c r="BP13" s="11">
        <v>0.10230747863976709</v>
      </c>
      <c r="BQ13" s="11">
        <v>0.1444130341722252</v>
      </c>
      <c r="BR13" s="11">
        <v>0.1042913794620373</v>
      </c>
      <c r="BS13" s="11">
        <v>0.15682814065472381</v>
      </c>
      <c r="BT13" s="11">
        <v>0.2007129591068684</v>
      </c>
      <c r="BU13" s="11">
        <v>0.14310149497628261</v>
      </c>
      <c r="BV13" s="11">
        <v>8.904608612793119E-2</v>
      </c>
      <c r="BW13" s="11">
        <v>0.23377155492949611</v>
      </c>
      <c r="BX13" s="11">
        <v>-3.0930613625411829E-2</v>
      </c>
      <c r="BY13" s="11">
        <v>-2.416278209690248E-2</v>
      </c>
      <c r="BZ13" s="11">
        <v>0.2211874193547472</v>
      </c>
      <c r="CA13" s="11">
        <v>0.14756369245241571</v>
      </c>
      <c r="CB13" s="11">
        <v>0.200552872123648</v>
      </c>
      <c r="CC13" s="49">
        <v>0.22967290671776319</v>
      </c>
      <c r="CD13" s="11">
        <v>6.9538624325869991E-2</v>
      </c>
      <c r="CE13" s="11">
        <v>-0.12084069803552849</v>
      </c>
      <c r="CF13" s="11">
        <v>5.7519547942467282E-2</v>
      </c>
      <c r="CG13" s="11">
        <v>0.25279001834312398</v>
      </c>
      <c r="CH13" s="11">
        <v>7.0409450213238411E-2</v>
      </c>
      <c r="CI13" s="11">
        <v>9.2805954007173508E-3</v>
      </c>
      <c r="CJ13" s="11">
        <v>-2.254932767586082E-2</v>
      </c>
      <c r="CK13" s="11">
        <v>0.42422601921578101</v>
      </c>
      <c r="CL13" s="11">
        <v>0.43077394938236768</v>
      </c>
      <c r="CM13" s="11">
        <v>5.5757488260703043E-2</v>
      </c>
      <c r="CN13" s="11">
        <v>9.5124249129712179E-3</v>
      </c>
      <c r="CO13" s="11">
        <v>0.20150502786132021</v>
      </c>
      <c r="CP13" s="11">
        <v>0.2423483004118423</v>
      </c>
      <c r="CQ13" s="11">
        <v>0.1202485780605584</v>
      </c>
      <c r="CR13" s="11">
        <v>-0.11389236562071479</v>
      </c>
      <c r="CS13" s="11">
        <v>-0.23111511690100761</v>
      </c>
      <c r="CT13" s="11">
        <v>-0.17866738060028381</v>
      </c>
      <c r="CU13" s="11">
        <v>-0.19567803521847671</v>
      </c>
      <c r="CV13" s="11">
        <v>6.9720881904151932E-2</v>
      </c>
      <c r="CW13" s="11">
        <v>5.7432600781672123E-2</v>
      </c>
      <c r="CX13" s="11">
        <v>2.1626601859106032E-3</v>
      </c>
      <c r="CY13" s="11">
        <v>0.1779596809983495</v>
      </c>
      <c r="CZ13" s="11">
        <v>-3.8488258658131991E-2</v>
      </c>
      <c r="DA13" s="11">
        <v>-0.1096812855324564</v>
      </c>
      <c r="DB13" s="11">
        <v>9.2891753433901325E-3</v>
      </c>
      <c r="DC13" s="11">
        <v>-3.9762171254507872E-2</v>
      </c>
      <c r="DD13" s="11">
        <v>-0.16657244146042749</v>
      </c>
      <c r="DE13" s="11">
        <v>-2.8117501104759191E-2</v>
      </c>
      <c r="DF13" s="11">
        <v>-4.2046935211531578E-3</v>
      </c>
      <c r="DG13" s="11">
        <v>8.2803723494528914E-3</v>
      </c>
      <c r="DH13" s="11">
        <v>-0.20983709307140741</v>
      </c>
      <c r="DI13" s="11">
        <v>-0.13602822561328451</v>
      </c>
      <c r="DJ13" s="11">
        <v>-6.3471275411082329E-2</v>
      </c>
      <c r="DK13" s="11">
        <v>-8.1007296446968247E-2</v>
      </c>
      <c r="DL13" s="11">
        <v>-0.23248406589568951</v>
      </c>
      <c r="DM13" s="11">
        <v>-0.1208042200096007</v>
      </c>
      <c r="DN13" s="11">
        <v>-0.18487486231823741</v>
      </c>
      <c r="DO13" s="11">
        <v>-0.22939389152978781</v>
      </c>
      <c r="DP13" s="11">
        <v>-8.4182710093618773E-3</v>
      </c>
      <c r="DQ13" s="11">
        <v>-7.2169919851341136E-2</v>
      </c>
      <c r="DR13" s="11">
        <v>7.1407763328800389E-2</v>
      </c>
      <c r="DS13" s="11">
        <v>6.4116398896697735E-2</v>
      </c>
      <c r="DT13" s="11">
        <v>-0.16988872973373431</v>
      </c>
      <c r="DU13" s="11">
        <v>-0.17017501881517161</v>
      </c>
      <c r="DV13" s="11">
        <v>-0.2040600493625597</v>
      </c>
      <c r="DW13" s="11">
        <v>-0.25542467198623681</v>
      </c>
      <c r="DX13" s="11">
        <v>-0.32501676282285968</v>
      </c>
      <c r="DY13" s="11">
        <v>-0.26911506922608952</v>
      </c>
      <c r="DZ13" s="11">
        <v>-0.11375507983093611</v>
      </c>
      <c r="EA13" s="11">
        <v>-0.2202194281036246</v>
      </c>
      <c r="EB13" s="11">
        <v>-0.13462892090671069</v>
      </c>
      <c r="EC13" s="11">
        <v>-9.1764226955440398E-2</v>
      </c>
      <c r="ED13" s="11">
        <v>-0.14344014927878729</v>
      </c>
      <c r="EE13" s="11">
        <v>-9.8099727407408022E-2</v>
      </c>
      <c r="EF13" s="11">
        <v>0.1183681884622865</v>
      </c>
      <c r="EG13" s="11">
        <v>9.0146629704060066E-2</v>
      </c>
      <c r="EH13" s="11">
        <v>-0.17231323316648961</v>
      </c>
      <c r="EI13" s="11">
        <v>2.888157453094187E-2</v>
      </c>
      <c r="EJ13" s="11">
        <v>-8.0104475404874531E-2</v>
      </c>
      <c r="EK13" s="11">
        <v>4.1164925483836878E-2</v>
      </c>
      <c r="EL13" s="11">
        <v>-0.17883857948325241</v>
      </c>
      <c r="EM13" s="11">
        <v>-2.5983745376827572E-2</v>
      </c>
      <c r="EN13" s="11">
        <v>6.4856637195466194E-2</v>
      </c>
      <c r="EO13" s="11">
        <v>4.1574726574054033E-2</v>
      </c>
      <c r="EP13" s="11">
        <v>-9.8142547352972453E-2</v>
      </c>
      <c r="EQ13" s="11">
        <v>-0.16173953805067301</v>
      </c>
      <c r="ER13" s="11">
        <v>6.5569314105579757E-2</v>
      </c>
      <c r="ES13" s="11">
        <v>4.6662577789934767E-2</v>
      </c>
      <c r="ET13" s="11">
        <v>-2.6369303321643559E-2</v>
      </c>
      <c r="EU13" s="11">
        <v>-0.16738703543228051</v>
      </c>
      <c r="EV13" s="11">
        <v>-8.469678973066197E-2</v>
      </c>
      <c r="EW13" s="11">
        <v>4.4433082549056653E-2</v>
      </c>
      <c r="EX13" s="11">
        <v>-2.9072752119425279E-2</v>
      </c>
      <c r="EY13" s="11">
        <v>-0.1207392423154469</v>
      </c>
      <c r="EZ13" s="11">
        <v>-0.25024625073064999</v>
      </c>
      <c r="FA13" s="11">
        <v>-0.1107879488507094</v>
      </c>
      <c r="FB13" s="11">
        <v>0.1193903336436415</v>
      </c>
      <c r="FC13" s="11">
        <v>-7.5393534592160694E-2</v>
      </c>
      <c r="FD13" s="11">
        <v>3.1027132341786109E-2</v>
      </c>
      <c r="FE13" s="11">
        <v>0.17691480245674171</v>
      </c>
      <c r="FF13" s="11">
        <v>0.20644699362590441</v>
      </c>
      <c r="FG13" s="11">
        <v>0.102013923350837</v>
      </c>
      <c r="FH13" s="11">
        <v>0.1222892432849312</v>
      </c>
      <c r="FI13" s="11">
        <v>0.15736482162558499</v>
      </c>
      <c r="FJ13" s="11">
        <v>0.27311726132278791</v>
      </c>
      <c r="FK13" s="11">
        <v>7.4075987836839108E-2</v>
      </c>
      <c r="FL13" s="11">
        <v>-4.9306812343293593E-2</v>
      </c>
      <c r="FM13" s="11">
        <v>-0.1034575410880708</v>
      </c>
      <c r="FN13" s="11">
        <v>-5.3566837200320072E-2</v>
      </c>
      <c r="FO13" s="11">
        <v>0.12834810566051449</v>
      </c>
      <c r="FP13" s="11">
        <v>0.16332925003202911</v>
      </c>
      <c r="FQ13" s="11">
        <v>0.1117383915293866</v>
      </c>
      <c r="FR13" s="11">
        <v>0.3437833690196006</v>
      </c>
      <c r="FS13" s="11">
        <v>3.1964887925623797E-2</v>
      </c>
      <c r="FT13" s="11">
        <v>-3.7474793691650188E-2</v>
      </c>
      <c r="FU13" s="11">
        <v>3.2255418389320889E-2</v>
      </c>
      <c r="FV13" s="11">
        <v>-0.12991466719567779</v>
      </c>
      <c r="FW13" s="11">
        <v>-1.014919440858608E-2</v>
      </c>
      <c r="FX13" s="11">
        <v>0.14690137818568119</v>
      </c>
      <c r="FY13" s="11">
        <v>0.15516630603007961</v>
      </c>
      <c r="FZ13" s="11">
        <v>0.17492609029623971</v>
      </c>
      <c r="GA13" s="11">
        <v>0.1898894886537823</v>
      </c>
      <c r="GB13" s="11">
        <v>0.13196064346716979</v>
      </c>
      <c r="GC13" s="11">
        <v>0.16364596402970261</v>
      </c>
      <c r="GD13" s="11">
        <v>1.181236238932981E-2</v>
      </c>
      <c r="GE13" s="11">
        <v>5.4712046125468428E-2</v>
      </c>
      <c r="GF13" s="11">
        <v>0.12413982112381181</v>
      </c>
      <c r="GG13" s="11">
        <v>3.1632596391300671E-2</v>
      </c>
      <c r="GH13" s="11">
        <v>6.3116966119938445E-2</v>
      </c>
      <c r="GI13" s="11">
        <v>2.376108959574141E-2</v>
      </c>
      <c r="GJ13" s="11">
        <v>9.5679932465622342E-2</v>
      </c>
      <c r="GK13" s="11">
        <v>3.309606790078945E-2</v>
      </c>
      <c r="GL13" s="11">
        <v>-3.385372361137251E-2</v>
      </c>
      <c r="GM13" s="11">
        <v>0.30752762608605377</v>
      </c>
      <c r="GN13" s="11">
        <v>0.58228339565826426</v>
      </c>
      <c r="GO13" s="11">
        <v>0.58228339565826426</v>
      </c>
      <c r="GP13" s="11">
        <v>-0.16959009519842469</v>
      </c>
      <c r="GQ13" s="11">
        <v>-0.24232944909219631</v>
      </c>
      <c r="GR13" s="11">
        <v>-8.8227957059386797E-2</v>
      </c>
      <c r="GS13" s="11">
        <v>0.13050369581461491</v>
      </c>
      <c r="GT13" s="11">
        <v>4.6784052569552433E-2</v>
      </c>
      <c r="GU13" s="11">
        <v>-9.4027099440388784E-2</v>
      </c>
      <c r="GV13" s="11">
        <v>-0.17516849916474</v>
      </c>
      <c r="GW13" s="11">
        <v>-0.15776713279125201</v>
      </c>
      <c r="GX13" s="11">
        <v>-8.0106686586746467E-2</v>
      </c>
      <c r="GY13" s="11">
        <v>-7.6814392739555926E-2</v>
      </c>
      <c r="GZ13" s="11">
        <v>-7.3850813266254756E-2</v>
      </c>
      <c r="HA13" s="11">
        <v>-0.1304635529260452</v>
      </c>
      <c r="HB13" s="11">
        <v>0.2199707812622278</v>
      </c>
      <c r="HC13" s="11">
        <v>-9.7181320525963844E-2</v>
      </c>
      <c r="HD13" s="11">
        <v>9.5513686560032784E-2</v>
      </c>
      <c r="HE13" s="11">
        <v>1.7795396286040429E-2</v>
      </c>
      <c r="HF13" s="11">
        <v>0.51408003734876861</v>
      </c>
      <c r="HG13" s="11">
        <v>0.20915017418248039</v>
      </c>
      <c r="HH13" s="11">
        <v>0.10318237224216741</v>
      </c>
      <c r="HI13" s="11">
        <v>0.53553770537128886</v>
      </c>
    </row>
    <row r="14" spans="1:217" ht="15" x14ac:dyDescent="0.2">
      <c r="A14" s="7">
        <v>3</v>
      </c>
      <c r="B14" s="7" t="s">
        <v>73</v>
      </c>
      <c r="C14" s="7" t="s">
        <v>322</v>
      </c>
      <c r="D14" s="11">
        <v>0.1097945829259459</v>
      </c>
      <c r="E14" s="11">
        <v>0.39332463272338042</v>
      </c>
      <c r="F14" s="11">
        <v>-0.27751301100512582</v>
      </c>
      <c r="G14" s="11">
        <v>-0.47604637290227242</v>
      </c>
      <c r="H14" s="11">
        <v>-0.26731250467127737</v>
      </c>
      <c r="I14" s="11">
        <v>-0.15749268632670141</v>
      </c>
      <c r="J14" s="11">
        <v>-0.25968616629144298</v>
      </c>
      <c r="K14" s="11">
        <v>-0.26194114060677443</v>
      </c>
      <c r="L14" s="11">
        <v>-0.23874859716429389</v>
      </c>
      <c r="M14" s="11">
        <v>-0.20539600608318281</v>
      </c>
      <c r="N14" s="11">
        <v>0.29321940842044469</v>
      </c>
      <c r="O14" s="11">
        <v>-0.33482299803172139</v>
      </c>
      <c r="P14" s="11">
        <v>-0.33910838602180021</v>
      </c>
      <c r="Q14" s="11">
        <v>-0.2091635718615138</v>
      </c>
      <c r="R14" s="11">
        <v>-0.1015083219859076</v>
      </c>
      <c r="S14" s="11">
        <v>6.883099802837167E-2</v>
      </c>
      <c r="T14" s="11">
        <v>-0.10290997249301</v>
      </c>
      <c r="U14" s="11">
        <v>-0.19349837756526411</v>
      </c>
      <c r="V14" s="11">
        <v>-8.2828121995143555E-2</v>
      </c>
      <c r="W14" s="11">
        <v>8.7116177189848765E-2</v>
      </c>
      <c r="X14" s="11">
        <v>-3.9502189294788881E-2</v>
      </c>
      <c r="Y14" s="11">
        <v>-6.1426270353425849E-2</v>
      </c>
      <c r="Z14" s="11">
        <v>-8.4341340100678286E-2</v>
      </c>
      <c r="AA14" s="11">
        <v>-0.20901906301604539</v>
      </c>
      <c r="AB14" s="11">
        <v>-0.15874117083948289</v>
      </c>
      <c r="AC14" s="11">
        <v>-1.2087145904030479E-2</v>
      </c>
      <c r="AD14" s="11">
        <v>-0.20127272994624021</v>
      </c>
      <c r="AE14" s="11">
        <v>0.16099079890480961</v>
      </c>
      <c r="AF14" s="11">
        <v>-1.091131921141697E-2</v>
      </c>
      <c r="AG14" s="11">
        <v>-9.9489552888374022E-2</v>
      </c>
      <c r="AH14" s="11">
        <v>-4.7019389922745243E-2</v>
      </c>
      <c r="AI14" s="11">
        <v>0.20502855330769759</v>
      </c>
      <c r="AJ14" s="11">
        <v>-0.129341601736468</v>
      </c>
      <c r="AK14" s="11">
        <v>-0.20408867194928279</v>
      </c>
      <c r="AL14" s="11">
        <v>7.5138143067237104E-3</v>
      </c>
      <c r="AM14" s="11">
        <v>5.7028456906079723E-2</v>
      </c>
      <c r="AN14" s="11">
        <v>-0.1667982609643158</v>
      </c>
      <c r="AO14" s="11">
        <v>-0.23878308329506279</v>
      </c>
      <c r="AP14" s="11">
        <v>-8.8639629026592281E-2</v>
      </c>
      <c r="AQ14" s="11">
        <v>0.25303934047367083</v>
      </c>
      <c r="AR14" s="11">
        <v>0.17951087748920311</v>
      </c>
      <c r="AS14" s="11">
        <v>-0.1144969061761926</v>
      </c>
      <c r="AT14" s="11">
        <v>-7.2506774877125424E-2</v>
      </c>
      <c r="AU14" s="11">
        <v>0.52171317239668835</v>
      </c>
      <c r="AV14" s="11">
        <v>0.12198994556261231</v>
      </c>
      <c r="AW14" s="11">
        <v>0.15336426840057599</v>
      </c>
      <c r="AX14" s="11">
        <v>-7.2651021730532062E-2</v>
      </c>
      <c r="AY14" s="11">
        <v>-0.1556512232821006</v>
      </c>
      <c r="AZ14" s="11">
        <v>-4.402375039210904E-2</v>
      </c>
      <c r="BA14" s="11">
        <v>-1.159106327425863E-2</v>
      </c>
      <c r="BB14" s="11">
        <v>0.37411720069566229</v>
      </c>
      <c r="BC14" s="11">
        <v>0.88004046056621665</v>
      </c>
      <c r="BD14" s="11">
        <v>6.3297985484988661E-2</v>
      </c>
      <c r="BE14" s="11">
        <v>-0.1766128566812698</v>
      </c>
      <c r="BF14" s="11">
        <v>-9.8668537929247124E-2</v>
      </c>
      <c r="BG14" s="11">
        <v>2.9880010860773961E-2</v>
      </c>
      <c r="BH14" s="11">
        <v>-0.42064472791579482</v>
      </c>
      <c r="BI14" s="11">
        <v>-0.1179829484675184</v>
      </c>
      <c r="BJ14" s="11">
        <v>0.1106564429603181</v>
      </c>
      <c r="BK14" s="11">
        <v>0.55365198939452975</v>
      </c>
      <c r="BL14" s="11">
        <v>-0.16490024933604411</v>
      </c>
      <c r="BM14" s="11">
        <v>3.8614397644671783E-2</v>
      </c>
      <c r="BN14" s="11">
        <v>-0.22672221426904199</v>
      </c>
      <c r="BO14" s="11">
        <v>-0.23058009450991329</v>
      </c>
      <c r="BP14" s="11">
        <v>-0.12820882217198451</v>
      </c>
      <c r="BQ14" s="11">
        <v>-7.0993947082719222E-2</v>
      </c>
      <c r="BR14" s="11">
        <v>-0.21458001460046089</v>
      </c>
      <c r="BS14" s="11">
        <v>-0.14956843471362019</v>
      </c>
      <c r="BT14" s="11">
        <v>-8.5032417171625574E-2</v>
      </c>
      <c r="BU14" s="11">
        <v>0.2086487214005304</v>
      </c>
      <c r="BV14" s="11">
        <v>0.28128557062974918</v>
      </c>
      <c r="BW14" s="11">
        <v>-9.1979069981495742E-2</v>
      </c>
      <c r="BX14" s="11">
        <v>-4.7206002847914541E-2</v>
      </c>
      <c r="BY14" s="11">
        <v>-0.25904958512585508</v>
      </c>
      <c r="BZ14" s="11">
        <v>-6.7316376335115224E-2</v>
      </c>
      <c r="CA14" s="11">
        <v>8.3322266676412626E-2</v>
      </c>
      <c r="CB14" s="11">
        <v>0.25489458547248178</v>
      </c>
      <c r="CC14" s="49">
        <v>-4.1957345192657147E-2</v>
      </c>
      <c r="CD14" s="11">
        <v>3.2482899480203553E-2</v>
      </c>
      <c r="CE14" s="11">
        <v>4.5787495610192457E-2</v>
      </c>
      <c r="CF14" s="11">
        <v>-0.18468350789659591</v>
      </c>
      <c r="CG14" s="11">
        <v>0.66127164166640151</v>
      </c>
      <c r="CH14" s="11">
        <v>-4.0544576525838316E-3</v>
      </c>
      <c r="CI14" s="11">
        <v>0.55965384395638762</v>
      </c>
      <c r="CJ14" s="11">
        <v>0.15149900368938399</v>
      </c>
      <c r="CK14" s="11">
        <v>0.27359137436141312</v>
      </c>
      <c r="CL14" s="11">
        <v>0.1880087704229938</v>
      </c>
      <c r="CM14" s="11">
        <v>0.10517462882799621</v>
      </c>
      <c r="CN14" s="11">
        <v>7.1900852901380929E-2</v>
      </c>
      <c r="CO14" s="11">
        <v>-0.10605291816415</v>
      </c>
      <c r="CP14" s="11">
        <v>0.32447238547533419</v>
      </c>
      <c r="CQ14" s="11">
        <v>0.21336368039280121</v>
      </c>
      <c r="CR14" s="11">
        <v>-0.21787601640516169</v>
      </c>
      <c r="CS14" s="11">
        <v>9.8548391738855212E-2</v>
      </c>
      <c r="CT14" s="11">
        <v>8.7048370025412103E-2</v>
      </c>
      <c r="CU14" s="11">
        <v>-0.14553311556749751</v>
      </c>
      <c r="CV14" s="11">
        <v>-0.17113218098148439</v>
      </c>
      <c r="CW14" s="11">
        <v>-0.20365959424733129</v>
      </c>
      <c r="CX14" s="11">
        <v>0.12718766367644441</v>
      </c>
      <c r="CY14" s="11">
        <v>0.47964743327789727</v>
      </c>
      <c r="CZ14" s="11">
        <v>0.49550924759702841</v>
      </c>
      <c r="DA14" s="11">
        <v>0.39484700403977913</v>
      </c>
      <c r="DB14" s="11">
        <v>0.4296516956537284</v>
      </c>
      <c r="DC14" s="11">
        <v>0.25660946126115181</v>
      </c>
      <c r="DD14" s="11">
        <v>0.32730741555984061</v>
      </c>
      <c r="DE14" s="11">
        <v>0.13960399691367531</v>
      </c>
      <c r="DF14" s="11">
        <v>0.71998247102046498</v>
      </c>
      <c r="DG14" s="11">
        <v>3.2051379576063077E-2</v>
      </c>
      <c r="DH14" s="11">
        <v>0.37379618746794407</v>
      </c>
      <c r="DI14" s="11">
        <v>0.24063701690346201</v>
      </c>
      <c r="DJ14" s="11">
        <v>-2.6539761637822231E-2</v>
      </c>
      <c r="DK14" s="11">
        <v>0.1234060840225613</v>
      </c>
      <c r="DL14" s="11">
        <v>0.17012895035046879</v>
      </c>
      <c r="DM14" s="11">
        <v>0.20635098840212551</v>
      </c>
      <c r="DN14" s="11">
        <v>0.199606455877952</v>
      </c>
      <c r="DO14" s="11">
        <v>0.27727883351113403</v>
      </c>
      <c r="DP14" s="11">
        <v>0.23972870810528349</v>
      </c>
      <c r="DQ14" s="11">
        <v>-2.3608572989342599E-2</v>
      </c>
      <c r="DR14" s="11">
        <v>0.55730975501856128</v>
      </c>
      <c r="DS14" s="11">
        <v>6.6386021054745106E-3</v>
      </c>
      <c r="DT14" s="11">
        <v>-1.1241144433917549E-2</v>
      </c>
      <c r="DU14" s="11">
        <v>-0.1029356711658056</v>
      </c>
      <c r="DV14" s="11">
        <v>-0.31026767692952428</v>
      </c>
      <c r="DW14" s="11">
        <v>-0.33847752748845361</v>
      </c>
      <c r="DX14" s="11">
        <v>-0.25252782505509341</v>
      </c>
      <c r="DY14" s="11">
        <v>-0.45177654359487318</v>
      </c>
      <c r="DZ14" s="11">
        <v>-0.17095829975657539</v>
      </c>
      <c r="EA14" s="11">
        <v>-0.38546483933246217</v>
      </c>
      <c r="EB14" s="11">
        <v>-0.39788923379732632</v>
      </c>
      <c r="EC14" s="11">
        <v>-0.35352658027427641</v>
      </c>
      <c r="ED14" s="11">
        <v>-4.3989889339280053E-2</v>
      </c>
      <c r="EE14" s="11">
        <v>-0.11500061200753001</v>
      </c>
      <c r="EF14" s="11">
        <v>-0.1247584308438054</v>
      </c>
      <c r="EG14" s="11">
        <v>-9.5588552455301179E-2</v>
      </c>
      <c r="EH14" s="11">
        <v>0.1517247936305304</v>
      </c>
      <c r="EI14" s="11">
        <v>-0.19394484712720261</v>
      </c>
      <c r="EJ14" s="11">
        <v>-0.14093828276114101</v>
      </c>
      <c r="EK14" s="11">
        <v>-0.11122930514269599</v>
      </c>
      <c r="EL14" s="11">
        <v>-0.2102117930580861</v>
      </c>
      <c r="EM14" s="11">
        <v>-0.18112840501064559</v>
      </c>
      <c r="EN14" s="11">
        <v>-0.21166138318029681</v>
      </c>
      <c r="EO14" s="11">
        <v>1.817285322034401E-3</v>
      </c>
      <c r="EP14" s="11">
        <v>0.24898413414783141</v>
      </c>
      <c r="EQ14" s="11">
        <v>-7.953289150900078E-2</v>
      </c>
      <c r="ER14" s="11">
        <v>-5.3307256149958238E-2</v>
      </c>
      <c r="ES14" s="11">
        <v>0.21302937171243869</v>
      </c>
      <c r="ET14" s="11">
        <v>0.54152843874966305</v>
      </c>
      <c r="EU14" s="11">
        <v>0.38874740522586643</v>
      </c>
      <c r="EV14" s="11">
        <v>0.36896672815543741</v>
      </c>
      <c r="EW14" s="11">
        <v>0.1725834368959889</v>
      </c>
      <c r="EX14" s="11">
        <v>-1.3229412057074289E-2</v>
      </c>
      <c r="EY14" s="11">
        <v>0.1900668404814774</v>
      </c>
      <c r="EZ14" s="11">
        <v>0.1073634724408177</v>
      </c>
      <c r="FA14" s="11">
        <v>0.84763076902836332</v>
      </c>
      <c r="FB14" s="11">
        <v>5.512448140818238E-2</v>
      </c>
      <c r="FC14" s="11">
        <v>0.1053788845306001</v>
      </c>
      <c r="FD14" s="11">
        <v>0.3282520092088923</v>
      </c>
      <c r="FE14" s="11">
        <v>-9.8068674027733782E-2</v>
      </c>
      <c r="FF14" s="11">
        <v>-7.7011544246777031E-2</v>
      </c>
      <c r="FG14" s="11">
        <v>0.36283713401093981</v>
      </c>
      <c r="FH14" s="11">
        <v>-0.20398444940917629</v>
      </c>
      <c r="FI14" s="11">
        <v>-9.2698235224893288E-2</v>
      </c>
      <c r="FJ14" s="11">
        <v>-0.12010168649465321</v>
      </c>
      <c r="FK14" s="11">
        <v>0.25728062440641097</v>
      </c>
      <c r="FL14" s="11">
        <v>-4.7743247894074137E-2</v>
      </c>
      <c r="FM14" s="11">
        <v>0.1574256945304893</v>
      </c>
      <c r="FN14" s="11">
        <v>7.2949026728768906E-2</v>
      </c>
      <c r="FO14" s="11">
        <v>-0.14137125600804881</v>
      </c>
      <c r="FP14" s="11">
        <v>-5.7238018913964286E-3</v>
      </c>
      <c r="FQ14" s="11">
        <v>-5.6518108621043339E-2</v>
      </c>
      <c r="FR14" s="11">
        <v>-0.25135889955617041</v>
      </c>
      <c r="FS14" s="11">
        <v>7.5942565196799316E-2</v>
      </c>
      <c r="FT14" s="11">
        <v>6.9980344145809337E-2</v>
      </c>
      <c r="FU14" s="11">
        <v>0.2413286617346202</v>
      </c>
      <c r="FV14" s="11">
        <v>-0.1115323347656647</v>
      </c>
      <c r="FW14" s="11">
        <v>-0.1187544628699171</v>
      </c>
      <c r="FX14" s="11">
        <v>-8.8897839574270221E-2</v>
      </c>
      <c r="FY14" s="11">
        <v>-0.23138842219055211</v>
      </c>
      <c r="FZ14" s="11">
        <v>-0.29133977803265709</v>
      </c>
      <c r="GA14" s="11">
        <v>-3.1551717950773377E-2</v>
      </c>
      <c r="GB14" s="11">
        <v>-4.3045125343921582E-2</v>
      </c>
      <c r="GC14" s="11">
        <v>1.503247677077835E-2</v>
      </c>
      <c r="GD14" s="11">
        <v>-2.3382189620824612E-2</v>
      </c>
      <c r="GE14" s="11">
        <v>-0.1109066050510767</v>
      </c>
      <c r="GF14" s="11">
        <v>0.47594925773687469</v>
      </c>
      <c r="GG14" s="11">
        <v>0.1402986974375062</v>
      </c>
      <c r="GH14" s="11">
        <v>-9.3117206564318655E-2</v>
      </c>
      <c r="GI14" s="11">
        <v>-1.7751852283322541E-2</v>
      </c>
      <c r="GJ14" s="11">
        <v>0.18677337081127199</v>
      </c>
      <c r="GK14" s="11">
        <v>-4.4070006679215457E-3</v>
      </c>
      <c r="GL14" s="11">
        <v>0.12628630398354379</v>
      </c>
      <c r="GM14" s="11">
        <v>-2.8740742978334621E-2</v>
      </c>
      <c r="GN14" s="11">
        <v>0.33261842721578622</v>
      </c>
      <c r="GO14" s="11">
        <v>0.33261842721578622</v>
      </c>
      <c r="GP14" s="11">
        <v>0.32792417134901802</v>
      </c>
      <c r="GQ14" s="11">
        <v>-0.1121409078787835</v>
      </c>
      <c r="GR14" s="11">
        <v>-0.33717877682877501</v>
      </c>
      <c r="GS14" s="11">
        <v>4.4714546572478968E-2</v>
      </c>
      <c r="GT14" s="11">
        <v>3.3816515083581862E-2</v>
      </c>
      <c r="GU14" s="11">
        <v>-0.119118471332307</v>
      </c>
      <c r="GV14" s="11">
        <v>0.57692843734891741</v>
      </c>
      <c r="GW14" s="11">
        <v>-0.2258859020956254</v>
      </c>
      <c r="GX14" s="11">
        <v>0.2347766240664462</v>
      </c>
      <c r="GY14" s="11">
        <v>0.20532338430822181</v>
      </c>
      <c r="GZ14" s="11">
        <v>3.2419004528167587E-2</v>
      </c>
      <c r="HA14" s="11">
        <v>0.1943391244123189</v>
      </c>
      <c r="HB14" s="11">
        <v>0.38112681222943873</v>
      </c>
      <c r="HC14" s="11">
        <v>7.1163993543032822E-2</v>
      </c>
      <c r="HD14" s="11">
        <v>6.2090398987223239E-2</v>
      </c>
      <c r="HE14" s="11">
        <v>-0.17132820559089471</v>
      </c>
      <c r="HF14" s="11">
        <v>4.7172056368487434E-3</v>
      </c>
      <c r="HG14" s="11">
        <v>-0.1002481576030179</v>
      </c>
      <c r="HH14" s="11">
        <v>5.8107214007742547E-2</v>
      </c>
      <c r="HI14" s="11">
        <v>-8.4297120546874549E-3</v>
      </c>
    </row>
    <row r="15" spans="1:217" ht="15" x14ac:dyDescent="0.2">
      <c r="A15" s="7">
        <v>5</v>
      </c>
      <c r="B15" s="7" t="s">
        <v>74</v>
      </c>
      <c r="C15" s="7" t="s">
        <v>323</v>
      </c>
      <c r="D15" s="11">
        <v>-0.34409757904088872</v>
      </c>
      <c r="E15" s="11">
        <v>-0.25361509795878978</v>
      </c>
      <c r="F15" s="11">
        <v>-0.33029067408107998</v>
      </c>
      <c r="G15" s="11">
        <v>-0.47303091379277162</v>
      </c>
      <c r="H15" s="11">
        <v>1.3559986610403749</v>
      </c>
      <c r="I15" s="11">
        <v>-9.8714375022461054E-2</v>
      </c>
      <c r="J15" s="11">
        <v>2.62725574844811E-2</v>
      </c>
      <c r="K15" s="11">
        <v>-0.19678720282750201</v>
      </c>
      <c r="L15" s="11">
        <v>-0.29059997407736898</v>
      </c>
      <c r="M15" s="11">
        <v>-0.36939754282072212</v>
      </c>
      <c r="N15" s="11">
        <v>2.6817878272217929E-2</v>
      </c>
      <c r="O15" s="11">
        <v>-0.28457219378283732</v>
      </c>
      <c r="P15" s="11">
        <v>-0.36126965458207122</v>
      </c>
      <c r="Q15" s="11">
        <v>-7.8224744749269881E-2</v>
      </c>
      <c r="R15" s="11">
        <v>-0.13068844158730161</v>
      </c>
      <c r="S15" s="11">
        <v>-0.25592006832647629</v>
      </c>
      <c r="T15" s="11">
        <v>-0.34522246772189452</v>
      </c>
      <c r="U15" s="11">
        <v>-2.7915069964239311E-2</v>
      </c>
      <c r="V15" s="11">
        <v>0.61892628470342936</v>
      </c>
      <c r="W15" s="11">
        <v>0.21023970550901061</v>
      </c>
      <c r="X15" s="11">
        <v>-0.22042081637944519</v>
      </c>
      <c r="Y15" s="11">
        <v>-0.28441823731763921</v>
      </c>
      <c r="Z15" s="11">
        <v>-0.2343846570876614</v>
      </c>
      <c r="AA15" s="11">
        <v>0.33348713927579138</v>
      </c>
      <c r="AB15" s="11">
        <v>-0.1480442071170569</v>
      </c>
      <c r="AC15" s="11">
        <v>8.1699026178673417E-2</v>
      </c>
      <c r="AD15" s="11">
        <v>-0.34892123007612441</v>
      </c>
      <c r="AE15" s="11">
        <v>-0.38063414854610911</v>
      </c>
      <c r="AF15" s="11">
        <v>-0.48020910197468919</v>
      </c>
      <c r="AG15" s="11">
        <v>-0.2775906665169392</v>
      </c>
      <c r="AH15" s="11">
        <v>-0.10236115260266471</v>
      </c>
      <c r="AI15" s="11">
        <v>0.42861169562538198</v>
      </c>
      <c r="AJ15" s="11">
        <v>0.1206737722531637</v>
      </c>
      <c r="AK15" s="11">
        <v>-0.46901692253845167</v>
      </c>
      <c r="AL15" s="11">
        <v>-0.55301856258433535</v>
      </c>
      <c r="AM15" s="11">
        <v>-0.33440146008542948</v>
      </c>
      <c r="AN15" s="11">
        <v>-0.50286131224404629</v>
      </c>
      <c r="AO15" s="11">
        <v>-0.44850963863147331</v>
      </c>
      <c r="AP15" s="11">
        <v>-0.28148604633068691</v>
      </c>
      <c r="AQ15" s="11">
        <v>-0.19162840748077159</v>
      </c>
      <c r="AR15" s="11">
        <v>0.40335850455313182</v>
      </c>
      <c r="AS15" s="11">
        <v>-0.14270795230261679</v>
      </c>
      <c r="AT15" s="11">
        <v>0.41284849159392151</v>
      </c>
      <c r="AU15" s="11">
        <v>1.220872436577944</v>
      </c>
      <c r="AV15" s="11">
        <v>0.17197602947945481</v>
      </c>
      <c r="AW15" s="11">
        <v>0.65879563720511092</v>
      </c>
      <c r="AX15" s="11">
        <v>5.8335546966972629E-2</v>
      </c>
      <c r="AY15" s="11">
        <v>0.15423756508443501</v>
      </c>
      <c r="AZ15" s="11">
        <v>1.103716246079808</v>
      </c>
      <c r="BA15" s="11">
        <v>9.0188011188396588E-2</v>
      </c>
      <c r="BB15" s="11">
        <v>3.1030188342218161E-3</v>
      </c>
      <c r="BC15" s="11">
        <v>-0.3542336106007099</v>
      </c>
      <c r="BD15" s="11">
        <v>-0.43272341695287247</v>
      </c>
      <c r="BE15" s="11">
        <v>-7.4801225464728893E-2</v>
      </c>
      <c r="BF15" s="11">
        <v>-3.5244510757053149E-2</v>
      </c>
      <c r="BG15" s="11">
        <v>1.5419590253186</v>
      </c>
      <c r="BH15" s="11">
        <v>-0.1789328698838305</v>
      </c>
      <c r="BI15" s="11">
        <v>0.11552026563714191</v>
      </c>
      <c r="BJ15" s="11">
        <v>5.7733064654659216E-3</v>
      </c>
      <c r="BK15" s="11">
        <v>-0.21989099876630899</v>
      </c>
      <c r="BL15" s="11">
        <v>-0.18979153617819181</v>
      </c>
      <c r="BM15" s="11">
        <v>0.29650484781022679</v>
      </c>
      <c r="BN15" s="11">
        <v>1.4867482924620949</v>
      </c>
      <c r="BO15" s="11">
        <v>-1.6563374162249289E-2</v>
      </c>
      <c r="BP15" s="11">
        <v>-0.23669438668106069</v>
      </c>
      <c r="BQ15" s="11">
        <v>-0.18241472150219629</v>
      </c>
      <c r="BR15" s="11">
        <v>8.052170626149957E-2</v>
      </c>
      <c r="BS15" s="11">
        <v>0.1302265302700174</v>
      </c>
      <c r="BT15" s="11">
        <v>0.53507662017512314</v>
      </c>
      <c r="BU15" s="11">
        <v>1.126272403227832</v>
      </c>
      <c r="BV15" s="11">
        <v>1.1796161021077189</v>
      </c>
      <c r="BW15" s="11">
        <v>0.31925317735593278</v>
      </c>
      <c r="BX15" s="11">
        <v>0.47180599869914669</v>
      </c>
      <c r="BY15" s="11">
        <v>0.31616301724185841</v>
      </c>
      <c r="BZ15" s="11">
        <v>0.27040815914475957</v>
      </c>
      <c r="CA15" s="11">
        <v>8.7585216989865433E-2</v>
      </c>
      <c r="CB15" s="11">
        <v>0.26793450924743339</v>
      </c>
      <c r="CC15" s="49">
        <v>8.7058020891103816E-2</v>
      </c>
      <c r="CD15" s="11">
        <v>-0.28919381231314839</v>
      </c>
      <c r="CE15" s="11">
        <v>-0.2156867201050624</v>
      </c>
      <c r="CF15" s="11">
        <v>-0.27281439055636808</v>
      </c>
      <c r="CG15" s="11">
        <v>0.37982992607322502</v>
      </c>
      <c r="CH15" s="11">
        <v>0.58615474341046281</v>
      </c>
      <c r="CI15" s="11">
        <v>0.3474987421659943</v>
      </c>
      <c r="CJ15" s="11">
        <v>-0.18555511120644669</v>
      </c>
      <c r="CK15" s="11">
        <v>-0.26559293947568602</v>
      </c>
      <c r="CL15" s="11">
        <v>-0.10518140020720219</v>
      </c>
      <c r="CM15" s="11">
        <v>2.6660051263540652E-2</v>
      </c>
      <c r="CN15" s="11">
        <v>7.9853271908945089E-3</v>
      </c>
      <c r="CO15" s="11">
        <v>0.19996083604737919</v>
      </c>
      <c r="CP15" s="11">
        <v>0.45314091444332649</v>
      </c>
      <c r="CQ15" s="11">
        <v>0.13233775259959241</v>
      </c>
      <c r="CR15" s="11">
        <v>0.568316696412279</v>
      </c>
      <c r="CS15" s="11">
        <v>-4.8177765750219037E-2</v>
      </c>
      <c r="CT15" s="11">
        <v>0.9840194515096401</v>
      </c>
      <c r="CU15" s="11">
        <v>0.44696762045635952</v>
      </c>
      <c r="CV15" s="11">
        <v>0.82820357622116636</v>
      </c>
      <c r="CW15" s="11">
        <v>-9.8655809804130468E-2</v>
      </c>
      <c r="CX15" s="11">
        <v>0.25467862874124919</v>
      </c>
      <c r="CY15" s="11">
        <v>-7.9971221980625118E-2</v>
      </c>
      <c r="CZ15" s="11">
        <v>0.41710174782189208</v>
      </c>
      <c r="DA15" s="11">
        <v>0.15756375954746221</v>
      </c>
      <c r="DB15" s="11">
        <v>-1.2783926317719411E-2</v>
      </c>
      <c r="DC15" s="11">
        <v>-0.47576865661939771</v>
      </c>
      <c r="DD15" s="11">
        <v>-0.26123492419469879</v>
      </c>
      <c r="DE15" s="11">
        <v>-5.7384173131092897E-2</v>
      </c>
      <c r="DF15" s="11">
        <v>0.41255842095250062</v>
      </c>
      <c r="DG15" s="11">
        <v>0.52771015835439705</v>
      </c>
      <c r="DH15" s="11">
        <v>0.40594889269312578</v>
      </c>
      <c r="DI15" s="11">
        <v>-0.1029151775873722</v>
      </c>
      <c r="DJ15" s="11">
        <v>0.30523481529260371</v>
      </c>
      <c r="DK15" s="11">
        <v>0.18565438568320219</v>
      </c>
      <c r="DL15" s="11">
        <v>-2.5118781378628659E-2</v>
      </c>
      <c r="DM15" s="11">
        <v>0.41164510118246328</v>
      </c>
      <c r="DN15" s="11">
        <v>-9.9564554956524609E-2</v>
      </c>
      <c r="DO15" s="11">
        <v>-0.22716772647392339</v>
      </c>
      <c r="DP15" s="11">
        <v>8.6326833418581161E-2</v>
      </c>
      <c r="DQ15" s="11">
        <v>-0.46556953752725061</v>
      </c>
      <c r="DR15" s="11">
        <v>-0.17942373720205981</v>
      </c>
      <c r="DS15" s="11">
        <v>-0.14401373646672491</v>
      </c>
      <c r="DT15" s="11">
        <v>1.3456757449286509</v>
      </c>
      <c r="DU15" s="11">
        <v>1.101122294598313</v>
      </c>
      <c r="DV15" s="11">
        <v>-4.3681634927266948E-2</v>
      </c>
      <c r="DW15" s="11">
        <v>-0.18123230973080701</v>
      </c>
      <c r="DX15" s="11">
        <v>0.26002252763861478</v>
      </c>
      <c r="DY15" s="11">
        <v>0.41507752680867899</v>
      </c>
      <c r="DZ15" s="11">
        <v>-2.930456433936635E-3</v>
      </c>
      <c r="EA15" s="11">
        <v>0.24891221963740301</v>
      </c>
      <c r="EB15" s="11">
        <v>-0.21526102219219709</v>
      </c>
      <c r="EC15" s="11">
        <v>-0.25037739757809879</v>
      </c>
      <c r="ED15" s="11">
        <v>-0.1550363175038677</v>
      </c>
      <c r="EE15" s="11">
        <v>9.1791340661003362E-2</v>
      </c>
      <c r="EF15" s="11">
        <v>5.3506077764080118E-2</v>
      </c>
      <c r="EG15" s="11">
        <v>0.8743092637418548</v>
      </c>
      <c r="EH15" s="11">
        <v>0.86710987259555594</v>
      </c>
      <c r="EI15" s="11">
        <v>-0.3149359102121646</v>
      </c>
      <c r="EJ15" s="11">
        <v>-0.24364725019781569</v>
      </c>
      <c r="EK15" s="11">
        <v>-0.22124105902953131</v>
      </c>
      <c r="EL15" s="11">
        <v>-0.1494155162376645</v>
      </c>
      <c r="EM15" s="11">
        <v>-0.41142532269979071</v>
      </c>
      <c r="EN15" s="11">
        <v>-0.16482735761286929</v>
      </c>
      <c r="EO15" s="11">
        <v>4.1134095519479441E-3</v>
      </c>
      <c r="EP15" s="11">
        <v>-0.53148193549084877</v>
      </c>
      <c r="EQ15" s="11">
        <v>-0.4203709590362148</v>
      </c>
      <c r="ER15" s="11">
        <v>-0.40531223853237419</v>
      </c>
      <c r="ES15" s="11">
        <v>-0.2351249279891022</v>
      </c>
      <c r="ET15" s="11">
        <v>0.38266696475050388</v>
      </c>
      <c r="EU15" s="11">
        <v>0.58271203983094377</v>
      </c>
      <c r="EV15" s="11">
        <v>-6.480322969894392E-2</v>
      </c>
      <c r="EW15" s="11">
        <v>-0.39675311565142291</v>
      </c>
      <c r="EX15" s="11">
        <v>-0.64552322248891181</v>
      </c>
      <c r="EY15" s="11">
        <v>-0.29284406668740409</v>
      </c>
      <c r="EZ15" s="11">
        <v>-0.58380560085417055</v>
      </c>
      <c r="FA15" s="11">
        <v>-0.47374050246358079</v>
      </c>
      <c r="FB15" s="11">
        <v>-0.1039130428133108</v>
      </c>
      <c r="FC15" s="11">
        <v>-0.33807818945880419</v>
      </c>
      <c r="FD15" s="11">
        <v>0.38390048039195263</v>
      </c>
      <c r="FE15" s="11">
        <v>0.61258886754987696</v>
      </c>
      <c r="FF15" s="11">
        <v>0.51111837475775412</v>
      </c>
      <c r="FG15" s="11">
        <v>0.1177716101369795</v>
      </c>
      <c r="FH15" s="11">
        <v>0.64012490623608098</v>
      </c>
      <c r="FI15" s="11">
        <v>-0.14758985922598911</v>
      </c>
      <c r="FJ15" s="11">
        <v>0.12646721631924401</v>
      </c>
      <c r="FK15" s="11">
        <v>0.53307071002021189</v>
      </c>
      <c r="FL15" s="11">
        <v>0.1661419709618466</v>
      </c>
      <c r="FM15" s="11">
        <v>0.15504006725511579</v>
      </c>
      <c r="FN15" s="11">
        <v>-0.121424820399799</v>
      </c>
      <c r="FO15" s="11">
        <v>8.0382049575020931E-2</v>
      </c>
      <c r="FP15" s="11">
        <v>5.460554323943323E-2</v>
      </c>
      <c r="FQ15" s="11">
        <v>0.19227146231893791</v>
      </c>
      <c r="FR15" s="11">
        <v>-0.18428219775128479</v>
      </c>
      <c r="FS15" s="11">
        <v>1.228939077863678</v>
      </c>
      <c r="FT15" s="11">
        <v>0.2395060515353942</v>
      </c>
      <c r="FU15" s="11">
        <v>0.55533859036733024</v>
      </c>
      <c r="FV15" s="11">
        <v>-6.5885815086879074E-2</v>
      </c>
      <c r="FW15" s="11">
        <v>-5.0499831797563788E-2</v>
      </c>
      <c r="FX15" s="11">
        <v>0.91698881625288897</v>
      </c>
      <c r="FY15" s="11">
        <v>0.65366045352011559</v>
      </c>
      <c r="FZ15" s="11">
        <v>0.15707086058650169</v>
      </c>
      <c r="GA15" s="11">
        <v>7.0844704956897653E-2</v>
      </c>
      <c r="GB15" s="11">
        <v>2.8077657819309151E-2</v>
      </c>
      <c r="GC15" s="11">
        <v>0.1056063664996236</v>
      </c>
      <c r="GD15" s="11">
        <v>-0.38740034759881342</v>
      </c>
      <c r="GE15" s="11">
        <v>-0.1407322643968042</v>
      </c>
      <c r="GF15" s="11">
        <v>0.43318921385106363</v>
      </c>
      <c r="GG15" s="11">
        <v>0.25744989308081639</v>
      </c>
      <c r="GH15" s="11">
        <v>-0.48029733088125542</v>
      </c>
      <c r="GI15" s="11">
        <v>-0.45052712876344342</v>
      </c>
      <c r="GJ15" s="11">
        <v>-0.42189980378908742</v>
      </c>
      <c r="GK15" s="11">
        <v>-4.2386159630763531E-2</v>
      </c>
      <c r="GL15" s="11">
        <v>-0.30184951682005301</v>
      </c>
      <c r="GM15" s="11">
        <v>9.6848779813383024E-2</v>
      </c>
      <c r="GN15" s="11">
        <v>0.37192544347422701</v>
      </c>
      <c r="GO15" s="11">
        <v>0.37192544347422701</v>
      </c>
      <c r="GP15" s="11">
        <v>-0.33666418816142918</v>
      </c>
      <c r="GQ15" s="11">
        <v>-0.14406832339163639</v>
      </c>
      <c r="GR15" s="11">
        <v>-0.29514934255947489</v>
      </c>
      <c r="GS15" s="11">
        <v>-0.12800781470889361</v>
      </c>
      <c r="GT15" s="11">
        <v>0.33739717955591048</v>
      </c>
      <c r="GU15" s="11">
        <v>-0.16461905315818989</v>
      </c>
      <c r="GV15" s="11">
        <v>-0.53322819387781561</v>
      </c>
      <c r="GW15" s="11">
        <v>-0.50606171892808827</v>
      </c>
      <c r="GX15" s="11">
        <v>-0.2674518883163125</v>
      </c>
      <c r="GY15" s="11">
        <v>-0.12400715624658951</v>
      </c>
      <c r="GZ15" s="11">
        <v>7.0932969188513884E-2</v>
      </c>
      <c r="HA15" s="11">
        <v>-0.17015296627794879</v>
      </c>
      <c r="HB15" s="11">
        <v>5.5029532914855572E-2</v>
      </c>
      <c r="HC15" s="11">
        <v>-0.1014844888634342</v>
      </c>
      <c r="HD15" s="11">
        <v>-0.18269356468718459</v>
      </c>
      <c r="HE15" s="11">
        <v>-0.1674476292876429</v>
      </c>
      <c r="HF15" s="11">
        <v>1.3792567563925651</v>
      </c>
      <c r="HG15" s="11">
        <v>0.93844764203541575</v>
      </c>
      <c r="HH15" s="11">
        <v>-1.518028823618711E-2</v>
      </c>
      <c r="HI15" s="11">
        <v>-5.5782157882806938E-2</v>
      </c>
    </row>
    <row r="16" spans="1:217" ht="15" x14ac:dyDescent="0.2">
      <c r="A16" s="7">
        <v>6</v>
      </c>
      <c r="B16" s="7" t="s">
        <v>75</v>
      </c>
      <c r="C16" s="7" t="s">
        <v>324</v>
      </c>
      <c r="D16" s="11">
        <v>-0.91139180298548028</v>
      </c>
      <c r="E16" s="11">
        <v>-0.72462077412509818</v>
      </c>
      <c r="F16" s="11">
        <v>-0.60237456807686973</v>
      </c>
      <c r="G16" s="11">
        <v>-0.58575623576373337</v>
      </c>
      <c r="H16" s="11">
        <v>0.84723335780601405</v>
      </c>
      <c r="I16" s="11">
        <v>-0.68293251118730169</v>
      </c>
      <c r="J16" s="11">
        <v>-0.36100189990289572</v>
      </c>
      <c r="K16" s="11">
        <v>-0.44216861421829717</v>
      </c>
      <c r="L16" s="11">
        <v>-0.35280909058637022</v>
      </c>
      <c r="M16" s="11">
        <v>-0.48002751442960501</v>
      </c>
      <c r="N16" s="11">
        <v>-0.29465267246597049</v>
      </c>
      <c r="O16" s="11">
        <v>-0.51472614080937529</v>
      </c>
      <c r="P16" s="11">
        <v>-0.4121182856927571</v>
      </c>
      <c r="Q16" s="11">
        <v>-0.15347952569739001</v>
      </c>
      <c r="R16" s="11">
        <v>-0.1129216828145579</v>
      </c>
      <c r="S16" s="11">
        <v>0.20108829739911821</v>
      </c>
      <c r="T16" s="11">
        <v>-0.13924688822660319</v>
      </c>
      <c r="U16" s="11">
        <v>0.84240055753098719</v>
      </c>
      <c r="V16" s="11">
        <v>0.45025664517556069</v>
      </c>
      <c r="W16" s="11">
        <v>0.1706220641391798</v>
      </c>
      <c r="X16" s="11">
        <v>0.26448416264395508</v>
      </c>
      <c r="Y16" s="11">
        <v>-0.27211209561945843</v>
      </c>
      <c r="Z16" s="11">
        <v>-0.31222533442660888</v>
      </c>
      <c r="AA16" s="11">
        <v>8.7828691660168268E-2</v>
      </c>
      <c r="AB16" s="11">
        <v>-9.7110883045854468E-2</v>
      </c>
      <c r="AC16" s="11">
        <v>1.0507216850939021</v>
      </c>
      <c r="AD16" s="11">
        <v>-0.13498164602716839</v>
      </c>
      <c r="AE16" s="11">
        <v>-0.23613576294897129</v>
      </c>
      <c r="AF16" s="11">
        <v>0.26183456281617468</v>
      </c>
      <c r="AG16" s="11">
        <v>-0.2660465705170294</v>
      </c>
      <c r="AH16" s="11">
        <v>0.9341360609955871</v>
      </c>
      <c r="AI16" s="11">
        <v>-0.17089001370096071</v>
      </c>
      <c r="AJ16" s="11">
        <v>4.8197337080535307E-2</v>
      </c>
      <c r="AK16" s="11">
        <v>6.8110749930492043E-2</v>
      </c>
      <c r="AL16" s="11">
        <v>0.27625942036719442</v>
      </c>
      <c r="AM16" s="11">
        <v>0.1980088595267511</v>
      </c>
      <c r="AN16" s="11">
        <v>6.9687611309547934E-3</v>
      </c>
      <c r="AO16" s="11">
        <v>0.60395845977071816</v>
      </c>
      <c r="AP16" s="11">
        <v>0.55525368968921773</v>
      </c>
      <c r="AQ16" s="11">
        <v>0.90172988178061164</v>
      </c>
      <c r="AR16" s="11">
        <v>0.33005802876661788</v>
      </c>
      <c r="AS16" s="11">
        <v>0.54706399652480253</v>
      </c>
      <c r="AT16" s="11">
        <v>-0.2227635650161135</v>
      </c>
      <c r="AU16" s="11">
        <v>9.4179132761908146E-2</v>
      </c>
      <c r="AV16" s="11">
        <v>0.41722596751390267</v>
      </c>
      <c r="AW16" s="11">
        <v>0.16246876875263361</v>
      </c>
      <c r="AX16" s="11">
        <v>0.23005839319249671</v>
      </c>
      <c r="AY16" s="11">
        <v>-0.36506214811158361</v>
      </c>
      <c r="AZ16" s="11">
        <v>9.9217794231663214E-2</v>
      </c>
      <c r="BA16" s="11">
        <v>0.1074926942669283</v>
      </c>
      <c r="BB16" s="11">
        <v>9.1676994916198185E-2</v>
      </c>
      <c r="BC16" s="11">
        <v>-0.33386373923049067</v>
      </c>
      <c r="BD16" s="11">
        <v>-1.208104460795678E-2</v>
      </c>
      <c r="BE16" s="11">
        <v>0.20660114799624241</v>
      </c>
      <c r="BF16" s="11">
        <v>0.71278504833637735</v>
      </c>
      <c r="BG16" s="11">
        <v>0.26033512909308348</v>
      </c>
      <c r="BH16" s="11">
        <v>-0.30057899188600279</v>
      </c>
      <c r="BI16" s="11">
        <v>2.4105392852342259E-2</v>
      </c>
      <c r="BJ16" s="11">
        <v>7.4805009370628728E-3</v>
      </c>
      <c r="BK16" s="11">
        <v>8.364356383285787E-2</v>
      </c>
      <c r="BL16" s="11">
        <v>-0.14436781088827411</v>
      </c>
      <c r="BM16" s="11">
        <v>9.765660329056991E-2</v>
      </c>
      <c r="BN16" s="11">
        <v>0.69881182898233107</v>
      </c>
      <c r="BO16" s="11">
        <v>0.31868104173231981</v>
      </c>
      <c r="BP16" s="11">
        <v>0.28265045650570642</v>
      </c>
      <c r="BQ16" s="11">
        <v>1.1889469395555481</v>
      </c>
      <c r="BR16" s="11">
        <v>0.4125487263802694</v>
      </c>
      <c r="BS16" s="11">
        <v>0.15436238555514101</v>
      </c>
      <c r="BT16" s="11">
        <v>1.276191897832244</v>
      </c>
      <c r="BU16" s="11">
        <v>-0.16161553133276571</v>
      </c>
      <c r="BV16" s="11">
        <v>0.13359349628959391</v>
      </c>
      <c r="BW16" s="11">
        <v>9.4153005153788882E-2</v>
      </c>
      <c r="BX16" s="11">
        <v>1.039718723981393</v>
      </c>
      <c r="BY16" s="11">
        <v>0.83937691317889818</v>
      </c>
      <c r="BZ16" s="11">
        <v>0.17775768607098419</v>
      </c>
      <c r="CA16" s="11">
        <v>0.1076714395516658</v>
      </c>
      <c r="CB16" s="11">
        <v>1.0285345405122299</v>
      </c>
      <c r="CC16" s="49">
        <v>1.0661998355386759</v>
      </c>
      <c r="CD16" s="11">
        <v>-0.19321963094670019</v>
      </c>
      <c r="CE16" s="11">
        <v>6.9958433913412499E-2</v>
      </c>
      <c r="CF16" s="11">
        <v>0.34420426079388911</v>
      </c>
      <c r="CG16" s="11">
        <v>0.37361394860692959</v>
      </c>
      <c r="CH16" s="11">
        <v>-0.33246109712106198</v>
      </c>
      <c r="CI16" s="11">
        <v>0.1308846289303518</v>
      </c>
      <c r="CJ16" s="11">
        <v>0.36710046967248</v>
      </c>
      <c r="CK16" s="11">
        <v>-4.7777721241835207E-2</v>
      </c>
      <c r="CL16" s="11">
        <v>-0.28929837001581399</v>
      </c>
      <c r="CM16" s="11">
        <v>0.66913544923441193</v>
      </c>
      <c r="CN16" s="11">
        <v>0.20208982218190069</v>
      </c>
      <c r="CO16" s="11">
        <v>0.53170804785069348</v>
      </c>
      <c r="CP16" s="11">
        <v>-8.0880351849187182E-2</v>
      </c>
      <c r="CQ16" s="11">
        <v>0.22594658078983981</v>
      </c>
      <c r="CR16" s="11">
        <v>-0.38620501203018309</v>
      </c>
      <c r="CS16" s="11">
        <v>-0.43556144630259469</v>
      </c>
      <c r="CT16" s="11">
        <v>-6.0698614420800052E-2</v>
      </c>
      <c r="CU16" s="11">
        <v>-0.25634251430581623</v>
      </c>
      <c r="CV16" s="11">
        <v>-0.37533095821329182</v>
      </c>
      <c r="CW16" s="11">
        <v>-0.33427443657961042</v>
      </c>
      <c r="CX16" s="11">
        <v>-0.48405889514826189</v>
      </c>
      <c r="CY16" s="11">
        <v>-0.66705978596440252</v>
      </c>
      <c r="CZ16" s="11">
        <v>-0.72993957256021069</v>
      </c>
      <c r="DA16" s="11">
        <v>-0.4136075750386643</v>
      </c>
      <c r="DB16" s="11">
        <v>-0.61002842576050109</v>
      </c>
      <c r="DC16" s="11">
        <v>-0.25978812339274793</v>
      </c>
      <c r="DD16" s="11">
        <v>-0.25595032263834222</v>
      </c>
      <c r="DE16" s="11">
        <v>-0.14417148540950739</v>
      </c>
      <c r="DF16" s="11">
        <v>-0.1007866645163126</v>
      </c>
      <c r="DG16" s="11">
        <v>-0.46064532233278871</v>
      </c>
      <c r="DH16" s="11">
        <v>-0.34192610951283242</v>
      </c>
      <c r="DI16" s="11">
        <v>-0.33441780454865627</v>
      </c>
      <c r="DJ16" s="11">
        <v>-6.8946819417415095E-2</v>
      </c>
      <c r="DK16" s="11">
        <v>-0.34653286260776939</v>
      </c>
      <c r="DL16" s="11">
        <v>-0.39883555421570149</v>
      </c>
      <c r="DM16" s="11">
        <v>-0.62995573216492462</v>
      </c>
      <c r="DN16" s="11">
        <v>-0.3995233096355667</v>
      </c>
      <c r="DO16" s="11">
        <v>-0.1800272656335016</v>
      </c>
      <c r="DP16" s="11">
        <v>-0.1125154401612992</v>
      </c>
      <c r="DQ16" s="11">
        <v>-9.0965570222893977E-3</v>
      </c>
      <c r="DR16" s="11">
        <v>0.77158224721120172</v>
      </c>
      <c r="DS16" s="11">
        <v>0.21931484190287701</v>
      </c>
      <c r="DT16" s="11">
        <v>0.34510002194599448</v>
      </c>
      <c r="DU16" s="11">
        <v>0.197008476468121</v>
      </c>
      <c r="DV16" s="11">
        <v>-5.9074402034600133E-2</v>
      </c>
      <c r="DW16" s="11">
        <v>0.2988605975092975</v>
      </c>
      <c r="DX16" s="11">
        <v>0.70992644048300746</v>
      </c>
      <c r="DY16" s="11">
        <v>6.8907143806082427E-2</v>
      </c>
      <c r="DZ16" s="11">
        <v>0.23629066432628049</v>
      </c>
      <c r="EA16" s="11">
        <v>0.61924859283435096</v>
      </c>
      <c r="EB16" s="11">
        <v>0.46444592942808233</v>
      </c>
      <c r="EC16" s="11">
        <v>0.1523812886498388</v>
      </c>
      <c r="ED16" s="11">
        <v>-0.5253571992102215</v>
      </c>
      <c r="EE16" s="11">
        <v>-9.0211813452121037E-2</v>
      </c>
      <c r="EF16" s="11">
        <v>-8.8682304333688289E-2</v>
      </c>
      <c r="EG16" s="11">
        <v>9.8810940643392353E-3</v>
      </c>
      <c r="EH16" s="11">
        <v>0.13664459350897329</v>
      </c>
      <c r="EI16" s="11">
        <v>-0.14203135893446031</v>
      </c>
      <c r="EJ16" s="11">
        <v>-9.3211675623616763E-4</v>
      </c>
      <c r="EK16" s="11">
        <v>-0.21056439485759421</v>
      </c>
      <c r="EL16" s="11">
        <v>0.28638828666764132</v>
      </c>
      <c r="EM16" s="11">
        <v>2.5401685597256089E-2</v>
      </c>
      <c r="EN16" s="11">
        <v>1.285248742682654E-3</v>
      </c>
      <c r="EO16" s="11">
        <v>-1.141278513672961E-2</v>
      </c>
      <c r="EP16" s="11">
        <v>-8.714162366772793E-2</v>
      </c>
      <c r="EQ16" s="11">
        <v>-0.28901105634088009</v>
      </c>
      <c r="ER16" s="11">
        <v>-0.23242843858388351</v>
      </c>
      <c r="ES16" s="11">
        <v>0.3070838547441388</v>
      </c>
      <c r="ET16" s="11">
        <v>-0.17104886689259699</v>
      </c>
      <c r="EU16" s="11">
        <v>-0.36199320831840409</v>
      </c>
      <c r="EV16" s="11">
        <v>-4.2157855418980213E-2</v>
      </c>
      <c r="EW16" s="11">
        <v>0.61042988718987345</v>
      </c>
      <c r="EX16" s="11">
        <v>0.36209970364921329</v>
      </c>
      <c r="EY16" s="11">
        <v>-4.6181203105948858E-2</v>
      </c>
      <c r="EZ16" s="11">
        <v>-0.46431665727955651</v>
      </c>
      <c r="FA16" s="11">
        <v>-4.0895996792841498E-2</v>
      </c>
      <c r="FB16" s="11">
        <v>0.17714380716482411</v>
      </c>
      <c r="FC16" s="11">
        <v>-0.1242976291459504</v>
      </c>
      <c r="FD16" s="11">
        <v>4.2915450251408416E-3</v>
      </c>
      <c r="FE16" s="11">
        <v>1.8163940468466588E-2</v>
      </c>
      <c r="FF16" s="11">
        <v>0.27876045883233252</v>
      </c>
      <c r="FG16" s="11">
        <v>1.0278825681625841</v>
      </c>
      <c r="FH16" s="11">
        <v>0.63666475965550595</v>
      </c>
      <c r="FI16" s="11">
        <v>-0.16882206134841499</v>
      </c>
      <c r="FJ16" s="11">
        <v>0.36741836191769578</v>
      </c>
      <c r="FK16" s="11">
        <v>0.49425504578170898</v>
      </c>
      <c r="FL16" s="11">
        <v>0.44281837858096318</v>
      </c>
      <c r="FM16" s="11">
        <v>9.5058803225471555E-2</v>
      </c>
      <c r="FN16" s="11">
        <v>4.8577587699612623E-2</v>
      </c>
      <c r="FO16" s="11">
        <v>0.66527329662835055</v>
      </c>
      <c r="FP16" s="11">
        <v>0.21003702826116449</v>
      </c>
      <c r="FQ16" s="11">
        <v>5.3798104042441557E-2</v>
      </c>
      <c r="FR16" s="11">
        <v>-0.18677873036714321</v>
      </c>
      <c r="FS16" s="11">
        <v>1.4528222550682259</v>
      </c>
      <c r="FT16" s="11">
        <v>0.81877985635730655</v>
      </c>
      <c r="FU16" s="11">
        <v>1.0079422624295059E-2</v>
      </c>
      <c r="FV16" s="11">
        <v>0.80629653557207837</v>
      </c>
      <c r="FW16" s="11">
        <v>0.76539929962674957</v>
      </c>
      <c r="FX16" s="11">
        <v>0.20844077955949999</v>
      </c>
      <c r="FY16" s="11">
        <v>1.013607071568245</v>
      </c>
      <c r="FZ16" s="11">
        <v>0.71783878738857632</v>
      </c>
      <c r="GA16" s="11">
        <v>0.53484601357607198</v>
      </c>
      <c r="GB16" s="11">
        <v>-8.7125443476814945E-2</v>
      </c>
      <c r="GC16" s="11">
        <v>-0.18979405227161089</v>
      </c>
      <c r="GD16" s="11">
        <v>-0.15528805910503041</v>
      </c>
      <c r="GE16" s="11">
        <v>-0.26901829464908411</v>
      </c>
      <c r="GF16" s="11">
        <v>0.35540485631528579</v>
      </c>
      <c r="GG16" s="11">
        <v>-0.17820064982329989</v>
      </c>
      <c r="GH16" s="11">
        <v>0.38473662184137752</v>
      </c>
      <c r="GI16" s="11">
        <v>0.1911679597247771</v>
      </c>
      <c r="GJ16" s="11">
        <v>-0.12868521873429489</v>
      </c>
      <c r="GK16" s="11">
        <v>0.55373786808357339</v>
      </c>
      <c r="GL16" s="11">
        <v>-0.13380520462880391</v>
      </c>
      <c r="GM16" s="11">
        <v>0.1932196216809712</v>
      </c>
      <c r="GN16" s="11">
        <v>-0.1046123072849529</v>
      </c>
      <c r="GO16" s="11">
        <v>-0.1046123072849529</v>
      </c>
      <c r="GP16" s="11">
        <v>-0.16300436656350381</v>
      </c>
      <c r="GQ16" s="11">
        <v>-8.9452668095211241E-2</v>
      </c>
      <c r="GR16" s="11">
        <v>-0.35080094350943308</v>
      </c>
      <c r="GS16" s="11">
        <v>-0.28389143042867632</v>
      </c>
      <c r="GT16" s="11">
        <v>-0.45709315716150839</v>
      </c>
      <c r="GU16" s="11">
        <v>-0.31958857338794527</v>
      </c>
      <c r="GV16" s="11">
        <v>-0.37400349645315573</v>
      </c>
      <c r="GW16" s="11">
        <v>-0.31374811611692083</v>
      </c>
      <c r="GX16" s="11">
        <v>-0.20588590655065689</v>
      </c>
      <c r="GY16" s="11">
        <v>-0.31748815811735209</v>
      </c>
      <c r="GZ16" s="11">
        <v>-0.220385131475895</v>
      </c>
      <c r="HA16" s="11">
        <v>-0.39226546095917292</v>
      </c>
      <c r="HB16" s="11">
        <v>-2.7784178862969359E-2</v>
      </c>
      <c r="HC16" s="11">
        <v>-4.4682294593255463E-2</v>
      </c>
      <c r="HD16" s="11">
        <v>0.1593942654751799</v>
      </c>
      <c r="HE16" s="11">
        <v>-2.3938800764289111E-2</v>
      </c>
      <c r="HF16" s="11">
        <v>0.21104566021167101</v>
      </c>
      <c r="HG16" s="11">
        <v>0.80360968372525554</v>
      </c>
      <c r="HH16" s="11">
        <v>0.53153932201342102</v>
      </c>
      <c r="HI16" s="11">
        <v>0.58948747616323294</v>
      </c>
    </row>
    <row r="17" spans="1:217" ht="15" x14ac:dyDescent="0.2">
      <c r="A17" s="7">
        <v>7</v>
      </c>
      <c r="B17" s="7" t="s">
        <v>76</v>
      </c>
      <c r="C17" s="7" t="s">
        <v>325</v>
      </c>
      <c r="D17" s="11">
        <v>-0.48376814373283411</v>
      </c>
      <c r="E17" s="11">
        <v>3.9597294595208547E-2</v>
      </c>
      <c r="F17" s="11">
        <v>0.30072663491650897</v>
      </c>
      <c r="G17" s="11">
        <v>-7.853235266111136E-2</v>
      </c>
      <c r="H17" s="11">
        <v>-5.6702710111519387E-2</v>
      </c>
      <c r="I17" s="11">
        <v>0.57917229267093173</v>
      </c>
      <c r="J17" s="11">
        <v>-0.21085610578232411</v>
      </c>
      <c r="K17" s="11">
        <v>6.1481682299548979E-3</v>
      </c>
      <c r="L17" s="11">
        <v>0.29667755030492898</v>
      </c>
      <c r="M17" s="11">
        <v>-0.25443866647362712</v>
      </c>
      <c r="N17" s="11">
        <v>-3.6504706232870499E-3</v>
      </c>
      <c r="O17" s="11">
        <v>3.193122031623985E-2</v>
      </c>
      <c r="P17" s="11">
        <v>7.1586213207377236E-2</v>
      </c>
      <c r="Q17" s="11">
        <v>-9.035361995996527E-3</v>
      </c>
      <c r="R17" s="11">
        <v>2.4589428996168999E-4</v>
      </c>
      <c r="S17" s="11">
        <v>4.1205190177844082E-2</v>
      </c>
      <c r="T17" s="11">
        <v>-0.32634559517424377</v>
      </c>
      <c r="U17" s="11">
        <v>-0.18278730546644881</v>
      </c>
      <c r="V17" s="11">
        <v>0.53865403436225745</v>
      </c>
      <c r="W17" s="11">
        <v>-0.1232874085378092</v>
      </c>
      <c r="X17" s="11">
        <v>0.18567194436575801</v>
      </c>
      <c r="Y17" s="11">
        <v>-5.7412109901329063E-2</v>
      </c>
      <c r="Z17" s="11">
        <v>-0.1666977163400232</v>
      </c>
      <c r="AA17" s="11">
        <v>0.89280245485594945</v>
      </c>
      <c r="AB17" s="11">
        <v>8.7994410830750436E-2</v>
      </c>
      <c r="AC17" s="11">
        <v>0.1145849106678829</v>
      </c>
      <c r="AD17" s="11">
        <v>-4.3425865527525358E-2</v>
      </c>
      <c r="AE17" s="11">
        <v>-0.2109517642437404</v>
      </c>
      <c r="AF17" s="11">
        <v>-7.431946628098407E-2</v>
      </c>
      <c r="AG17" s="11">
        <v>-1.5489238626995919E-2</v>
      </c>
      <c r="AH17" s="11">
        <v>-6.7165114182503483E-2</v>
      </c>
      <c r="AI17" s="11">
        <v>8.9670200287663704E-3</v>
      </c>
      <c r="AJ17" s="11">
        <v>0.11694507543168391</v>
      </c>
      <c r="AK17" s="11">
        <v>0.47989932817522513</v>
      </c>
      <c r="AL17" s="11">
        <v>-0.10107170349971629</v>
      </c>
      <c r="AM17" s="11">
        <v>-0.2641370261769127</v>
      </c>
      <c r="AN17" s="11">
        <v>-0.169545445005961</v>
      </c>
      <c r="AO17" s="11">
        <v>0.1006022699312958</v>
      </c>
      <c r="AP17" s="11">
        <v>-5.8962561363004817E-2</v>
      </c>
      <c r="AQ17" s="11">
        <v>1.5927789255146148E-2</v>
      </c>
      <c r="AR17" s="11">
        <v>-0.31939629882821191</v>
      </c>
      <c r="AS17" s="11">
        <v>-0.2375586888940534</v>
      </c>
      <c r="AT17" s="11">
        <v>0.36995727164925901</v>
      </c>
      <c r="AU17" s="11">
        <v>0.44234670739934773</v>
      </c>
      <c r="AV17" s="11">
        <v>-0.32778456729095129</v>
      </c>
      <c r="AW17" s="11">
        <v>6.0405530096214077E-2</v>
      </c>
      <c r="AX17" s="11">
        <v>7.406095193479878E-2</v>
      </c>
      <c r="AY17" s="11">
        <v>0.30459517635880512</v>
      </c>
      <c r="AZ17" s="11">
        <v>-0.33509348121077892</v>
      </c>
      <c r="BA17" s="11">
        <v>0.3789463307091514</v>
      </c>
      <c r="BB17" s="11">
        <v>0.80831392307189209</v>
      </c>
      <c r="BC17" s="11">
        <v>-5.5126920865419149E-2</v>
      </c>
      <c r="BD17" s="11">
        <v>-0.24104251291947981</v>
      </c>
      <c r="BE17" s="11">
        <v>9.6434124737488247E-2</v>
      </c>
      <c r="BF17" s="11">
        <v>0.23668488409641111</v>
      </c>
      <c r="BG17" s="11">
        <v>0.25598275793747199</v>
      </c>
      <c r="BH17" s="11">
        <v>-0.18357575481403601</v>
      </c>
      <c r="BI17" s="11">
        <v>-0.1657608895205106</v>
      </c>
      <c r="BJ17" s="11">
        <v>-6.6661032597086001E-2</v>
      </c>
      <c r="BK17" s="11">
        <v>2.6752328533843132E-2</v>
      </c>
      <c r="BL17" s="11">
        <v>-2.2129602826067569E-3</v>
      </c>
      <c r="BM17" s="11">
        <v>-5.7593651315374861E-2</v>
      </c>
      <c r="BN17" s="11">
        <v>-0.10525967502024711</v>
      </c>
      <c r="BO17" s="11">
        <v>6.538072982367904E-2</v>
      </c>
      <c r="BP17" s="11">
        <v>-0.14282109861962949</v>
      </c>
      <c r="BQ17" s="11">
        <v>0.19215136948332881</v>
      </c>
      <c r="BR17" s="11">
        <v>-0.1137981107697698</v>
      </c>
      <c r="BS17" s="11">
        <v>-0.35325181474452022</v>
      </c>
      <c r="BT17" s="11">
        <v>-5.9464952095038097E-2</v>
      </c>
      <c r="BU17" s="11">
        <v>-0.22667971916133839</v>
      </c>
      <c r="BV17" s="11">
        <v>-0.42448249949859951</v>
      </c>
      <c r="BW17" s="11">
        <v>-0.4381991948964602</v>
      </c>
      <c r="BX17" s="11">
        <v>-0.14686664036459859</v>
      </c>
      <c r="BY17" s="11">
        <v>-1.925985846432432E-2</v>
      </c>
      <c r="BZ17" s="11">
        <v>0.34790406093642101</v>
      </c>
      <c r="CA17" s="11">
        <v>9.6730321859479051E-2</v>
      </c>
      <c r="CB17" s="11">
        <v>8.4665048491050277E-2</v>
      </c>
      <c r="CC17" s="49">
        <v>7.2245469084947667E-2</v>
      </c>
      <c r="CD17" s="11">
        <v>-0.14268075526715829</v>
      </c>
      <c r="CE17" s="11">
        <v>-8.1030913581001784E-2</v>
      </c>
      <c r="CF17" s="11">
        <v>1.0950587074596161</v>
      </c>
      <c r="CG17" s="11">
        <v>0.60389062954561856</v>
      </c>
      <c r="CH17" s="11">
        <v>0.19993665158704871</v>
      </c>
      <c r="CI17" s="11">
        <v>0.25492094679164778</v>
      </c>
      <c r="CJ17" s="11">
        <v>0.20712041320938729</v>
      </c>
      <c r="CK17" s="11">
        <v>-2.6620161588429839E-2</v>
      </c>
      <c r="CL17" s="11">
        <v>-1.0086261528692299E-2</v>
      </c>
      <c r="CM17" s="11">
        <v>-4.8978682431671814E-3</v>
      </c>
      <c r="CN17" s="11">
        <v>0.43970620326205268</v>
      </c>
      <c r="CO17" s="11">
        <v>0.60217731172684341</v>
      </c>
      <c r="CP17" s="11">
        <v>0.17302381139582179</v>
      </c>
      <c r="CQ17" s="11">
        <v>1.183443145199359E-2</v>
      </c>
      <c r="CR17" s="11">
        <v>-0.42451097631340429</v>
      </c>
      <c r="CS17" s="11">
        <v>0.1277047878067932</v>
      </c>
      <c r="CT17" s="11">
        <v>0.72665685981554784</v>
      </c>
      <c r="CU17" s="11">
        <v>-2.0854512210134239E-2</v>
      </c>
      <c r="CV17" s="11">
        <v>0.36046664661574401</v>
      </c>
      <c r="CW17" s="11">
        <v>0.42562235220145328</v>
      </c>
      <c r="CX17" s="11">
        <v>-0.41725504110364148</v>
      </c>
      <c r="CY17" s="11">
        <v>0.12847837027185419</v>
      </c>
      <c r="CZ17" s="11">
        <v>0.12410861936603081</v>
      </c>
      <c r="DA17" s="11">
        <v>2.3445638980374332E-2</v>
      </c>
      <c r="DB17" s="11">
        <v>0.19663133008689601</v>
      </c>
      <c r="DC17" s="11">
        <v>0.29724391474310757</v>
      </c>
      <c r="DD17" s="11">
        <v>-0.23472690837633969</v>
      </c>
      <c r="DE17" s="11">
        <v>-0.3148085106362184</v>
      </c>
      <c r="DF17" s="11">
        <v>-2.10917105655638E-2</v>
      </c>
      <c r="DG17" s="11">
        <v>0.14022597361232991</v>
      </c>
      <c r="DH17" s="11">
        <v>0.29669954170755841</v>
      </c>
      <c r="DI17" s="11">
        <v>-0.26589809601778919</v>
      </c>
      <c r="DJ17" s="11">
        <v>2.050937915135331E-2</v>
      </c>
      <c r="DK17" s="11">
        <v>-0.38797191773897671</v>
      </c>
      <c r="DL17" s="11">
        <v>-0.36298510133271689</v>
      </c>
      <c r="DM17" s="11">
        <v>-0.36542941992835332</v>
      </c>
      <c r="DN17" s="11">
        <v>0.3317209200220983</v>
      </c>
      <c r="DO17" s="11">
        <v>-7.3614945301410328E-2</v>
      </c>
      <c r="DP17" s="11">
        <v>5.6272552534395448E-3</v>
      </c>
      <c r="DQ17" s="11">
        <v>1.8403894863316509E-2</v>
      </c>
      <c r="DR17" s="11">
        <v>6.9424219235888485E-2</v>
      </c>
      <c r="DS17" s="11">
        <v>-0.33273354916667169</v>
      </c>
      <c r="DT17" s="11">
        <v>-9.3580710674213252E-2</v>
      </c>
      <c r="DU17" s="11">
        <v>-0.34672206333660888</v>
      </c>
      <c r="DV17" s="11">
        <v>-0.50379406976514263</v>
      </c>
      <c r="DW17" s="11">
        <v>-0.48705464164842899</v>
      </c>
      <c r="DX17" s="11">
        <v>-0.68863390229363897</v>
      </c>
      <c r="DY17" s="11">
        <v>-0.31207004676274858</v>
      </c>
      <c r="DZ17" s="11">
        <v>-0.12831486506367701</v>
      </c>
      <c r="EA17" s="11">
        <v>-0.14624013449081499</v>
      </c>
      <c r="EB17" s="11">
        <v>7.0826677113215997E-2</v>
      </c>
      <c r="EC17" s="11">
        <v>-0.13312970893733661</v>
      </c>
      <c r="ED17" s="11">
        <v>4.6223586602358591E-2</v>
      </c>
      <c r="EE17" s="11">
        <v>-0.28224889629907107</v>
      </c>
      <c r="EF17" s="11">
        <v>0.31206665224631652</v>
      </c>
      <c r="EG17" s="11">
        <v>0.34169039216366559</v>
      </c>
      <c r="EH17" s="11">
        <v>0.13294145355854761</v>
      </c>
      <c r="EI17" s="11">
        <v>0.25221806090253968</v>
      </c>
      <c r="EJ17" s="11">
        <v>0.10372365298060519</v>
      </c>
      <c r="EK17" s="11">
        <v>-9.3512269114719215E-2</v>
      </c>
      <c r="EL17" s="11">
        <v>-0.31667142789464781</v>
      </c>
      <c r="EM17" s="11">
        <v>0.45593322283259141</v>
      </c>
      <c r="EN17" s="11">
        <v>0.64340565110285519</v>
      </c>
      <c r="EO17" s="11">
        <v>0.3312758006619636</v>
      </c>
      <c r="EP17" s="11">
        <v>-0.32822702005642801</v>
      </c>
      <c r="EQ17" s="11">
        <v>0.23465744227395469</v>
      </c>
      <c r="ER17" s="11">
        <v>0.16154448409792249</v>
      </c>
      <c r="ES17" s="11">
        <v>5.2498465231004099E-2</v>
      </c>
      <c r="ET17" s="11">
        <v>0.65513748580176001</v>
      </c>
      <c r="EU17" s="11">
        <v>-0.21538554576995139</v>
      </c>
      <c r="EV17" s="11">
        <v>0.29858978421549193</v>
      </c>
      <c r="EW17" s="11">
        <v>0.18613427475362249</v>
      </c>
      <c r="EX17" s="11">
        <v>0.17483985188910919</v>
      </c>
      <c r="EY17" s="11">
        <v>0.44976044994661191</v>
      </c>
      <c r="EZ17" s="11">
        <v>6.473687180781118E-3</v>
      </c>
      <c r="FA17" s="11">
        <v>0.110826558015801</v>
      </c>
      <c r="FB17" s="11">
        <v>0.1110759311581806</v>
      </c>
      <c r="FC17" s="11">
        <v>0.34365221462895601</v>
      </c>
      <c r="FD17" s="11">
        <v>0.469076478768226</v>
      </c>
      <c r="FE17" s="11">
        <v>1.1444507054043431E-2</v>
      </c>
      <c r="FF17" s="11">
        <v>5.5312674244200721E-2</v>
      </c>
      <c r="FG17" s="11">
        <v>0.45274860020918273</v>
      </c>
      <c r="FH17" s="11">
        <v>-3.0121184494396269E-2</v>
      </c>
      <c r="FI17" s="11">
        <v>0.39208464992124431</v>
      </c>
      <c r="FJ17" s="11">
        <v>0.29413780373704551</v>
      </c>
      <c r="FK17" s="11">
        <v>7.1203963836827366E-2</v>
      </c>
      <c r="FL17" s="11">
        <v>-9.7969728193960215E-2</v>
      </c>
      <c r="FM17" s="11">
        <v>-1.1159849063909769E-2</v>
      </c>
      <c r="FN17" s="11">
        <v>0.38091982416581738</v>
      </c>
      <c r="FO17" s="11">
        <v>0.33608432706822278</v>
      </c>
      <c r="FP17" s="11">
        <v>0.1388000853953868</v>
      </c>
      <c r="FQ17" s="11">
        <v>0.39342486554617651</v>
      </c>
      <c r="FR17" s="11">
        <v>-0.14095469324284671</v>
      </c>
      <c r="FS17" s="11">
        <v>0.35228450694535152</v>
      </c>
      <c r="FT17" s="11">
        <v>-0.24486449112763581</v>
      </c>
      <c r="FU17" s="11">
        <v>6.5852494502348424E-2</v>
      </c>
      <c r="FV17" s="11">
        <v>-0.13228664789983091</v>
      </c>
      <c r="FW17" s="11">
        <v>-6.8182189379893288E-2</v>
      </c>
      <c r="FX17" s="11">
        <v>-0.137916609073088</v>
      </c>
      <c r="FY17" s="11">
        <v>0.17559948457396771</v>
      </c>
      <c r="FZ17" s="11">
        <v>-0.15563843286377779</v>
      </c>
      <c r="GA17" s="11">
        <v>5.1797827432475962E-4</v>
      </c>
      <c r="GB17" s="11">
        <v>-0.2248453904553884</v>
      </c>
      <c r="GC17" s="11">
        <v>-0.1093787487192566</v>
      </c>
      <c r="GD17" s="11">
        <v>-8.5692730049796717E-2</v>
      </c>
      <c r="GE17" s="11">
        <v>0.13045627486081179</v>
      </c>
      <c r="GF17" s="11">
        <v>0.33953142389786589</v>
      </c>
      <c r="GG17" s="11">
        <v>-0.20632681515934681</v>
      </c>
      <c r="GH17" s="11">
        <v>9.7785372239304946E-2</v>
      </c>
      <c r="GI17" s="11">
        <v>0.28126365506819018</v>
      </c>
      <c r="GJ17" s="11">
        <v>0.20055066271082131</v>
      </c>
      <c r="GK17" s="11">
        <v>0.25112630695812671</v>
      </c>
      <c r="GL17" s="11">
        <v>1.8538753615518159E-2</v>
      </c>
      <c r="GM17" s="11">
        <v>1.130755886304091E-2</v>
      </c>
      <c r="GN17" s="11">
        <v>-1.426683048900634E-2</v>
      </c>
      <c r="GO17" s="11">
        <v>-1.426683048900634E-2</v>
      </c>
      <c r="GP17" s="11">
        <v>-0.30881041999574671</v>
      </c>
      <c r="GQ17" s="11">
        <v>0.12780835194887369</v>
      </c>
      <c r="GR17" s="11">
        <v>-2.2977318680775571E-2</v>
      </c>
      <c r="GS17" s="11">
        <v>4.9957830003996888E-2</v>
      </c>
      <c r="GT17" s="11">
        <v>0.38653517895955058</v>
      </c>
      <c r="GU17" s="11">
        <v>-0.25974341738477741</v>
      </c>
      <c r="GV17" s="11">
        <v>0.17657784684378819</v>
      </c>
      <c r="GW17" s="11">
        <v>0.19648099546948969</v>
      </c>
      <c r="GX17" s="11">
        <v>0.31379619729682062</v>
      </c>
      <c r="GY17" s="11">
        <v>-6.1000850389549062E-2</v>
      </c>
      <c r="GZ17" s="11">
        <v>8.2621437326915848E-2</v>
      </c>
      <c r="HA17" s="11">
        <v>-0.1409907167291872</v>
      </c>
      <c r="HB17" s="11">
        <v>-6.927254992534615E-2</v>
      </c>
      <c r="HC17" s="11">
        <v>0.7750131335823196</v>
      </c>
      <c r="HD17" s="11">
        <v>0.51473264505155125</v>
      </c>
      <c r="HE17" s="11">
        <v>0.40819588445213117</v>
      </c>
      <c r="HF17" s="11">
        <v>0.39753172037928119</v>
      </c>
      <c r="HG17" s="11">
        <v>0.38962241041280848</v>
      </c>
      <c r="HH17" s="11">
        <v>-2.9508853606202812E-2</v>
      </c>
      <c r="HI17" s="11">
        <v>-0.1877348726976753</v>
      </c>
    </row>
    <row r="18" spans="1:217" ht="15" x14ac:dyDescent="0.2">
      <c r="A18" s="7">
        <v>8</v>
      </c>
      <c r="B18" s="7" t="s">
        <v>77</v>
      </c>
      <c r="C18" s="7" t="s">
        <v>326</v>
      </c>
      <c r="D18" s="11">
        <v>-0.69896504677404803</v>
      </c>
      <c r="E18" s="11">
        <v>-0.23620296532224441</v>
      </c>
      <c r="F18" s="11">
        <v>0.52044741493017876</v>
      </c>
      <c r="G18" s="11">
        <v>-0.54542219389498703</v>
      </c>
      <c r="H18" s="11">
        <v>-0.50165083759710827</v>
      </c>
      <c r="I18" s="11">
        <v>-0.3695389265906357</v>
      </c>
      <c r="J18" s="11">
        <v>-0.4846727815616777</v>
      </c>
      <c r="K18" s="11">
        <v>0.80010191972906086</v>
      </c>
      <c r="L18" s="11">
        <v>-0.64925889307801188</v>
      </c>
      <c r="M18" s="11">
        <v>-0.40838849239351249</v>
      </c>
      <c r="N18" s="11">
        <v>-0.32809954202395519</v>
      </c>
      <c r="O18" s="11">
        <v>-0.56402051159818889</v>
      </c>
      <c r="P18" s="11">
        <v>-0.48926922544574458</v>
      </c>
      <c r="Q18" s="11">
        <v>-0.1619111452184806</v>
      </c>
      <c r="R18" s="11">
        <v>-0.30768813220590252</v>
      </c>
      <c r="S18" s="11">
        <v>0.59863761830883466</v>
      </c>
      <c r="T18" s="11">
        <v>0.19930429474510161</v>
      </c>
      <c r="U18" s="11">
        <v>-0.1554701686264548</v>
      </c>
      <c r="V18" s="11">
        <v>1.4530997219006789</v>
      </c>
      <c r="W18" s="11">
        <v>-0.22987150899276851</v>
      </c>
      <c r="X18" s="11">
        <v>0.45137633830909629</v>
      </c>
      <c r="Y18" s="11">
        <v>0.58212505194056074</v>
      </c>
      <c r="Z18" s="11">
        <v>0.60983987233161785</v>
      </c>
      <c r="AA18" s="11">
        <v>0.3612125050372692</v>
      </c>
      <c r="AB18" s="11">
        <v>-0.28255532712831888</v>
      </c>
      <c r="AC18" s="11">
        <v>0.33291620131228639</v>
      </c>
      <c r="AD18" s="11">
        <v>0.44416670156070798</v>
      </c>
      <c r="AE18" s="11">
        <v>-0.28612194061500318</v>
      </c>
      <c r="AF18" s="11">
        <v>0.27052359190073871</v>
      </c>
      <c r="AG18" s="11">
        <v>-0.31377459901902988</v>
      </c>
      <c r="AH18" s="11">
        <v>-0.22178394544767119</v>
      </c>
      <c r="AI18" s="11">
        <v>0.18060942847366809</v>
      </c>
      <c r="AJ18" s="11">
        <v>0.1714904484732527</v>
      </c>
      <c r="AK18" s="11">
        <v>-0.42715875507005452</v>
      </c>
      <c r="AL18" s="11">
        <v>-0.34247572412450411</v>
      </c>
      <c r="AM18" s="11">
        <v>0.1936815201872191</v>
      </c>
      <c r="AN18" s="11">
        <v>-0.49890274361315901</v>
      </c>
      <c r="AO18" s="11">
        <v>0.19863067106119001</v>
      </c>
      <c r="AP18" s="11">
        <v>2.3710384705556638E-2</v>
      </c>
      <c r="AQ18" s="11">
        <v>1.1027762988347649</v>
      </c>
      <c r="AR18" s="11">
        <v>-0.16365306001551211</v>
      </c>
      <c r="AS18" s="11">
        <v>-0.22368723591375581</v>
      </c>
      <c r="AT18" s="11">
        <v>0.27240552362547987</v>
      </c>
      <c r="AU18" s="11">
        <v>-0.14706080470662949</v>
      </c>
      <c r="AV18" s="11">
        <v>-0.54252843134032891</v>
      </c>
      <c r="AW18" s="11">
        <v>-0.60317868789352658</v>
      </c>
      <c r="AX18" s="11">
        <v>3.3935273739893468E-3</v>
      </c>
      <c r="AY18" s="11">
        <v>0.29517131630681948</v>
      </c>
      <c r="AZ18" s="11">
        <v>-0.50423237960495682</v>
      </c>
      <c r="BA18" s="11">
        <v>0.32615223210412703</v>
      </c>
      <c r="BB18" s="11">
        <v>-0.19230657000630269</v>
      </c>
      <c r="BC18" s="11">
        <v>0.96296844382297753</v>
      </c>
      <c r="BD18" s="11">
        <v>1.0774441175534399</v>
      </c>
      <c r="BE18" s="11">
        <v>-0.19021841533333789</v>
      </c>
      <c r="BF18" s="11">
        <v>-0.30822681274315938</v>
      </c>
      <c r="BG18" s="11">
        <v>0.18409035072803889</v>
      </c>
      <c r="BH18" s="11">
        <v>-0.64753349889022305</v>
      </c>
      <c r="BI18" s="11">
        <v>-0.53719653842730963</v>
      </c>
      <c r="BJ18" s="11">
        <v>-0.35264961934835382</v>
      </c>
      <c r="BK18" s="11">
        <v>-0.15533699464492021</v>
      </c>
      <c r="BL18" s="11">
        <v>-0.26095855329827577</v>
      </c>
      <c r="BM18" s="11">
        <v>-0.28862998357932251</v>
      </c>
      <c r="BN18" s="11">
        <v>0.44660218108263772</v>
      </c>
      <c r="BO18" s="11">
        <v>0.1284303283639705</v>
      </c>
      <c r="BP18" s="11">
        <v>4.2350717710451198</v>
      </c>
      <c r="BQ18" s="11">
        <v>2.1381925874917611</v>
      </c>
      <c r="BR18" s="11">
        <v>0.75043625608231057</v>
      </c>
      <c r="BS18" s="11">
        <v>0.69486991726950964</v>
      </c>
      <c r="BT18" s="11">
        <v>0.61992318095069354</v>
      </c>
      <c r="BU18" s="11">
        <v>2.5989989139072329</v>
      </c>
      <c r="BV18" s="11">
        <v>0.80211068327924329</v>
      </c>
      <c r="BW18" s="11">
        <v>1.0580170987569899</v>
      </c>
      <c r="BX18" s="11">
        <v>0.1276805289662433</v>
      </c>
      <c r="BY18" s="11">
        <v>0.60373068161497456</v>
      </c>
      <c r="BZ18" s="11">
        <v>-0.16169138968195651</v>
      </c>
      <c r="CA18" s="11">
        <v>-0.14217039741421411</v>
      </c>
      <c r="CB18" s="11">
        <v>8.7650239968506405E-3</v>
      </c>
      <c r="CC18" s="49">
        <v>0.72232302222192901</v>
      </c>
      <c r="CD18" s="11">
        <v>-0.26959500226288391</v>
      </c>
      <c r="CE18" s="11">
        <v>-0.51690194933592504</v>
      </c>
      <c r="CF18" s="11">
        <v>-0.47799504687263572</v>
      </c>
      <c r="CG18" s="11">
        <v>3.2459585623256793E-4</v>
      </c>
      <c r="CH18" s="11">
        <v>1.363687042893702</v>
      </c>
      <c r="CI18" s="11">
        <v>7.0183900113714115E-2</v>
      </c>
      <c r="CJ18" s="11">
        <v>0.61484094970900238</v>
      </c>
      <c r="CK18" s="11">
        <v>0.29251339889230848</v>
      </c>
      <c r="CL18" s="11">
        <v>2.8946905898029621E-2</v>
      </c>
      <c r="CM18" s="11">
        <v>-0.43988861909707783</v>
      </c>
      <c r="CN18" s="11">
        <v>-0.71981521368641199</v>
      </c>
      <c r="CO18" s="11">
        <v>-0.27650909886231978</v>
      </c>
      <c r="CP18" s="11">
        <v>0.64317821129120922</v>
      </c>
      <c r="CQ18" s="11">
        <v>1.3192433909889891E-2</v>
      </c>
      <c r="CR18" s="11">
        <v>-0.1391756705981754</v>
      </c>
      <c r="CS18" s="11">
        <v>-0.40116207334007942</v>
      </c>
      <c r="CT18" s="11">
        <v>-0.54908765717882879</v>
      </c>
      <c r="CU18" s="11">
        <v>-0.45560164221078581</v>
      </c>
      <c r="CV18" s="11">
        <v>-0.69722845668788169</v>
      </c>
      <c r="CW18" s="11">
        <v>-0.32712176031102319</v>
      </c>
      <c r="CX18" s="11">
        <v>-6.7047654398911138E-2</v>
      </c>
      <c r="CY18" s="11">
        <v>-4.906583864647529E-2</v>
      </c>
      <c r="CZ18" s="11">
        <v>-0.44061938914837001</v>
      </c>
      <c r="DA18" s="11">
        <v>-0.70006405230168223</v>
      </c>
      <c r="DB18" s="11">
        <v>-0.60962999239163129</v>
      </c>
      <c r="DC18" s="11">
        <v>-0.18074252126471729</v>
      </c>
      <c r="DD18" s="11">
        <v>-0.1758840821630312</v>
      </c>
      <c r="DE18" s="11">
        <v>-0.43826367400013011</v>
      </c>
      <c r="DF18" s="11">
        <v>-0.31319821385262048</v>
      </c>
      <c r="DG18" s="11">
        <v>-2.3354724600005761E-2</v>
      </c>
      <c r="DH18" s="11">
        <v>-0.26256559755866132</v>
      </c>
      <c r="DI18" s="11">
        <v>-0.42386820645797502</v>
      </c>
      <c r="DJ18" s="11">
        <v>-0.37962349446316668</v>
      </c>
      <c r="DK18" s="11">
        <v>-0.1648970778572966</v>
      </c>
      <c r="DL18" s="11">
        <v>0.25682734893558062</v>
      </c>
      <c r="DM18" s="11">
        <v>6.7894047545666414E-2</v>
      </c>
      <c r="DN18" s="11">
        <v>-0.2157017961062542</v>
      </c>
      <c r="DO18" s="11">
        <v>0.213798267547753</v>
      </c>
      <c r="DP18" s="11">
        <v>0.32724483371600938</v>
      </c>
      <c r="DQ18" s="11">
        <v>-0.10947149225255901</v>
      </c>
      <c r="DR18" s="11">
        <v>0.7141341414737814</v>
      </c>
      <c r="DS18" s="11">
        <v>-0.16675871626255881</v>
      </c>
      <c r="DT18" s="11">
        <v>0.66189126723679736</v>
      </c>
      <c r="DU18" s="11">
        <v>0.90434359968359823</v>
      </c>
      <c r="DV18" s="11">
        <v>0.31324152841178621</v>
      </c>
      <c r="DW18" s="11">
        <v>-4.9509116300899603E-2</v>
      </c>
      <c r="DX18" s="11">
        <v>1.131598521347889</v>
      </c>
      <c r="DY18" s="11">
        <v>1.182976270862965</v>
      </c>
      <c r="DZ18" s="11">
        <v>-3.107010236485663E-2</v>
      </c>
      <c r="EA18" s="11">
        <v>0.1051049453961219</v>
      </c>
      <c r="EB18" s="11">
        <v>0.58843052248756811</v>
      </c>
      <c r="EC18" s="11">
        <v>-3.692337339511409E-2</v>
      </c>
      <c r="ED18" s="11">
        <v>-0.25786271832296731</v>
      </c>
      <c r="EE18" s="11">
        <v>-0.22805437307760429</v>
      </c>
      <c r="EF18" s="11">
        <v>-0.48544064542541399</v>
      </c>
      <c r="EG18" s="11">
        <v>-0.38263513492957119</v>
      </c>
      <c r="EH18" s="11">
        <v>0.12346673975100721</v>
      </c>
      <c r="EI18" s="11">
        <v>-0.32013203561468789</v>
      </c>
      <c r="EJ18" s="11">
        <v>-0.41016698020991549</v>
      </c>
      <c r="EK18" s="11">
        <v>-0.34846267432206451</v>
      </c>
      <c r="EL18" s="11">
        <v>-0.10163813225630711</v>
      </c>
      <c r="EM18" s="11">
        <v>-1.529990599041442E-2</v>
      </c>
      <c r="EN18" s="11">
        <v>-0.37823058742746379</v>
      </c>
      <c r="EO18" s="11">
        <v>-3.011194464360201E-2</v>
      </c>
      <c r="EP18" s="11">
        <v>-0.18833167923567021</v>
      </c>
      <c r="EQ18" s="11">
        <v>1.9839311544811219E-2</v>
      </c>
      <c r="ER18" s="11">
        <v>0.13398274247336969</v>
      </c>
      <c r="ES18" s="11">
        <v>5.6611479636734519E-3</v>
      </c>
      <c r="ET18" s="11">
        <v>0.46183547042857759</v>
      </c>
      <c r="EU18" s="11">
        <v>-0.37890009752657761</v>
      </c>
      <c r="EV18" s="11">
        <v>-0.32711774427508788</v>
      </c>
      <c r="EW18" s="11">
        <v>0.20664990179427381</v>
      </c>
      <c r="EX18" s="11">
        <v>0.37210092508768428</v>
      </c>
      <c r="EY18" s="11">
        <v>0.85955772521714513</v>
      </c>
      <c r="EZ18" s="11">
        <v>0.34448603748528689</v>
      </c>
      <c r="FA18" s="11">
        <v>0.48774604443328312</v>
      </c>
      <c r="FB18" s="11">
        <v>0.4508279475397059</v>
      </c>
      <c r="FC18" s="11">
        <v>1.2106383327145329</v>
      </c>
      <c r="FD18" s="11">
        <v>0.44834060005534648</v>
      </c>
      <c r="FE18" s="11">
        <v>7.8382303714824797E-2</v>
      </c>
      <c r="FF18" s="11">
        <v>-1.1229616120089211E-2</v>
      </c>
      <c r="FG18" s="11">
        <v>-9.8247058662843001E-2</v>
      </c>
      <c r="FH18" s="11">
        <v>0.1995025559839867</v>
      </c>
      <c r="FI18" s="11">
        <v>-0.11491319755561159</v>
      </c>
      <c r="FJ18" s="11">
        <v>0.90728635649300715</v>
      </c>
      <c r="FK18" s="11">
        <v>0.14568797542997161</v>
      </c>
      <c r="FL18" s="11">
        <v>0.35456754676216012</v>
      </c>
      <c r="FM18" s="11">
        <v>2.05051381776209E-2</v>
      </c>
      <c r="FN18" s="11">
        <v>0.14626911578931351</v>
      </c>
      <c r="FO18" s="11">
        <v>-5.524213110709586E-2</v>
      </c>
      <c r="FP18" s="11">
        <v>-0.33994498594810402</v>
      </c>
      <c r="FQ18" s="11">
        <v>-0.30061010700062379</v>
      </c>
      <c r="FR18" s="11">
        <v>-0.39273995920953902</v>
      </c>
      <c r="FS18" s="11">
        <v>0.50547265552635223</v>
      </c>
      <c r="FT18" s="11">
        <v>0.69446359589313178</v>
      </c>
      <c r="FU18" s="11">
        <v>-0.13014862991170001</v>
      </c>
      <c r="FV18" s="11">
        <v>-6.392617690086988E-2</v>
      </c>
      <c r="FW18" s="11">
        <v>0.17162073644668421</v>
      </c>
      <c r="FX18" s="11">
        <v>0.3598016083029314</v>
      </c>
      <c r="FY18" s="11">
        <v>-0.1006674162827054</v>
      </c>
      <c r="FZ18" s="11">
        <v>-0.42084787215120412</v>
      </c>
      <c r="GA18" s="11">
        <v>-0.16778841459883381</v>
      </c>
      <c r="GB18" s="11">
        <v>8.7918944252560749E-3</v>
      </c>
      <c r="GC18" s="11">
        <v>0.1511997325144139</v>
      </c>
      <c r="GD18" s="11">
        <v>0.71764918626545526</v>
      </c>
      <c r="GE18" s="11">
        <v>4.9684943056318653E-2</v>
      </c>
      <c r="GF18" s="11">
        <v>0.44704562849655122</v>
      </c>
      <c r="GG18" s="11">
        <v>0.59325707941384609</v>
      </c>
      <c r="GH18" s="11">
        <v>1.7475269029598</v>
      </c>
      <c r="GI18" s="11">
        <v>0.45459389268093719</v>
      </c>
      <c r="GJ18" s="11">
        <v>0.1884313035003122</v>
      </c>
      <c r="GK18" s="11">
        <v>0.32538292000443692</v>
      </c>
      <c r="GL18" s="11">
        <v>0.12599457207126741</v>
      </c>
      <c r="GM18" s="11">
        <v>-2.107969404234222E-2</v>
      </c>
      <c r="GN18" s="11">
        <v>8.3609370577961251E-2</v>
      </c>
      <c r="GO18" s="11">
        <v>8.3609370577961251E-2</v>
      </c>
      <c r="GP18" s="11">
        <v>0.1625394156373268</v>
      </c>
      <c r="GQ18" s="11">
        <v>0.72087915824225512</v>
      </c>
      <c r="GR18" s="11">
        <v>-0.16493382328868819</v>
      </c>
      <c r="GS18" s="11">
        <v>-0.20406458251452531</v>
      </c>
      <c r="GT18" s="11">
        <v>0.5688035182634803</v>
      </c>
      <c r="GU18" s="11">
        <v>-2.3496357307001951E-2</v>
      </c>
      <c r="GV18" s="11">
        <v>-0.56687282360390645</v>
      </c>
      <c r="GW18" s="11">
        <v>-0.47783657301387961</v>
      </c>
      <c r="GX18" s="11">
        <v>0.36206415624861399</v>
      </c>
      <c r="GY18" s="11">
        <v>1.340608146795663E-2</v>
      </c>
      <c r="GZ18" s="11">
        <v>-0.29605755111577309</v>
      </c>
      <c r="HA18" s="11">
        <v>-0.42703439352949363</v>
      </c>
      <c r="HB18" s="11">
        <v>-0.16554337010953821</v>
      </c>
      <c r="HC18" s="11">
        <v>-0.35618719174044822</v>
      </c>
      <c r="HD18" s="11">
        <v>0.70620543815497805</v>
      </c>
      <c r="HE18" s="11">
        <v>-0.37091025297734082</v>
      </c>
      <c r="HF18" s="11">
        <v>-0.15248697478497289</v>
      </c>
      <c r="HG18" s="11">
        <v>7.2865525105390239E-2</v>
      </c>
      <c r="HH18" s="11">
        <v>-0.46678716123738961</v>
      </c>
      <c r="HI18" s="11">
        <v>-0.50417853344319807</v>
      </c>
    </row>
    <row r="19" spans="1:217" ht="15" x14ac:dyDescent="0.2">
      <c r="A19" s="7">
        <v>9</v>
      </c>
      <c r="B19" s="7" t="s">
        <v>166</v>
      </c>
      <c r="C19" s="7" t="s">
        <v>327</v>
      </c>
      <c r="D19" s="11">
        <v>-0.50565322701536697</v>
      </c>
      <c r="E19" s="11">
        <v>-0.2230476911953676</v>
      </c>
      <c r="F19" s="11">
        <v>-5.4301121384716664E-3</v>
      </c>
      <c r="G19" s="11">
        <v>-0.40198293844310551</v>
      </c>
      <c r="H19" s="11">
        <v>-0.12498921683563539</v>
      </c>
      <c r="I19" s="11">
        <v>-0.27264331463313901</v>
      </c>
      <c r="J19" s="11">
        <v>0.67691044197095573</v>
      </c>
      <c r="K19" s="11">
        <v>-0.26770898768946122</v>
      </c>
      <c r="L19" s="11">
        <v>-0.19001658200556679</v>
      </c>
      <c r="M19" s="11">
        <v>1.3566439527113779E-2</v>
      </c>
      <c r="N19" s="11">
        <v>-0.23826571473836461</v>
      </c>
      <c r="O19" s="11">
        <v>-1.761410124425544E-3</v>
      </c>
      <c r="P19" s="11">
        <v>-0.23790438848865161</v>
      </c>
      <c r="Q19" s="11">
        <v>0.47504565385198178</v>
      </c>
      <c r="R19" s="11">
        <v>-9.0000853275819526E-2</v>
      </c>
      <c r="S19" s="11">
        <v>6.825942677847463E-2</v>
      </c>
      <c r="T19" s="11">
        <v>-0.1155358502055978</v>
      </c>
      <c r="U19" s="11">
        <v>-0.25854923161476723</v>
      </c>
      <c r="V19" s="11">
        <v>-4.8516442804809927E-2</v>
      </c>
      <c r="W19" s="11">
        <v>0.34135746503647463</v>
      </c>
      <c r="X19" s="11">
        <v>-9.4329966635334772E-2</v>
      </c>
      <c r="Y19" s="11">
        <v>1.171188455899785E-2</v>
      </c>
      <c r="Z19" s="11">
        <v>-3.6797728212796033E-2</v>
      </c>
      <c r="AA19" s="11">
        <v>-0.40452982150494299</v>
      </c>
      <c r="AB19" s="11">
        <v>-8.4305659090775142E-2</v>
      </c>
      <c r="AC19" s="11">
        <v>-0.15359219060098381</v>
      </c>
      <c r="AD19" s="11">
        <v>-0.13076380244859839</v>
      </c>
      <c r="AE19" s="11">
        <v>-7.8326270569728074E-2</v>
      </c>
      <c r="AF19" s="11">
        <v>-0.1428264543440996</v>
      </c>
      <c r="AG19" s="11">
        <v>-8.1517810156871762E-2</v>
      </c>
      <c r="AH19" s="11">
        <v>0.13323880088255341</v>
      </c>
      <c r="AI19" s="11">
        <v>-2.301988533054411E-2</v>
      </c>
      <c r="AJ19" s="11">
        <v>-4.57035207716604E-2</v>
      </c>
      <c r="AK19" s="11">
        <v>0.2136354466125103</v>
      </c>
      <c r="AL19" s="11">
        <v>-0.2163314594843545</v>
      </c>
      <c r="AM19" s="11">
        <v>9.2907586332145575E-2</v>
      </c>
      <c r="AN19" s="11">
        <v>-0.1018922383434915</v>
      </c>
      <c r="AO19" s="11">
        <v>-0.36430082884933268</v>
      </c>
      <c r="AP19" s="11">
        <v>1.0159834078775709</v>
      </c>
      <c r="AQ19" s="11">
        <v>-0.27296018963188839</v>
      </c>
      <c r="AR19" s="11">
        <v>-0.24168283614978231</v>
      </c>
      <c r="AS19" s="11">
        <v>-8.4698669520544279E-3</v>
      </c>
      <c r="AT19" s="11">
        <v>-0.36775653904099248</v>
      </c>
      <c r="AU19" s="11">
        <v>4.0713405715398832E-2</v>
      </c>
      <c r="AV19" s="11">
        <v>0.39448304173650001</v>
      </c>
      <c r="AW19" s="11">
        <v>-0.26182868170535251</v>
      </c>
      <c r="AX19" s="11">
        <v>-0.31642402596561542</v>
      </c>
      <c r="AY19" s="11">
        <v>-0.13024888751615191</v>
      </c>
      <c r="AZ19" s="11">
        <v>-0.3103356361477958</v>
      </c>
      <c r="BA19" s="11">
        <v>0.10904228500009069</v>
      </c>
      <c r="BB19" s="11">
        <v>-0.36697977669286208</v>
      </c>
      <c r="BC19" s="11">
        <v>-0.11459034079125489</v>
      </c>
      <c r="BD19" s="11">
        <v>-0.3925998778469495</v>
      </c>
      <c r="BE19" s="11">
        <v>-6.4744628246403146E-2</v>
      </c>
      <c r="BF19" s="11">
        <v>-0.28775493431484622</v>
      </c>
      <c r="BG19" s="11">
        <v>-0.29407885087009611</v>
      </c>
      <c r="BH19" s="11">
        <v>0.28014516715933691</v>
      </c>
      <c r="BI19" s="11">
        <v>-0.1033926116108861</v>
      </c>
      <c r="BJ19" s="11">
        <v>0.65424677921221197</v>
      </c>
      <c r="BK19" s="11">
        <v>-0.30536980053144169</v>
      </c>
      <c r="BL19" s="11">
        <v>9.052330142456344E-2</v>
      </c>
      <c r="BM19" s="11">
        <v>-0.21035592274539869</v>
      </c>
      <c r="BN19" s="11">
        <v>-7.3101497680076455E-2</v>
      </c>
      <c r="BO19" s="11">
        <v>-0.29841563164225499</v>
      </c>
      <c r="BP19" s="11">
        <v>0.17519191546824461</v>
      </c>
      <c r="BQ19" s="11">
        <v>-0.39937463323598932</v>
      </c>
      <c r="BR19" s="11">
        <v>-5.5875464539604236E-3</v>
      </c>
      <c r="BS19" s="11">
        <v>0.44564743021125902</v>
      </c>
      <c r="BT19" s="11">
        <v>-0.15994441449172861</v>
      </c>
      <c r="BU19" s="11">
        <v>1.526057808801542</v>
      </c>
      <c r="BV19" s="11">
        <v>-5.6488173253710583E-2</v>
      </c>
      <c r="BW19" s="11">
        <v>0.1300930639532509</v>
      </c>
      <c r="BX19" s="11">
        <v>-0.2087022675592615</v>
      </c>
      <c r="BY19" s="11">
        <v>0.578205452167325</v>
      </c>
      <c r="BZ19" s="11">
        <v>-0.31437287401002167</v>
      </c>
      <c r="CA19" s="11">
        <v>-0.20555182987905099</v>
      </c>
      <c r="CB19" s="11">
        <v>-0.26928165701660772</v>
      </c>
      <c r="CC19" s="49">
        <v>0.1050329426748962</v>
      </c>
      <c r="CD19" s="11">
        <v>-0.3588845870778985</v>
      </c>
      <c r="CE19" s="11">
        <v>-0.24985166170640549</v>
      </c>
      <c r="CF19" s="11">
        <v>-0.16377827634207481</v>
      </c>
      <c r="CG19" s="11">
        <v>-0.2352010582043598</v>
      </c>
      <c r="CH19" s="11">
        <v>1.4869227088868919</v>
      </c>
      <c r="CI19" s="11">
        <v>9.9412160083715229E-2</v>
      </c>
      <c r="CJ19" s="11">
        <v>0.22861543216266919</v>
      </c>
      <c r="CK19" s="11">
        <v>-0.17369628791955749</v>
      </c>
      <c r="CL19" s="11">
        <v>0.33993959298191689</v>
      </c>
      <c r="CM19" s="11">
        <v>-4.2811696282513363E-2</v>
      </c>
      <c r="CN19" s="11">
        <v>-9.0019622405733024E-2</v>
      </c>
      <c r="CO19" s="11">
        <v>0.25827972527207033</v>
      </c>
      <c r="CP19" s="11">
        <v>0.1054474094480622</v>
      </c>
      <c r="CQ19" s="11">
        <v>-7.2222547955587912E-2</v>
      </c>
      <c r="CR19" s="11">
        <v>-7.2617146856335801E-2</v>
      </c>
      <c r="CS19" s="11">
        <v>-0.2079999720231446</v>
      </c>
      <c r="CT19" s="11">
        <v>2.0228851036768019</v>
      </c>
      <c r="CU19" s="11">
        <v>0.13867300312912281</v>
      </c>
      <c r="CV19" s="11">
        <v>-0.1476793566301057</v>
      </c>
      <c r="CW19" s="11">
        <v>-9.1877391744254577E-2</v>
      </c>
      <c r="CX19" s="11">
        <v>0.72982002163589388</v>
      </c>
      <c r="CY19" s="11">
        <v>0.18242910002505111</v>
      </c>
      <c r="CZ19" s="11">
        <v>0.46653163185378871</v>
      </c>
      <c r="DA19" s="11">
        <v>-0.1146604799504168</v>
      </c>
      <c r="DB19" s="11">
        <v>7.6416101646701318E-3</v>
      </c>
      <c r="DC19" s="11">
        <v>4.1844024706209293E-2</v>
      </c>
      <c r="DD19" s="11">
        <v>0.45224881659265481</v>
      </c>
      <c r="DE19" s="11">
        <v>-0.30996522335220222</v>
      </c>
      <c r="DF19" s="11">
        <v>-0.42487767711364099</v>
      </c>
      <c r="DG19" s="11">
        <v>0.2916719012859279</v>
      </c>
      <c r="DH19" s="11">
        <v>7.0580925796853045E-2</v>
      </c>
      <c r="DI19" s="11">
        <v>-0.19292800594984161</v>
      </c>
      <c r="DJ19" s="11">
        <v>-0.44406982956051039</v>
      </c>
      <c r="DK19" s="11">
        <v>0.39513903436851239</v>
      </c>
      <c r="DL19" s="11">
        <v>3.1578269760634832E-5</v>
      </c>
      <c r="DM19" s="11">
        <v>-0.43584099447666802</v>
      </c>
      <c r="DN19" s="11">
        <v>-0.55822040192880396</v>
      </c>
      <c r="DO19" s="11">
        <v>1.8067119288948112E-2</v>
      </c>
      <c r="DP19" s="11">
        <v>0.17632525473014549</v>
      </c>
      <c r="DQ19" s="11">
        <v>-6.4920734969784446E-3</v>
      </c>
      <c r="DR19" s="11">
        <v>-0.1130479410591924</v>
      </c>
      <c r="DS19" s="11">
        <v>-0.1228055819042899</v>
      </c>
      <c r="DT19" s="11">
        <v>1.5102213956505051</v>
      </c>
      <c r="DU19" s="11">
        <v>-0.2053382760057664</v>
      </c>
      <c r="DV19" s="11">
        <v>1.3674894776215141</v>
      </c>
      <c r="DW19" s="11">
        <v>0.44284988907270401</v>
      </c>
      <c r="DX19" s="11">
        <v>0.2291347637791987</v>
      </c>
      <c r="DY19" s="11">
        <v>-0.227085429920898</v>
      </c>
      <c r="DZ19" s="11">
        <v>-0.41585277481231181</v>
      </c>
      <c r="EA19" s="11">
        <v>-0.30238761984971863</v>
      </c>
      <c r="EB19" s="11">
        <v>0.125479662748754</v>
      </c>
      <c r="EC19" s="11">
        <v>-0.36514601414085518</v>
      </c>
      <c r="ED19" s="11">
        <v>0.31419142377253872</v>
      </c>
      <c r="EE19" s="11">
        <v>-0.36521196286788082</v>
      </c>
      <c r="EF19" s="11">
        <v>-0.36501091638584521</v>
      </c>
      <c r="EG19" s="11">
        <v>0.29856585266683089</v>
      </c>
      <c r="EH19" s="11">
        <v>-8.422908541267593E-3</v>
      </c>
      <c r="EI19" s="11">
        <v>-0.41962049272389218</v>
      </c>
      <c r="EJ19" s="11">
        <v>-0.53660772056066097</v>
      </c>
      <c r="EK19" s="11">
        <v>0.21623164658408939</v>
      </c>
      <c r="EL19" s="11">
        <v>0.43088599311425813</v>
      </c>
      <c r="EM19" s="11">
        <v>-0.27715916358488291</v>
      </c>
      <c r="EN19" s="11">
        <v>-0.19756697359860631</v>
      </c>
      <c r="EO19" s="11">
        <v>-0.29052269651546242</v>
      </c>
      <c r="EP19" s="11">
        <v>0.16741199375257659</v>
      </c>
      <c r="EQ19" s="11">
        <v>0.77349703289109395</v>
      </c>
      <c r="ER19" s="11">
        <v>-0.23500834142960031</v>
      </c>
      <c r="ES19" s="11">
        <v>1.1842323803718009</v>
      </c>
      <c r="ET19" s="11">
        <v>9.5916673772866723E-3</v>
      </c>
      <c r="EU19" s="11">
        <v>-0.3833635125306849</v>
      </c>
      <c r="EV19" s="11">
        <v>-0.29977693624234958</v>
      </c>
      <c r="EW19" s="11">
        <v>0.54019226778048912</v>
      </c>
      <c r="EX19" s="11">
        <v>-8.615209649288802E-2</v>
      </c>
      <c r="EY19" s="11">
        <v>-0.37353128417692449</v>
      </c>
      <c r="EZ19" s="11">
        <v>0.2431639163474888</v>
      </c>
      <c r="FA19" s="11">
        <v>4.573579865840105E-2</v>
      </c>
      <c r="FB19" s="11">
        <v>0.45597057475718411</v>
      </c>
      <c r="FC19" s="11">
        <v>-0.47800686506724671</v>
      </c>
      <c r="FD19" s="11">
        <v>-0.35268863059448119</v>
      </c>
      <c r="FE19" s="11">
        <v>-0.51762919551427511</v>
      </c>
      <c r="FF19" s="11">
        <v>0.57512255646930699</v>
      </c>
      <c r="FG19" s="11">
        <v>0.54810506626027733</v>
      </c>
      <c r="FH19" s="11">
        <v>-0.22129573099782029</v>
      </c>
      <c r="FI19" s="11">
        <v>-0.41255523860634902</v>
      </c>
      <c r="FJ19" s="11">
        <v>9.7207246469268593E-2</v>
      </c>
      <c r="FK19" s="11">
        <v>0.90381931161959983</v>
      </c>
      <c r="FL19" s="11">
        <v>-0.45234752897792918</v>
      </c>
      <c r="FM19" s="11">
        <v>0.56097678890734448</v>
      </c>
      <c r="FN19" s="11">
        <v>2.3412442847022371E-2</v>
      </c>
      <c r="FO19" s="11">
        <v>-0.30562734585677531</v>
      </c>
      <c r="FP19" s="11">
        <v>0.34703934082436422</v>
      </c>
      <c r="FQ19" s="11">
        <v>-0.30459756207667382</v>
      </c>
      <c r="FR19" s="11">
        <v>-0.44097229538634608</v>
      </c>
      <c r="FS19" s="11">
        <v>1.54315421465707</v>
      </c>
      <c r="FT19" s="11">
        <v>0.44802594973684529</v>
      </c>
      <c r="FU19" s="11">
        <v>-0.42624935187922758</v>
      </c>
      <c r="FV19" s="11">
        <v>5.787379233688994E-2</v>
      </c>
      <c r="FW19" s="11">
        <v>0.204037981556908</v>
      </c>
      <c r="FX19" s="11">
        <v>-0.28977323731230992</v>
      </c>
      <c r="FY19" s="11">
        <v>-0.28694602546637538</v>
      </c>
      <c r="FZ19" s="11">
        <v>-0.1421806908753985</v>
      </c>
      <c r="GA19" s="11">
        <v>-0.400824643264167</v>
      </c>
      <c r="GB19" s="11">
        <v>0.77969105815711726</v>
      </c>
      <c r="GC19" s="11">
        <v>3.6462574730997233E-2</v>
      </c>
      <c r="GD19" s="11">
        <v>-0.38921239274999081</v>
      </c>
      <c r="GE19" s="11">
        <v>-0.54422867561843202</v>
      </c>
      <c r="GF19" s="11">
        <v>0.3597587139791345</v>
      </c>
      <c r="GG19" s="11">
        <v>0.162926969734106</v>
      </c>
      <c r="GH19" s="11">
        <v>-0.46532015298318929</v>
      </c>
      <c r="GI19" s="11">
        <v>-0.45040402992716722</v>
      </c>
      <c r="GJ19" s="11">
        <v>-0.1032595516353367</v>
      </c>
      <c r="GK19" s="11">
        <v>-0.39892604231363621</v>
      </c>
      <c r="GL19" s="11">
        <v>-0.45262784202297862</v>
      </c>
      <c r="GM19" s="11">
        <v>-0.27265991040257359</v>
      </c>
      <c r="GN19" s="11">
        <v>-0.18659084727745109</v>
      </c>
      <c r="GO19" s="11">
        <v>-0.18659084727745109</v>
      </c>
      <c r="GP19" s="11">
        <v>1.093534499957548</v>
      </c>
      <c r="GQ19" s="11">
        <v>-0.111532487481902</v>
      </c>
      <c r="GR19" s="11">
        <v>-0.43239929507422031</v>
      </c>
      <c r="GS19" s="11">
        <v>0.54476964415346285</v>
      </c>
      <c r="GT19" s="11">
        <v>-0.23752117375080101</v>
      </c>
      <c r="GU19" s="11">
        <v>1.9141065229235869E-2</v>
      </c>
      <c r="GV19" s="11">
        <v>-0.63841246888273495</v>
      </c>
      <c r="GW19" s="11">
        <v>0.30343768059958781</v>
      </c>
      <c r="GX19" s="11">
        <v>-0.27220612713185782</v>
      </c>
      <c r="GY19" s="11">
        <v>-0.24604320246090899</v>
      </c>
      <c r="GZ19" s="11">
        <v>0.39761223182263272</v>
      </c>
      <c r="HA19" s="11">
        <v>-0.30887815557802972</v>
      </c>
      <c r="HB19" s="11">
        <v>0.93271831170064412</v>
      </c>
      <c r="HC19" s="11">
        <v>0.20752676107710169</v>
      </c>
      <c r="HD19" s="11">
        <v>0.23450276970895631</v>
      </c>
      <c r="HE19" s="11">
        <v>-0.23965976422733901</v>
      </c>
      <c r="HF19" s="11">
        <v>2.205518504128531</v>
      </c>
      <c r="HG19" s="11">
        <v>0.42821744642447102</v>
      </c>
      <c r="HH19" s="11">
        <v>0.24198939291588101</v>
      </c>
      <c r="HI19" s="11">
        <v>-3.9711918599000702E-2</v>
      </c>
    </row>
    <row r="20" spans="1:217" ht="15" x14ac:dyDescent="0.2">
      <c r="A20" s="7">
        <v>10</v>
      </c>
      <c r="B20" s="7" t="s">
        <v>167</v>
      </c>
      <c r="C20" s="7" t="s">
        <v>328</v>
      </c>
      <c r="D20" s="11">
        <v>0.39926433996804839</v>
      </c>
      <c r="E20" s="11">
        <v>0.1033710866329796</v>
      </c>
      <c r="F20" s="11">
        <v>0.12074178963420761</v>
      </c>
      <c r="G20" s="11">
        <v>-0.1095201816522804</v>
      </c>
      <c r="H20" s="11">
        <v>-1.145789511206019E-2</v>
      </c>
      <c r="I20" s="11">
        <v>0.17384230958121941</v>
      </c>
      <c r="J20" s="11">
        <v>0.12144877647239589</v>
      </c>
      <c r="K20" s="11">
        <v>-0.11195559801893661</v>
      </c>
      <c r="L20" s="11">
        <v>-0.17554223293404361</v>
      </c>
      <c r="M20" s="11">
        <v>-2.1704717673306059E-2</v>
      </c>
      <c r="N20" s="11">
        <v>-7.1329925933968918E-2</v>
      </c>
      <c r="O20" s="11">
        <v>-0.11128710877109629</v>
      </c>
      <c r="P20" s="11">
        <v>1.039198148327247E-2</v>
      </c>
      <c r="Q20" s="11">
        <v>4.1438597287430053E-2</v>
      </c>
      <c r="R20" s="11">
        <v>-0.20204601547931469</v>
      </c>
      <c r="S20" s="11">
        <v>-0.19439085484522531</v>
      </c>
      <c r="T20" s="11">
        <v>-0.2321186918689209</v>
      </c>
      <c r="U20" s="11">
        <v>-8.3400299222740948E-2</v>
      </c>
      <c r="V20" s="11">
        <v>7.9881423723551226E-3</v>
      </c>
      <c r="W20" s="11">
        <v>-0.17574074043371121</v>
      </c>
      <c r="X20" s="11">
        <v>3.4832420754724591E-2</v>
      </c>
      <c r="Y20" s="11">
        <v>0.14156307453861941</v>
      </c>
      <c r="Z20" s="11">
        <v>0.1612301557944438</v>
      </c>
      <c r="AA20" s="11">
        <v>5.4452835311047172E-2</v>
      </c>
      <c r="AB20" s="11">
        <v>0.332161897523787</v>
      </c>
      <c r="AC20" s="11">
        <v>0.1247868844305999</v>
      </c>
      <c r="AD20" s="11">
        <v>0.20678923036734151</v>
      </c>
      <c r="AE20" s="11">
        <v>2.083779327574975E-3</v>
      </c>
      <c r="AF20" s="11">
        <v>4.2296287837914948E-2</v>
      </c>
      <c r="AG20" s="11">
        <v>0.15267769450660329</v>
      </c>
      <c r="AH20" s="11">
        <v>0.22719754250381199</v>
      </c>
      <c r="AI20" s="11">
        <v>0.35946237011925269</v>
      </c>
      <c r="AJ20" s="11">
        <v>4.9501093519982657E-2</v>
      </c>
      <c r="AK20" s="11">
        <v>0.26547540709125222</v>
      </c>
      <c r="AL20" s="11">
        <v>0.31636150102377969</v>
      </c>
      <c r="AM20" s="11">
        <v>0.26857542089170949</v>
      </c>
      <c r="AN20" s="11">
        <v>0.17689535059227721</v>
      </c>
      <c r="AO20" s="11">
        <v>0.13138401054451099</v>
      </c>
      <c r="AP20" s="11">
        <v>0.19114983498123619</v>
      </c>
      <c r="AQ20" s="11">
        <v>-2.1644951588197792E-2</v>
      </c>
      <c r="AR20" s="11">
        <v>0.24513132354926689</v>
      </c>
      <c r="AS20" s="11">
        <v>3.535704479698198E-3</v>
      </c>
      <c r="AT20" s="11">
        <v>0.21615291132874259</v>
      </c>
      <c r="AU20" s="11">
        <v>0.13295978001953521</v>
      </c>
      <c r="AV20" s="11">
        <v>9.5506808262239451E-2</v>
      </c>
      <c r="AW20" s="11">
        <v>0.25592311930312128</v>
      </c>
      <c r="AX20" s="11">
        <v>0.13213468122530811</v>
      </c>
      <c r="AY20" s="11">
        <v>3.8128111445562052E-2</v>
      </c>
      <c r="AZ20" s="11">
        <v>8.8035249527296244E-3</v>
      </c>
      <c r="BA20" s="11">
        <v>0.25188945196793289</v>
      </c>
      <c r="BB20" s="11">
        <v>0.13932346388494249</v>
      </c>
      <c r="BC20" s="11">
        <v>0.2077641363126439</v>
      </c>
      <c r="BD20" s="11">
        <v>-6.1665689320559158E-3</v>
      </c>
      <c r="BE20" s="11">
        <v>-3.1286726145551613E-2</v>
      </c>
      <c r="BF20" s="11">
        <v>-0.20447335437172989</v>
      </c>
      <c r="BG20" s="11">
        <v>-9.8268384960286226E-2</v>
      </c>
      <c r="BH20" s="11">
        <v>-0.18885074295386961</v>
      </c>
      <c r="BI20" s="11">
        <v>-0.11905147837486631</v>
      </c>
      <c r="BJ20" s="11">
        <v>-0.1727251305002987</v>
      </c>
      <c r="BK20" s="11">
        <v>-0.15471844214485461</v>
      </c>
      <c r="BL20" s="11">
        <v>-0.1202965482927556</v>
      </c>
      <c r="BM20" s="11">
        <v>-0.30566098732395131</v>
      </c>
      <c r="BN20" s="11">
        <v>-0.21754526453260939</v>
      </c>
      <c r="BO20" s="11">
        <v>-0.1281365605592876</v>
      </c>
      <c r="BP20" s="11">
        <v>-0.14934588296148371</v>
      </c>
      <c r="BQ20" s="11">
        <v>-0.22751767212844981</v>
      </c>
      <c r="BR20" s="11">
        <v>-0.14887176989245221</v>
      </c>
      <c r="BS20" s="11">
        <v>-0.1091650645050115</v>
      </c>
      <c r="BT20" s="11">
        <v>-7.3424385390378988E-2</v>
      </c>
      <c r="BU20" s="11">
        <v>-4.6146073120592268E-2</v>
      </c>
      <c r="BV20" s="11">
        <v>-5.1383843639908999E-2</v>
      </c>
      <c r="BW20" s="11">
        <v>3.8220684217697747E-2</v>
      </c>
      <c r="BX20" s="11">
        <v>0.16788120305638959</v>
      </c>
      <c r="BY20" s="11">
        <v>0.1324607670184155</v>
      </c>
      <c r="BZ20" s="11">
        <v>-0.1643114664030331</v>
      </c>
      <c r="CA20" s="11">
        <v>-3.9088278962184919E-3</v>
      </c>
      <c r="CB20" s="11">
        <v>2.8446597702666439E-2</v>
      </c>
      <c r="CC20" s="49">
        <v>0.15364031423746491</v>
      </c>
      <c r="CD20" s="11">
        <v>0.25067297321164861</v>
      </c>
      <c r="CE20" s="11">
        <v>-6.2836500674660845E-2</v>
      </c>
      <c r="CF20" s="11">
        <v>3.589834233785449E-3</v>
      </c>
      <c r="CG20" s="11">
        <v>4.1375589549093927E-2</v>
      </c>
      <c r="CH20" s="11">
        <v>-0.1308273797373932</v>
      </c>
      <c r="CI20" s="11">
        <v>2.9972625022504529E-2</v>
      </c>
      <c r="CJ20" s="11">
        <v>7.9369141042326286E-2</v>
      </c>
      <c r="CK20" s="11">
        <v>0.30158270208338389</v>
      </c>
      <c r="CL20" s="11">
        <v>4.8827533018170673E-2</v>
      </c>
      <c r="CM20" s="11">
        <v>-9.6531676640548847E-2</v>
      </c>
      <c r="CN20" s="11">
        <v>-6.3340848535551664E-2</v>
      </c>
      <c r="CO20" s="11">
        <v>-0.23483699661197399</v>
      </c>
      <c r="CP20" s="11">
        <v>-0.20943287370235431</v>
      </c>
      <c r="CQ20" s="11">
        <v>-9.5129225419702035E-2</v>
      </c>
      <c r="CR20" s="11">
        <v>-0.1959750041125107</v>
      </c>
      <c r="CS20" s="11">
        <v>-0.16602597128778279</v>
      </c>
      <c r="CT20" s="11">
        <v>2.8350393213949051E-2</v>
      </c>
      <c r="CU20" s="11">
        <v>-7.3185472348170411E-2</v>
      </c>
      <c r="CV20" s="11">
        <v>-4.1178274986886199E-2</v>
      </c>
      <c r="CW20" s="11">
        <v>9.2946577681298104E-2</v>
      </c>
      <c r="CX20" s="11">
        <v>-5.7776056836277512E-2</v>
      </c>
      <c r="CY20" s="11">
        <v>0.39967916834444178</v>
      </c>
      <c r="CZ20" s="11">
        <v>0.20577598625383861</v>
      </c>
      <c r="DA20" s="11">
        <v>0.1062249145589416</v>
      </c>
      <c r="DB20" s="11">
        <v>0.1919050532223299</v>
      </c>
      <c r="DC20" s="11">
        <v>7.3779390752657825E-2</v>
      </c>
      <c r="DD20" s="11">
        <v>-2.9143577093846299E-2</v>
      </c>
      <c r="DE20" s="11">
        <v>-4.673600284163093E-2</v>
      </c>
      <c r="DF20" s="11">
        <v>-0.14827213120485391</v>
      </c>
      <c r="DG20" s="11">
        <v>8.989648991766952E-2</v>
      </c>
      <c r="DH20" s="11">
        <v>-2.7255296776717008E-2</v>
      </c>
      <c r="DI20" s="11">
        <v>-0.13476039852551719</v>
      </c>
      <c r="DJ20" s="11">
        <v>-6.1412484008033563E-2</v>
      </c>
      <c r="DK20" s="11">
        <v>-9.1538564677452472E-3</v>
      </c>
      <c r="DL20" s="11">
        <v>-0.2081739704744052</v>
      </c>
      <c r="DM20" s="11">
        <v>-0.19414443360535441</v>
      </c>
      <c r="DN20" s="11">
        <v>-8.2510735739709018E-2</v>
      </c>
      <c r="DO20" s="11">
        <v>0.23357691880053191</v>
      </c>
      <c r="DP20" s="11">
        <v>3.4023493315922908E-2</v>
      </c>
      <c r="DQ20" s="11">
        <v>-1.207724839079383E-2</v>
      </c>
      <c r="DR20" s="11">
        <v>0.16715684643143641</v>
      </c>
      <c r="DS20" s="11">
        <v>0.15152934674135959</v>
      </c>
      <c r="DT20" s="11">
        <v>7.785123274973893E-2</v>
      </c>
      <c r="DU20" s="11">
        <v>1.8830777069966939E-4</v>
      </c>
      <c r="DV20" s="11">
        <v>0.1351365919180845</v>
      </c>
      <c r="DW20" s="11">
        <v>0.14658613784479241</v>
      </c>
      <c r="DX20" s="11">
        <v>0.21997033016128431</v>
      </c>
      <c r="DY20" s="11">
        <v>0.103549658601747</v>
      </c>
      <c r="DZ20" s="11">
        <v>0.15655665237075181</v>
      </c>
      <c r="EA20" s="11">
        <v>0.24159244257994919</v>
      </c>
      <c r="EB20" s="11">
        <v>0.44180805744869911</v>
      </c>
      <c r="EC20" s="11">
        <v>1.315775155151022E-2</v>
      </c>
      <c r="ED20" s="11">
        <v>-0.1125680148598012</v>
      </c>
      <c r="EE20" s="11">
        <v>5.5886068027031E-2</v>
      </c>
      <c r="EF20" s="11">
        <v>0.1070160695857776</v>
      </c>
      <c r="EG20" s="11">
        <v>7.1749455765714787E-2</v>
      </c>
      <c r="EH20" s="11">
        <v>5.2948852475023234E-3</v>
      </c>
      <c r="EI20" s="11">
        <v>2.8806339896268129E-2</v>
      </c>
      <c r="EJ20" s="11">
        <v>7.6428839005728832E-3</v>
      </c>
      <c r="EK20" s="11">
        <v>0.1430798495354553</v>
      </c>
      <c r="EL20" s="11">
        <v>4.7192747286804997E-2</v>
      </c>
      <c r="EM20" s="11">
        <v>0.15823527087888939</v>
      </c>
      <c r="EN20" s="11">
        <v>0.1136405851123765</v>
      </c>
      <c r="EO20" s="11">
        <v>-8.2361267636203661E-2</v>
      </c>
      <c r="EP20" s="11">
        <v>-3.4579692909791238E-2</v>
      </c>
      <c r="EQ20" s="11">
        <v>0.1119929764125653</v>
      </c>
      <c r="ER20" s="11">
        <v>0.26637679482046051</v>
      </c>
      <c r="ES20" s="11">
        <v>0.33331266443516228</v>
      </c>
      <c r="ET20" s="11">
        <v>0.36535542312024399</v>
      </c>
      <c r="EU20" s="11">
        <v>0.15590688660681959</v>
      </c>
      <c r="EV20" s="11">
        <v>-6.4578263124897006E-3</v>
      </c>
      <c r="EW20" s="11">
        <v>6.1961996458968382E-2</v>
      </c>
      <c r="EX20" s="11">
        <v>-8.4556407293030933E-2</v>
      </c>
      <c r="EY20" s="11">
        <v>-7.9591701731341669E-2</v>
      </c>
      <c r="EZ20" s="11">
        <v>-5.6804326279032417E-2</v>
      </c>
      <c r="FA20" s="11">
        <v>7.3988127253416858E-2</v>
      </c>
      <c r="FB20" s="11">
        <v>-2.968971938450882E-2</v>
      </c>
      <c r="FC20" s="11">
        <v>-3.9337147639421977E-2</v>
      </c>
      <c r="FD20" s="11">
        <v>-4.9389853062732469E-2</v>
      </c>
      <c r="FE20" s="11">
        <v>-1.309441942184675E-2</v>
      </c>
      <c r="FF20" s="11">
        <v>-0.12537816663095741</v>
      </c>
      <c r="FG20" s="11">
        <v>4.3469362481656892E-2</v>
      </c>
      <c r="FH20" s="11">
        <v>-2.9815018556867971E-3</v>
      </c>
      <c r="FI20" s="11">
        <v>8.9838419059683705E-2</v>
      </c>
      <c r="FJ20" s="11">
        <v>7.2772975878977464E-2</v>
      </c>
      <c r="FK20" s="11">
        <v>-5.2304303878304648E-2</v>
      </c>
      <c r="FL20" s="11">
        <v>6.6980800512711713E-2</v>
      </c>
      <c r="FM20" s="11">
        <v>2.2260662469724361E-2</v>
      </c>
      <c r="FN20" s="11">
        <v>0.1360743478461228</v>
      </c>
      <c r="FO20" s="11">
        <v>0.14495956794329909</v>
      </c>
      <c r="FP20" s="11">
        <v>9.1025435882936767E-2</v>
      </c>
      <c r="FQ20" s="11">
        <v>0.14149233491206559</v>
      </c>
      <c r="FR20" s="11">
        <v>0.1008057548506454</v>
      </c>
      <c r="FS20" s="11">
        <v>0.18273526587382621</v>
      </c>
      <c r="FT20" s="11">
        <v>9.5026328223617895E-2</v>
      </c>
      <c r="FU20" s="11">
        <v>6.7111186445933058E-2</v>
      </c>
      <c r="FV20" s="11">
        <v>0.14364496831709331</v>
      </c>
      <c r="FW20" s="11">
        <v>-0.1001441944563487</v>
      </c>
      <c r="FX20" s="11">
        <v>-0.234145538452638</v>
      </c>
      <c r="FY20" s="11">
        <v>-0.16170502872613651</v>
      </c>
      <c r="FZ20" s="11">
        <v>-6.0706743065601421E-2</v>
      </c>
      <c r="GA20" s="11">
        <v>-7.8516602371470068E-4</v>
      </c>
      <c r="GB20" s="11">
        <v>-0.37227889164340211</v>
      </c>
      <c r="GC20" s="11">
        <v>-0.24148387811394889</v>
      </c>
      <c r="GD20" s="11">
        <v>-0.4093872500119331</v>
      </c>
      <c r="GE20" s="11">
        <v>-0.43319574761606477</v>
      </c>
      <c r="GF20" s="11">
        <v>-0.39115724936984247</v>
      </c>
      <c r="GG20" s="11">
        <v>-0.29958388142479792</v>
      </c>
      <c r="GH20" s="11">
        <v>-0.43194826498150629</v>
      </c>
      <c r="GI20" s="11">
        <v>-0.37100352915749701</v>
      </c>
      <c r="GJ20" s="11">
        <v>-0.38372057739344201</v>
      </c>
      <c r="GK20" s="11">
        <v>-0.36965891491304648</v>
      </c>
      <c r="GL20" s="11">
        <v>-0.45123766636669638</v>
      </c>
      <c r="GM20" s="11">
        <v>-0.42968532164025269</v>
      </c>
      <c r="GN20" s="11">
        <v>-0.35680028333188879</v>
      </c>
      <c r="GO20" s="11">
        <v>-0.35680028333188879</v>
      </c>
      <c r="GP20" s="11">
        <v>8.8793831788414712E-2</v>
      </c>
      <c r="GQ20" s="11">
        <v>-0.11164995235469111</v>
      </c>
      <c r="GR20" s="11">
        <v>-3.3854572281814772E-2</v>
      </c>
      <c r="GS20" s="11">
        <v>6.8523585130505715E-2</v>
      </c>
      <c r="GT20" s="11">
        <v>0.22508199972316631</v>
      </c>
      <c r="GU20" s="11">
        <v>6.4594089238811936E-2</v>
      </c>
      <c r="GV20" s="11">
        <v>0.15304778101001221</v>
      </c>
      <c r="GW20" s="11">
        <v>1.642139700354539E-2</v>
      </c>
      <c r="GX20" s="11">
        <v>-3.673760990963082E-2</v>
      </c>
      <c r="GY20" s="11">
        <v>7.8643274424365917E-3</v>
      </c>
      <c r="GZ20" s="11">
        <v>0.1130059849027039</v>
      </c>
      <c r="HA20" s="11">
        <v>5.6145318364932972E-2</v>
      </c>
      <c r="HB20" s="11">
        <v>-1.607475339242315E-2</v>
      </c>
      <c r="HC20" s="11">
        <v>-6.3092274069105336E-3</v>
      </c>
      <c r="HD20" s="11">
        <v>-1.423477799762141E-2</v>
      </c>
      <c r="HE20" s="11">
        <v>-0.1131930041869946</v>
      </c>
      <c r="HF20" s="11">
        <v>0.28859280136317089</v>
      </c>
      <c r="HG20" s="11">
        <v>-8.2822574185307807E-2</v>
      </c>
      <c r="HH20" s="11">
        <v>0.1113041425864065</v>
      </c>
      <c r="HI20" s="11">
        <v>0.1032912431261197</v>
      </c>
    </row>
    <row r="21" spans="1:217" ht="15" x14ac:dyDescent="0.2">
      <c r="A21" s="7">
        <v>11</v>
      </c>
      <c r="B21" s="7" t="s">
        <v>168</v>
      </c>
      <c r="C21" s="7" t="s">
        <v>329</v>
      </c>
      <c r="D21" s="11">
        <v>-0.103186425354083</v>
      </c>
      <c r="E21" s="11">
        <v>-8.9183463553969666E-2</v>
      </c>
      <c r="F21" s="11">
        <v>-2.376569538682682E-2</v>
      </c>
      <c r="G21" s="11">
        <v>-0.18709535796576249</v>
      </c>
      <c r="H21" s="11">
        <v>-0.1156829426561745</v>
      </c>
      <c r="I21" s="11">
        <v>0.1833257380123943</v>
      </c>
      <c r="J21" s="11">
        <v>9.3226435414778264E-2</v>
      </c>
      <c r="K21" s="11">
        <v>8.8759901133176555E-2</v>
      </c>
      <c r="L21" s="11">
        <v>-7.0326981245427578E-2</v>
      </c>
      <c r="M21" s="11">
        <v>-8.7044530839998746E-2</v>
      </c>
      <c r="N21" s="11">
        <v>-8.8686758604853422E-2</v>
      </c>
      <c r="O21" s="11">
        <v>-3.0176904229149541E-2</v>
      </c>
      <c r="P21" s="11">
        <v>0.45564520001516412</v>
      </c>
      <c r="Q21" s="11">
        <v>0.23798888548260111</v>
      </c>
      <c r="R21" s="11">
        <v>0.13320229751611201</v>
      </c>
      <c r="S21" s="11">
        <v>0.1337863329271993</v>
      </c>
      <c r="T21" s="11">
        <v>0.1128072403049654</v>
      </c>
      <c r="U21" s="11">
        <v>0.107623064401144</v>
      </c>
      <c r="V21" s="11">
        <v>0.27497138868798571</v>
      </c>
      <c r="W21" s="11">
        <v>1.538674492181458E-2</v>
      </c>
      <c r="X21" s="11">
        <v>0.2239121660199053</v>
      </c>
      <c r="Y21" s="11">
        <v>8.6808128315374322E-2</v>
      </c>
      <c r="Z21" s="11">
        <v>0.28524907882196948</v>
      </c>
      <c r="AA21" s="11">
        <v>8.7205643244753217E-2</v>
      </c>
      <c r="AB21" s="11">
        <v>0.116941786211296</v>
      </c>
      <c r="AC21" s="11">
        <v>0.20114909183270971</v>
      </c>
      <c r="AD21" s="11">
        <v>0.1963450081255482</v>
      </c>
      <c r="AE21" s="11">
        <v>7.8439645716088524E-3</v>
      </c>
      <c r="AF21" s="11">
        <v>0.14244524499297451</v>
      </c>
      <c r="AG21" s="11">
        <v>8.2876035673442594E-2</v>
      </c>
      <c r="AH21" s="11">
        <v>-0.1009415718618379</v>
      </c>
      <c r="AI21" s="11">
        <v>3.0003277656713401E-2</v>
      </c>
      <c r="AJ21" s="11">
        <v>-0.19424017996681681</v>
      </c>
      <c r="AK21" s="11">
        <v>-4.2603165500991191E-2</v>
      </c>
      <c r="AL21" s="11">
        <v>-9.9948823745070303E-2</v>
      </c>
      <c r="AM21" s="11">
        <v>-0.16499755642770039</v>
      </c>
      <c r="AN21" s="11">
        <v>-8.6475579992525087E-2</v>
      </c>
      <c r="AO21" s="11">
        <v>1.0169839093789429E-2</v>
      </c>
      <c r="AP21" s="11">
        <v>0.1006596604189678</v>
      </c>
      <c r="AQ21" s="11">
        <v>-0.23267626475838099</v>
      </c>
      <c r="AR21" s="11">
        <v>0.17687400718416879</v>
      </c>
      <c r="AS21" s="11">
        <v>-2.965227818334415E-2</v>
      </c>
      <c r="AT21" s="11">
        <v>-0.13368117355193379</v>
      </c>
      <c r="AU21" s="11">
        <v>-0.1647158338972162</v>
      </c>
      <c r="AV21" s="11">
        <v>-0.11472566863709351</v>
      </c>
      <c r="AW21" s="11">
        <v>2.1512604332130762E-2</v>
      </c>
      <c r="AX21" s="11">
        <v>6.9123833107417099E-2</v>
      </c>
      <c r="AY21" s="11">
        <v>-0.17139388338016201</v>
      </c>
      <c r="AZ21" s="11">
        <v>-7.4812826093884399E-2</v>
      </c>
      <c r="BA21" s="11">
        <v>-0.1350521879308226</v>
      </c>
      <c r="BB21" s="11">
        <v>-0.14350128648490601</v>
      </c>
      <c r="BC21" s="11">
        <v>-4.0522601155300708E-2</v>
      </c>
      <c r="BD21" s="11">
        <v>0.10220758653635589</v>
      </c>
      <c r="BE21" s="11">
        <v>0.1007180923779063</v>
      </c>
      <c r="BF21" s="11">
        <v>8.5040906491908208E-2</v>
      </c>
      <c r="BG21" s="11">
        <v>-9.6513381188450431E-2</v>
      </c>
      <c r="BH21" s="11">
        <v>-0.1895271870949419</v>
      </c>
      <c r="BI21" s="11">
        <v>0.17045125157231039</v>
      </c>
      <c r="BJ21" s="11">
        <v>0.1137023464011537</v>
      </c>
      <c r="BK21" s="11">
        <v>9.1792785176512126E-2</v>
      </c>
      <c r="BL21" s="11">
        <v>1.5902873044420399E-2</v>
      </c>
      <c r="BM21" s="11">
        <v>-3.4621187779244833E-2</v>
      </c>
      <c r="BN21" s="11">
        <v>0.26630162875015068</v>
      </c>
      <c r="BO21" s="11">
        <v>0.42850776042523009</v>
      </c>
      <c r="BP21" s="11">
        <v>0.1173930472377296</v>
      </c>
      <c r="BQ21" s="11">
        <v>5.9981173375184049E-2</v>
      </c>
      <c r="BR21" s="11">
        <v>9.6504878946802819E-2</v>
      </c>
      <c r="BS21" s="11">
        <v>0.37915434328844788</v>
      </c>
      <c r="BT21" s="11">
        <v>2.92879655852285E-2</v>
      </c>
      <c r="BU21" s="11">
        <v>0.26962075422580201</v>
      </c>
      <c r="BV21" s="11">
        <v>1.2109589534616829E-3</v>
      </c>
      <c r="BW21" s="11">
        <v>0.109495510574642</v>
      </c>
      <c r="BX21" s="11">
        <v>0.32955245753852652</v>
      </c>
      <c r="BY21" s="11">
        <v>-7.2298328391892652E-2</v>
      </c>
      <c r="BZ21" s="11">
        <v>0.40931106693338098</v>
      </c>
      <c r="CA21" s="11">
        <v>6.7115495126504277E-2</v>
      </c>
      <c r="CB21" s="11">
        <v>0.27969732771320133</v>
      </c>
      <c r="CC21" s="49">
        <v>0.11552705771401731</v>
      </c>
      <c r="CD21" s="11">
        <v>-2.4981665793116E-2</v>
      </c>
      <c r="CE21" s="11">
        <v>6.1571784917758832E-2</v>
      </c>
      <c r="CF21" s="11">
        <v>3.5629509336355003E-2</v>
      </c>
      <c r="CG21" s="11">
        <v>-0.1018971901269581</v>
      </c>
      <c r="CH21" s="11">
        <v>-4.1231511651490971E-2</v>
      </c>
      <c r="CI21" s="11">
        <v>-7.8306529310163908E-2</v>
      </c>
      <c r="CJ21" s="11">
        <v>-9.3246123810553305E-2</v>
      </c>
      <c r="CK21" s="11">
        <v>1.7067248669733411E-2</v>
      </c>
      <c r="CL21" s="11">
        <v>-0.22748259664635981</v>
      </c>
      <c r="CM21" s="11">
        <v>-0.1025643095580528</v>
      </c>
      <c r="CN21" s="11">
        <v>-6.4711559682851805E-2</v>
      </c>
      <c r="CO21" s="11">
        <v>-6.5394520316213067E-2</v>
      </c>
      <c r="CP21" s="11">
        <v>-4.4157395667531067E-2</v>
      </c>
      <c r="CQ21" s="11">
        <v>-3.643129392486455E-2</v>
      </c>
      <c r="CR21" s="11">
        <v>-0.1019554431375259</v>
      </c>
      <c r="CS21" s="11">
        <v>-0.11135532730887809</v>
      </c>
      <c r="CT21" s="11">
        <v>-0.17809145858791181</v>
      </c>
      <c r="CU21" s="11">
        <v>-7.9690196278002001E-2</v>
      </c>
      <c r="CV21" s="11">
        <v>-3.4631241377793047E-2</v>
      </c>
      <c r="CW21" s="11">
        <v>0.53239696999208053</v>
      </c>
      <c r="CX21" s="11">
        <v>-4.3648150440726008E-2</v>
      </c>
      <c r="CY21" s="11">
        <v>0.27008139969479839</v>
      </c>
      <c r="CZ21" s="11">
        <v>0.3494338533979664</v>
      </c>
      <c r="DA21" s="11">
        <v>0.35163190436702418</v>
      </c>
      <c r="DB21" s="11">
        <v>0.41937546316919699</v>
      </c>
      <c r="DC21" s="11">
        <v>0.13515342780997711</v>
      </c>
      <c r="DD21" s="11">
        <v>-5.6289451941287094E-3</v>
      </c>
      <c r="DE21" s="11">
        <v>0.2229078035952019</v>
      </c>
      <c r="DF21" s="11">
        <v>-1.9137705237284201E-2</v>
      </c>
      <c r="DG21" s="11">
        <v>0.36361297431334688</v>
      </c>
      <c r="DH21" s="11">
        <v>0.26706902239008762</v>
      </c>
      <c r="DI21" s="11">
        <v>-7.6968772914733363E-2</v>
      </c>
      <c r="DJ21" s="11">
        <v>5.3018327877239153E-2</v>
      </c>
      <c r="DK21" s="11">
        <v>-0.108076217122806</v>
      </c>
      <c r="DL21" s="11">
        <v>7.5919069802802497E-2</v>
      </c>
      <c r="DM21" s="11">
        <v>-4.9609234043602853E-2</v>
      </c>
      <c r="DN21" s="11">
        <v>4.5337346549485069E-2</v>
      </c>
      <c r="DO21" s="11">
        <v>7.0915840703144495E-2</v>
      </c>
      <c r="DP21" s="11">
        <v>0.62755408342023888</v>
      </c>
      <c r="DQ21" s="11">
        <v>0.93954004876062425</v>
      </c>
      <c r="DR21" s="11">
        <v>0.2425875970074591</v>
      </c>
      <c r="DS21" s="11">
        <v>-0.14012068783946441</v>
      </c>
      <c r="DT21" s="11">
        <v>0.15642478510287769</v>
      </c>
      <c r="DU21" s="11">
        <v>-0.15443253306188121</v>
      </c>
      <c r="DV21" s="11">
        <v>-0.14822326845963779</v>
      </c>
      <c r="DW21" s="11">
        <v>5.9973910722701751E-2</v>
      </c>
      <c r="DX21" s="11">
        <v>-0.16560688423804501</v>
      </c>
      <c r="DY21" s="11">
        <v>3.9315726813196512E-2</v>
      </c>
      <c r="DZ21" s="11">
        <v>-0.17013652865025711</v>
      </c>
      <c r="EA21" s="11">
        <v>1.7719613420537069E-2</v>
      </c>
      <c r="EB21" s="11">
        <v>-0.1891329869291071</v>
      </c>
      <c r="EC21" s="11">
        <v>-8.257885287024791E-2</v>
      </c>
      <c r="ED21" s="11">
        <v>0.12677119800482339</v>
      </c>
      <c r="EE21" s="11">
        <v>2.2964983394651469E-2</v>
      </c>
      <c r="EF21" s="11">
        <v>-0.1026491247360605</v>
      </c>
      <c r="EG21" s="11">
        <v>-6.4081916499583835E-2</v>
      </c>
      <c r="EH21" s="11">
        <v>-0.30707331151521589</v>
      </c>
      <c r="EI21" s="11">
        <v>-0.28254463091885718</v>
      </c>
      <c r="EJ21" s="11">
        <v>-0.16379150427177039</v>
      </c>
      <c r="EK21" s="11">
        <v>-0.2780336788908192</v>
      </c>
      <c r="EL21" s="11">
        <v>-0.2419340301008174</v>
      </c>
      <c r="EM21" s="11">
        <v>-0.25646709370837079</v>
      </c>
      <c r="EN21" s="11">
        <v>-0.2917677058975533</v>
      </c>
      <c r="EO21" s="11">
        <v>-0.12990700742405431</v>
      </c>
      <c r="EP21" s="11">
        <v>-3.9506487543737867E-2</v>
      </c>
      <c r="EQ21" s="11">
        <v>-0.22562892604231949</v>
      </c>
      <c r="ER21" s="11">
        <v>-0.1667297106344551</v>
      </c>
      <c r="ES21" s="11">
        <v>1.20723471813986E-2</v>
      </c>
      <c r="ET21" s="11">
        <v>4.8314769565257487E-2</v>
      </c>
      <c r="EU21" s="11">
        <v>6.8251069917596663E-2</v>
      </c>
      <c r="EV21" s="11">
        <v>-6.2983477538057553E-2</v>
      </c>
      <c r="EW21" s="11">
        <v>-2.1818849776421571E-2</v>
      </c>
      <c r="EX21" s="11">
        <v>-3.5355175217213868E-2</v>
      </c>
      <c r="EY21" s="11">
        <v>-0.1140291418648486</v>
      </c>
      <c r="EZ21" s="11">
        <v>-0.28941478549751282</v>
      </c>
      <c r="FA21" s="11">
        <v>-0.13879265191251169</v>
      </c>
      <c r="FB21" s="11">
        <v>-3.8592021774995433E-2</v>
      </c>
      <c r="FC21" s="11">
        <v>-5.6012506983617483E-2</v>
      </c>
      <c r="FD21" s="11">
        <v>-0.1144132426405909</v>
      </c>
      <c r="FE21" s="11">
        <v>-0.14332940281585629</v>
      </c>
      <c r="FF21" s="11">
        <v>-0.24733703746212751</v>
      </c>
      <c r="FG21" s="11">
        <v>0.23077538138187631</v>
      </c>
      <c r="FH21" s="11">
        <v>-8.9080729888686427E-2</v>
      </c>
      <c r="FI21" s="11">
        <v>-8.4922312096338048E-2</v>
      </c>
      <c r="FJ21" s="11">
        <v>0.39229532091488922</v>
      </c>
      <c r="FK21" s="11">
        <v>1.0129441091367489E-2</v>
      </c>
      <c r="FL21" s="11">
        <v>-2.3085716479611662E-3</v>
      </c>
      <c r="FM21" s="11">
        <v>-0.18550933825539459</v>
      </c>
      <c r="FN21" s="11">
        <v>-0.1235147514038982</v>
      </c>
      <c r="FO21" s="11">
        <v>-7.4736921750496843E-2</v>
      </c>
      <c r="FP21" s="11">
        <v>4.9140287783775438E-2</v>
      </c>
      <c r="FQ21" s="11">
        <v>-4.4422170033358133E-2</v>
      </c>
      <c r="FR21" s="11">
        <v>0.12210213875709711</v>
      </c>
      <c r="FS21" s="11">
        <v>-6.2932214871759706E-2</v>
      </c>
      <c r="FT21" s="11">
        <v>0.67487532413797302</v>
      </c>
      <c r="FU21" s="11">
        <v>0.53999273483389221</v>
      </c>
      <c r="FV21" s="11">
        <v>-4.0609263780341583E-2</v>
      </c>
      <c r="FW21" s="11">
        <v>-3.697114052773709E-2</v>
      </c>
      <c r="FX21" s="11">
        <v>-0.1144251966921298</v>
      </c>
      <c r="FY21" s="11">
        <v>0.3008163140158584</v>
      </c>
      <c r="FZ21" s="11">
        <v>0.23020151274761311</v>
      </c>
      <c r="GA21" s="11">
        <v>0.23978006696641829</v>
      </c>
      <c r="GB21" s="11">
        <v>-9.9077629938564837E-2</v>
      </c>
      <c r="GC21" s="11">
        <v>-0.15624985301679689</v>
      </c>
      <c r="GD21" s="11">
        <v>-5.6892082571319717E-2</v>
      </c>
      <c r="GE21" s="11">
        <v>-0.14049011708784259</v>
      </c>
      <c r="GF21" s="11">
        <v>-4.0418984700988703E-2</v>
      </c>
      <c r="GG21" s="11">
        <v>-3.4753491945118897E-2</v>
      </c>
      <c r="GH21" s="11">
        <v>-8.7556314334472751E-2</v>
      </c>
      <c r="GI21" s="11">
        <v>-0.10486425366718639</v>
      </c>
      <c r="GJ21" s="11">
        <v>2.0304532328367039E-2</v>
      </c>
      <c r="GK21" s="11">
        <v>-0.2290165702177428</v>
      </c>
      <c r="GL21" s="11">
        <v>-0.21343222266863671</v>
      </c>
      <c r="GM21" s="11">
        <v>-0.14993516270793969</v>
      </c>
      <c r="GN21" s="11">
        <v>-8.8802671662151944E-2</v>
      </c>
      <c r="GO21" s="11">
        <v>-8.8802671662151944E-2</v>
      </c>
      <c r="GP21" s="11">
        <v>7.217227880376953E-2</v>
      </c>
      <c r="GQ21" s="11">
        <v>-0.27305956313413943</v>
      </c>
      <c r="GR21" s="11">
        <v>-0.19155967209947539</v>
      </c>
      <c r="GS21" s="11">
        <v>-1.8530294963587931E-2</v>
      </c>
      <c r="GT21" s="11">
        <v>-0.1041341130886546</v>
      </c>
      <c r="GU21" s="11">
        <v>-7.3719995313797471E-2</v>
      </c>
      <c r="GV21" s="11">
        <v>-0.13866575911673429</v>
      </c>
      <c r="GW21" s="11">
        <v>0.1795623391968362</v>
      </c>
      <c r="GX21" s="11">
        <v>-0.1002347517065736</v>
      </c>
      <c r="GY21" s="11">
        <v>-7.7786353498177641E-2</v>
      </c>
      <c r="GZ21" s="11">
        <v>-9.9086987524194314E-2</v>
      </c>
      <c r="HA21" s="11">
        <v>0.37609317575122492</v>
      </c>
      <c r="HB21" s="11">
        <v>0.19352304469992029</v>
      </c>
      <c r="HC21" s="11">
        <v>-5.9985285601160898E-2</v>
      </c>
      <c r="HD21" s="11">
        <v>-2.9559859190913858E-2</v>
      </c>
      <c r="HE21" s="11">
        <v>-6.5447377883833147E-2</v>
      </c>
      <c r="HF21" s="11">
        <v>0.7349700976463418</v>
      </c>
      <c r="HG21" s="11">
        <v>-0.18585359973188101</v>
      </c>
      <c r="HH21" s="11">
        <v>9.6271834122756861E-2</v>
      </c>
      <c r="HI21" s="11">
        <v>-0.12848406412472699</v>
      </c>
    </row>
    <row r="22" spans="1:217" ht="15" x14ac:dyDescent="0.2">
      <c r="A22" s="7">
        <v>12</v>
      </c>
      <c r="B22" s="7" t="s">
        <v>169</v>
      </c>
      <c r="C22" s="7" t="s">
        <v>330</v>
      </c>
      <c r="D22" s="11">
        <v>-0.50645378520695794</v>
      </c>
      <c r="E22" s="11">
        <v>-0.25587079095650828</v>
      </c>
      <c r="F22" s="11">
        <v>-0.30732092198301619</v>
      </c>
      <c r="G22" s="11">
        <v>-0.84950858553418362</v>
      </c>
      <c r="H22" s="11">
        <v>1.2818687446488379</v>
      </c>
      <c r="I22" s="11">
        <v>0.92179671683377906</v>
      </c>
      <c r="J22" s="11">
        <v>0.53161063398688624</v>
      </c>
      <c r="K22" s="11">
        <v>-0.56637126849385289</v>
      </c>
      <c r="L22" s="11">
        <v>0.74276733628480485</v>
      </c>
      <c r="M22" s="11">
        <v>0.84574253092670593</v>
      </c>
      <c r="N22" s="11">
        <v>-0.26174726593686098</v>
      </c>
      <c r="O22" s="11">
        <v>-0.53511165045319753</v>
      </c>
      <c r="P22" s="11">
        <v>1.945646286092046</v>
      </c>
      <c r="Q22" s="11">
        <v>0.21057097666962951</v>
      </c>
      <c r="R22" s="11">
        <v>-0.58654219135526453</v>
      </c>
      <c r="S22" s="11">
        <v>-0.28615901789528769</v>
      </c>
      <c r="T22" s="11">
        <v>-4.6622322264124882E-3</v>
      </c>
      <c r="U22" s="11">
        <v>1.2000793825593521</v>
      </c>
      <c r="V22" s="11">
        <v>-0.16146178005370171</v>
      </c>
      <c r="W22" s="11">
        <v>-8.1092369945053644E-2</v>
      </c>
      <c r="X22" s="11">
        <v>2.2612753756050541E-3</v>
      </c>
      <c r="Y22" s="11">
        <v>1.1575645803921459</v>
      </c>
      <c r="Z22" s="11">
        <v>0.74221897856160668</v>
      </c>
      <c r="AA22" s="11">
        <v>0.8563753070319382</v>
      </c>
      <c r="AB22" s="11">
        <v>0.38203715662907373</v>
      </c>
      <c r="AC22" s="11">
        <v>0.50592744079275231</v>
      </c>
      <c r="AD22" s="11">
        <v>-0.47801597272831731</v>
      </c>
      <c r="AE22" s="11">
        <v>-0.19160450718222929</v>
      </c>
      <c r="AF22" s="11">
        <v>-0.11645246911497591</v>
      </c>
      <c r="AG22" s="11">
        <v>0.4563261884960228</v>
      </c>
      <c r="AH22" s="11">
        <v>0.1248516860980939</v>
      </c>
      <c r="AI22" s="11">
        <v>-2.0123063150616631E-3</v>
      </c>
      <c r="AJ22" s="11">
        <v>-0.19241855714512299</v>
      </c>
      <c r="AK22" s="11">
        <v>-0.27821285264519141</v>
      </c>
      <c r="AL22" s="11">
        <v>0.16629842152698049</v>
      </c>
      <c r="AM22" s="11">
        <v>0.24588502030727091</v>
      </c>
      <c r="AN22" s="11">
        <v>-0.1019779899077958</v>
      </c>
      <c r="AO22" s="11">
        <v>-4.4773191675651081E-2</v>
      </c>
      <c r="AP22" s="11">
        <v>0.87776735613587387</v>
      </c>
      <c r="AQ22" s="11">
        <v>-0.37680024930042771</v>
      </c>
      <c r="AR22" s="11">
        <v>-0.43095513736293961</v>
      </c>
      <c r="AS22" s="11">
        <v>0.32737369854721021</v>
      </c>
      <c r="AT22" s="11">
        <v>0.16609797817416541</v>
      </c>
      <c r="AU22" s="11">
        <v>-0.1034511429217212</v>
      </c>
      <c r="AV22" s="11">
        <v>0.22745018675270751</v>
      </c>
      <c r="AW22" s="11">
        <v>0.47462318573884188</v>
      </c>
      <c r="AX22" s="11">
        <v>0.42262462412133228</v>
      </c>
      <c r="AY22" s="11">
        <v>-0.2154718807172108</v>
      </c>
      <c r="AZ22" s="11">
        <v>0.37035783453129772</v>
      </c>
      <c r="BA22" s="11">
        <v>-0.1631712879349915</v>
      </c>
      <c r="BB22" s="11">
        <v>4.7996029725132949E-2</v>
      </c>
      <c r="BC22" s="11">
        <v>-0.41621960588522677</v>
      </c>
      <c r="BD22" s="11">
        <v>-9.6902705725194993E-2</v>
      </c>
      <c r="BE22" s="11">
        <v>-0.2463551652508825</v>
      </c>
      <c r="BF22" s="11">
        <v>-0.40491984152579158</v>
      </c>
      <c r="BG22" s="11">
        <v>5.8436957968817094E-3</v>
      </c>
      <c r="BH22" s="11">
        <v>-0.51380070973524461</v>
      </c>
      <c r="BI22" s="11">
        <v>-0.40873517956681737</v>
      </c>
      <c r="BJ22" s="11">
        <v>-0.62836485305621625</v>
      </c>
      <c r="BK22" s="11">
        <v>0.16967452411375869</v>
      </c>
      <c r="BL22" s="11">
        <v>-0.19104436774743561</v>
      </c>
      <c r="BM22" s="11">
        <v>-0.31517133925160901</v>
      </c>
      <c r="BN22" s="11">
        <v>-0.19895598357747721</v>
      </c>
      <c r="BO22" s="11">
        <v>0.54603718314551175</v>
      </c>
      <c r="BP22" s="11">
        <v>-0.26684122836752983</v>
      </c>
      <c r="BQ22" s="11">
        <v>-0.13550761560264141</v>
      </c>
      <c r="BR22" s="11">
        <v>-0.34276398404694469</v>
      </c>
      <c r="BS22" s="11">
        <v>-0.17063086841683159</v>
      </c>
      <c r="BT22" s="11">
        <v>0.15419152368487679</v>
      </c>
      <c r="BU22" s="11">
        <v>-0.1072336342414859</v>
      </c>
      <c r="BV22" s="11">
        <v>-0.31324444057245038</v>
      </c>
      <c r="BW22" s="11">
        <v>0.1119473524823313</v>
      </c>
      <c r="BX22" s="11">
        <v>0.399638762325224</v>
      </c>
      <c r="BY22" s="11">
        <v>-0.61705900689088733</v>
      </c>
      <c r="BZ22" s="11">
        <v>-0.48302110584813079</v>
      </c>
      <c r="CA22" s="11">
        <v>2.7062378095547901E-2</v>
      </c>
      <c r="CB22" s="11">
        <v>-0.46856082204656607</v>
      </c>
      <c r="CC22" s="49">
        <v>-7.2407628747502506E-2</v>
      </c>
      <c r="CD22" s="11">
        <v>-0.50053545980606939</v>
      </c>
      <c r="CE22" s="11">
        <v>-0.28982022831335608</v>
      </c>
      <c r="CF22" s="11">
        <v>-4.2818045706219388E-2</v>
      </c>
      <c r="CG22" s="11">
        <v>2.818672628779995E-3</v>
      </c>
      <c r="CH22" s="11">
        <v>-0.39515561149022188</v>
      </c>
      <c r="CI22" s="11">
        <v>0.31218369981231148</v>
      </c>
      <c r="CJ22" s="11">
        <v>-0.31812490939512611</v>
      </c>
      <c r="CK22" s="11">
        <v>1.24027936239013</v>
      </c>
      <c r="CL22" s="11">
        <v>-0.39507380934463798</v>
      </c>
      <c r="CM22" s="11">
        <v>-0.60488892644215442</v>
      </c>
      <c r="CN22" s="11">
        <v>-0.40200440815049671</v>
      </c>
      <c r="CO22" s="11">
        <v>-0.1682796118820479</v>
      </c>
      <c r="CP22" s="11">
        <v>0.39309453848861242</v>
      </c>
      <c r="CQ22" s="11">
        <v>0.39907082128043148</v>
      </c>
      <c r="CR22" s="11">
        <v>0.5625351459877157</v>
      </c>
      <c r="CS22" s="11">
        <v>1.227572693388121</v>
      </c>
      <c r="CT22" s="11">
        <v>-0.61666716199415816</v>
      </c>
      <c r="CU22" s="11">
        <v>-0.39573264195135233</v>
      </c>
      <c r="CV22" s="11">
        <v>-0.42690074157216162</v>
      </c>
      <c r="CW22" s="11">
        <v>4.0267821382844424</v>
      </c>
      <c r="CX22" s="11">
        <v>-0.47845799875404899</v>
      </c>
      <c r="CY22" s="11">
        <v>-0.82770009955389012</v>
      </c>
      <c r="CZ22" s="11">
        <v>-0.8596351868452986</v>
      </c>
      <c r="DA22" s="11">
        <v>-0.82138726485718605</v>
      </c>
      <c r="DB22" s="11">
        <v>-0.3928656096468105</v>
      </c>
      <c r="DC22" s="11">
        <v>-0.75826410962242763</v>
      </c>
      <c r="DD22" s="11">
        <v>-0.94163421614289622</v>
      </c>
      <c r="DE22" s="11">
        <v>-0.94217380948979945</v>
      </c>
      <c r="DF22" s="11">
        <v>-0.44111337987467458</v>
      </c>
      <c r="DG22" s="11">
        <v>-0.50272003828693856</v>
      </c>
      <c r="DH22" s="11">
        <v>-0.97341809643842458</v>
      </c>
      <c r="DI22" s="11">
        <v>-0.85461917688270628</v>
      </c>
      <c r="DJ22" s="11">
        <v>0.36177726985121761</v>
      </c>
      <c r="DK22" s="11">
        <v>-0.76466183368596852</v>
      </c>
      <c r="DL22" s="11">
        <v>-0.69450898438867759</v>
      </c>
      <c r="DM22" s="11">
        <v>-0.93718473555088189</v>
      </c>
      <c r="DN22" s="11">
        <v>-0.63282089850828593</v>
      </c>
      <c r="DO22" s="11">
        <v>-0.42855887634270112</v>
      </c>
      <c r="DP22" s="11">
        <v>0.57333655325958932</v>
      </c>
      <c r="DQ22" s="11">
        <v>1.898445370038687</v>
      </c>
      <c r="DR22" s="11">
        <v>-3.3112318760235022E-2</v>
      </c>
      <c r="DS22" s="11">
        <v>0.81192820273772459</v>
      </c>
      <c r="DT22" s="11">
        <v>1.230486539009827</v>
      </c>
      <c r="DU22" s="11">
        <v>-0.83250515164493688</v>
      </c>
      <c r="DV22" s="11">
        <v>-0.87970849389339723</v>
      </c>
      <c r="DW22" s="11">
        <v>0.24249498270286129</v>
      </c>
      <c r="DX22" s="11">
        <v>-0.64564027864788753</v>
      </c>
      <c r="DY22" s="11">
        <v>-0.34928976951990748</v>
      </c>
      <c r="DZ22" s="11">
        <v>-0.51084241452788848</v>
      </c>
      <c r="EA22" s="11">
        <v>-0.78998442959616755</v>
      </c>
      <c r="EB22" s="11">
        <v>-4.4149207587151906E-3</v>
      </c>
      <c r="EC22" s="11">
        <v>0.72689607425630443</v>
      </c>
      <c r="ED22" s="11">
        <v>0.8750489010990703</v>
      </c>
      <c r="EE22" s="11">
        <v>1.9466896315484019</v>
      </c>
      <c r="EF22" s="11">
        <v>5.484929961054001</v>
      </c>
      <c r="EG22" s="11">
        <v>3.4476213647539771</v>
      </c>
      <c r="EH22" s="11">
        <v>3.8068882618770301</v>
      </c>
      <c r="EI22" s="11">
        <v>5.4839683783332598</v>
      </c>
      <c r="EJ22" s="11">
        <v>12.29560687651994</v>
      </c>
      <c r="EK22" s="11">
        <v>9.3574354875092283</v>
      </c>
      <c r="EL22" s="11">
        <v>6.0941064931965574</v>
      </c>
      <c r="EM22" s="11">
        <v>8.2560053590780669</v>
      </c>
      <c r="EN22" s="11">
        <v>11.69348651372718</v>
      </c>
      <c r="EO22" s="11">
        <v>14.611460006811489</v>
      </c>
      <c r="EP22" s="11">
        <v>0.79247317456238897</v>
      </c>
      <c r="EQ22" s="11">
        <v>-0.3665564008561828</v>
      </c>
      <c r="ER22" s="11">
        <v>-0.50167162311487501</v>
      </c>
      <c r="ES22" s="11">
        <v>0.80435144135853309</v>
      </c>
      <c r="ET22" s="11">
        <v>4.1984255885076933E-2</v>
      </c>
      <c r="EU22" s="11">
        <v>0.29575850377745899</v>
      </c>
      <c r="EV22" s="11">
        <v>0.33307271142233602</v>
      </c>
      <c r="EW22" s="11">
        <v>1.324652093458462</v>
      </c>
      <c r="EX22" s="11">
        <v>1.1533466591394539</v>
      </c>
      <c r="EY22" s="11">
        <v>-0.2493722274557231</v>
      </c>
      <c r="EZ22" s="11">
        <v>-0.3939836873507605</v>
      </c>
      <c r="FA22" s="11">
        <v>0.64041411194990516</v>
      </c>
      <c r="FB22" s="11">
        <v>5.7681188661776517E-2</v>
      </c>
      <c r="FC22" s="11">
        <v>-0.9788181200918229</v>
      </c>
      <c r="FD22" s="11">
        <v>-0.25001638871692572</v>
      </c>
      <c r="FE22" s="11">
        <v>2.4455560472883549E-2</v>
      </c>
      <c r="FF22" s="11">
        <v>-0.29987053845669598</v>
      </c>
      <c r="FG22" s="11">
        <v>-0.38535217601675642</v>
      </c>
      <c r="FH22" s="11">
        <v>-0.63143579674712047</v>
      </c>
      <c r="FI22" s="11">
        <v>0.11070853477507379</v>
      </c>
      <c r="FJ22" s="11">
        <v>-0.1120750391268228</v>
      </c>
      <c r="FK22" s="11">
        <v>-0.31953788513683051</v>
      </c>
      <c r="FL22" s="11">
        <v>-0.43317406314221218</v>
      </c>
      <c r="FM22" s="11">
        <v>-0.59375562208979615</v>
      </c>
      <c r="FN22" s="11">
        <v>0.39409348280981638</v>
      </c>
      <c r="FO22" s="11">
        <v>-0.31869250551613981</v>
      </c>
      <c r="FP22" s="11">
        <v>-0.2375135365815646</v>
      </c>
      <c r="FQ22" s="11">
        <v>-8.7018060799391672E-2</v>
      </c>
      <c r="FR22" s="11">
        <v>2.090020619525681</v>
      </c>
      <c r="FS22" s="11">
        <v>-0.65845167979462749</v>
      </c>
      <c r="FT22" s="11">
        <v>6.9166017450881023E-2</v>
      </c>
      <c r="FU22" s="11">
        <v>-0.57676145756872765</v>
      </c>
      <c r="FV22" s="11">
        <v>0.59926702301359724</v>
      </c>
      <c r="FW22" s="11">
        <v>0.32398848353751403</v>
      </c>
      <c r="FX22" s="11">
        <v>0.40269132498994858</v>
      </c>
      <c r="FY22" s="11">
        <v>-0.24772800131457109</v>
      </c>
      <c r="FZ22" s="11">
        <v>0.22567973144765061</v>
      </c>
      <c r="GA22" s="11">
        <v>0.25047116440242378</v>
      </c>
      <c r="GB22" s="11">
        <v>-0.7324701803553223</v>
      </c>
      <c r="GC22" s="11">
        <v>-0.75698677287956617</v>
      </c>
      <c r="GD22" s="11">
        <v>-0.83229423376957301</v>
      </c>
      <c r="GE22" s="11">
        <v>-0.61823758943614482</v>
      </c>
      <c r="GF22" s="11">
        <v>-0.56644408897665288</v>
      </c>
      <c r="GG22" s="11">
        <v>-0.86492449155994522</v>
      </c>
      <c r="GH22" s="11">
        <v>-0.95715844109178982</v>
      </c>
      <c r="GI22" s="11">
        <v>-0.86135736613997727</v>
      </c>
      <c r="GJ22" s="11">
        <v>-0.63800848867031945</v>
      </c>
      <c r="GK22" s="11">
        <v>-0.75896890941376682</v>
      </c>
      <c r="GL22" s="11">
        <v>-0.89289525076295029</v>
      </c>
      <c r="GM22" s="11">
        <v>-0.95311169832761633</v>
      </c>
      <c r="GN22" s="11">
        <v>-0.69773473317184953</v>
      </c>
      <c r="GO22" s="11">
        <v>-0.69773473317184953</v>
      </c>
      <c r="GP22" s="11">
        <v>3.4056686662338298</v>
      </c>
      <c r="GQ22" s="11">
        <v>0.70373992698550558</v>
      </c>
      <c r="GR22" s="11">
        <v>-0.11018898971466549</v>
      </c>
      <c r="GS22" s="11">
        <v>1.446996072894662</v>
      </c>
      <c r="GT22" s="11">
        <v>0.82227675606112105</v>
      </c>
      <c r="GU22" s="11">
        <v>0.28127785426507929</v>
      </c>
      <c r="GV22" s="11">
        <v>0.14972806132154209</v>
      </c>
      <c r="GW22" s="11">
        <v>0.33658398978626841</v>
      </c>
      <c r="GX22" s="11">
        <v>0.50149663653675125</v>
      </c>
      <c r="GY22" s="11">
        <v>1.081992599755301</v>
      </c>
      <c r="GZ22" s="11">
        <v>0.16200390055451061</v>
      </c>
      <c r="HA22" s="11">
        <v>-3.9181417612321754E-3</v>
      </c>
      <c r="HB22" s="11">
        <v>-0.39784519564420617</v>
      </c>
      <c r="HC22" s="11">
        <v>2.0172768114521619E-2</v>
      </c>
      <c r="HD22" s="11">
        <v>-0.30317183721717722</v>
      </c>
      <c r="HE22" s="11">
        <v>-0.1640827913741445</v>
      </c>
      <c r="HF22" s="11">
        <v>4.4981511154986062</v>
      </c>
      <c r="HG22" s="11">
        <v>-0.23315220756723701</v>
      </c>
      <c r="HH22" s="11">
        <v>-0.39731310642489531</v>
      </c>
      <c r="HI22" s="11">
        <v>-0.51384488158588981</v>
      </c>
    </row>
    <row r="23" spans="1:217" ht="15" x14ac:dyDescent="0.2">
      <c r="A23" s="7">
        <v>13</v>
      </c>
      <c r="B23" s="7" t="s">
        <v>170</v>
      </c>
      <c r="C23" s="7" t="s">
        <v>331</v>
      </c>
      <c r="D23" s="11">
        <v>0.17075279072717581</v>
      </c>
      <c r="E23" s="11">
        <v>7.1632619812478593E-2</v>
      </c>
      <c r="F23" s="11">
        <v>0.26589714937083198</v>
      </c>
      <c r="G23" s="11">
        <v>0.26308505894461959</v>
      </c>
      <c r="H23" s="11">
        <v>0.42011009356999879</v>
      </c>
      <c r="I23" s="11">
        <v>0.16254438284701861</v>
      </c>
      <c r="J23" s="11">
        <v>5.3725888537368587E-2</v>
      </c>
      <c r="K23" s="11">
        <v>5.2566087475381502E-2</v>
      </c>
      <c r="L23" s="11">
        <v>0.51184665850205047</v>
      </c>
      <c r="M23" s="11">
        <v>5.669052343039449E-2</v>
      </c>
      <c r="N23" s="11">
        <v>0.1189924108531146</v>
      </c>
      <c r="O23" s="11">
        <v>0.16670243575359961</v>
      </c>
      <c r="P23" s="11">
        <v>0.22964718700247941</v>
      </c>
      <c r="Q23" s="11">
        <v>0.45709056610573251</v>
      </c>
      <c r="R23" s="11">
        <v>0.15480642909684561</v>
      </c>
      <c r="S23" s="11">
        <v>-9.1855243507039663E-3</v>
      </c>
      <c r="T23" s="11">
        <v>-4.2782437609168888E-2</v>
      </c>
      <c r="U23" s="11">
        <v>-0.14403314520725591</v>
      </c>
      <c r="V23" s="11">
        <v>-9.523916428016721E-2</v>
      </c>
      <c r="W23" s="11">
        <v>-0.1319018254063696</v>
      </c>
      <c r="X23" s="11">
        <v>-7.8076978536281816E-2</v>
      </c>
      <c r="Y23" s="11">
        <v>5.7337416393794527E-2</v>
      </c>
      <c r="Z23" s="11">
        <v>-0.150217477792392</v>
      </c>
      <c r="AA23" s="11">
        <v>-7.3607383158534101E-2</v>
      </c>
      <c r="AB23" s="11">
        <v>-0.1195923173493036</v>
      </c>
      <c r="AC23" s="11">
        <v>-0.11428505348038399</v>
      </c>
      <c r="AD23" s="11">
        <v>5.4720314720888792E-2</v>
      </c>
      <c r="AE23" s="11">
        <v>-8.7835792727976703E-2</v>
      </c>
      <c r="AF23" s="11">
        <v>-1.151798972541618E-2</v>
      </c>
      <c r="AG23" s="11">
        <v>0.1002650520218711</v>
      </c>
      <c r="AH23" s="11">
        <v>-3.9746624826631723E-2</v>
      </c>
      <c r="AI23" s="11">
        <v>9.2683014217118664E-2</v>
      </c>
      <c r="AJ23" s="11">
        <v>-0.1080921126638416</v>
      </c>
      <c r="AK23" s="11">
        <v>-6.4047407865032602E-2</v>
      </c>
      <c r="AL23" s="11">
        <v>6.420758243021818E-2</v>
      </c>
      <c r="AM23" s="11">
        <v>-4.7281287568763257E-2</v>
      </c>
      <c r="AN23" s="11">
        <v>-0.11653033097839451</v>
      </c>
      <c r="AO23" s="11">
        <v>5.1883093023615379E-2</v>
      </c>
      <c r="AP23" s="11">
        <v>-8.0127289440086735E-2</v>
      </c>
      <c r="AQ23" s="11">
        <v>9.4277657576486762E-2</v>
      </c>
      <c r="AR23" s="11">
        <v>-1.0131358219830799E-2</v>
      </c>
      <c r="AS23" s="11">
        <v>-0.1113543931739442</v>
      </c>
      <c r="AT23" s="11">
        <v>0.29819201613058782</v>
      </c>
      <c r="AU23" s="11">
        <v>-0.1160547505449616</v>
      </c>
      <c r="AV23" s="11">
        <v>-0.10159581113282989</v>
      </c>
      <c r="AW23" s="11">
        <v>-0.21526610418379491</v>
      </c>
      <c r="AX23" s="11">
        <v>-0.22424153481160189</v>
      </c>
      <c r="AY23" s="11">
        <v>-0.17664474298643629</v>
      </c>
      <c r="AZ23" s="11">
        <v>1.9881621674199709E-2</v>
      </c>
      <c r="BA23" s="11">
        <v>-8.8974049086972706E-2</v>
      </c>
      <c r="BB23" s="11">
        <v>-9.8681876344273722E-2</v>
      </c>
      <c r="BC23" s="11">
        <v>-2.5132536407955871E-2</v>
      </c>
      <c r="BD23" s="11">
        <v>-4.4483257362508133E-2</v>
      </c>
      <c r="BE23" s="11">
        <v>3.5541507933131378E-2</v>
      </c>
      <c r="BF23" s="11">
        <v>-6.7311224784608492E-2</v>
      </c>
      <c r="BG23" s="11">
        <v>2.282567466908025E-2</v>
      </c>
      <c r="BH23" s="11">
        <v>-0.38639931379609699</v>
      </c>
      <c r="BI23" s="11">
        <v>-3.1308124112901958E-2</v>
      </c>
      <c r="BJ23" s="11">
        <v>-3.9428297828246639E-2</v>
      </c>
      <c r="BK23" s="11">
        <v>4.0994623966427612E-2</v>
      </c>
      <c r="BL23" s="11">
        <v>1.366080513634382E-2</v>
      </c>
      <c r="BM23" s="11">
        <v>-6.3507401555606968E-2</v>
      </c>
      <c r="BN23" s="11">
        <v>7.1438978535819375E-2</v>
      </c>
      <c r="BO23" s="11">
        <v>-0.12920782817935031</v>
      </c>
      <c r="BP23" s="11">
        <v>-1.6737959449584231E-2</v>
      </c>
      <c r="BQ23" s="11">
        <v>-1.228287984676746E-2</v>
      </c>
      <c r="BR23" s="11">
        <v>4.6198504760233572E-2</v>
      </c>
      <c r="BS23" s="11">
        <v>1.863907026287848E-2</v>
      </c>
      <c r="BT23" s="11">
        <v>-6.9575484905805562E-2</v>
      </c>
      <c r="BU23" s="11">
        <v>0.2104606850437081</v>
      </c>
      <c r="BV23" s="11">
        <v>3.078561215093267E-2</v>
      </c>
      <c r="BW23" s="11">
        <v>0.1111495156823388</v>
      </c>
      <c r="BX23" s="11">
        <v>0.2298124754757529</v>
      </c>
      <c r="BY23" s="11">
        <v>1.765600496381281E-2</v>
      </c>
      <c r="BZ23" s="11">
        <v>-7.6748783265036646E-2</v>
      </c>
      <c r="CA23" s="11">
        <v>4.1205448568471408E-2</v>
      </c>
      <c r="CB23" s="11">
        <v>0.12704769511264269</v>
      </c>
      <c r="CC23" s="49">
        <v>9.416692644295277E-2</v>
      </c>
      <c r="CD23" s="11">
        <v>9.2436109074633954E-3</v>
      </c>
      <c r="CE23" s="11">
        <v>-2.190494006629518E-3</v>
      </c>
      <c r="CF23" s="11">
        <v>8.8861329887894414E-2</v>
      </c>
      <c r="CG23" s="11">
        <v>5.1355097348878331E-2</v>
      </c>
      <c r="CH23" s="11">
        <v>0.21931981553679919</v>
      </c>
      <c r="CI23" s="11">
        <v>8.7978353558883615E-2</v>
      </c>
      <c r="CJ23" s="11">
        <v>5.9996409301796838E-2</v>
      </c>
      <c r="CK23" s="11">
        <v>5.0515452347664747E-2</v>
      </c>
      <c r="CL23" s="11">
        <v>9.0750786050421972E-2</v>
      </c>
      <c r="CM23" s="11">
        <v>0.1232211732566288</v>
      </c>
      <c r="CN23" s="11">
        <v>0.40825619648227002</v>
      </c>
      <c r="CO23" s="11">
        <v>8.4830038924706752E-2</v>
      </c>
      <c r="CP23" s="11">
        <v>0.30650777562139669</v>
      </c>
      <c r="CQ23" s="11">
        <v>-6.2662878724955351E-2</v>
      </c>
      <c r="CR23" s="11">
        <v>0.16826522078275749</v>
      </c>
      <c r="CS23" s="11">
        <v>-0.12779945045919269</v>
      </c>
      <c r="CT23" s="11">
        <v>-2.0243968046716129E-2</v>
      </c>
      <c r="CU23" s="11">
        <v>-0.21589896568033939</v>
      </c>
      <c r="CV23" s="11">
        <v>-0.12411743782812221</v>
      </c>
      <c r="CW23" s="11">
        <v>-3.2182817681007059E-2</v>
      </c>
      <c r="CX23" s="11">
        <v>0.23953547481204421</v>
      </c>
      <c r="CY23" s="11">
        <v>0.6271582820085817</v>
      </c>
      <c r="CZ23" s="11">
        <v>0.40907871871553542</v>
      </c>
      <c r="DA23" s="11">
        <v>0.40316364250589548</v>
      </c>
      <c r="DB23" s="11">
        <v>0.2029378148354106</v>
      </c>
      <c r="DC23" s="11">
        <v>0.13115824127016601</v>
      </c>
      <c r="DD23" s="11">
        <v>-5.3867042307972346E-3</v>
      </c>
      <c r="DE23" s="11">
        <v>0.16633036324341771</v>
      </c>
      <c r="DF23" s="11">
        <v>-4.4164030191782611E-2</v>
      </c>
      <c r="DG23" s="11">
        <v>0.13566674230630341</v>
      </c>
      <c r="DH23" s="11">
        <v>0.12530315786476409</v>
      </c>
      <c r="DI23" s="11">
        <v>6.3551095404314806E-2</v>
      </c>
      <c r="DJ23" s="11">
        <v>6.0684860345438851E-2</v>
      </c>
      <c r="DK23" s="11">
        <v>0.17142449545799149</v>
      </c>
      <c r="DL23" s="11">
        <v>-6.9203021008503729E-2</v>
      </c>
      <c r="DM23" s="11">
        <v>-6.723014048209186E-3</v>
      </c>
      <c r="DN23" s="11">
        <v>3.2201033268446137E-2</v>
      </c>
      <c r="DO23" s="11">
        <v>0.1089247696317379</v>
      </c>
      <c r="DP23" s="11">
        <v>-5.2014231893529377E-2</v>
      </c>
      <c r="DQ23" s="11">
        <v>-8.1255153037687045E-2</v>
      </c>
      <c r="DR23" s="11">
        <v>0.41979083584475602</v>
      </c>
      <c r="DS23" s="11">
        <v>0.1286788037313302</v>
      </c>
      <c r="DT23" s="11">
        <v>-0.1198284216186056</v>
      </c>
      <c r="DU23" s="11">
        <v>-0.21637852585412151</v>
      </c>
      <c r="DV23" s="11">
        <v>-5.1882352753560117E-2</v>
      </c>
      <c r="DW23" s="11">
        <v>-0.16025826218120209</v>
      </c>
      <c r="DX23" s="11">
        <v>-6.1985541936516397E-2</v>
      </c>
      <c r="DY23" s="11">
        <v>-0.13059163180615929</v>
      </c>
      <c r="DZ23" s="11">
        <v>-0.194477288090526</v>
      </c>
      <c r="EA23" s="11">
        <v>-0.11021277975073859</v>
      </c>
      <c r="EB23" s="11">
        <v>-0.16122819660677409</v>
      </c>
      <c r="EC23" s="11">
        <v>0.19544819009064149</v>
      </c>
      <c r="ED23" s="11">
        <v>1.9623141861598189E-2</v>
      </c>
      <c r="EE23" s="11">
        <v>8.83212604115855E-2</v>
      </c>
      <c r="EF23" s="11">
        <v>-3.1790471784838292E-2</v>
      </c>
      <c r="EG23" s="11">
        <v>-3.7716607098037258E-3</v>
      </c>
      <c r="EH23" s="11">
        <v>-3.8970089831998678E-2</v>
      </c>
      <c r="EI23" s="11">
        <v>3.0832055652994409E-2</v>
      </c>
      <c r="EJ23" s="11">
        <v>0.28341092642529597</v>
      </c>
      <c r="EK23" s="11">
        <v>-5.4262212963158467E-2</v>
      </c>
      <c r="EL23" s="11">
        <v>7.6110798178589789E-2</v>
      </c>
      <c r="EM23" s="11">
        <v>2.8645487879498169E-2</v>
      </c>
      <c r="EN23" s="11">
        <v>0.1636413833242194</v>
      </c>
      <c r="EO23" s="11">
        <v>0.40495936405687782</v>
      </c>
      <c r="EP23" s="11">
        <v>-7.1073635648188582E-2</v>
      </c>
      <c r="EQ23" s="11">
        <v>-0.17817029743948709</v>
      </c>
      <c r="ER23" s="11">
        <v>-0.13212166308201531</v>
      </c>
      <c r="ES23" s="11">
        <v>-0.1072520689831782</v>
      </c>
      <c r="ET23" s="11">
        <v>-0.15871369988562359</v>
      </c>
      <c r="EU23" s="11">
        <v>6.5610866866754547E-2</v>
      </c>
      <c r="EV23" s="11">
        <v>-3.3484695535944797E-2</v>
      </c>
      <c r="EW23" s="11">
        <v>-0.15767041653858149</v>
      </c>
      <c r="EX23" s="11">
        <v>-0.1228800528979358</v>
      </c>
      <c r="EY23" s="11">
        <v>4.3643929425867263E-2</v>
      </c>
      <c r="EZ23" s="11">
        <v>-0.1186699912182992</v>
      </c>
      <c r="FA23" s="11">
        <v>-9.3771037078156372E-2</v>
      </c>
      <c r="FB23" s="11">
        <v>3.190518706984502E-3</v>
      </c>
      <c r="FC23" s="11">
        <v>0.2098441639893045</v>
      </c>
      <c r="FD23" s="11">
        <v>0.16959429885258251</v>
      </c>
      <c r="FE23" s="11">
        <v>-2.638231223719378E-2</v>
      </c>
      <c r="FF23" s="11">
        <v>-3.4102316483755613E-2</v>
      </c>
      <c r="FG23" s="11">
        <v>2.0442832320725302E-2</v>
      </c>
      <c r="FH23" s="11">
        <v>0.1029544525086943</v>
      </c>
      <c r="FI23" s="11">
        <v>2.777044377442239E-2</v>
      </c>
      <c r="FJ23" s="11">
        <v>0.38018331669575978</v>
      </c>
      <c r="FK23" s="11">
        <v>6.16886055136594E-2</v>
      </c>
      <c r="FL23" s="11">
        <v>0.16470405044720529</v>
      </c>
      <c r="FM23" s="11">
        <v>2.2407047767294189E-2</v>
      </c>
      <c r="FN23" s="11">
        <v>-3.424816554518928E-2</v>
      </c>
      <c r="FO23" s="11">
        <v>-2.4167348687442299E-2</v>
      </c>
      <c r="FP23" s="11">
        <v>9.1911918343493326E-2</v>
      </c>
      <c r="FQ23" s="11">
        <v>0.15360399294987109</v>
      </c>
      <c r="FR23" s="11">
        <v>0.18281488422130621</v>
      </c>
      <c r="FS23" s="11">
        <v>0.15039298430538259</v>
      </c>
      <c r="FT23" s="11">
        <v>0.33065078319383479</v>
      </c>
      <c r="FU23" s="11">
        <v>4.1978839162768233E-2</v>
      </c>
      <c r="FV23" s="11">
        <v>0.1229021703384663</v>
      </c>
      <c r="FW23" s="11">
        <v>-5.7803410310810488E-3</v>
      </c>
      <c r="FX23" s="11">
        <v>0.27353991780852799</v>
      </c>
      <c r="FY23" s="11">
        <v>8.9241450762877594E-2</v>
      </c>
      <c r="FZ23" s="11">
        <v>0.1120693018443228</v>
      </c>
      <c r="GA23" s="11">
        <v>0.36900420790479882</v>
      </c>
      <c r="GB23" s="11">
        <v>-7.0461268070908356E-2</v>
      </c>
      <c r="GC23" s="11">
        <v>5.6404142970396087E-2</v>
      </c>
      <c r="GD23" s="11">
        <v>-5.799142911335653E-2</v>
      </c>
      <c r="GE23" s="11">
        <v>0.20179514208951191</v>
      </c>
      <c r="GF23" s="11">
        <v>-0.1738698369607079</v>
      </c>
      <c r="GG23" s="11">
        <v>-4.5750561089189068E-2</v>
      </c>
      <c r="GH23" s="11">
        <v>-0.115730212272075</v>
      </c>
      <c r="GI23" s="11">
        <v>9.2595700352086308E-2</v>
      </c>
      <c r="GJ23" s="11">
        <v>6.298803652621987E-2</v>
      </c>
      <c r="GK23" s="11">
        <v>-3.18560497542274E-2</v>
      </c>
      <c r="GL23" s="11">
        <v>-0.1418346267852888</v>
      </c>
      <c r="GM23" s="11">
        <v>-5.4507234114752327E-2</v>
      </c>
      <c r="GN23" s="11">
        <v>0.56242463522238939</v>
      </c>
      <c r="GO23" s="11">
        <v>0.56242463522238939</v>
      </c>
      <c r="GP23" s="11">
        <v>6.1494322257413803E-2</v>
      </c>
      <c r="GQ23" s="11">
        <v>-5.4693474644065709E-2</v>
      </c>
      <c r="GR23" s="11">
        <v>-0.25914318924524321</v>
      </c>
      <c r="GS23" s="11">
        <v>-0.26439381278691082</v>
      </c>
      <c r="GT23" s="11">
        <v>2.1840956086996769E-2</v>
      </c>
      <c r="GU23" s="11">
        <v>7.9232900068407552E-2</v>
      </c>
      <c r="GV23" s="11">
        <v>0.1460285028501804</v>
      </c>
      <c r="GW23" s="11">
        <v>-0.13934677878783111</v>
      </c>
      <c r="GX23" s="11">
        <v>5.1258156555541223E-2</v>
      </c>
      <c r="GY23" s="11">
        <v>-7.8732044843988214E-2</v>
      </c>
      <c r="GZ23" s="11">
        <v>-3.0726460583275991E-2</v>
      </c>
      <c r="HA23" s="11">
        <v>0.17278362276640061</v>
      </c>
      <c r="HB23" s="11">
        <v>-0.1098874474422141</v>
      </c>
      <c r="HC23" s="11">
        <v>2.0677706860194659E-2</v>
      </c>
      <c r="HD23" s="11">
        <v>-1.175431952721118E-2</v>
      </c>
      <c r="HE23" s="11">
        <v>-3.0617639494986418E-2</v>
      </c>
      <c r="HF23" s="11">
        <v>7.2953211835343534E-2</v>
      </c>
      <c r="HG23" s="11">
        <v>-1.090775860351334E-2</v>
      </c>
      <c r="HH23" s="11">
        <v>2.4811693174118021E-2</v>
      </c>
      <c r="HI23" s="11">
        <v>-7.3039903101348114E-2</v>
      </c>
    </row>
    <row r="24" spans="1:217" ht="15" x14ac:dyDescent="0.2">
      <c r="A24" s="7">
        <v>14</v>
      </c>
      <c r="B24" s="7" t="s">
        <v>171</v>
      </c>
      <c r="C24" s="7" t="s">
        <v>332</v>
      </c>
      <c r="D24" s="11">
        <v>-0.37591910586653471</v>
      </c>
      <c r="E24" s="11">
        <v>-0.1915279319868507</v>
      </c>
      <c r="F24" s="11">
        <v>-0.20014984955166529</v>
      </c>
      <c r="G24" s="11">
        <v>-9.7603481634973122E-2</v>
      </c>
      <c r="H24" s="11">
        <v>-1.9479251531390629E-2</v>
      </c>
      <c r="I24" s="11">
        <v>0.1375228546232812</v>
      </c>
      <c r="J24" s="11">
        <v>-6.4344498951629081E-2</v>
      </c>
      <c r="K24" s="11">
        <v>5.6192927269098643E-2</v>
      </c>
      <c r="L24" s="11">
        <v>0.19776817538314059</v>
      </c>
      <c r="M24" s="11">
        <v>0.1642646531823575</v>
      </c>
      <c r="N24" s="11">
        <v>0.13583059170349451</v>
      </c>
      <c r="O24" s="11">
        <v>0.17087945385892581</v>
      </c>
      <c r="P24" s="11">
        <v>4.5016177641009403E-2</v>
      </c>
      <c r="Q24" s="11">
        <v>0.54974822654802091</v>
      </c>
      <c r="R24" s="11">
        <v>0.23704599936775181</v>
      </c>
      <c r="S24" s="11">
        <v>0.3388957714781442</v>
      </c>
      <c r="T24" s="11">
        <v>6.2491932263600392E-2</v>
      </c>
      <c r="U24" s="11">
        <v>4.0097259703615329E-3</v>
      </c>
      <c r="V24" s="11">
        <v>9.1317745683041851E-2</v>
      </c>
      <c r="W24" s="11">
        <v>9.8192309225846319E-3</v>
      </c>
      <c r="X24" s="11">
        <v>0.26610083463425532</v>
      </c>
      <c r="Y24" s="11">
        <v>0.10746393453473151</v>
      </c>
      <c r="Z24" s="11">
        <v>0.26586337068442378</v>
      </c>
      <c r="AA24" s="11">
        <v>-0.16052729586297521</v>
      </c>
      <c r="AB24" s="11">
        <v>-8.0269823972759724E-2</v>
      </c>
      <c r="AC24" s="11">
        <v>9.5308535746227996E-2</v>
      </c>
      <c r="AD24" s="11">
        <v>-8.3484646685278552E-2</v>
      </c>
      <c r="AE24" s="11">
        <v>-0.15599706700459809</v>
      </c>
      <c r="AF24" s="11">
        <v>-0.16054672373793921</v>
      </c>
      <c r="AG24" s="11">
        <v>-0.1269903917299626</v>
      </c>
      <c r="AH24" s="11">
        <v>-0.1443738313575573</v>
      </c>
      <c r="AI24" s="11">
        <v>-9.5647481490541697E-2</v>
      </c>
      <c r="AJ24" s="11">
        <v>-0.1875842926492266</v>
      </c>
      <c r="AK24" s="11">
        <v>-0.1233391704885357</v>
      </c>
      <c r="AL24" s="11">
        <v>-5.7003610038868217E-2</v>
      </c>
      <c r="AM24" s="11">
        <v>-3.6361948589732407E-2</v>
      </c>
      <c r="AN24" s="11">
        <v>-3.5568142407770731E-2</v>
      </c>
      <c r="AO24" s="11">
        <v>-6.0256823666250847E-2</v>
      </c>
      <c r="AP24" s="11">
        <v>-4.9895794481005562E-2</v>
      </c>
      <c r="AQ24" s="11">
        <v>1.367819263950132E-2</v>
      </c>
      <c r="AR24" s="11">
        <v>1.9302828043445519E-2</v>
      </c>
      <c r="AS24" s="11">
        <v>-9.3781190567850947E-2</v>
      </c>
      <c r="AT24" s="11">
        <v>0.2575802341162583</v>
      </c>
      <c r="AU24" s="11">
        <v>0.99322129505333923</v>
      </c>
      <c r="AV24" s="11">
        <v>-0.12921742710941481</v>
      </c>
      <c r="AW24" s="11">
        <v>8.646689753020409E-3</v>
      </c>
      <c r="AX24" s="11">
        <v>8.4184875761065037E-2</v>
      </c>
      <c r="AY24" s="11">
        <v>-0.1398197270681075</v>
      </c>
      <c r="AZ24" s="11">
        <v>-5.9208974064690278E-2</v>
      </c>
      <c r="BA24" s="11">
        <v>-0.17025365445986651</v>
      </c>
      <c r="BB24" s="11">
        <v>1.7419928537028891E-2</v>
      </c>
      <c r="BC24" s="11">
        <v>-7.026715916153603E-2</v>
      </c>
      <c r="BD24" s="11">
        <v>-0.15856832197899681</v>
      </c>
      <c r="BE24" s="11">
        <v>-4.6222557239118167E-2</v>
      </c>
      <c r="BF24" s="11">
        <v>-7.1698842658349138E-2</v>
      </c>
      <c r="BG24" s="11">
        <v>-0.1043168507208444</v>
      </c>
      <c r="BH24" s="11">
        <v>-6.8297991522394352E-2</v>
      </c>
      <c r="BI24" s="11">
        <v>-9.8363821550807251E-2</v>
      </c>
      <c r="BJ24" s="11">
        <v>0.1411722673774396</v>
      </c>
      <c r="BK24" s="11">
        <v>0.15399024652238499</v>
      </c>
      <c r="BL24" s="11">
        <v>0.22832327363341071</v>
      </c>
      <c r="BM24" s="11">
        <v>-6.9247196292874347E-2</v>
      </c>
      <c r="BN24" s="11">
        <v>-6.7929591763536634E-2</v>
      </c>
      <c r="BO24" s="11">
        <v>-0.29154573015462099</v>
      </c>
      <c r="BP24" s="11">
        <v>-8.4235019619251728E-2</v>
      </c>
      <c r="BQ24" s="11">
        <v>-0.15053054075624461</v>
      </c>
      <c r="BR24" s="11">
        <v>-3.6303402457048883E-2</v>
      </c>
      <c r="BS24" s="11">
        <v>-0.1453293535088791</v>
      </c>
      <c r="BT24" s="11">
        <v>-0.20959867361252779</v>
      </c>
      <c r="BU24" s="11">
        <v>-5.3514350392125376E-3</v>
      </c>
      <c r="BV24" s="11">
        <v>-2.940961877110693E-2</v>
      </c>
      <c r="BW24" s="11">
        <v>-7.2868284559895913E-2</v>
      </c>
      <c r="BX24" s="11">
        <v>-0.15086070641994381</v>
      </c>
      <c r="BY24" s="11">
        <v>-0.2442164979960563</v>
      </c>
      <c r="BZ24" s="11">
        <v>-0.24347212104459109</v>
      </c>
      <c r="CA24" s="11">
        <v>-0.179765938224245</v>
      </c>
      <c r="CB24" s="11">
        <v>1.6369209269355259E-2</v>
      </c>
      <c r="CC24" s="49">
        <v>-0.1165046592030077</v>
      </c>
      <c r="CD24" s="11">
        <v>1.471142455005103E-2</v>
      </c>
      <c r="CE24" s="11">
        <v>-8.5198415305083097E-2</v>
      </c>
      <c r="CF24" s="11">
        <v>-0.19309555730620731</v>
      </c>
      <c r="CG24" s="11">
        <v>-5.9828246109124072E-2</v>
      </c>
      <c r="CH24" s="11">
        <v>-0.25282940726460951</v>
      </c>
      <c r="CI24" s="11">
        <v>1.127585630058344</v>
      </c>
      <c r="CJ24" s="11">
        <v>-1.252111226177466E-2</v>
      </c>
      <c r="CK24" s="11">
        <v>0.1244508878732602</v>
      </c>
      <c r="CL24" s="11">
        <v>0.12823952393223889</v>
      </c>
      <c r="CM24" s="11">
        <v>6.9131252406294807E-2</v>
      </c>
      <c r="CN24" s="11">
        <v>-6.3619277630988624E-2</v>
      </c>
      <c r="CO24" s="11">
        <v>6.7233761249912316E-2</v>
      </c>
      <c r="CP24" s="11">
        <v>0.40844615365391701</v>
      </c>
      <c r="CQ24" s="11">
        <v>-8.3902184377990685E-2</v>
      </c>
      <c r="CR24" s="11">
        <v>1.012396816711314</v>
      </c>
      <c r="CS24" s="11">
        <v>-4.7555527104822137E-2</v>
      </c>
      <c r="CT24" s="11">
        <v>-0.17320409782603249</v>
      </c>
      <c r="CU24" s="11">
        <v>1.7649775937561119E-2</v>
      </c>
      <c r="CV24" s="11">
        <v>-9.6353962327476506E-2</v>
      </c>
      <c r="CW24" s="11">
        <v>5.8878682695598483E-2</v>
      </c>
      <c r="CX24" s="11">
        <v>-6.1543127326747271E-2</v>
      </c>
      <c r="CY24" s="11">
        <v>0.4350509270031655</v>
      </c>
      <c r="CZ24" s="11">
        <v>0.25472639913449813</v>
      </c>
      <c r="DA24" s="11">
        <v>0.27332126040808752</v>
      </c>
      <c r="DB24" s="11">
        <v>0.1024182738102808</v>
      </c>
      <c r="DC24" s="11">
        <v>-0.16571549166134941</v>
      </c>
      <c r="DD24" s="11">
        <v>0.22589259215609239</v>
      </c>
      <c r="DE24" s="11">
        <v>0.21803204657388339</v>
      </c>
      <c r="DF24" s="11">
        <v>0.37845178086248388</v>
      </c>
      <c r="DG24" s="11">
        <v>0.68289549443650399</v>
      </c>
      <c r="DH24" s="11">
        <v>0.5072534988195212</v>
      </c>
      <c r="DI24" s="11">
        <v>-1.8325788475297759E-2</v>
      </c>
      <c r="DJ24" s="11">
        <v>1.9591409840334469E-2</v>
      </c>
      <c r="DK24" s="11">
        <v>4.2327167151263279E-2</v>
      </c>
      <c r="DL24" s="11">
        <v>0.4276496566323571</v>
      </c>
      <c r="DM24" s="11">
        <v>-8.8620273798716287E-3</v>
      </c>
      <c r="DN24" s="11">
        <v>-6.3873936438668011E-2</v>
      </c>
      <c r="DO24" s="11">
        <v>0.14788829805613449</v>
      </c>
      <c r="DP24" s="11">
        <v>-9.8178230490416185E-2</v>
      </c>
      <c r="DQ24" s="11">
        <v>0.10360572135338141</v>
      </c>
      <c r="DR24" s="11">
        <v>8.3762062320607011E-2</v>
      </c>
      <c r="DS24" s="11">
        <v>0.6314888095723008</v>
      </c>
      <c r="DT24" s="11">
        <v>-0.13145033379003371</v>
      </c>
      <c r="DU24" s="11">
        <v>-0.1097391208635143</v>
      </c>
      <c r="DV24" s="11">
        <v>-0.1206740448177267</v>
      </c>
      <c r="DW24" s="11">
        <v>0.24570256830825679</v>
      </c>
      <c r="DX24" s="11">
        <v>-0.11357002699388449</v>
      </c>
      <c r="DY24" s="11">
        <v>-0.12709489284385481</v>
      </c>
      <c r="DZ24" s="11">
        <v>-3.3978963644664129E-2</v>
      </c>
      <c r="EA24" s="11">
        <v>2.518516673377214E-3</v>
      </c>
      <c r="EB24" s="11">
        <v>-9.362146572181218E-2</v>
      </c>
      <c r="EC24" s="11">
        <v>-3.9910676242669307E-2</v>
      </c>
      <c r="ED24" s="11">
        <v>-5.6387659929053147E-2</v>
      </c>
      <c r="EE24" s="11">
        <v>-0.18322595229927571</v>
      </c>
      <c r="EF24" s="11">
        <v>-7.8631882011455323E-2</v>
      </c>
      <c r="EG24" s="11">
        <v>-9.931212936497269E-2</v>
      </c>
      <c r="EH24" s="11">
        <v>-0.19047586631308111</v>
      </c>
      <c r="EI24" s="11">
        <v>1.7748518551386368E-2</v>
      </c>
      <c r="EJ24" s="11">
        <v>-0.1005647125077838</v>
      </c>
      <c r="EK24" s="11">
        <v>0.58277422420305736</v>
      </c>
      <c r="EL24" s="11">
        <v>0.99153277481178215</v>
      </c>
      <c r="EM24" s="11">
        <v>-0.12065343799519521</v>
      </c>
      <c r="EN24" s="11">
        <v>-4.7514102741984199E-2</v>
      </c>
      <c r="EO24" s="11">
        <v>0.1250561606967695</v>
      </c>
      <c r="EP24" s="11">
        <v>0.67836845432324289</v>
      </c>
      <c r="EQ24" s="11">
        <v>-0.14164041453791451</v>
      </c>
      <c r="ER24" s="11">
        <v>-0.1363371416433149</v>
      </c>
      <c r="ES24" s="11">
        <v>-8.1363732823630852E-2</v>
      </c>
      <c r="ET24" s="11">
        <v>0.20488363625777259</v>
      </c>
      <c r="EU24" s="11">
        <v>-9.446899156165256E-3</v>
      </c>
      <c r="EV24" s="11">
        <v>0.13509163797673679</v>
      </c>
      <c r="EW24" s="11">
        <v>-7.2782770286300313E-2</v>
      </c>
      <c r="EX24" s="11">
        <v>-1.8964262724048161E-2</v>
      </c>
      <c r="EY24" s="11">
        <v>-8.6339396670837676E-2</v>
      </c>
      <c r="EZ24" s="11">
        <v>9.8460171910520922E-2</v>
      </c>
      <c r="FA24" s="11">
        <v>5.306375690629217E-2</v>
      </c>
      <c r="FB24" s="11">
        <v>1.7922600332267891E-2</v>
      </c>
      <c r="FC24" s="11">
        <v>0.13328526135858859</v>
      </c>
      <c r="FD24" s="11">
        <v>3.8162821978687138E-2</v>
      </c>
      <c r="FE24" s="11">
        <v>-5.0899033040067043E-2</v>
      </c>
      <c r="FF24" s="11">
        <v>-4.3504250098819752E-2</v>
      </c>
      <c r="FG24" s="11">
        <v>0.72657114567064052</v>
      </c>
      <c r="FH24" s="11">
        <v>0.44161683934006318</v>
      </c>
      <c r="FI24" s="11">
        <v>0.24128377710589949</v>
      </c>
      <c r="FJ24" s="11">
        <v>-1.5967879928514339E-2</v>
      </c>
      <c r="FK24" s="11">
        <v>-2.043173321297587E-2</v>
      </c>
      <c r="FL24" s="11">
        <v>0.28040549847461033</v>
      </c>
      <c r="FM24" s="11">
        <v>6.6128090670580786E-2</v>
      </c>
      <c r="FN24" s="11">
        <v>7.9697058213776817E-2</v>
      </c>
      <c r="FO24" s="11">
        <v>0.37083549331191312</v>
      </c>
      <c r="FP24" s="11">
        <v>9.4983873304828048E-3</v>
      </c>
      <c r="FQ24" s="11">
        <v>-0.16969663126062451</v>
      </c>
      <c r="FR24" s="11">
        <v>0.47665369050723011</v>
      </c>
      <c r="FS24" s="11">
        <v>-0.1016873820098301</v>
      </c>
      <c r="FT24" s="11">
        <v>-0.1531421390492882</v>
      </c>
      <c r="FU24" s="11">
        <v>-0.1228680718123175</v>
      </c>
      <c r="FV24" s="11">
        <v>-0.21680138080088229</v>
      </c>
      <c r="FW24" s="11">
        <v>-4.0742626842437353E-2</v>
      </c>
      <c r="FX24" s="11">
        <v>0.21633140716398189</v>
      </c>
      <c r="FY24" s="11">
        <v>1.636161461817753E-2</v>
      </c>
      <c r="FZ24" s="11">
        <v>-0.19712081851913291</v>
      </c>
      <c r="GA24" s="11">
        <v>0.44988163141238041</v>
      </c>
      <c r="GB24" s="11">
        <v>9.4040490825777923E-2</v>
      </c>
      <c r="GC24" s="11">
        <v>0.50498364335003942</v>
      </c>
      <c r="GD24" s="11">
        <v>-0.17680806891377979</v>
      </c>
      <c r="GE24" s="11">
        <v>9.3039693595845741E-2</v>
      </c>
      <c r="GF24" s="11">
        <v>-0.1916782707451303</v>
      </c>
      <c r="GG24" s="11">
        <v>0.62819913007553141</v>
      </c>
      <c r="GH24" s="11">
        <v>0.2253287335307135</v>
      </c>
      <c r="GI24" s="11">
        <v>-7.4961959366597553E-2</v>
      </c>
      <c r="GJ24" s="11">
        <v>8.8331161559568327E-2</v>
      </c>
      <c r="GK24" s="11">
        <v>0.46149347158095039</v>
      </c>
      <c r="GL24" s="11">
        <v>-6.148062870720461E-2</v>
      </c>
      <c r="GM24" s="11">
        <v>-1.8517397330766409E-2</v>
      </c>
      <c r="GN24" s="11">
        <v>0.59954748258489743</v>
      </c>
      <c r="GO24" s="11">
        <v>0.59954748258489743</v>
      </c>
      <c r="GP24" s="11">
        <v>9.7391634702679086E-2</v>
      </c>
      <c r="GQ24" s="11">
        <v>0.22572283121426409</v>
      </c>
      <c r="GR24" s="11">
        <v>-0.27709520664141712</v>
      </c>
      <c r="GS24" s="11">
        <v>0.47392656497493579</v>
      </c>
      <c r="GT24" s="11">
        <v>-9.7586462222585491E-2</v>
      </c>
      <c r="GU24" s="11">
        <v>0.32463549371656558</v>
      </c>
      <c r="GV24" s="11">
        <v>0.79259410688785636</v>
      </c>
      <c r="GW24" s="11">
        <v>-0.24463904885602919</v>
      </c>
      <c r="GX24" s="11">
        <v>-8.9888488993264959E-3</v>
      </c>
      <c r="GY24" s="11">
        <v>-0.14138983171252029</v>
      </c>
      <c r="GZ24" s="11">
        <v>0.42729061049608719</v>
      </c>
      <c r="HA24" s="11">
        <v>-7.4673792575755016E-2</v>
      </c>
      <c r="HB24" s="11">
        <v>0.27844603420339431</v>
      </c>
      <c r="HC24" s="11">
        <v>0.30921323946642981</v>
      </c>
      <c r="HD24" s="11">
        <v>0.64413953965372861</v>
      </c>
      <c r="HE24" s="11">
        <v>-0.19322873740067609</v>
      </c>
      <c r="HF24" s="11">
        <v>-0.12874827660028501</v>
      </c>
      <c r="HG24" s="11">
        <v>-3.0538631477616259E-2</v>
      </c>
      <c r="HH24" s="11">
        <v>-0.25976674513043663</v>
      </c>
      <c r="HI24" s="11">
        <v>-0.29500978871250277</v>
      </c>
    </row>
    <row r="25" spans="1:217" ht="15" x14ac:dyDescent="0.2">
      <c r="A25" s="7">
        <v>15</v>
      </c>
      <c r="B25" s="7" t="s">
        <v>172</v>
      </c>
      <c r="C25" s="7" t="s">
        <v>333</v>
      </c>
      <c r="D25" s="11">
        <v>-0.5652109807906549</v>
      </c>
      <c r="E25" s="11">
        <v>-0.50681221961215961</v>
      </c>
      <c r="F25" s="11">
        <v>-0.51573636524749999</v>
      </c>
      <c r="G25" s="11">
        <v>-0.49061804945781462</v>
      </c>
      <c r="H25" s="11">
        <v>-0.38527858736566811</v>
      </c>
      <c r="I25" s="11">
        <v>-0.25607866280148478</v>
      </c>
      <c r="J25" s="11">
        <v>5.1042294629965353E-2</v>
      </c>
      <c r="K25" s="11">
        <v>-8.0034980965377978E-2</v>
      </c>
      <c r="L25" s="11">
        <v>-0.17093376985337699</v>
      </c>
      <c r="M25" s="11">
        <v>-0.23184784349728521</v>
      </c>
      <c r="N25" s="11">
        <v>-9.5605013517139459E-2</v>
      </c>
      <c r="O25" s="11">
        <v>-1.580997680511231E-2</v>
      </c>
      <c r="P25" s="11">
        <v>0.12705785068036701</v>
      </c>
      <c r="Q25" s="11">
        <v>5.2773694497521013E-2</v>
      </c>
      <c r="R25" s="11">
        <v>0.27688503773373618</v>
      </c>
      <c r="S25" s="11">
        <v>0.1002788540560124</v>
      </c>
      <c r="T25" s="11">
        <v>0.30172070539462559</v>
      </c>
      <c r="U25" s="11">
        <v>0.19818092123343689</v>
      </c>
      <c r="V25" s="11">
        <v>0.21119804407927381</v>
      </c>
      <c r="W25" s="11">
        <v>0.21068809311811629</v>
      </c>
      <c r="X25" s="11">
        <v>0.21860331722415699</v>
      </c>
      <c r="Y25" s="11">
        <v>0.32315331501542038</v>
      </c>
      <c r="Z25" s="11">
        <v>0.225093280247771</v>
      </c>
      <c r="AA25" s="11">
        <v>0.37210605041637201</v>
      </c>
      <c r="AB25" s="11">
        <v>0.37555690920310608</v>
      </c>
      <c r="AC25" s="11">
        <v>0.15742809178502681</v>
      </c>
      <c r="AD25" s="11">
        <v>0.12878918358191441</v>
      </c>
      <c r="AE25" s="11">
        <v>-0.1855808478307949</v>
      </c>
      <c r="AF25" s="11">
        <v>-0.210366138483255</v>
      </c>
      <c r="AG25" s="11">
        <v>-0.11890518892697161</v>
      </c>
      <c r="AH25" s="11">
        <v>-0.13963481361192359</v>
      </c>
      <c r="AI25" s="11">
        <v>-6.7646027808085374E-2</v>
      </c>
      <c r="AJ25" s="11">
        <v>-0.1482005207268676</v>
      </c>
      <c r="AK25" s="11">
        <v>-4.0120958789883858E-2</v>
      </c>
      <c r="AL25" s="11">
        <v>-8.0777497337519266E-2</v>
      </c>
      <c r="AM25" s="11">
        <v>-0.14674205234636389</v>
      </c>
      <c r="AN25" s="11">
        <v>-0.22618459627755511</v>
      </c>
      <c r="AO25" s="11">
        <v>-0.14239387805410181</v>
      </c>
      <c r="AP25" s="11">
        <v>0.29123072430954128</v>
      </c>
      <c r="AQ25" s="11">
        <v>-0.26521840557703508</v>
      </c>
      <c r="AR25" s="11">
        <v>-5.5378958136347078E-2</v>
      </c>
      <c r="AS25" s="11">
        <v>1.0221203918451049E-2</v>
      </c>
      <c r="AT25" s="11">
        <v>0.16937729717469779</v>
      </c>
      <c r="AU25" s="11">
        <v>-0.11132625026949031</v>
      </c>
      <c r="AV25" s="11">
        <v>1.8556962243265751E-2</v>
      </c>
      <c r="AW25" s="11">
        <v>-5.8342765867253288E-2</v>
      </c>
      <c r="AX25" s="11">
        <v>4.2206609167048333E-2</v>
      </c>
      <c r="AY25" s="11">
        <v>-8.367452419678667E-2</v>
      </c>
      <c r="AZ25" s="11">
        <v>8.9712834731402458E-2</v>
      </c>
      <c r="BA25" s="11">
        <v>-9.8837404419167552E-3</v>
      </c>
      <c r="BB25" s="11">
        <v>-3.0975677285865259E-2</v>
      </c>
      <c r="BC25" s="11">
        <v>-0.1037447562901234</v>
      </c>
      <c r="BD25" s="11">
        <v>-5.6113270326801128E-2</v>
      </c>
      <c r="BE25" s="11">
        <v>-2.3404490836382848E-2</v>
      </c>
      <c r="BF25" s="11">
        <v>6.6031563043834396E-2</v>
      </c>
      <c r="BG25" s="11">
        <v>-0.1197001628835388</v>
      </c>
      <c r="BH25" s="11">
        <v>-0.26739254398441048</v>
      </c>
      <c r="BI25" s="11">
        <v>7.7358440126914729E-2</v>
      </c>
      <c r="BJ25" s="11">
        <v>9.3285447987731418E-2</v>
      </c>
      <c r="BK25" s="11">
        <v>0.13110383774022849</v>
      </c>
      <c r="BL25" s="11">
        <v>-0.1233497513551743</v>
      </c>
      <c r="BM25" s="11">
        <v>-4.9876808215415291E-2</v>
      </c>
      <c r="BN25" s="11">
        <v>0.34905819797450222</v>
      </c>
      <c r="BO25" s="11">
        <v>-6.6606705065813787E-2</v>
      </c>
      <c r="BP25" s="11">
        <v>-5.5428483548290997E-2</v>
      </c>
      <c r="BQ25" s="11">
        <v>-0.109772069863351</v>
      </c>
      <c r="BR25" s="11">
        <v>0.31719971732363161</v>
      </c>
      <c r="BS25" s="11">
        <v>0.28536776424240168</v>
      </c>
      <c r="BT25" s="11">
        <v>-0.1590023600555851</v>
      </c>
      <c r="BU25" s="11">
        <v>-2.8025162013278759E-3</v>
      </c>
      <c r="BV25" s="11">
        <v>-1.9927527596301009E-2</v>
      </c>
      <c r="BW25" s="11">
        <v>0.19885693985375669</v>
      </c>
      <c r="BX25" s="11">
        <v>-1.216641117624884E-2</v>
      </c>
      <c r="BY25" s="11">
        <v>-6.9622392004128342E-2</v>
      </c>
      <c r="BZ25" s="11">
        <v>-6.1777366514453647E-2</v>
      </c>
      <c r="CA25" s="11">
        <v>-9.9835911629038931E-2</v>
      </c>
      <c r="CB25" s="11">
        <v>-9.166378477551107E-2</v>
      </c>
      <c r="CC25" s="49">
        <v>-0.10187011603972849</v>
      </c>
      <c r="CD25" s="11">
        <v>-4.73356484123163E-2</v>
      </c>
      <c r="CE25" s="11">
        <v>-0.20608934638746521</v>
      </c>
      <c r="CF25" s="11">
        <v>-0.21427867199602441</v>
      </c>
      <c r="CG25" s="11">
        <v>-0.19005613508475019</v>
      </c>
      <c r="CH25" s="11">
        <v>-0.26613189558146572</v>
      </c>
      <c r="CI25" s="11">
        <v>-0.10674200686623821</v>
      </c>
      <c r="CJ25" s="11">
        <v>0.1067239162093914</v>
      </c>
      <c r="CK25" s="11">
        <v>8.7222304808133089E-2</v>
      </c>
      <c r="CL25" s="11">
        <v>-9.8400680540376761E-2</v>
      </c>
      <c r="CM25" s="11">
        <v>7.3606848070688402E-2</v>
      </c>
      <c r="CN25" s="11">
        <v>8.2668107049095552E-2</v>
      </c>
      <c r="CO25" s="11">
        <v>-7.0976260650552847E-2</v>
      </c>
      <c r="CP25" s="11">
        <v>-4.8233516736246873E-3</v>
      </c>
      <c r="CQ25" s="11">
        <v>0.1141790032328145</v>
      </c>
      <c r="CR25" s="11">
        <v>-0.1284021282394516</v>
      </c>
      <c r="CS25" s="11">
        <v>-0.1166477759900397</v>
      </c>
      <c r="CT25" s="11">
        <v>-9.1053520176638925E-2</v>
      </c>
      <c r="CU25" s="11">
        <v>3.7584407950158827E-2</v>
      </c>
      <c r="CV25" s="11">
        <v>0.18687762463423649</v>
      </c>
      <c r="CW25" s="11">
        <v>0.29444672926009652</v>
      </c>
      <c r="CX25" s="11">
        <v>0.34245743076439861</v>
      </c>
      <c r="CY25" s="11">
        <v>0.88265577379202553</v>
      </c>
      <c r="CZ25" s="11">
        <v>0.82406322745219351</v>
      </c>
      <c r="DA25" s="11">
        <v>0.38710664184984572</v>
      </c>
      <c r="DB25" s="11">
        <v>0.1176286482704982</v>
      </c>
      <c r="DC25" s="11">
        <v>-3.1639499425672013E-2</v>
      </c>
      <c r="DD25" s="11">
        <v>-9.3108687295181181E-2</v>
      </c>
      <c r="DE25" s="11">
        <v>-9.6488210567728938E-2</v>
      </c>
      <c r="DF25" s="11">
        <v>-0.12848191706055459</v>
      </c>
      <c r="DG25" s="11">
        <v>0.27129448266537293</v>
      </c>
      <c r="DH25" s="11">
        <v>0.11606586885564681</v>
      </c>
      <c r="DI25" s="11">
        <v>-9.3930958843592705E-2</v>
      </c>
      <c r="DJ25" s="11">
        <v>-2.141201979813268E-3</v>
      </c>
      <c r="DK25" s="11">
        <v>1.141134155402046E-2</v>
      </c>
      <c r="DL25" s="11">
        <v>2.3905887153804262E-2</v>
      </c>
      <c r="DM25" s="11">
        <v>0.21544218294506151</v>
      </c>
      <c r="DN25" s="11">
        <v>4.1313693527995632E-2</v>
      </c>
      <c r="DO25" s="11">
        <v>1.4273589155664009E-2</v>
      </c>
      <c r="DP25" s="11">
        <v>-3.1039632303589752E-2</v>
      </c>
      <c r="DQ25" s="11">
        <v>5.6832894983137372E-2</v>
      </c>
      <c r="DR25" s="11">
        <v>-9.6612908213395965E-3</v>
      </c>
      <c r="DS25" s="11">
        <v>0.17954649443887341</v>
      </c>
      <c r="DT25" s="11">
        <v>-2.0403266609618779E-2</v>
      </c>
      <c r="DU25" s="11">
        <v>1.1120912229666271E-2</v>
      </c>
      <c r="DV25" s="11">
        <v>-2.453678667387282E-2</v>
      </c>
      <c r="DW25" s="11">
        <v>4.4009664359737848E-2</v>
      </c>
      <c r="DX25" s="11">
        <v>-7.9361930387968127E-2</v>
      </c>
      <c r="DY25" s="11">
        <v>1.699450177954032E-2</v>
      </c>
      <c r="DZ25" s="11">
        <v>-5.1517532787856313E-2</v>
      </c>
      <c r="EA25" s="11">
        <v>-9.2006148453462555E-2</v>
      </c>
      <c r="EB25" s="11">
        <v>-0.1717093021492225</v>
      </c>
      <c r="EC25" s="11">
        <v>-2.381257523497371E-2</v>
      </c>
      <c r="ED25" s="11">
        <v>6.596816945211148E-2</v>
      </c>
      <c r="EE25" s="11">
        <v>-6.7904716331715798E-2</v>
      </c>
      <c r="EF25" s="11">
        <v>0.247744960376167</v>
      </c>
      <c r="EG25" s="11">
        <v>-1.996570917901086E-2</v>
      </c>
      <c r="EH25" s="11">
        <v>-9.879287623354005E-2</v>
      </c>
      <c r="EI25" s="11">
        <v>-0.11247522932559451</v>
      </c>
      <c r="EJ25" s="11">
        <v>0.1062751919537923</v>
      </c>
      <c r="EK25" s="11">
        <v>7.5910299840772355E-2</v>
      </c>
      <c r="EL25" s="11">
        <v>8.4291772591024827E-2</v>
      </c>
      <c r="EM25" s="11">
        <v>-1.612808039743352E-2</v>
      </c>
      <c r="EN25" s="11">
        <v>4.7154596803831161E-2</v>
      </c>
      <c r="EO25" s="11">
        <v>0.19565478184568061</v>
      </c>
      <c r="EP25" s="11">
        <v>8.9838739559937375E-2</v>
      </c>
      <c r="EQ25" s="11">
        <v>8.3205427699967194E-2</v>
      </c>
      <c r="ER25" s="11">
        <v>-7.3686931255656951E-2</v>
      </c>
      <c r="ES25" s="11">
        <v>7.2908515354256132E-2</v>
      </c>
      <c r="ET25" s="11">
        <v>-4.219027218593685E-2</v>
      </c>
      <c r="EU25" s="11">
        <v>0.1219666247642985</v>
      </c>
      <c r="EV25" s="11">
        <v>0.25080881400168931</v>
      </c>
      <c r="EW25" s="11">
        <v>-9.3276872800525656E-2</v>
      </c>
      <c r="EX25" s="11">
        <v>-4.2209490901401581E-2</v>
      </c>
      <c r="EY25" s="11">
        <v>-6.372483975980614E-2</v>
      </c>
      <c r="EZ25" s="11">
        <v>0.18452558798706259</v>
      </c>
      <c r="FA25" s="11">
        <v>-9.7070131226790868E-2</v>
      </c>
      <c r="FB25" s="11">
        <v>-9.1373992849634544E-2</v>
      </c>
      <c r="FC25" s="11">
        <v>-0.1853656460339107</v>
      </c>
      <c r="FD25" s="11">
        <v>-0.11640901446736519</v>
      </c>
      <c r="FE25" s="11">
        <v>-0.24435720035155761</v>
      </c>
      <c r="FF25" s="11">
        <v>-0.19951807480378131</v>
      </c>
      <c r="FG25" s="11">
        <v>-2.407048282839808E-2</v>
      </c>
      <c r="FH25" s="11">
        <v>-8.7787753591117124E-2</v>
      </c>
      <c r="FI25" s="11">
        <v>-0.1229551352893222</v>
      </c>
      <c r="FJ25" s="11">
        <v>-0.11719745811578849</v>
      </c>
      <c r="FK25" s="11">
        <v>0.3341386813361209</v>
      </c>
      <c r="FL25" s="11">
        <v>7.2365584146369066E-2</v>
      </c>
      <c r="FM25" s="11">
        <v>-8.1603416535194762E-2</v>
      </c>
      <c r="FN25" s="11">
        <v>2.4243584289716621E-2</v>
      </c>
      <c r="FO25" s="11">
        <v>-9.7600641051071357E-2</v>
      </c>
      <c r="FP25" s="11">
        <v>-2.7814231263567631E-2</v>
      </c>
      <c r="FQ25" s="11">
        <v>0.31553426446334648</v>
      </c>
      <c r="FR25" s="11">
        <v>0.28728064286242172</v>
      </c>
      <c r="FS25" s="11">
        <v>-7.8738260615974665E-2</v>
      </c>
      <c r="FT25" s="11">
        <v>-5.5989010564919228E-2</v>
      </c>
      <c r="FU25" s="11">
        <v>1.344808433389488E-2</v>
      </c>
      <c r="FV25" s="11">
        <v>0.12767099461356099</v>
      </c>
      <c r="FW25" s="11">
        <v>0.12305900541611831</v>
      </c>
      <c r="FX25" s="11">
        <v>0.2272499495413032</v>
      </c>
      <c r="FY25" s="11">
        <v>3.3748425014066503E-2</v>
      </c>
      <c r="FZ25" s="11">
        <v>3.8237004940487651E-2</v>
      </c>
      <c r="GA25" s="11">
        <v>6.0497645248835941E-2</v>
      </c>
      <c r="GB25" s="11">
        <v>-5.139989219737906E-3</v>
      </c>
      <c r="GC25" s="11">
        <v>-7.6649584154816042E-2</v>
      </c>
      <c r="GD25" s="11">
        <v>1.7117234091018622E-2</v>
      </c>
      <c r="GE25" s="11">
        <v>0.21687831414421049</v>
      </c>
      <c r="GF25" s="11">
        <v>4.9084420595636002E-2</v>
      </c>
      <c r="GG25" s="11">
        <v>0.1229810177295774</v>
      </c>
      <c r="GH25" s="11">
        <v>4.8420109110173908E-2</v>
      </c>
      <c r="GI25" s="11">
        <v>0.1043710205584736</v>
      </c>
      <c r="GJ25" s="11">
        <v>-1.215972026698608E-2</v>
      </c>
      <c r="GK25" s="11">
        <v>4.1643460601821003E-2</v>
      </c>
      <c r="GL25" s="11">
        <v>-3.4720240632322819E-2</v>
      </c>
      <c r="GM25" s="11">
        <v>2.2787837478200231E-2</v>
      </c>
      <c r="GN25" s="11">
        <v>8.1778012650833842E-2</v>
      </c>
      <c r="GO25" s="11">
        <v>8.1778012650833842E-2</v>
      </c>
      <c r="GP25" s="11">
        <v>0.3050027332090357</v>
      </c>
      <c r="GQ25" s="11">
        <v>-0.18996677612001581</v>
      </c>
      <c r="GR25" s="11">
        <v>8.461702394231696E-2</v>
      </c>
      <c r="GS25" s="11">
        <v>0.12035243167586621</v>
      </c>
      <c r="GT25" s="11">
        <v>-0.21956564641027651</v>
      </c>
      <c r="GU25" s="11">
        <v>-7.5041534890382455E-2</v>
      </c>
      <c r="GV25" s="11">
        <v>-0.11966700171358791</v>
      </c>
      <c r="GW25" s="11">
        <v>-0.22407834607125149</v>
      </c>
      <c r="GX25" s="11">
        <v>-0.1738495647435028</v>
      </c>
      <c r="GY25" s="11">
        <v>4.7143471589469632E-2</v>
      </c>
      <c r="GZ25" s="11">
        <v>-0.24847470627575469</v>
      </c>
      <c r="HA25" s="11">
        <v>-0.12533866456035761</v>
      </c>
      <c r="HB25" s="11">
        <v>7.0131558496532298E-2</v>
      </c>
      <c r="HC25" s="11">
        <v>7.360981486929763E-2</v>
      </c>
      <c r="HD25" s="11">
        <v>0.1007375719883163</v>
      </c>
      <c r="HE25" s="11">
        <v>8.9424542472369861E-2</v>
      </c>
      <c r="HF25" s="11">
        <v>0.41429587745284602</v>
      </c>
      <c r="HG25" s="11">
        <v>0.27968470993577471</v>
      </c>
      <c r="HH25" s="11">
        <v>0.1654884838968258</v>
      </c>
      <c r="HI25" s="11">
        <v>3.0445715981723961E-2</v>
      </c>
    </row>
    <row r="26" spans="1:217" ht="15" x14ac:dyDescent="0.2">
      <c r="A26" s="7">
        <v>16</v>
      </c>
      <c r="B26" s="7" t="s">
        <v>173</v>
      </c>
      <c r="C26" s="7" t="s">
        <v>334</v>
      </c>
      <c r="D26" s="11">
        <v>-0.39073306483146181</v>
      </c>
      <c r="E26" s="11">
        <v>-0.24415540242801531</v>
      </c>
      <c r="F26" s="11">
        <v>-0.245516875638642</v>
      </c>
      <c r="G26" s="11">
        <v>-0.16260953420286281</v>
      </c>
      <c r="H26" s="11">
        <v>-5.9751087386302422E-2</v>
      </c>
      <c r="I26" s="11">
        <v>-0.13579895890704949</v>
      </c>
      <c r="J26" s="11">
        <v>3.2786459262637013E-2</v>
      </c>
      <c r="K26" s="11">
        <v>-6.2337442401292908E-2</v>
      </c>
      <c r="L26" s="11">
        <v>-6.3496053350988513E-2</v>
      </c>
      <c r="M26" s="11">
        <v>-0.13780489970129819</v>
      </c>
      <c r="N26" s="11">
        <v>-0.14026882526495299</v>
      </c>
      <c r="O26" s="11">
        <v>-2.2435608081762148E-2</v>
      </c>
      <c r="P26" s="11">
        <v>-3.2964335173648052E-2</v>
      </c>
      <c r="Q26" s="11">
        <v>9.9966529344041488E-2</v>
      </c>
      <c r="R26" s="11">
        <v>0.15446105674207011</v>
      </c>
      <c r="S26" s="11">
        <v>0.15402361318880781</v>
      </c>
      <c r="T26" s="11">
        <v>0.17455755265939721</v>
      </c>
      <c r="U26" s="11">
        <v>0.1495230929797462</v>
      </c>
      <c r="V26" s="11">
        <v>0.26172912994360692</v>
      </c>
      <c r="W26" s="11">
        <v>0.1060910165089466</v>
      </c>
      <c r="X26" s="11">
        <v>0.1042344741103656</v>
      </c>
      <c r="Y26" s="11">
        <v>2.5015607167189421E-2</v>
      </c>
      <c r="Z26" s="11">
        <v>7.8434279587617617E-2</v>
      </c>
      <c r="AA26" s="11">
        <v>6.3312294093456511E-2</v>
      </c>
      <c r="AB26" s="11">
        <v>0.1346711815944637</v>
      </c>
      <c r="AC26" s="11">
        <v>9.2783569480640926E-2</v>
      </c>
      <c r="AD26" s="11">
        <v>0.33742312655356338</v>
      </c>
      <c r="AE26" s="11">
        <v>1.4338927958839729E-2</v>
      </c>
      <c r="AF26" s="11">
        <v>-1.515590525451049E-2</v>
      </c>
      <c r="AG26" s="11">
        <v>4.84163510009612E-2</v>
      </c>
      <c r="AH26" s="11">
        <v>-3.009993568739E-2</v>
      </c>
      <c r="AI26" s="11">
        <v>0.1383214115628886</v>
      </c>
      <c r="AJ26" s="11">
        <v>-5.6563292491647821E-2</v>
      </c>
      <c r="AK26" s="11">
        <v>3.6675806919611142E-2</v>
      </c>
      <c r="AL26" s="11">
        <v>0.1530834639130749</v>
      </c>
      <c r="AM26" s="11">
        <v>7.5111653181413773E-2</v>
      </c>
      <c r="AN26" s="11">
        <v>-1.404599547084651E-2</v>
      </c>
      <c r="AO26" s="11">
        <v>-1.4384120748946129E-2</v>
      </c>
      <c r="AP26" s="11">
        <v>0.31945271037860001</v>
      </c>
      <c r="AQ26" s="11">
        <v>3.550014063928586E-2</v>
      </c>
      <c r="AR26" s="11">
        <v>7.6057879872382994E-2</v>
      </c>
      <c r="AS26" s="11">
        <v>3.383066798104184E-2</v>
      </c>
      <c r="AT26" s="11">
        <v>0.164864631317692</v>
      </c>
      <c r="AU26" s="11">
        <v>0.10483409389169319</v>
      </c>
      <c r="AV26" s="11">
        <v>0.14424804437429681</v>
      </c>
      <c r="AW26" s="11">
        <v>-3.4770098098154678E-2</v>
      </c>
      <c r="AX26" s="11">
        <v>1.2528428994780899E-2</v>
      </c>
      <c r="AY26" s="11">
        <v>4.1091508074696081E-2</v>
      </c>
      <c r="AZ26" s="11">
        <v>-3.6833731568346462E-3</v>
      </c>
      <c r="BA26" s="11">
        <v>5.1731065185511849E-2</v>
      </c>
      <c r="BB26" s="11">
        <v>0.116985828488783</v>
      </c>
      <c r="BC26" s="11">
        <v>8.2081143522436895E-2</v>
      </c>
      <c r="BD26" s="11">
        <v>3.6975754878963103E-2</v>
      </c>
      <c r="BE26" s="11">
        <v>-1.0589173719279031E-2</v>
      </c>
      <c r="BF26" s="11">
        <v>-8.5201695856742532E-3</v>
      </c>
      <c r="BG26" s="11">
        <v>0.18657475101731549</v>
      </c>
      <c r="BH26" s="11">
        <v>-0.12718476972293341</v>
      </c>
      <c r="BI26" s="11">
        <v>9.0027677227250802E-2</v>
      </c>
      <c r="BJ26" s="11">
        <v>6.6565254941732599E-2</v>
      </c>
      <c r="BK26" s="11">
        <v>9.9057005501578033E-2</v>
      </c>
      <c r="BL26" s="11">
        <v>0.18917397843312031</v>
      </c>
      <c r="BM26" s="11">
        <v>-5.8445627728774818E-3</v>
      </c>
      <c r="BN26" s="11">
        <v>0.46837712865857611</v>
      </c>
      <c r="BO26" s="11">
        <v>6.0723761760969497E-2</v>
      </c>
      <c r="BP26" s="11">
        <v>0.1471242200622738</v>
      </c>
      <c r="BQ26" s="11">
        <v>-2.1246543076158808E-3</v>
      </c>
      <c r="BR26" s="11">
        <v>9.9408165724319542E-3</v>
      </c>
      <c r="BS26" s="11">
        <v>-4.8709309058358241E-2</v>
      </c>
      <c r="BT26" s="11">
        <v>2.0004298898895989E-2</v>
      </c>
      <c r="BU26" s="11">
        <v>0.1601884594706027</v>
      </c>
      <c r="BV26" s="11">
        <v>3.8480336753568878E-2</v>
      </c>
      <c r="BW26" s="11">
        <v>0.29331300398316462</v>
      </c>
      <c r="BX26" s="11">
        <v>0.45854876135536721</v>
      </c>
      <c r="BY26" s="11">
        <v>-9.1361579953566419E-2</v>
      </c>
      <c r="BZ26" s="11">
        <v>2.085268077852764E-2</v>
      </c>
      <c r="CA26" s="11">
        <v>0.13260014251941299</v>
      </c>
      <c r="CB26" s="11">
        <v>-9.7105514283810423E-2</v>
      </c>
      <c r="CC26" s="49">
        <v>0.1184657467285755</v>
      </c>
      <c r="CD26" s="11">
        <v>-5.7265555701454529E-2</v>
      </c>
      <c r="CE26" s="11">
        <v>-4.6046642350234257E-2</v>
      </c>
      <c r="CF26" s="11">
        <v>-3.2913082948762613E-2</v>
      </c>
      <c r="CG26" s="11">
        <v>0.113125263568673</v>
      </c>
      <c r="CH26" s="11">
        <v>5.6352432723918433E-3</v>
      </c>
      <c r="CI26" s="11">
        <v>-1.2276381661715069E-2</v>
      </c>
      <c r="CJ26" s="11">
        <v>1.8012466495098241E-2</v>
      </c>
      <c r="CK26" s="11">
        <v>-1.7417662962011419E-2</v>
      </c>
      <c r="CL26" s="11">
        <v>0.10912864990847961</v>
      </c>
      <c r="CM26" s="11">
        <v>-3.8767885235085231E-2</v>
      </c>
      <c r="CN26" s="11">
        <v>4.3597267315499177E-2</v>
      </c>
      <c r="CO26" s="11">
        <v>3.3133748528822338E-2</v>
      </c>
      <c r="CP26" s="11">
        <v>0.20496149438022959</v>
      </c>
      <c r="CQ26" s="11">
        <v>0.1155506018915651</v>
      </c>
      <c r="CR26" s="11">
        <v>0.14248675844845701</v>
      </c>
      <c r="CS26" s="11">
        <v>0.1219098246791577</v>
      </c>
      <c r="CT26" s="11">
        <v>5.0744660416683463E-2</v>
      </c>
      <c r="CU26" s="11">
        <v>9.0214648783633056E-3</v>
      </c>
      <c r="CV26" s="11">
        <v>-4.1147087883294797E-2</v>
      </c>
      <c r="CW26" s="11">
        <v>0.44344854926128141</v>
      </c>
      <c r="CX26" s="11">
        <v>0.30473874444607812</v>
      </c>
      <c r="CY26" s="11">
        <v>0.37139414039321822</v>
      </c>
      <c r="CZ26" s="11">
        <v>0.40095913553335971</v>
      </c>
      <c r="DA26" s="11">
        <v>0.23424914605402661</v>
      </c>
      <c r="DB26" s="11">
        <v>0.16597127867813491</v>
      </c>
      <c r="DC26" s="11">
        <v>-0.1225126203338313</v>
      </c>
      <c r="DD26" s="11">
        <v>-0.10666222506172519</v>
      </c>
      <c r="DE26" s="11">
        <v>-9.8961311967009746E-2</v>
      </c>
      <c r="DF26" s="11">
        <v>7.1103647714714224E-3</v>
      </c>
      <c r="DG26" s="11">
        <v>-0.15704023393822339</v>
      </c>
      <c r="DH26" s="11">
        <v>1.6152426829629581E-2</v>
      </c>
      <c r="DI26" s="11">
        <v>-8.3767001477227154E-2</v>
      </c>
      <c r="DJ26" s="11">
        <v>-0.2044344029898193</v>
      </c>
      <c r="DK26" s="11">
        <v>-0.21442331432755529</v>
      </c>
      <c r="DL26" s="11">
        <v>-0.36616408107190712</v>
      </c>
      <c r="DM26" s="11">
        <v>-0.1605201570574232</v>
      </c>
      <c r="DN26" s="11">
        <v>-0.28741627711934609</v>
      </c>
      <c r="DO26" s="11">
        <v>-0.27064982389713738</v>
      </c>
      <c r="DP26" s="11">
        <v>-0.10040558448300969</v>
      </c>
      <c r="DQ26" s="11">
        <v>-0.1221447332788772</v>
      </c>
      <c r="DR26" s="11">
        <v>-8.8005595096373179E-3</v>
      </c>
      <c r="DS26" s="11">
        <v>-2.012796567870434E-2</v>
      </c>
      <c r="DT26" s="11">
        <v>-3.6677212997904269E-3</v>
      </c>
      <c r="DU26" s="11">
        <v>-0.1877233612853306</v>
      </c>
      <c r="DV26" s="11">
        <v>-4.7062145044591497E-2</v>
      </c>
      <c r="DW26" s="11">
        <v>-0.20728004871531561</v>
      </c>
      <c r="DX26" s="11">
        <v>-0.28147524565863841</v>
      </c>
      <c r="DY26" s="11">
        <v>4.1353921175161457E-2</v>
      </c>
      <c r="DZ26" s="11">
        <v>-0.1076093692799845</v>
      </c>
      <c r="EA26" s="11">
        <v>-0.17449252866042819</v>
      </c>
      <c r="EB26" s="11">
        <v>2.767253568549077E-2</v>
      </c>
      <c r="EC26" s="11">
        <v>-0.14238001970669539</v>
      </c>
      <c r="ED26" s="11">
        <v>-0.13929479141726059</v>
      </c>
      <c r="EE26" s="11">
        <v>-2.2518610420371728E-2</v>
      </c>
      <c r="EF26" s="11">
        <v>-1.16854343446402E-2</v>
      </c>
      <c r="EG26" s="11">
        <v>4.820700194035199E-2</v>
      </c>
      <c r="EH26" s="11">
        <v>6.5108300575253963E-3</v>
      </c>
      <c r="EI26" s="11">
        <v>-2.1830191904635868E-2</v>
      </c>
      <c r="EJ26" s="11">
        <v>1.72924789377078E-2</v>
      </c>
      <c r="EK26" s="11">
        <v>-7.5719146179436869E-2</v>
      </c>
      <c r="EL26" s="11">
        <v>-6.806351364635177E-2</v>
      </c>
      <c r="EM26" s="11">
        <v>-7.5184164987770474E-3</v>
      </c>
      <c r="EN26" s="11">
        <v>-2.9826388710392889E-2</v>
      </c>
      <c r="EO26" s="11">
        <v>4.7446434118793013E-2</v>
      </c>
      <c r="EP26" s="11">
        <v>-9.8643996909845266E-2</v>
      </c>
      <c r="EQ26" s="11">
        <v>-8.4379053522039116E-2</v>
      </c>
      <c r="ER26" s="11">
        <v>2.5558359419995291E-2</v>
      </c>
      <c r="ES26" s="11">
        <v>4.1371724210309102E-2</v>
      </c>
      <c r="ET26" s="11">
        <v>0.14803771202278959</v>
      </c>
      <c r="EU26" s="11">
        <v>3.108650265413648E-2</v>
      </c>
      <c r="EV26" s="11">
        <v>0.211467113676165</v>
      </c>
      <c r="EW26" s="11">
        <v>0.29259323378566982</v>
      </c>
      <c r="EX26" s="11">
        <v>2.558779338028172E-2</v>
      </c>
      <c r="EY26" s="11">
        <v>-2.020702625082826E-2</v>
      </c>
      <c r="EZ26" s="11">
        <v>-1.5497644158268599E-2</v>
      </c>
      <c r="FA26" s="11">
        <v>0.18697580210609629</v>
      </c>
      <c r="FB26" s="11">
        <v>2.4563790533931758E-2</v>
      </c>
      <c r="FC26" s="11">
        <v>-1.173594334921257E-3</v>
      </c>
      <c r="FD26" s="11">
        <v>2.6274829228062121E-2</v>
      </c>
      <c r="FE26" s="11">
        <v>-2.374008963776086E-2</v>
      </c>
      <c r="FF26" s="11">
        <v>0.1054419730452458</v>
      </c>
      <c r="FG26" s="11">
        <v>0.1571014368186581</v>
      </c>
      <c r="FH26" s="11">
        <v>0.15326192417872761</v>
      </c>
      <c r="FI26" s="11">
        <v>0.15415637448130989</v>
      </c>
      <c r="FJ26" s="11">
        <v>0.26762944542401401</v>
      </c>
      <c r="FK26" s="11">
        <v>2.533996304292296E-2</v>
      </c>
      <c r="FL26" s="11">
        <v>8.9483131587134945E-2</v>
      </c>
      <c r="FM26" s="11">
        <v>7.5961193530920124E-3</v>
      </c>
      <c r="FN26" s="11">
        <v>6.6355032204984843E-2</v>
      </c>
      <c r="FO26" s="11">
        <v>2.5914318476770729E-2</v>
      </c>
      <c r="FP26" s="11">
        <v>-4.3368457780909697E-2</v>
      </c>
      <c r="FQ26" s="11">
        <v>-5.651022762157687E-2</v>
      </c>
      <c r="FR26" s="11">
        <v>4.1976382860500214E-3</v>
      </c>
      <c r="FS26" s="11">
        <v>4.7901472989562821E-2</v>
      </c>
      <c r="FT26" s="11">
        <v>-5.8980004961958321E-2</v>
      </c>
      <c r="FU26" s="11">
        <v>-0.1116633744725665</v>
      </c>
      <c r="FV26" s="11">
        <v>-3.8243770187459843E-2</v>
      </c>
      <c r="FW26" s="11">
        <v>-0.11892309103327151</v>
      </c>
      <c r="FX26" s="11">
        <v>-2.5549943745576838E-2</v>
      </c>
      <c r="FY26" s="11">
        <v>7.2761981232680961E-2</v>
      </c>
      <c r="FZ26" s="11">
        <v>-2.7381770921262479E-2</v>
      </c>
      <c r="GA26" s="11">
        <v>2.5962423131078442E-2</v>
      </c>
      <c r="GB26" s="11">
        <v>-1.464504033325764E-3</v>
      </c>
      <c r="GC26" s="11">
        <v>7.7896935882051377E-3</v>
      </c>
      <c r="GD26" s="11">
        <v>6.3543243417172102E-2</v>
      </c>
      <c r="GE26" s="11">
        <v>5.2034532321999727E-2</v>
      </c>
      <c r="GF26" s="11">
        <v>7.9839438895060511E-2</v>
      </c>
      <c r="GG26" s="11">
        <v>-3.3912851906037211E-3</v>
      </c>
      <c r="GH26" s="11">
        <v>0.28589110597372153</v>
      </c>
      <c r="GI26" s="11">
        <v>0.29151438643979422</v>
      </c>
      <c r="GJ26" s="11">
        <v>0.10925121086649631</v>
      </c>
      <c r="GK26" s="11">
        <v>0.2270750796626215</v>
      </c>
      <c r="GL26" s="11">
        <v>5.9246730557994447E-2</v>
      </c>
      <c r="GM26" s="11">
        <v>-3.9880238076558161E-2</v>
      </c>
      <c r="GN26" s="11">
        <v>0.36307802841611769</v>
      </c>
      <c r="GO26" s="11">
        <v>0.36307802841611769</v>
      </c>
      <c r="GP26" s="11">
        <v>0.12805907561309929</v>
      </c>
      <c r="GQ26" s="11">
        <v>-5.7851588852732339E-2</v>
      </c>
      <c r="GR26" s="11">
        <v>4.8952626136196109E-3</v>
      </c>
      <c r="GS26" s="11">
        <v>6.3481893608714479E-3</v>
      </c>
      <c r="GT26" s="11">
        <v>-4.5335099686733438E-2</v>
      </c>
      <c r="GU26" s="11">
        <v>-4.4396315461417757E-2</v>
      </c>
      <c r="GV26" s="11">
        <v>4.4133208237088661E-2</v>
      </c>
      <c r="GW26" s="11">
        <v>-1.8379264467761499E-2</v>
      </c>
      <c r="GX26" s="11">
        <v>-2.4941524676342919E-3</v>
      </c>
      <c r="GY26" s="11">
        <v>-8.5846249165709265E-2</v>
      </c>
      <c r="GZ26" s="11">
        <v>-6.8196956989461044E-2</v>
      </c>
      <c r="HA26" s="11">
        <v>9.2029366493524334E-2</v>
      </c>
      <c r="HB26" s="11">
        <v>-7.6571712605745246E-3</v>
      </c>
      <c r="HC26" s="11">
        <v>0.22186706384361979</v>
      </c>
      <c r="HD26" s="11">
        <v>0.133425663738481</v>
      </c>
      <c r="HE26" s="11">
        <v>2.024092044082337E-2</v>
      </c>
      <c r="HF26" s="11">
        <v>9.1102525293725423E-2</v>
      </c>
      <c r="HG26" s="11">
        <v>0.26031089193275242</v>
      </c>
      <c r="HH26" s="11">
        <v>0.20001403716025459</v>
      </c>
      <c r="HI26" s="11">
        <v>0.14420210148919321</v>
      </c>
    </row>
    <row r="27" spans="1:217" ht="15" x14ac:dyDescent="0.2">
      <c r="A27" s="7">
        <v>17</v>
      </c>
      <c r="B27" s="7" t="s">
        <v>174</v>
      </c>
      <c r="C27" s="7" t="s">
        <v>287</v>
      </c>
      <c r="D27" s="11">
        <v>1.8463055356380261E-2</v>
      </c>
      <c r="E27" s="11">
        <v>-0.25028667608737848</v>
      </c>
      <c r="F27" s="11">
        <v>-1.8937724970280231E-2</v>
      </c>
      <c r="G27" s="11">
        <v>-0.28235900804242281</v>
      </c>
      <c r="H27" s="11">
        <v>-0.38371107266752708</v>
      </c>
      <c r="I27" s="11">
        <v>3.6337438729292511E-3</v>
      </c>
      <c r="J27" s="11">
        <v>0.32524095635937722</v>
      </c>
      <c r="K27" s="11">
        <v>-0.28384107003138609</v>
      </c>
      <c r="L27" s="11">
        <v>-0.27665106981829918</v>
      </c>
      <c r="M27" s="11">
        <v>-0.29152766435018579</v>
      </c>
      <c r="N27" s="11">
        <v>-0.45316092187162921</v>
      </c>
      <c r="O27" s="11">
        <v>-0.31850899393576831</v>
      </c>
      <c r="P27" s="11">
        <v>-0.38925804924191632</v>
      </c>
      <c r="Q27" s="11">
        <v>-0.25876654581468678</v>
      </c>
      <c r="R27" s="11">
        <v>-0.26005633461390681</v>
      </c>
      <c r="S27" s="11">
        <v>-0.20454791617429671</v>
      </c>
      <c r="T27" s="11">
        <v>-0.20976751108480499</v>
      </c>
      <c r="U27" s="11">
        <v>-0.19014880051734451</v>
      </c>
      <c r="V27" s="11">
        <v>0.31365551759750582</v>
      </c>
      <c r="W27" s="11">
        <v>-0.35832288140035429</v>
      </c>
      <c r="X27" s="11">
        <v>-0.29964330234119602</v>
      </c>
      <c r="Y27" s="11">
        <v>-0.1132022047805059</v>
      </c>
      <c r="Z27" s="11">
        <v>-2.7148338148419442E-3</v>
      </c>
      <c r="AA27" s="11">
        <v>-0.1619737147542305</v>
      </c>
      <c r="AB27" s="11">
        <v>-0.18211791790139481</v>
      </c>
      <c r="AC27" s="11">
        <v>-0.27598811402121981</v>
      </c>
      <c r="AD27" s="11">
        <v>6.2325420662493032E-2</v>
      </c>
      <c r="AE27" s="11">
        <v>-3.0084890784021431E-2</v>
      </c>
      <c r="AF27" s="11">
        <v>7.4162117093155455E-2</v>
      </c>
      <c r="AG27" s="11">
        <v>-2.761276240230515E-2</v>
      </c>
      <c r="AH27" s="11">
        <v>-0.173468646617954</v>
      </c>
      <c r="AI27" s="11">
        <v>0.49803670884623391</v>
      </c>
      <c r="AJ27" s="11">
        <v>-0.11669947085710811</v>
      </c>
      <c r="AK27" s="11">
        <v>-5.9003693416972092E-2</v>
      </c>
      <c r="AL27" s="11">
        <v>-0.19568022486157499</v>
      </c>
      <c r="AM27" s="11">
        <v>-0.16739036044027761</v>
      </c>
      <c r="AN27" s="11">
        <v>2.3122652268174448E-2</v>
      </c>
      <c r="AO27" s="11">
        <v>-4.6723632221260081E-2</v>
      </c>
      <c r="AP27" s="11">
        <v>-4.4325632656838421E-2</v>
      </c>
      <c r="AQ27" s="11">
        <v>-0.24187959446996421</v>
      </c>
      <c r="AR27" s="11">
        <v>0.45087758938680128</v>
      </c>
      <c r="AS27" s="11">
        <v>-0.12565355316119831</v>
      </c>
      <c r="AT27" s="11">
        <v>0.141892374969284</v>
      </c>
      <c r="AU27" s="11">
        <v>0.54340052833395802</v>
      </c>
      <c r="AV27" s="11">
        <v>-0.10287317566354109</v>
      </c>
      <c r="AW27" s="11">
        <v>-1.178142448505559E-2</v>
      </c>
      <c r="AX27" s="11">
        <v>-0.22140916537793109</v>
      </c>
      <c r="AY27" s="11">
        <v>5.288518436305889E-2</v>
      </c>
      <c r="AZ27" s="11">
        <v>0.84448293049592049</v>
      </c>
      <c r="BA27" s="11">
        <v>0.39058680542056501</v>
      </c>
      <c r="BB27" s="11">
        <v>5.4459146128899023E-2</v>
      </c>
      <c r="BC27" s="11">
        <v>0.10183958307919209</v>
      </c>
      <c r="BD27" s="11">
        <v>-0.12556164949511561</v>
      </c>
      <c r="BE27" s="11">
        <v>-7.710802092373914E-2</v>
      </c>
      <c r="BF27" s="11">
        <v>-0.16998231785562201</v>
      </c>
      <c r="BG27" s="11">
        <v>-0.34394910408286289</v>
      </c>
      <c r="BH27" s="11">
        <v>-0.29097464703642739</v>
      </c>
      <c r="BI27" s="11">
        <v>-0.1058171183526905</v>
      </c>
      <c r="BJ27" s="11">
        <v>-0.25790331985823678</v>
      </c>
      <c r="BK27" s="11">
        <v>1.9016491554420641E-2</v>
      </c>
      <c r="BL27" s="11">
        <v>-9.3828286688426354E-2</v>
      </c>
      <c r="BM27" s="11">
        <v>-0.13441044600537019</v>
      </c>
      <c r="BN27" s="11">
        <v>0.1224231016997834</v>
      </c>
      <c r="BO27" s="11">
        <v>8.7972611300297876E-2</v>
      </c>
      <c r="BP27" s="11">
        <v>-0.1386602291767437</v>
      </c>
      <c r="BQ27" s="11">
        <v>-9.9700799392995698E-2</v>
      </c>
      <c r="BR27" s="11">
        <v>0.39395247094765362</v>
      </c>
      <c r="BS27" s="11">
        <v>4.9939183428920231E-2</v>
      </c>
      <c r="BT27" s="11">
        <v>0.50556179129284828</v>
      </c>
      <c r="BU27" s="11">
        <v>0.64347242044510122</v>
      </c>
      <c r="BV27" s="11">
        <v>0.31005200579382253</v>
      </c>
      <c r="BW27" s="11">
        <v>0.33140808583327369</v>
      </c>
      <c r="BX27" s="11">
        <v>0.58201843539073894</v>
      </c>
      <c r="BY27" s="11">
        <v>0.1004978046649492</v>
      </c>
      <c r="BZ27" s="11">
        <v>0.30754537965908441</v>
      </c>
      <c r="CA27" s="11">
        <v>0.51573927736822633</v>
      </c>
      <c r="CB27" s="11">
        <v>0.67046419213548059</v>
      </c>
      <c r="CC27" s="49">
        <v>0.1780867671712538</v>
      </c>
      <c r="CD27" s="11">
        <v>-0.13639002697009731</v>
      </c>
      <c r="CE27" s="11">
        <v>-0.26003987223106539</v>
      </c>
      <c r="CF27" s="11">
        <v>-1.6322378687571141E-2</v>
      </c>
      <c r="CG27" s="11">
        <v>4.1467189246795488E-3</v>
      </c>
      <c r="CH27" s="11">
        <v>0.41042724081677839</v>
      </c>
      <c r="CI27" s="11">
        <v>-3.1705773507147088E-2</v>
      </c>
      <c r="CJ27" s="11">
        <v>-0.27906673153955069</v>
      </c>
      <c r="CK27" s="11">
        <v>-0.17396643669702269</v>
      </c>
      <c r="CL27" s="11">
        <v>-0.14879517317526361</v>
      </c>
      <c r="CM27" s="11">
        <v>-0.2249091360964435</v>
      </c>
      <c r="CN27" s="11">
        <v>-5.2712704744116927E-2</v>
      </c>
      <c r="CO27" s="11">
        <v>-0.15633014690534169</v>
      </c>
      <c r="CP27" s="11">
        <v>-0.1072671749306414</v>
      </c>
      <c r="CQ27" s="11">
        <v>0.39879012838415079</v>
      </c>
      <c r="CR27" s="11">
        <v>6.6672464942519882E-2</v>
      </c>
      <c r="CS27" s="11">
        <v>4.2994845618337107E-2</v>
      </c>
      <c r="CT27" s="11">
        <v>0.24518449197865139</v>
      </c>
      <c r="CU27" s="11">
        <v>0.1333788181018418</v>
      </c>
      <c r="CV27" s="11">
        <v>1.654641408470181E-2</v>
      </c>
      <c r="CW27" s="11">
        <v>0.32730882991104032</v>
      </c>
      <c r="CX27" s="11">
        <v>1.547181104926443E-2</v>
      </c>
      <c r="CY27" s="11">
        <v>0.79379269755806958</v>
      </c>
      <c r="CZ27" s="11">
        <v>0.60557825757816164</v>
      </c>
      <c r="DA27" s="11">
        <v>0.75333849649444495</v>
      </c>
      <c r="DB27" s="11">
        <v>0.53777596242029002</v>
      </c>
      <c r="DC27" s="11">
        <v>0.23738601707037121</v>
      </c>
      <c r="DD27" s="11">
        <v>0.2267449413904612</v>
      </c>
      <c r="DE27" s="11">
        <v>2.2816198075881641E-2</v>
      </c>
      <c r="DF27" s="11">
        <v>-0.13059298885699061</v>
      </c>
      <c r="DG27" s="11">
        <v>0.18039795195995861</v>
      </c>
      <c r="DH27" s="11">
        <v>0.32391601792905772</v>
      </c>
      <c r="DI27" s="11">
        <v>7.0648954898278937E-2</v>
      </c>
      <c r="DJ27" s="11">
        <v>0.32586441208180078</v>
      </c>
      <c r="DK27" s="11">
        <v>0.23662669130834479</v>
      </c>
      <c r="DL27" s="11">
        <v>-1.7223676123747981E-2</v>
      </c>
      <c r="DM27" s="11">
        <v>8.8094227407632619E-2</v>
      </c>
      <c r="DN27" s="11">
        <v>6.5057670719552041E-2</v>
      </c>
      <c r="DO27" s="11">
        <v>-6.2714786698349956E-2</v>
      </c>
      <c r="DP27" s="11">
        <v>-0.1072613922820123</v>
      </c>
      <c r="DQ27" s="11">
        <v>-0.41601013246866642</v>
      </c>
      <c r="DR27" s="11">
        <v>8.3767558283526444E-2</v>
      </c>
      <c r="DS27" s="11">
        <v>-0.27772585908098579</v>
      </c>
      <c r="DT27" s="11">
        <v>-0.31325645809846958</v>
      </c>
      <c r="DU27" s="11">
        <v>7.8972298933421392E-2</v>
      </c>
      <c r="DV27" s="11">
        <v>-6.055823809210259E-2</v>
      </c>
      <c r="DW27" s="11">
        <v>-0.30828970408450201</v>
      </c>
      <c r="DX27" s="11">
        <v>-0.48114870856420772</v>
      </c>
      <c r="DY27" s="11">
        <v>-0.20854502407396841</v>
      </c>
      <c r="DZ27" s="11">
        <v>0.13745120741667941</v>
      </c>
      <c r="EA27" s="11">
        <v>1.4676234329509259E-3</v>
      </c>
      <c r="EB27" s="11">
        <v>-3.3516253060689061E-2</v>
      </c>
      <c r="EC27" s="11">
        <v>1.8759494049747971E-2</v>
      </c>
      <c r="ED27" s="11">
        <v>-0.23038923967154781</v>
      </c>
      <c r="EE27" s="11">
        <v>0.3443451172508416</v>
      </c>
      <c r="EF27" s="11">
        <v>0.26050388710228217</v>
      </c>
      <c r="EG27" s="11">
        <v>0.30443521652251732</v>
      </c>
      <c r="EH27" s="11">
        <v>0.19008817040739251</v>
      </c>
      <c r="EI27" s="11">
        <v>0.24925715152742181</v>
      </c>
      <c r="EJ27" s="11">
        <v>0.26335784189839712</v>
      </c>
      <c r="EK27" s="11">
        <v>0.1104437984090563</v>
      </c>
      <c r="EL27" s="11">
        <v>0.1264217828731975</v>
      </c>
      <c r="EM27" s="11">
        <v>0.2099447974950355</v>
      </c>
      <c r="EN27" s="11">
        <v>-0.1691828868903732</v>
      </c>
      <c r="EO27" s="11">
        <v>-0.34341721217906329</v>
      </c>
      <c r="EP27" s="11">
        <v>-0.29861153602566293</v>
      </c>
      <c r="EQ27" s="11">
        <v>-0.30519214900297248</v>
      </c>
      <c r="ER27" s="11">
        <v>7.3824041179097355E-2</v>
      </c>
      <c r="ES27" s="11">
        <v>-1.078282518387985E-2</v>
      </c>
      <c r="ET27" s="11">
        <v>-0.1408525359132852</v>
      </c>
      <c r="EU27" s="11">
        <v>-0.33658914695122011</v>
      </c>
      <c r="EV27" s="11">
        <v>-0.41251308784711999</v>
      </c>
      <c r="EW27" s="11">
        <v>-0.44336957102845298</v>
      </c>
      <c r="EX27" s="11">
        <v>-0.4120130015173763</v>
      </c>
      <c r="EY27" s="11">
        <v>-0.40954115514343348</v>
      </c>
      <c r="EZ27" s="11">
        <v>-0.37412348736354262</v>
      </c>
      <c r="FA27" s="11">
        <v>-0.30963174704740898</v>
      </c>
      <c r="FB27" s="11">
        <v>-0.1049209561818519</v>
      </c>
      <c r="FC27" s="11">
        <v>-7.1675267034524648E-2</v>
      </c>
      <c r="FD27" s="11">
        <v>-0.22468148675637201</v>
      </c>
      <c r="FE27" s="11">
        <v>-0.40801325326312932</v>
      </c>
      <c r="FF27" s="11">
        <v>-0.1907657209358026</v>
      </c>
      <c r="FG27" s="11">
        <v>5.0402681541129153E-2</v>
      </c>
      <c r="FH27" s="11">
        <v>-0.1178507623029562</v>
      </c>
      <c r="FI27" s="11">
        <v>-4.2729932163381057E-2</v>
      </c>
      <c r="FJ27" s="11">
        <v>2.055231401370472E-2</v>
      </c>
      <c r="FK27" s="11">
        <v>-0.2435162895548946</v>
      </c>
      <c r="FL27" s="11">
        <v>-9.2782730487981246E-2</v>
      </c>
      <c r="FM27" s="11">
        <v>-0.21177374164420701</v>
      </c>
      <c r="FN27" s="11">
        <v>-0.34757790040041409</v>
      </c>
      <c r="FO27" s="11">
        <v>-6.2497855844805272E-3</v>
      </c>
      <c r="FP27" s="11">
        <v>0.17172096824131769</v>
      </c>
      <c r="FQ27" s="11">
        <v>-8.7802536027295264E-2</v>
      </c>
      <c r="FR27" s="11">
        <v>1.620340932551945E-2</v>
      </c>
      <c r="FS27" s="11">
        <v>0.13861163456235179</v>
      </c>
      <c r="FT27" s="11">
        <v>-0.1051809136289131</v>
      </c>
      <c r="FU27" s="11">
        <v>9.8829029753354725E-2</v>
      </c>
      <c r="FV27" s="11">
        <v>4.1918835257978238E-2</v>
      </c>
      <c r="FW27" s="11">
        <v>-0.10105523690607229</v>
      </c>
      <c r="FX27" s="11">
        <v>0.13717395897553231</v>
      </c>
      <c r="FY27" s="11">
        <v>0.11666405377896159</v>
      </c>
      <c r="FZ27" s="11">
        <v>0.10370572760804329</v>
      </c>
      <c r="GA27" s="11">
        <v>6.326128997636471E-2</v>
      </c>
      <c r="GB27" s="11">
        <v>8.8867736022628874E-2</v>
      </c>
      <c r="GC27" s="11">
        <v>-4.3073172015366652E-2</v>
      </c>
      <c r="GD27" s="11">
        <v>1.8568767367523439E-2</v>
      </c>
      <c r="GE27" s="11">
        <v>-2.4370742876566709E-2</v>
      </c>
      <c r="GF27" s="11">
        <v>0.1353976089343385</v>
      </c>
      <c r="GG27" s="11">
        <v>-5.5760649380893763E-2</v>
      </c>
      <c r="GH27" s="11">
        <v>-3.9935029139024358E-2</v>
      </c>
      <c r="GI27" s="11">
        <v>0.10365912662921881</v>
      </c>
      <c r="GJ27" s="11">
        <v>-2.0911399448257928E-3</v>
      </c>
      <c r="GK27" s="11">
        <v>3.2073223554229808E-3</v>
      </c>
      <c r="GL27" s="11">
        <v>-1.9564863711975859E-2</v>
      </c>
      <c r="GM27" s="11">
        <v>-0.107809528124066</v>
      </c>
      <c r="GN27" s="11">
        <v>0.36052943903595519</v>
      </c>
      <c r="GO27" s="11">
        <v>0.36052943903595519</v>
      </c>
      <c r="GP27" s="11">
        <v>0.13844150037859931</v>
      </c>
      <c r="GQ27" s="11">
        <v>-8.2617470817528238E-2</v>
      </c>
      <c r="GR27" s="11">
        <v>-1.817856561041464E-2</v>
      </c>
      <c r="GS27" s="11">
        <v>1.3206546021480079E-2</v>
      </c>
      <c r="GT27" s="11">
        <v>3.5431363812469703E-2</v>
      </c>
      <c r="GU27" s="11">
        <v>-4.5108598581221293E-2</v>
      </c>
      <c r="GV27" s="11">
        <v>-4.9383502283638969E-2</v>
      </c>
      <c r="GW27" s="11">
        <v>-0.1684853373164745</v>
      </c>
      <c r="GX27" s="11">
        <v>0.22834159388087191</v>
      </c>
      <c r="GY27" s="11">
        <v>7.8316295854879758E-2</v>
      </c>
      <c r="GZ27" s="11">
        <v>3.6015256203687511E-3</v>
      </c>
      <c r="HA27" s="11">
        <v>0.1178535142512467</v>
      </c>
      <c r="HB27" s="11">
        <v>0.13308346340255661</v>
      </c>
      <c r="HC27" s="11">
        <v>-4.9767200243383547E-2</v>
      </c>
      <c r="HD27" s="11">
        <v>-7.1986921330021159E-2</v>
      </c>
      <c r="HE27" s="11">
        <v>-0.22720020835842511</v>
      </c>
      <c r="HF27" s="11">
        <v>0.2714368394366633</v>
      </c>
      <c r="HG27" s="11">
        <v>1.287934772976795E-2</v>
      </c>
      <c r="HH27" s="11">
        <v>5.98094321059226E-2</v>
      </c>
      <c r="HI27" s="11">
        <v>9.518622378757291E-2</v>
      </c>
    </row>
    <row r="28" spans="1:217" ht="15" x14ac:dyDescent="0.2">
      <c r="A28" s="7">
        <v>18</v>
      </c>
      <c r="B28" s="7" t="s">
        <v>175</v>
      </c>
      <c r="C28" s="7" t="s">
        <v>335</v>
      </c>
      <c r="D28" s="11">
        <v>-0.26593508702050678</v>
      </c>
      <c r="E28" s="11">
        <v>-0.137846229705583</v>
      </c>
      <c r="F28" s="11">
        <v>-8.7542927769635903E-2</v>
      </c>
      <c r="G28" s="11">
        <v>-0.23497543752791719</v>
      </c>
      <c r="H28" s="11">
        <v>-0.2164974090619903</v>
      </c>
      <c r="I28" s="11">
        <v>-4.4249237169048383E-2</v>
      </c>
      <c r="J28" s="11">
        <v>-7.9767614296029188E-2</v>
      </c>
      <c r="K28" s="11">
        <v>-0.17025227148914249</v>
      </c>
      <c r="L28" s="11">
        <v>-4.0462549481818821E-2</v>
      </c>
      <c r="M28" s="11">
        <v>-5.0652709978946657E-2</v>
      </c>
      <c r="N28" s="11">
        <v>-5.2480415669853286E-3</v>
      </c>
      <c r="O28" s="11">
        <v>-3.3511891822779923E-2</v>
      </c>
      <c r="P28" s="11">
        <v>7.6060319798207932E-3</v>
      </c>
      <c r="Q28" s="11">
        <v>4.2287843916435357E-2</v>
      </c>
      <c r="R28" s="11">
        <v>0.67534769406687878</v>
      </c>
      <c r="S28" s="11">
        <v>6.857758496086741E-2</v>
      </c>
      <c r="T28" s="11">
        <v>7.2101168457607168E-2</v>
      </c>
      <c r="U28" s="11">
        <v>-6.6895824779776847E-2</v>
      </c>
      <c r="V28" s="11">
        <v>0.10682316547613339</v>
      </c>
      <c r="W28" s="11">
        <v>-5.1936177207851708E-2</v>
      </c>
      <c r="X28" s="11">
        <v>0.16630023775117511</v>
      </c>
      <c r="Y28" s="11">
        <v>0.49690164179867619</v>
      </c>
      <c r="Z28" s="11">
        <v>1.9023835923394291E-2</v>
      </c>
      <c r="AA28" s="11">
        <v>1.1603526912776109E-2</v>
      </c>
      <c r="AB28" s="11">
        <v>-2.6439798531998401E-2</v>
      </c>
      <c r="AC28" s="11">
        <v>6.5398718826076951E-2</v>
      </c>
      <c r="AD28" s="11">
        <v>-2.0446395107897249E-2</v>
      </c>
      <c r="AE28" s="11">
        <v>8.2969874276361155E-2</v>
      </c>
      <c r="AF28" s="11">
        <v>-0.1154850575617781</v>
      </c>
      <c r="AG28" s="11">
        <v>-6.1744191401663429E-2</v>
      </c>
      <c r="AH28" s="11">
        <v>-0.13806283711863421</v>
      </c>
      <c r="AI28" s="11">
        <v>5.0101931575261771E-2</v>
      </c>
      <c r="AJ28" s="11">
        <v>-0.10803767586825019</v>
      </c>
      <c r="AK28" s="11">
        <v>-0.1014771560012032</v>
      </c>
      <c r="AL28" s="11">
        <v>-4.6877317931401707E-2</v>
      </c>
      <c r="AM28" s="11">
        <v>-1.2719556240745391E-2</v>
      </c>
      <c r="AN28" s="11">
        <v>-0.109551255454142</v>
      </c>
      <c r="AO28" s="11">
        <v>-0.1217692155661497</v>
      </c>
      <c r="AP28" s="11">
        <v>0.14959904421969439</v>
      </c>
      <c r="AQ28" s="11">
        <v>-6.4519809276922024E-2</v>
      </c>
      <c r="AR28" s="11">
        <v>0.62066797252575978</v>
      </c>
      <c r="AS28" s="11">
        <v>-9.6530265216768663E-2</v>
      </c>
      <c r="AT28" s="11">
        <v>-5.221079835984288E-2</v>
      </c>
      <c r="AU28" s="11">
        <v>4.8739032213334532E-2</v>
      </c>
      <c r="AV28" s="11">
        <v>-2.3393089324646791E-2</v>
      </c>
      <c r="AW28" s="11">
        <v>0.12280602596814209</v>
      </c>
      <c r="AX28" s="11">
        <v>-0.25232838915969519</v>
      </c>
      <c r="AY28" s="11">
        <v>1.3418384668888009E-2</v>
      </c>
      <c r="AZ28" s="11">
        <v>3.7121750846752732E-2</v>
      </c>
      <c r="BA28" s="11">
        <v>-6.0327712101965192E-3</v>
      </c>
      <c r="BB28" s="11">
        <v>0.45312446267762069</v>
      </c>
      <c r="BC28" s="11">
        <v>-0.1299562985720365</v>
      </c>
      <c r="BD28" s="11">
        <v>-2.6483028404654219E-2</v>
      </c>
      <c r="BE28" s="11">
        <v>-7.0358461198592237E-2</v>
      </c>
      <c r="BF28" s="11">
        <v>-0.11358414992277489</v>
      </c>
      <c r="BG28" s="11">
        <v>-0.1192547232925133</v>
      </c>
      <c r="BH28" s="11">
        <v>-0.5091904939955465</v>
      </c>
      <c r="BI28" s="11">
        <v>-0.10693537736328471</v>
      </c>
      <c r="BJ28" s="11">
        <v>-5.3271842206761288E-2</v>
      </c>
      <c r="BK28" s="11">
        <v>-5.5523301010439341E-2</v>
      </c>
      <c r="BL28" s="11">
        <v>0.3933449997940377</v>
      </c>
      <c r="BM28" s="11">
        <v>-0.1213750284714207</v>
      </c>
      <c r="BN28" s="11">
        <v>-6.3969085153058658E-2</v>
      </c>
      <c r="BO28" s="11">
        <v>-0.15923850448422719</v>
      </c>
      <c r="BP28" s="11">
        <v>-0.17725049809600191</v>
      </c>
      <c r="BQ28" s="11">
        <v>6.551960374243504E-2</v>
      </c>
      <c r="BR28" s="11">
        <v>-3.90809751987512E-2</v>
      </c>
      <c r="BS28" s="11">
        <v>-5.4488302984376118E-2</v>
      </c>
      <c r="BT28" s="11">
        <v>-1.155966029415267E-2</v>
      </c>
      <c r="BU28" s="11">
        <v>0.1000620408676884</v>
      </c>
      <c r="BV28" s="11">
        <v>2.8438184078359189E-2</v>
      </c>
      <c r="BW28" s="11">
        <v>9.5097426000507523E-2</v>
      </c>
      <c r="BX28" s="11">
        <v>5.5423359287637641E-2</v>
      </c>
      <c r="BY28" s="11">
        <v>5.1351518640378353E-2</v>
      </c>
      <c r="BZ28" s="11">
        <v>-3.6121855544818948E-2</v>
      </c>
      <c r="CA28" s="11">
        <v>3.1374368174169609E-2</v>
      </c>
      <c r="CB28" s="11">
        <v>3.5132353222680601E-2</v>
      </c>
      <c r="CC28" s="49">
        <v>0.12512205127642551</v>
      </c>
      <c r="CD28" s="11">
        <v>-3.0028805850462529E-2</v>
      </c>
      <c r="CE28" s="11">
        <v>-0.1118263634327958</v>
      </c>
      <c r="CF28" s="11">
        <v>2.1665759591081191E-2</v>
      </c>
      <c r="CG28" s="11">
        <v>-5.6518817867550419E-2</v>
      </c>
      <c r="CH28" s="11">
        <v>-2.8145544806733369E-2</v>
      </c>
      <c r="CI28" s="11">
        <v>-0.1286926979833162</v>
      </c>
      <c r="CJ28" s="11">
        <v>-5.7280447799767258E-2</v>
      </c>
      <c r="CK28" s="11">
        <v>8.4316744337578964E-2</v>
      </c>
      <c r="CL28" s="11">
        <v>3.016681259074927E-2</v>
      </c>
      <c r="CM28" s="11">
        <v>1.648124307515619E-2</v>
      </c>
      <c r="CN28" s="11">
        <v>-0.15952455684966291</v>
      </c>
      <c r="CO28" s="11">
        <v>-0.11724868471058909</v>
      </c>
      <c r="CP28" s="11">
        <v>5.0357984511170351E-2</v>
      </c>
      <c r="CQ28" s="11">
        <v>8.978983780203742E-2</v>
      </c>
      <c r="CR28" s="11">
        <v>0.3674589205357004</v>
      </c>
      <c r="CS28" s="11">
        <v>-1.1309495285817039E-2</v>
      </c>
      <c r="CT28" s="11">
        <v>-3.5729898886225693E-2</v>
      </c>
      <c r="CU28" s="11">
        <v>2.085374723039091E-2</v>
      </c>
      <c r="CV28" s="11">
        <v>7.1057570929542901E-2</v>
      </c>
      <c r="CW28" s="11">
        <v>0.24331969103626719</v>
      </c>
      <c r="CX28" s="11">
        <v>0.38626261115345822</v>
      </c>
      <c r="CY28" s="11">
        <v>0.91267707380773722</v>
      </c>
      <c r="CZ28" s="11">
        <v>0.83180592500779604</v>
      </c>
      <c r="DA28" s="11">
        <v>0.77134275333525593</v>
      </c>
      <c r="DB28" s="11">
        <v>0.15582993799078571</v>
      </c>
      <c r="DC28" s="11">
        <v>3.8339793052839521E-2</v>
      </c>
      <c r="DD28" s="11">
        <v>-2.2945409140710971E-2</v>
      </c>
      <c r="DE28" s="11">
        <v>0.1793602065770625</v>
      </c>
      <c r="DF28" s="11">
        <v>-0.1052998560288954</v>
      </c>
      <c r="DG28" s="11">
        <v>6.0825109609002233E-2</v>
      </c>
      <c r="DH28" s="11">
        <v>1.7224594330975229E-2</v>
      </c>
      <c r="DI28" s="11">
        <v>-9.6995174272548113E-2</v>
      </c>
      <c r="DJ28" s="11">
        <v>-2.3115177068429471E-2</v>
      </c>
      <c r="DK28" s="11">
        <v>-3.8110156832580788E-2</v>
      </c>
      <c r="DL28" s="11">
        <v>-0.1032103847939813</v>
      </c>
      <c r="DM28" s="11">
        <v>-4.0779288313330657E-2</v>
      </c>
      <c r="DN28" s="11">
        <v>-0.1213948143696995</v>
      </c>
      <c r="DO28" s="11">
        <v>-0.17664479882792231</v>
      </c>
      <c r="DP28" s="11">
        <v>0.22967881861234771</v>
      </c>
      <c r="DQ28" s="11">
        <v>-2.2350482724705859E-2</v>
      </c>
      <c r="DR28" s="11">
        <v>-7.7092543934817792E-2</v>
      </c>
      <c r="DS28" s="11">
        <v>-0.1191542673445926</v>
      </c>
      <c r="DT28" s="11">
        <v>1.270750124759279E-2</v>
      </c>
      <c r="DU28" s="11">
        <v>-0.12784164192592429</v>
      </c>
      <c r="DV28" s="11">
        <v>-0.1406129675898701</v>
      </c>
      <c r="DW28" s="11">
        <v>-0.11969472708722891</v>
      </c>
      <c r="DX28" s="11">
        <v>4.8224877740075563E-2</v>
      </c>
      <c r="DY28" s="11">
        <v>-0.22804618161766441</v>
      </c>
      <c r="DZ28" s="11">
        <v>-5.2276327380798571E-2</v>
      </c>
      <c r="EA28" s="11">
        <v>-0.14342542038705861</v>
      </c>
      <c r="EB28" s="11">
        <v>-0.17547643720828141</v>
      </c>
      <c r="EC28" s="11">
        <v>7.2479750963189815E-2</v>
      </c>
      <c r="ED28" s="11">
        <v>1.9570087821438431E-2</v>
      </c>
      <c r="EE28" s="11">
        <v>-9.4428236941845989E-2</v>
      </c>
      <c r="EF28" s="11">
        <v>-2.3019214320931791E-2</v>
      </c>
      <c r="EG28" s="11">
        <v>7.8326861685111826E-3</v>
      </c>
      <c r="EH28" s="11">
        <v>-1.8295851290961781E-2</v>
      </c>
      <c r="EI28" s="11">
        <v>-9.7973890889418991E-2</v>
      </c>
      <c r="EJ28" s="11">
        <v>-2.80902424462387E-2</v>
      </c>
      <c r="EK28" s="11">
        <v>-6.5519597087679293E-2</v>
      </c>
      <c r="EL28" s="11">
        <v>-1.515853487065588E-2</v>
      </c>
      <c r="EM28" s="11">
        <v>-8.0483790584274129E-2</v>
      </c>
      <c r="EN28" s="11">
        <v>6.4090062531141356E-2</v>
      </c>
      <c r="EO28" s="11">
        <v>8.8561831523410017E-2</v>
      </c>
      <c r="EP28" s="11">
        <v>-9.6742538459560823E-2</v>
      </c>
      <c r="EQ28" s="11">
        <v>0.45983874114710788</v>
      </c>
      <c r="ER28" s="11">
        <v>-9.6356660083031898E-2</v>
      </c>
      <c r="ES28" s="11">
        <v>-0.1104415243291436</v>
      </c>
      <c r="ET28" s="11">
        <v>9.8835501925517599E-2</v>
      </c>
      <c r="EU28" s="11">
        <v>5.153177364089867E-2</v>
      </c>
      <c r="EV28" s="11">
        <v>0.2241795117730172</v>
      </c>
      <c r="EW28" s="11">
        <v>0.22675459755396199</v>
      </c>
      <c r="EX28" s="11">
        <v>0.27293707682519658</v>
      </c>
      <c r="EY28" s="11">
        <v>1.474259312053228E-2</v>
      </c>
      <c r="EZ28" s="11">
        <v>-5.5335622109072058E-2</v>
      </c>
      <c r="FA28" s="11">
        <v>-5.5021020366936457E-2</v>
      </c>
      <c r="FB28" s="11">
        <v>0.1231512442813059</v>
      </c>
      <c r="FC28" s="11">
        <v>4.9536433060269218E-2</v>
      </c>
      <c r="FD28" s="11">
        <v>-6.1882610656375681E-2</v>
      </c>
      <c r="FE28" s="11">
        <v>-4.5517240277034077E-2</v>
      </c>
      <c r="FF28" s="11">
        <v>0.32729523115313031</v>
      </c>
      <c r="FG28" s="11">
        <v>-5.0726281308749122E-2</v>
      </c>
      <c r="FH28" s="11">
        <v>-2.8964558411070929E-2</v>
      </c>
      <c r="FI28" s="11">
        <v>-3.5840856308269498E-2</v>
      </c>
      <c r="FJ28" s="11">
        <v>-2.1837424462905711E-2</v>
      </c>
      <c r="FK28" s="11">
        <v>-1.5255816613739979E-2</v>
      </c>
      <c r="FL28" s="11">
        <v>-5.0558097850373129E-2</v>
      </c>
      <c r="FM28" s="11">
        <v>-6.1589497230861379E-2</v>
      </c>
      <c r="FN28" s="11">
        <v>-8.2787158278208484E-2</v>
      </c>
      <c r="FO28" s="11">
        <v>0.12682765647711139</v>
      </c>
      <c r="FP28" s="11">
        <v>3.4538514313644519E-3</v>
      </c>
      <c r="FQ28" s="11">
        <v>-3.5301771219504618E-2</v>
      </c>
      <c r="FR28" s="11">
        <v>0.16520053719423911</v>
      </c>
      <c r="FS28" s="11">
        <v>0.20659803680654679</v>
      </c>
      <c r="FT28" s="11">
        <v>1.297102105765102E-2</v>
      </c>
      <c r="FU28" s="11">
        <v>-1.5994875523807069E-2</v>
      </c>
      <c r="FV28" s="11">
        <v>0.17514306735315871</v>
      </c>
      <c r="FW28" s="11">
        <v>-7.491208675762373E-2</v>
      </c>
      <c r="FX28" s="11">
        <v>0.14534646297282561</v>
      </c>
      <c r="FY28" s="11">
        <v>-8.3900861747376099E-2</v>
      </c>
      <c r="FZ28" s="11">
        <v>-7.8161767452324837E-2</v>
      </c>
      <c r="GA28" s="11">
        <v>-4.2877217667708911E-2</v>
      </c>
      <c r="GB28" s="11">
        <v>0.1790684825621682</v>
      </c>
      <c r="GC28" s="11">
        <v>-6.3785144390260506E-2</v>
      </c>
      <c r="GD28" s="11">
        <v>0.26207282580657959</v>
      </c>
      <c r="GE28" s="11">
        <v>-8.5240293543320633E-2</v>
      </c>
      <c r="GF28" s="11">
        <v>-0.11814915078896659</v>
      </c>
      <c r="GG28" s="11">
        <v>-2.4600141918487251E-2</v>
      </c>
      <c r="GH28" s="11">
        <v>-8.5500366679819084E-2</v>
      </c>
      <c r="GI28" s="11">
        <v>-5.024904801688812E-2</v>
      </c>
      <c r="GJ28" s="11">
        <v>-8.7766904845515192E-2</v>
      </c>
      <c r="GK28" s="11">
        <v>2.9769519749438089E-2</v>
      </c>
      <c r="GL28" s="11">
        <v>-0.13639646183222889</v>
      </c>
      <c r="GM28" s="11">
        <v>0.31968930385624827</v>
      </c>
      <c r="GN28" s="11">
        <v>9.426908631146369E-2</v>
      </c>
      <c r="GO28" s="11">
        <v>9.426908631146369E-2</v>
      </c>
      <c r="GP28" s="11">
        <v>0.59938542233677916</v>
      </c>
      <c r="GQ28" s="11">
        <v>-2.3949633270026971E-2</v>
      </c>
      <c r="GR28" s="11">
        <v>-9.4254468332746089E-2</v>
      </c>
      <c r="GS28" s="11">
        <v>-0.23824009614902511</v>
      </c>
      <c r="GT28" s="11">
        <v>-8.4176066401027261E-2</v>
      </c>
      <c r="GU28" s="11">
        <v>-3.2299833610996857E-2</v>
      </c>
      <c r="GV28" s="11">
        <v>-3.5477734921472881E-2</v>
      </c>
      <c r="GW28" s="11">
        <v>-0.15598611322419401</v>
      </c>
      <c r="GX28" s="11">
        <v>0.15831167639941521</v>
      </c>
      <c r="GY28" s="11">
        <v>3.4023251251012798E-2</v>
      </c>
      <c r="GZ28" s="11">
        <v>7.5555493595218506E-3</v>
      </c>
      <c r="HA28" s="11">
        <v>-2.233790031825467E-2</v>
      </c>
      <c r="HB28" s="11">
        <v>0.10745274743854211</v>
      </c>
      <c r="HC28" s="11">
        <v>-4.5695871026313013E-2</v>
      </c>
      <c r="HD28" s="11">
        <v>-9.1141328393067433E-2</v>
      </c>
      <c r="HE28" s="11">
        <v>6.0070900436307577E-2</v>
      </c>
      <c r="HF28" s="11">
        <v>0.60258375018291965</v>
      </c>
      <c r="HG28" s="11">
        <v>-7.034805761774876E-2</v>
      </c>
      <c r="HH28" s="11">
        <v>-9.2606496902255753E-2</v>
      </c>
      <c r="HI28" s="11">
        <v>0.25215194589785739</v>
      </c>
    </row>
    <row r="29" spans="1:217" ht="15" x14ac:dyDescent="0.2">
      <c r="A29" s="7">
        <v>19</v>
      </c>
      <c r="B29" s="7" t="s">
        <v>176</v>
      </c>
      <c r="C29" s="7" t="s">
        <v>336</v>
      </c>
      <c r="D29" s="11">
        <v>-0.56426595803009683</v>
      </c>
      <c r="E29" s="11">
        <v>-0.26338819315869161</v>
      </c>
      <c r="F29" s="11">
        <v>-0.48518666462211368</v>
      </c>
      <c r="G29" s="11">
        <v>-0.42739606297137389</v>
      </c>
      <c r="H29" s="11">
        <v>0.73312718684487854</v>
      </c>
      <c r="I29" s="11">
        <v>-0.19710700305823359</v>
      </c>
      <c r="J29" s="11">
        <v>0.40283880172650482</v>
      </c>
      <c r="K29" s="11">
        <v>-0.31306806529600367</v>
      </c>
      <c r="L29" s="11">
        <v>1.6934853777314181E-2</v>
      </c>
      <c r="M29" s="11">
        <v>-0.39818270194503602</v>
      </c>
      <c r="N29" s="11">
        <v>-0.26839692073410731</v>
      </c>
      <c r="O29" s="11">
        <v>-0.4036795853034415</v>
      </c>
      <c r="P29" s="11">
        <v>-8.2778296484808056E-2</v>
      </c>
      <c r="Q29" s="11">
        <v>5.6183383702955718E-2</v>
      </c>
      <c r="R29" s="11">
        <v>-3.0151737185230679E-2</v>
      </c>
      <c r="S29" s="11">
        <v>-3.4380950713251313E-2</v>
      </c>
      <c r="T29" s="11">
        <v>4.3908747671180803E-2</v>
      </c>
      <c r="U29" s="11">
        <v>0.22881292536258299</v>
      </c>
      <c r="V29" s="11">
        <v>-0.24707443009867849</v>
      </c>
      <c r="W29" s="11">
        <v>-0.24662711644872901</v>
      </c>
      <c r="X29" s="11">
        <v>-7.3544138475784449E-2</v>
      </c>
      <c r="Y29" s="11">
        <v>0.22720206088679401</v>
      </c>
      <c r="Z29" s="11">
        <v>-9.6116451705794637E-2</v>
      </c>
      <c r="AA29" s="11">
        <v>-2.7354599189514661E-2</v>
      </c>
      <c r="AB29" s="11">
        <v>-0.13510682617936051</v>
      </c>
      <c r="AC29" s="11">
        <v>0.2305676559784475</v>
      </c>
      <c r="AD29" s="11">
        <v>0.2009047734599676</v>
      </c>
      <c r="AE29" s="11">
        <v>-9.017432834093897E-2</v>
      </c>
      <c r="AF29" s="11">
        <v>-0.24386051449555421</v>
      </c>
      <c r="AG29" s="11">
        <v>3.8365209488617769E-2</v>
      </c>
      <c r="AH29" s="11">
        <v>0.3658608506402603</v>
      </c>
      <c r="AI29" s="11">
        <v>-5.2678783383008347E-2</v>
      </c>
      <c r="AJ29" s="11">
        <v>-7.4256561886285155E-2</v>
      </c>
      <c r="AK29" s="11">
        <v>-0.27312915592119008</v>
      </c>
      <c r="AL29" s="11">
        <v>0.5320606389356819</v>
      </c>
      <c r="AM29" s="11">
        <v>-0.13389650633350539</v>
      </c>
      <c r="AN29" s="11">
        <v>-0.16098386726484171</v>
      </c>
      <c r="AO29" s="11">
        <v>-0.40391148044194553</v>
      </c>
      <c r="AP29" s="11">
        <v>-9.5556602474260455E-2</v>
      </c>
      <c r="AQ29" s="11">
        <v>0.37289227113228512</v>
      </c>
      <c r="AR29" s="11">
        <v>-0.1869577787884068</v>
      </c>
      <c r="AS29" s="11">
        <v>0.9997369224949082</v>
      </c>
      <c r="AT29" s="11">
        <v>0.1695184526100699</v>
      </c>
      <c r="AU29" s="11">
        <v>0.65496074460384412</v>
      </c>
      <c r="AV29" s="11">
        <v>-7.582302155738263E-2</v>
      </c>
      <c r="AW29" s="11">
        <v>8.7501803631478081E-2</v>
      </c>
      <c r="AX29" s="11">
        <v>0.26279415753203561</v>
      </c>
      <c r="AY29" s="11">
        <v>3.2614432417061412E-2</v>
      </c>
      <c r="AZ29" s="11">
        <v>0.32356772676485929</v>
      </c>
      <c r="BA29" s="11">
        <v>-0.21550103715801111</v>
      </c>
      <c r="BB29" s="11">
        <v>0.1214681699204818</v>
      </c>
      <c r="BC29" s="11">
        <v>0.17764681546121919</v>
      </c>
      <c r="BD29" s="11">
        <v>-8.3304603702326507E-2</v>
      </c>
      <c r="BE29" s="11">
        <v>-0.11773347347132419</v>
      </c>
      <c r="BF29" s="11">
        <v>0.1980352958313514</v>
      </c>
      <c r="BG29" s="11">
        <v>1.134836507954762</v>
      </c>
      <c r="BH29" s="11">
        <v>-0.27837397567314209</v>
      </c>
      <c r="BI29" s="11">
        <v>-9.8400819810270823E-2</v>
      </c>
      <c r="BJ29" s="11">
        <v>-0.16489616894686371</v>
      </c>
      <c r="BK29" s="11">
        <v>0.2395103015879079</v>
      </c>
      <c r="BL29" s="11">
        <v>0.16823622098789889</v>
      </c>
      <c r="BM29" s="11">
        <v>9.1890560669824817E-2</v>
      </c>
      <c r="BN29" s="11">
        <v>-3.8452685026572293E-2</v>
      </c>
      <c r="BO29" s="11">
        <v>0.45223062008898252</v>
      </c>
      <c r="BP29" s="11">
        <v>0.1196720815380006</v>
      </c>
      <c r="BQ29" s="11">
        <v>-0.17089494010011991</v>
      </c>
      <c r="BR29" s="11">
        <v>-2.0742808662223999E-2</v>
      </c>
      <c r="BS29" s="11">
        <v>3.1695234020330698E-2</v>
      </c>
      <c r="BT29" s="11">
        <v>0.34669546079453939</v>
      </c>
      <c r="BU29" s="11">
        <v>0.33157668982089888</v>
      </c>
      <c r="BV29" s="11">
        <v>-7.9525952817093293E-2</v>
      </c>
      <c r="BW29" s="11">
        <v>-0.25745906872171159</v>
      </c>
      <c r="BX29" s="11">
        <v>0.77639662195051695</v>
      </c>
      <c r="BY29" s="11">
        <v>-7.5511622776259668E-2</v>
      </c>
      <c r="BZ29" s="11">
        <v>-7.290124016080668E-2</v>
      </c>
      <c r="CA29" s="11">
        <v>0.14244751969590611</v>
      </c>
      <c r="CB29" s="11">
        <v>7.4909409492643464E-2</v>
      </c>
      <c r="CC29" s="49">
        <v>0.64957023182878681</v>
      </c>
      <c r="CD29" s="11">
        <v>-0.30218715346110009</v>
      </c>
      <c r="CE29" s="11">
        <v>0.14185017547445741</v>
      </c>
      <c r="CF29" s="11">
        <v>6.3581222827893358E-2</v>
      </c>
      <c r="CG29" s="11">
        <v>0.39451691999777522</v>
      </c>
      <c r="CH29" s="11">
        <v>0.71890180463170705</v>
      </c>
      <c r="CI29" s="11">
        <v>0.22031648605980331</v>
      </c>
      <c r="CJ29" s="11">
        <v>0.20732505056880421</v>
      </c>
      <c r="CK29" s="11">
        <v>0.98056852331698008</v>
      </c>
      <c r="CL29" s="11">
        <v>0.15300185761421581</v>
      </c>
      <c r="CM29" s="11">
        <v>6.3402655675059982E-4</v>
      </c>
      <c r="CN29" s="11">
        <v>-0.21372004523053659</v>
      </c>
      <c r="CO29" s="11">
        <v>0.24007228742547901</v>
      </c>
      <c r="CP29" s="11">
        <v>0.90354415726067905</v>
      </c>
      <c r="CQ29" s="11">
        <v>-0.41650827938146961</v>
      </c>
      <c r="CR29" s="11">
        <v>-0.1109920448184563</v>
      </c>
      <c r="CS29" s="11">
        <v>0.33489663355285543</v>
      </c>
      <c r="CT29" s="11">
        <v>0.36239395913899819</v>
      </c>
      <c r="CU29" s="11">
        <v>0.33193672857790418</v>
      </c>
      <c r="CV29" s="11">
        <v>-0.48237552843031672</v>
      </c>
      <c r="CW29" s="11">
        <v>0.46977857809333662</v>
      </c>
      <c r="CX29" s="11">
        <v>-0.10923078578459219</v>
      </c>
      <c r="CY29" s="11">
        <v>7.2385778706107518E-2</v>
      </c>
      <c r="CZ29" s="11">
        <v>-0.42229559265700928</v>
      </c>
      <c r="DA29" s="11">
        <v>0.22970248016683151</v>
      </c>
      <c r="DB29" s="11">
        <v>-8.3021120851436092E-2</v>
      </c>
      <c r="DC29" s="11">
        <v>-0.34440649240838128</v>
      </c>
      <c r="DD29" s="11">
        <v>-0.1182787129675386</v>
      </c>
      <c r="DE29" s="11">
        <v>0.71639617674159295</v>
      </c>
      <c r="DF29" s="11">
        <v>0.75065628551943964</v>
      </c>
      <c r="DG29" s="11">
        <v>8.7768091867754139E-2</v>
      </c>
      <c r="DH29" s="11">
        <v>-3.8617705307094963E-2</v>
      </c>
      <c r="DI29" s="11">
        <v>-5.7796384683192592E-2</v>
      </c>
      <c r="DJ29" s="11">
        <v>-9.2780902192294401E-2</v>
      </c>
      <c r="DK29" s="11">
        <v>-0.11362054240947179</v>
      </c>
      <c r="DL29" s="11">
        <v>-0.1756809933937459</v>
      </c>
      <c r="DM29" s="11">
        <v>-0.28571059454708619</v>
      </c>
      <c r="DN29" s="11">
        <v>0.35423036664353652</v>
      </c>
      <c r="DO29" s="11">
        <v>1.011292638039496E-2</v>
      </c>
      <c r="DP29" s="11">
        <v>-0.31704803760450551</v>
      </c>
      <c r="DQ29" s="11">
        <v>-0.16895017043915481</v>
      </c>
      <c r="DR29" s="11">
        <v>0.57329953089054109</v>
      </c>
      <c r="DS29" s="11">
        <v>0.39666919017557412</v>
      </c>
      <c r="DT29" s="11">
        <v>-0.40385192931703467</v>
      </c>
      <c r="DU29" s="11">
        <v>-0.353526647404242</v>
      </c>
      <c r="DV29" s="11">
        <v>6.2964519643173178E-2</v>
      </c>
      <c r="DW29" s="11">
        <v>-7.5278957147769998E-2</v>
      </c>
      <c r="DX29" s="11">
        <v>-4.9036252653523633E-2</v>
      </c>
      <c r="DY29" s="11">
        <v>-0.50044002995049031</v>
      </c>
      <c r="DZ29" s="11">
        <v>-0.39933061641893469</v>
      </c>
      <c r="EA29" s="11">
        <v>0.29098859890867818</v>
      </c>
      <c r="EB29" s="11">
        <v>-0.15649682895235509</v>
      </c>
      <c r="EC29" s="11">
        <v>-0.3819739289643751</v>
      </c>
      <c r="ED29" s="11">
        <v>-0.10026482034417381</v>
      </c>
      <c r="EE29" s="11">
        <v>-8.1428519538445987E-2</v>
      </c>
      <c r="EF29" s="11">
        <v>7.8020804924748832E-2</v>
      </c>
      <c r="EG29" s="11">
        <v>5.4102751638737352E-2</v>
      </c>
      <c r="EH29" s="11">
        <v>-0.46505722873312588</v>
      </c>
      <c r="EI29" s="11">
        <v>-0.1432310753253524</v>
      </c>
      <c r="EJ29" s="11">
        <v>8.166854325300954E-2</v>
      </c>
      <c r="EK29" s="11">
        <v>1.284834112960298E-2</v>
      </c>
      <c r="EL29" s="11">
        <v>-0.25062534509466161</v>
      </c>
      <c r="EM29" s="11">
        <v>-0.23882313868432231</v>
      </c>
      <c r="EN29" s="11">
        <v>-3.5475666790176552E-2</v>
      </c>
      <c r="EO29" s="11">
        <v>-3.738914737427157E-3</v>
      </c>
      <c r="EP29" s="11">
        <v>-0.14922176579300531</v>
      </c>
      <c r="EQ29" s="11">
        <v>-0.10119488189046261</v>
      </c>
      <c r="ER29" s="11">
        <v>-0.22382041326241159</v>
      </c>
      <c r="ES29" s="11">
        <v>0.91487890239025793</v>
      </c>
      <c r="ET29" s="11">
        <v>-0.22996120024899919</v>
      </c>
      <c r="EU29" s="11">
        <v>-0.34223205357173359</v>
      </c>
      <c r="EV29" s="11">
        <v>0.2376052803776367</v>
      </c>
      <c r="EW29" s="11">
        <v>0.4347770930384609</v>
      </c>
      <c r="EX29" s="11">
        <v>-0.1184066750281243</v>
      </c>
      <c r="EY29" s="11">
        <v>4.5596862131036968E-2</v>
      </c>
      <c r="EZ29" s="11">
        <v>1.9996282022085369E-2</v>
      </c>
      <c r="FA29" s="11">
        <v>0.14377626168610649</v>
      </c>
      <c r="FB29" s="11">
        <v>-0.42263576695831978</v>
      </c>
      <c r="FC29" s="11">
        <v>-0.21815923880068769</v>
      </c>
      <c r="FD29" s="11">
        <v>-4.8818580058463852E-2</v>
      </c>
      <c r="FE29" s="11">
        <v>0.13274853558681299</v>
      </c>
      <c r="FF29" s="11">
        <v>0.26216704233335331</v>
      </c>
      <c r="FG29" s="11">
        <v>0.1415023167544229</v>
      </c>
      <c r="FH29" s="11">
        <v>-7.365181923378783E-2</v>
      </c>
      <c r="FI29" s="11">
        <v>0.1116070739159178</v>
      </c>
      <c r="FJ29" s="11">
        <v>0.66790136950085066</v>
      </c>
      <c r="FK29" s="11">
        <v>-2.102116851077029E-2</v>
      </c>
      <c r="FL29" s="11">
        <v>0.23472923549883751</v>
      </c>
      <c r="FM29" s="11">
        <v>0.42011024598210511</v>
      </c>
      <c r="FN29" s="11">
        <v>0.43460376381743893</v>
      </c>
      <c r="FO29" s="11">
        <v>-0.21006748244533149</v>
      </c>
      <c r="FP29" s="11">
        <v>-7.06639347664616E-2</v>
      </c>
      <c r="FQ29" s="11">
        <v>0.28091360598637483</v>
      </c>
      <c r="FR29" s="11">
        <v>0.70398272508627202</v>
      </c>
      <c r="FS29" s="11">
        <v>0.24824545167685949</v>
      </c>
      <c r="FT29" s="11">
        <v>0.12180156472492459</v>
      </c>
      <c r="FU29" s="11">
        <v>-0.22610884084941141</v>
      </c>
      <c r="FV29" s="11">
        <v>0.6605340509095885</v>
      </c>
      <c r="FW29" s="11">
        <v>0.74823603205361167</v>
      </c>
      <c r="FX29" s="11">
        <v>-3.4308394032392941E-3</v>
      </c>
      <c r="FY29" s="11">
        <v>0.39731126806289763</v>
      </c>
      <c r="FZ29" s="11">
        <v>0.92233286572259376</v>
      </c>
      <c r="GA29" s="11">
        <v>0.46231802902323033</v>
      </c>
      <c r="GB29" s="11">
        <v>-0.30245582359949258</v>
      </c>
      <c r="GC29" s="11">
        <v>-6.1956621646517378E-2</v>
      </c>
      <c r="GD29" s="11">
        <v>0.37266012278736138</v>
      </c>
      <c r="GE29" s="11">
        <v>0.18095177001435209</v>
      </c>
      <c r="GF29" s="11">
        <v>0.39271617151900401</v>
      </c>
      <c r="GG29" s="11">
        <v>-0.2927438417077981</v>
      </c>
      <c r="GH29" s="11">
        <v>-0.19805089037215301</v>
      </c>
      <c r="GI29" s="11">
        <v>1.563704782679376E-2</v>
      </c>
      <c r="GJ29" s="11">
        <v>2.4115038517219741E-2</v>
      </c>
      <c r="GK29" s="11">
        <v>0.22110997175156449</v>
      </c>
      <c r="GL29" s="11">
        <v>-0.1745120796570343</v>
      </c>
      <c r="GM29" s="11">
        <v>0.40554169331703438</v>
      </c>
      <c r="GN29" s="11">
        <v>-0.12767735110447681</v>
      </c>
      <c r="GO29" s="11">
        <v>-0.12767735110447681</v>
      </c>
      <c r="GP29" s="11">
        <v>-0.1730197438183515</v>
      </c>
      <c r="GQ29" s="11">
        <v>-0.2226812561396013</v>
      </c>
      <c r="GR29" s="11">
        <v>0.17677393952819001</v>
      </c>
      <c r="GS29" s="11">
        <v>0.80163704935954994</v>
      </c>
      <c r="GT29" s="11">
        <v>-0.47559918814781382</v>
      </c>
      <c r="GU29" s="11">
        <v>-0.12144013511782591</v>
      </c>
      <c r="GV29" s="11">
        <v>0.15665018440858169</v>
      </c>
      <c r="GW29" s="11">
        <v>-4.9754036488673381E-2</v>
      </c>
      <c r="GX29" s="11">
        <v>-0.285880896634092</v>
      </c>
      <c r="GY29" s="11">
        <v>-5.659646188450973E-2</v>
      </c>
      <c r="GZ29" s="11">
        <v>0.14018160212410891</v>
      </c>
      <c r="HA29" s="11">
        <v>-8.268099867426959E-2</v>
      </c>
      <c r="HB29" s="11">
        <v>-2.7639390347221071E-2</v>
      </c>
      <c r="HC29" s="11">
        <v>-0.24823797405420139</v>
      </c>
      <c r="HD29" s="11">
        <v>0.38528545782416329</v>
      </c>
      <c r="HE29" s="11">
        <v>6.956754297451706E-2</v>
      </c>
      <c r="HF29" s="11">
        <v>0.49862363043796282</v>
      </c>
      <c r="HG29" s="11">
        <v>0.30952809627296812</v>
      </c>
      <c r="HH29" s="11">
        <v>0.15072555236605931</v>
      </c>
      <c r="HI29" s="11">
        <v>0.31194894069025803</v>
      </c>
    </row>
    <row r="30" spans="1:217" ht="15" x14ac:dyDescent="0.2">
      <c r="A30" s="7">
        <v>20</v>
      </c>
      <c r="B30" s="7" t="s">
        <v>177</v>
      </c>
      <c r="C30" s="7" t="s">
        <v>337</v>
      </c>
      <c r="D30" s="11">
        <v>-0.1735551866278893</v>
      </c>
      <c r="E30" s="11">
        <v>-0.1715347292949552</v>
      </c>
      <c r="F30" s="11">
        <v>2.554812852572241E-2</v>
      </c>
      <c r="G30" s="11">
        <v>-0.1783089212673378</v>
      </c>
      <c r="H30" s="11">
        <v>6.5635909427141925E-4</v>
      </c>
      <c r="I30" s="11">
        <v>-0.1948396293196849</v>
      </c>
      <c r="J30" s="11">
        <v>0.15868176453985419</v>
      </c>
      <c r="K30" s="11">
        <v>1.232306920908521E-2</v>
      </c>
      <c r="L30" s="11">
        <v>-7.8299782974694754E-2</v>
      </c>
      <c r="M30" s="11">
        <v>-0.27218321354681912</v>
      </c>
      <c r="N30" s="11">
        <v>-0.231276114497319</v>
      </c>
      <c r="O30" s="11">
        <v>-4.6059594847378087E-2</v>
      </c>
      <c r="P30" s="11">
        <v>9.7649277187290329E-2</v>
      </c>
      <c r="Q30" s="11">
        <v>0.15380265606188009</v>
      </c>
      <c r="R30" s="11">
        <v>-2.2868278067022411E-2</v>
      </c>
      <c r="S30" s="11">
        <v>-1.8522574841412291E-2</v>
      </c>
      <c r="T30" s="11">
        <v>-0.14438133828232261</v>
      </c>
      <c r="U30" s="11">
        <v>7.839674847522371E-2</v>
      </c>
      <c r="V30" s="11">
        <v>0.19242838358863651</v>
      </c>
      <c r="W30" s="11">
        <v>-0.20823564425862151</v>
      </c>
      <c r="X30" s="11">
        <v>-9.305535125316311E-2</v>
      </c>
      <c r="Y30" s="11">
        <v>-2.9143707552057089E-2</v>
      </c>
      <c r="Z30" s="11">
        <v>5.1489464618292846E-3</v>
      </c>
      <c r="AA30" s="11">
        <v>-0.11404547306665989</v>
      </c>
      <c r="AB30" s="11">
        <v>0.1132592840151387</v>
      </c>
      <c r="AC30" s="11">
        <v>2.0443510603480149E-2</v>
      </c>
      <c r="AD30" s="11">
        <v>-4.8184232227076677E-2</v>
      </c>
      <c r="AE30" s="11">
        <v>0.19781345277110801</v>
      </c>
      <c r="AF30" s="11">
        <v>-4.0754048452493093E-2</v>
      </c>
      <c r="AG30" s="11">
        <v>-0.1213797595131136</v>
      </c>
      <c r="AH30" s="11">
        <v>-9.8784746207946306E-2</v>
      </c>
      <c r="AI30" s="11">
        <v>0.24860227591311171</v>
      </c>
      <c r="AJ30" s="11">
        <v>0.3183980631849479</v>
      </c>
      <c r="AK30" s="11">
        <v>-2.603388706216336E-2</v>
      </c>
      <c r="AL30" s="11">
        <v>0.33649721809861788</v>
      </c>
      <c r="AM30" s="11">
        <v>2.2485919509117162E-2</v>
      </c>
      <c r="AN30" s="11">
        <v>3.6590272844788219E-2</v>
      </c>
      <c r="AO30" s="11">
        <v>0.65990667133791314</v>
      </c>
      <c r="AP30" s="11">
        <v>-2.7443851038038152E-3</v>
      </c>
      <c r="AQ30" s="11">
        <v>1.5704393611441599E-2</v>
      </c>
      <c r="AR30" s="11">
        <v>-0.14187061884408861</v>
      </c>
      <c r="AS30" s="11">
        <v>8.2409121945485886E-3</v>
      </c>
      <c r="AT30" s="11">
        <v>-0.18922141703822001</v>
      </c>
      <c r="AU30" s="11">
        <v>0.64144567547551024</v>
      </c>
      <c r="AV30" s="11">
        <v>-0.1868646512167699</v>
      </c>
      <c r="AW30" s="11">
        <v>-0.28099581741413437</v>
      </c>
      <c r="AX30" s="11">
        <v>-0.3211653882713732</v>
      </c>
      <c r="AY30" s="11">
        <v>-0.137565463847279</v>
      </c>
      <c r="AZ30" s="11">
        <v>-9.6747183090914124E-2</v>
      </c>
      <c r="BA30" s="11">
        <v>-0.10654441410220331</v>
      </c>
      <c r="BB30" s="11">
        <v>-0.1215000585532898</v>
      </c>
      <c r="BC30" s="11">
        <v>2.353179133517358E-2</v>
      </c>
      <c r="BD30" s="11">
        <v>2.5017919836892281E-2</v>
      </c>
      <c r="BE30" s="11">
        <v>5.93007689342675E-2</v>
      </c>
      <c r="BF30" s="11">
        <v>0.14112127344865019</v>
      </c>
      <c r="BG30" s="11">
        <v>0.1150322555605818</v>
      </c>
      <c r="BH30" s="11">
        <v>7.7951534938735412E-2</v>
      </c>
      <c r="BI30" s="11">
        <v>-4.8842693533668324E-4</v>
      </c>
      <c r="BJ30" s="11">
        <v>0.1200024601262162</v>
      </c>
      <c r="BK30" s="11">
        <v>0.28214166730906071</v>
      </c>
      <c r="BL30" s="11">
        <v>-1.217979033110161E-4</v>
      </c>
      <c r="BM30" s="11">
        <v>-4.1317069864700304E-3</v>
      </c>
      <c r="BN30" s="11">
        <v>7.7178311709256597E-2</v>
      </c>
      <c r="BO30" s="11">
        <v>0.12573265961893829</v>
      </c>
      <c r="BP30" s="11">
        <v>5.8270117739063883E-2</v>
      </c>
      <c r="BQ30" s="11">
        <v>-0.11872531750014829</v>
      </c>
      <c r="BR30" s="11">
        <v>-5.7538504094076133E-2</v>
      </c>
      <c r="BS30" s="11">
        <v>-3.789643388407149E-3</v>
      </c>
      <c r="BT30" s="11">
        <v>-0.109177939450757</v>
      </c>
      <c r="BU30" s="11">
        <v>0.36740576755691817</v>
      </c>
      <c r="BV30" s="11">
        <v>0.51675086318226926</v>
      </c>
      <c r="BW30" s="11">
        <v>0.26165938607323352</v>
      </c>
      <c r="BX30" s="11">
        <v>1.9027788231581692E-2</v>
      </c>
      <c r="BY30" s="11">
        <v>3.0296167095036349E-2</v>
      </c>
      <c r="BZ30" s="11">
        <v>1.403928310373437E-2</v>
      </c>
      <c r="CA30" s="11">
        <v>1.6624131145491772E-2</v>
      </c>
      <c r="CB30" s="11">
        <v>0.52021314681306396</v>
      </c>
      <c r="CC30" s="49">
        <v>6.589964397189485E-2</v>
      </c>
      <c r="CD30" s="11">
        <v>0.12134195198599949</v>
      </c>
      <c r="CE30" s="11">
        <v>-8.9582558811730495E-2</v>
      </c>
      <c r="CF30" s="11">
        <v>-7.6884289082050805E-2</v>
      </c>
      <c r="CG30" s="11">
        <v>0.1121099049414966</v>
      </c>
      <c r="CH30" s="11">
        <v>4.1228980820152028E-2</v>
      </c>
      <c r="CI30" s="11">
        <v>0.41223653464751631</v>
      </c>
      <c r="CJ30" s="11">
        <v>0.33412702662128901</v>
      </c>
      <c r="CK30" s="11">
        <v>0.1800879072466717</v>
      </c>
      <c r="CL30" s="11">
        <v>5.1807128823743609E-2</v>
      </c>
      <c r="CM30" s="11">
        <v>0.2421872393214046</v>
      </c>
      <c r="CN30" s="11">
        <v>0.14850526595648089</v>
      </c>
      <c r="CO30" s="11">
        <v>-2.8210188662618259E-2</v>
      </c>
      <c r="CP30" s="11">
        <v>0.1926895653887255</v>
      </c>
      <c r="CQ30" s="11">
        <v>-3.1808369171556827E-2</v>
      </c>
      <c r="CR30" s="11">
        <v>-0.1239995890238734</v>
      </c>
      <c r="CS30" s="11">
        <v>-2.3797464568672929E-2</v>
      </c>
      <c r="CT30" s="11">
        <v>7.554653516623433E-2</v>
      </c>
      <c r="CU30" s="11">
        <v>7.9675609724172869E-2</v>
      </c>
      <c r="CV30" s="11">
        <v>0.44378490854718572</v>
      </c>
      <c r="CW30" s="11">
        <v>0.51211673455665219</v>
      </c>
      <c r="CX30" s="11">
        <v>0.47595615268256641</v>
      </c>
      <c r="CY30" s="11">
        <v>0.28161503448321001</v>
      </c>
      <c r="CZ30" s="11">
        <v>0.155113240693902</v>
      </c>
      <c r="DA30" s="11">
        <v>0.10971711903481469</v>
      </c>
      <c r="DB30" s="11">
        <v>2.9299109973972341E-2</v>
      </c>
      <c r="DC30" s="11">
        <v>0.29773148766864033</v>
      </c>
      <c r="DD30" s="11">
        <v>0.35223726997159588</v>
      </c>
      <c r="DE30" s="11">
        <v>0.22371996088023849</v>
      </c>
      <c r="DF30" s="11">
        <v>3.2272390877726258E-2</v>
      </c>
      <c r="DG30" s="11">
        <v>0.1368562045786883</v>
      </c>
      <c r="DH30" s="11">
        <v>0.20274729054304119</v>
      </c>
      <c r="DI30" s="11">
        <v>1.9027064760926971E-2</v>
      </c>
      <c r="DJ30" s="11">
        <v>-0.22404499314993001</v>
      </c>
      <c r="DK30" s="11">
        <v>-0.18780884172411161</v>
      </c>
      <c r="DL30" s="11">
        <v>2.9597014919243492E-2</v>
      </c>
      <c r="DM30" s="11">
        <v>0.1137982035968781</v>
      </c>
      <c r="DN30" s="11">
        <v>-0.31985116206454539</v>
      </c>
      <c r="DO30" s="11">
        <v>-0.36197146938496738</v>
      </c>
      <c r="DP30" s="11">
        <v>-0.31104641586463272</v>
      </c>
      <c r="DQ30" s="11">
        <v>-0.18630259700588039</v>
      </c>
      <c r="DR30" s="11">
        <v>-0.17102770706664641</v>
      </c>
      <c r="DS30" s="11">
        <v>-8.2378280970380802E-2</v>
      </c>
      <c r="DT30" s="11">
        <v>0.55228286331134369</v>
      </c>
      <c r="DU30" s="11">
        <v>-0.27229314610691308</v>
      </c>
      <c r="DV30" s="11">
        <v>-0.20345276134686099</v>
      </c>
      <c r="DW30" s="11">
        <v>-0.30262906856360899</v>
      </c>
      <c r="DX30" s="11">
        <v>-0.229900241552384</v>
      </c>
      <c r="DY30" s="11">
        <v>-0.25931530975476691</v>
      </c>
      <c r="DZ30" s="11">
        <v>-0.28738756709710722</v>
      </c>
      <c r="EA30" s="11">
        <v>-0.31838915488928571</v>
      </c>
      <c r="EB30" s="11">
        <v>-2.020458261827951E-3</v>
      </c>
      <c r="EC30" s="11">
        <v>0.30495136760318031</v>
      </c>
      <c r="ED30" s="11">
        <v>1.8902679527140979E-2</v>
      </c>
      <c r="EE30" s="11">
        <v>-0.30103249937320492</v>
      </c>
      <c r="EF30" s="11">
        <v>9.314455836329838E-2</v>
      </c>
      <c r="EG30" s="11">
        <v>0.44043983382679519</v>
      </c>
      <c r="EH30" s="11">
        <v>-8.5207543273097208E-2</v>
      </c>
      <c r="EI30" s="11">
        <v>-6.6175841369518595E-2</v>
      </c>
      <c r="EJ30" s="11">
        <v>-7.6599466062991506E-2</v>
      </c>
      <c r="EK30" s="11">
        <v>-4.9088116864061233E-2</v>
      </c>
      <c r="EL30" s="11">
        <v>-0.1249549344593401</v>
      </c>
      <c r="EM30" s="11">
        <v>3.8879835157455522E-2</v>
      </c>
      <c r="EN30" s="11">
        <v>0.39534121862508131</v>
      </c>
      <c r="EO30" s="11">
        <v>0.43239241947497731</v>
      </c>
      <c r="EP30" s="11">
        <v>-0.31679463063840718</v>
      </c>
      <c r="EQ30" s="11">
        <v>-0.27548085300965869</v>
      </c>
      <c r="ER30" s="11">
        <v>-0.29152139797292642</v>
      </c>
      <c r="ES30" s="11">
        <v>-0.31101516754625091</v>
      </c>
      <c r="ET30" s="11">
        <v>0.24629505692521891</v>
      </c>
      <c r="EU30" s="11">
        <v>-0.17026666759969639</v>
      </c>
      <c r="EV30" s="11">
        <v>9.1984446298013278E-2</v>
      </c>
      <c r="EW30" s="11">
        <v>-6.6397372003963673E-2</v>
      </c>
      <c r="EX30" s="11">
        <v>-0.18533496081503811</v>
      </c>
      <c r="EY30" s="11">
        <v>-0.35169015968039308</v>
      </c>
      <c r="EZ30" s="11">
        <v>-0.34681805596459903</v>
      </c>
      <c r="FA30" s="11">
        <v>-7.8617041440242619E-2</v>
      </c>
      <c r="FB30" s="11">
        <v>0.2841355637548777</v>
      </c>
      <c r="FC30" s="11">
        <v>1.2786995900340379E-2</v>
      </c>
      <c r="FD30" s="11">
        <v>-3.5351514212328849E-2</v>
      </c>
      <c r="FE30" s="11">
        <v>0.41399038554398881</v>
      </c>
      <c r="FF30" s="11">
        <v>-1.6633228337738171E-2</v>
      </c>
      <c r="FG30" s="11">
        <v>0.69861919064481159</v>
      </c>
      <c r="FH30" s="11">
        <v>0.2743514083813503</v>
      </c>
      <c r="FI30" s="11">
        <v>-0.13204779919174439</v>
      </c>
      <c r="FJ30" s="11">
        <v>0.1879090929075844</v>
      </c>
      <c r="FK30" s="11">
        <v>2.0209316368044791E-2</v>
      </c>
      <c r="FL30" s="11">
        <v>0.15166178225654819</v>
      </c>
      <c r="FM30" s="11">
        <v>0.23296696993848751</v>
      </c>
      <c r="FN30" s="11">
        <v>0.45892744970110072</v>
      </c>
      <c r="FO30" s="11">
        <v>-0.25461555369415961</v>
      </c>
      <c r="FP30" s="11">
        <v>-0.18662675423238759</v>
      </c>
      <c r="FQ30" s="11">
        <v>8.5166289954141439E-2</v>
      </c>
      <c r="FR30" s="11">
        <v>-0.145198996146223</v>
      </c>
      <c r="FS30" s="11">
        <v>0.39492547827458752</v>
      </c>
      <c r="FT30" s="11">
        <v>0.36419740382617188</v>
      </c>
      <c r="FU30" s="11">
        <v>-0.15890229847652279</v>
      </c>
      <c r="FV30" s="11">
        <v>0.53089737841827067</v>
      </c>
      <c r="FW30" s="11">
        <v>0.39961005418352719</v>
      </c>
      <c r="FX30" s="11">
        <v>8.8336824252013946E-2</v>
      </c>
      <c r="FY30" s="11">
        <v>-0.1275786739051267</v>
      </c>
      <c r="FZ30" s="11">
        <v>-1.9408159968413271E-2</v>
      </c>
      <c r="GA30" s="11">
        <v>2.7678292134278859E-3</v>
      </c>
      <c r="GB30" s="11">
        <v>-9.1892471008819476E-2</v>
      </c>
      <c r="GC30" s="11">
        <v>3.7652652644509788E-2</v>
      </c>
      <c r="GD30" s="11">
        <v>-7.0427540644476094E-2</v>
      </c>
      <c r="GE30" s="11">
        <v>1.231765944114516E-2</v>
      </c>
      <c r="GF30" s="11">
        <v>0.2481937235438787</v>
      </c>
      <c r="GG30" s="11">
        <v>0.20643446117462719</v>
      </c>
      <c r="GH30" s="11">
        <v>-0.20129212755719131</v>
      </c>
      <c r="GI30" s="11">
        <v>-9.0526626450991188E-2</v>
      </c>
      <c r="GJ30" s="11">
        <v>-0.1712410913052812</v>
      </c>
      <c r="GK30" s="11">
        <v>-0.14239637311264799</v>
      </c>
      <c r="GL30" s="11">
        <v>0.45572105650057892</v>
      </c>
      <c r="GM30" s="11">
        <v>2.180574784241518E-2</v>
      </c>
      <c r="GN30" s="11">
        <v>-0.1540495255897516</v>
      </c>
      <c r="GO30" s="11">
        <v>-0.1540495255897516</v>
      </c>
      <c r="GP30" s="11">
        <v>-0.1578117694611709</v>
      </c>
      <c r="GQ30" s="11">
        <v>-0.11940809882204589</v>
      </c>
      <c r="GR30" s="11">
        <v>-0.1111472474555079</v>
      </c>
      <c r="GS30" s="11">
        <v>-0.1784088034961038</v>
      </c>
      <c r="GT30" s="11">
        <v>0.37735174113818459</v>
      </c>
      <c r="GU30" s="11">
        <v>-0.4053224233840258</v>
      </c>
      <c r="GV30" s="11">
        <v>0.32182064958210282</v>
      </c>
      <c r="GW30" s="11">
        <v>-0.29072856767471622</v>
      </c>
      <c r="GX30" s="11">
        <v>-3.2937309453594632E-2</v>
      </c>
      <c r="GY30" s="11">
        <v>-3.8532059408136532E-2</v>
      </c>
      <c r="GZ30" s="11">
        <v>-1.066491266693481E-2</v>
      </c>
      <c r="HA30" s="11">
        <v>8.725830081407504E-2</v>
      </c>
      <c r="HB30" s="11">
        <v>-9.6330479441766648E-2</v>
      </c>
      <c r="HC30" s="11">
        <v>4.0379415190701318E-2</v>
      </c>
      <c r="HD30" s="11">
        <v>-7.1178428491282864E-2</v>
      </c>
      <c r="HE30" s="11">
        <v>0.1018487128030048</v>
      </c>
      <c r="HF30" s="11">
        <v>-0.25924754477149869</v>
      </c>
      <c r="HG30" s="11">
        <v>0.18469179438091879</v>
      </c>
      <c r="HH30" s="11">
        <v>0.24453049209361599</v>
      </c>
      <c r="HI30" s="11">
        <v>-0.17458094773007171</v>
      </c>
    </row>
    <row r="31" spans="1:217" ht="15" x14ac:dyDescent="0.2">
      <c r="A31" s="7">
        <v>21</v>
      </c>
      <c r="B31" s="7" t="s">
        <v>178</v>
      </c>
      <c r="C31" s="7" t="s">
        <v>338</v>
      </c>
      <c r="D31" s="11">
        <v>0.4169430472384712</v>
      </c>
      <c r="E31" s="11">
        <v>0.41119080299275601</v>
      </c>
      <c r="F31" s="11">
        <v>0.15511991062472591</v>
      </c>
      <c r="G31" s="11">
        <v>9.6750767171132068E-2</v>
      </c>
      <c r="H31" s="11">
        <v>0.5737864793935914</v>
      </c>
      <c r="I31" s="11">
        <v>0.37370482505353803</v>
      </c>
      <c r="J31" s="11">
        <v>1.129751367319985</v>
      </c>
      <c r="K31" s="11">
        <v>0.26758971883909322</v>
      </c>
      <c r="L31" s="11">
        <v>0.1040988313453222</v>
      </c>
      <c r="M31" s="11">
        <v>0.13944159799366959</v>
      </c>
      <c r="N31" s="11">
        <v>0.70904377799402196</v>
      </c>
      <c r="O31" s="11">
        <v>0.30143511551386898</v>
      </c>
      <c r="P31" s="11">
        <v>0.54671330631832182</v>
      </c>
      <c r="Q31" s="11">
        <v>0.89719788628426445</v>
      </c>
      <c r="R31" s="11">
        <v>-3.7248759300870682E-2</v>
      </c>
      <c r="S31" s="11">
        <v>-0.12916711937681979</v>
      </c>
      <c r="T31" s="11">
        <v>8.4854208684963517E-3</v>
      </c>
      <c r="U31" s="11">
        <v>-0.1621069205047698</v>
      </c>
      <c r="V31" s="11">
        <v>-8.1756584830766976E-2</v>
      </c>
      <c r="W31" s="11">
        <v>-0.30924697843652299</v>
      </c>
      <c r="X31" s="11">
        <v>-1.7786786791433199E-2</v>
      </c>
      <c r="Y31" s="11">
        <v>0.45288236458210979</v>
      </c>
      <c r="Z31" s="11">
        <v>-0.30272581668778281</v>
      </c>
      <c r="AA31" s="11">
        <v>-0.2095282759708488</v>
      </c>
      <c r="AB31" s="11">
        <v>-0.35835754910924</v>
      </c>
      <c r="AC31" s="11">
        <v>-0.27587831287828007</v>
      </c>
      <c r="AD31" s="11">
        <v>-0.2221629442128488</v>
      </c>
      <c r="AE31" s="11">
        <v>-0.28439148372931689</v>
      </c>
      <c r="AF31" s="11">
        <v>-0.19909305111748249</v>
      </c>
      <c r="AG31" s="11">
        <v>-0.25302076925205541</v>
      </c>
      <c r="AH31" s="11">
        <v>-1.3023849407902469E-2</v>
      </c>
      <c r="AI31" s="11">
        <v>0.4132470904579455</v>
      </c>
      <c r="AJ31" s="11">
        <v>0.11235361390300209</v>
      </c>
      <c r="AK31" s="11">
        <v>3.5822781515610469E-2</v>
      </c>
      <c r="AL31" s="11">
        <v>7.7599789112802187E-2</v>
      </c>
      <c r="AM31" s="11">
        <v>0.13322881432256661</v>
      </c>
      <c r="AN31" s="11">
        <v>-0.16016003614312349</v>
      </c>
      <c r="AO31" s="11">
        <v>9.7672475638159728E-3</v>
      </c>
      <c r="AP31" s="11">
        <v>1.089385798169773E-2</v>
      </c>
      <c r="AQ31" s="11">
        <v>0.82159535683015217</v>
      </c>
      <c r="AR31" s="11">
        <v>-7.849085169884007E-2</v>
      </c>
      <c r="AS31" s="11">
        <v>-0.28163430199744172</v>
      </c>
      <c r="AT31" s="11">
        <v>-0.16357701381411199</v>
      </c>
      <c r="AU31" s="11">
        <v>-6.542996256048772E-2</v>
      </c>
      <c r="AV31" s="11">
        <v>0.23863219414530359</v>
      </c>
      <c r="AW31" s="11">
        <v>6.3284714789717311E-2</v>
      </c>
      <c r="AX31" s="11">
        <v>-0.1841760183880978</v>
      </c>
      <c r="AY31" s="11">
        <v>0.14593130362509221</v>
      </c>
      <c r="AZ31" s="11">
        <v>0.18236690639631961</v>
      </c>
      <c r="BA31" s="11">
        <v>0.11075978227436691</v>
      </c>
      <c r="BB31" s="11">
        <v>0.13029250756753361</v>
      </c>
      <c r="BC31" s="11">
        <v>0.13798545562723771</v>
      </c>
      <c r="BD31" s="11">
        <v>-0.1104651833048222</v>
      </c>
      <c r="BE31" s="11">
        <v>0.24418046684268591</v>
      </c>
      <c r="BF31" s="11">
        <v>0.62576956195396605</v>
      </c>
      <c r="BG31" s="11">
        <v>-3.2386400109479678E-2</v>
      </c>
      <c r="BH31" s="11">
        <v>4.8445636037560913E-2</v>
      </c>
      <c r="BI31" s="11">
        <v>0.56271734822567998</v>
      </c>
      <c r="BJ31" s="11">
        <v>3.1313324126116759E-2</v>
      </c>
      <c r="BK31" s="11">
        <v>8.9155827958657285E-2</v>
      </c>
      <c r="BL31" s="11">
        <v>0.87058507390086692</v>
      </c>
      <c r="BM31" s="11">
        <v>-0.2036888855928389</v>
      </c>
      <c r="BN31" s="11">
        <v>0.394466066705212</v>
      </c>
      <c r="BO31" s="11">
        <v>0.20800994178709711</v>
      </c>
      <c r="BP31" s="11">
        <v>0.26101543744353212</v>
      </c>
      <c r="BQ31" s="11">
        <v>-7.8085560767602757E-2</v>
      </c>
      <c r="BR31" s="11">
        <v>0.53069771074670768</v>
      </c>
      <c r="BS31" s="11">
        <v>0.19960152908652651</v>
      </c>
      <c r="BT31" s="11">
        <v>-5.0566700478760877E-2</v>
      </c>
      <c r="BU31" s="11">
        <v>0.22580471552470871</v>
      </c>
      <c r="BV31" s="11">
        <v>8.2144165802879865E-3</v>
      </c>
      <c r="BW31" s="11">
        <v>2.0547757044035771E-2</v>
      </c>
      <c r="BX31" s="11">
        <v>0.36949579608085709</v>
      </c>
      <c r="BY31" s="11">
        <v>2.169952224971072E-2</v>
      </c>
      <c r="BZ31" s="11">
        <v>-4.3536010214399352E-2</v>
      </c>
      <c r="CA31" s="11">
        <v>0.77096180388759294</v>
      </c>
      <c r="CB31" s="11">
        <v>-0.19474859725548321</v>
      </c>
      <c r="CC31" s="49">
        <v>0.2804876000701233</v>
      </c>
      <c r="CD31" s="11">
        <v>2.451584463769696E-2</v>
      </c>
      <c r="CE31" s="11">
        <v>4.2664398106656787E-2</v>
      </c>
      <c r="CF31" s="11">
        <v>-7.2191939042664743E-2</v>
      </c>
      <c r="CG31" s="11">
        <v>-0.23605923328746239</v>
      </c>
      <c r="CH31" s="11">
        <v>0.56827884262292838</v>
      </c>
      <c r="CI31" s="11">
        <v>1.2022216233577019E-2</v>
      </c>
      <c r="CJ31" s="11">
        <v>-8.0004576162055141E-2</v>
      </c>
      <c r="CK31" s="11">
        <v>0.15941471689229969</v>
      </c>
      <c r="CL31" s="11">
        <v>0.7776053427825409</v>
      </c>
      <c r="CM31" s="11">
        <v>0.23937521559118641</v>
      </c>
      <c r="CN31" s="11">
        <v>0.17167069027104301</v>
      </c>
      <c r="CO31" s="11">
        <v>7.6393688762486089E-3</v>
      </c>
      <c r="CP31" s="11">
        <v>0.49147320357143842</v>
      </c>
      <c r="CQ31" s="11">
        <v>-0.2148294182036351</v>
      </c>
      <c r="CR31" s="11">
        <v>-0.19624339720660469</v>
      </c>
      <c r="CS31" s="11">
        <v>-5.7477576987543973E-2</v>
      </c>
      <c r="CT31" s="11">
        <v>0.43956242211712421</v>
      </c>
      <c r="CU31" s="11">
        <v>-2.4963519152308211E-2</v>
      </c>
      <c r="CV31" s="11">
        <v>0.54826828934394523</v>
      </c>
      <c r="CW31" s="11">
        <v>-0.14332915682671171</v>
      </c>
      <c r="CX31" s="11">
        <v>-0.1255788023567608</v>
      </c>
      <c r="CY31" s="11">
        <v>7.522476370362341E-2</v>
      </c>
      <c r="CZ31" s="11">
        <v>-0.13906874424194759</v>
      </c>
      <c r="DA31" s="11">
        <v>-0.13896480951135759</v>
      </c>
      <c r="DB31" s="11">
        <v>0.15890912716308689</v>
      </c>
      <c r="DC31" s="11">
        <v>-0.32074104164515188</v>
      </c>
      <c r="DD31" s="11">
        <v>-0.14768919805143271</v>
      </c>
      <c r="DE31" s="11">
        <v>-0.17958469975415101</v>
      </c>
      <c r="DF31" s="11">
        <v>-0.13221915222314981</v>
      </c>
      <c r="DG31" s="11">
        <v>-0.1996973444932254</v>
      </c>
      <c r="DH31" s="11">
        <v>5.2526513960844623E-2</v>
      </c>
      <c r="DI31" s="11">
        <v>-0.1270975856374951</v>
      </c>
      <c r="DJ31" s="11">
        <v>-0.28127855792025891</v>
      </c>
      <c r="DK31" s="11">
        <v>-0.14625957044309781</v>
      </c>
      <c r="DL31" s="11">
        <v>-0.31918182680716778</v>
      </c>
      <c r="DM31" s="11">
        <v>-0.31172089378790718</v>
      </c>
      <c r="DN31" s="11">
        <v>-8.3502620098900859E-2</v>
      </c>
      <c r="DO31" s="11">
        <v>-0.15934680658914779</v>
      </c>
      <c r="DP31" s="11">
        <v>-0.1122958440688739</v>
      </c>
      <c r="DQ31" s="11">
        <v>-0.118469672866337</v>
      </c>
      <c r="DR31" s="11">
        <v>-0.19402651507667421</v>
      </c>
      <c r="DS31" s="11">
        <v>-0.28112748441826141</v>
      </c>
      <c r="DT31" s="11">
        <v>4.3330944209879492E-2</v>
      </c>
      <c r="DU31" s="11">
        <v>0.20605607156493039</v>
      </c>
      <c r="DV31" s="11">
        <v>0.24464319148978131</v>
      </c>
      <c r="DW31" s="11">
        <v>0.30068592297756691</v>
      </c>
      <c r="DX31" s="11">
        <v>0.22957211042443329</v>
      </c>
      <c r="DY31" s="11">
        <v>-0.17204119302956131</v>
      </c>
      <c r="DZ31" s="11">
        <v>-4.3419250504768907E-2</v>
      </c>
      <c r="EA31" s="11">
        <v>8.5793715347594279E-2</v>
      </c>
      <c r="EB31" s="11">
        <v>-0.405725270885262</v>
      </c>
      <c r="EC31" s="11">
        <v>-0.260352017346139</v>
      </c>
      <c r="ED31" s="11">
        <v>0.29529146927012812</v>
      </c>
      <c r="EE31" s="11">
        <v>0.2560653616381372</v>
      </c>
      <c r="EF31" s="11">
        <v>3.9402851827465826E-3</v>
      </c>
      <c r="EG31" s="11">
        <v>0.54190831809036677</v>
      </c>
      <c r="EH31" s="11">
        <v>0.25998690932698421</v>
      </c>
      <c r="EI31" s="11">
        <v>-9.7496070952389102E-2</v>
      </c>
      <c r="EJ31" s="11">
        <v>0.21661441861795061</v>
      </c>
      <c r="EK31" s="11">
        <v>-0.36333966006898649</v>
      </c>
      <c r="EL31" s="11">
        <v>9.0810563047900361E-2</v>
      </c>
      <c r="EM31" s="11">
        <v>-0.25603708810038012</v>
      </c>
      <c r="EN31" s="11">
        <v>-0.25102871002543059</v>
      </c>
      <c r="EO31" s="11">
        <v>-7.7942193280378325E-2</v>
      </c>
      <c r="EP31" s="11">
        <v>-0.30172979827397978</v>
      </c>
      <c r="EQ31" s="11">
        <v>-0.32028752882268208</v>
      </c>
      <c r="ER31" s="11">
        <v>-3.3342024666613068E-2</v>
      </c>
      <c r="ES31" s="11">
        <v>0.23612234332292559</v>
      </c>
      <c r="ET31" s="11">
        <v>-7.2174430243482357E-3</v>
      </c>
      <c r="EU31" s="11">
        <v>-0.1972642308913175</v>
      </c>
      <c r="EV31" s="11">
        <v>-0.1736662264747949</v>
      </c>
      <c r="EW31" s="11">
        <v>0.32254106867146509</v>
      </c>
      <c r="EX31" s="11">
        <v>0.65933228295948032</v>
      </c>
      <c r="EY31" s="11">
        <v>0.1160011309110764</v>
      </c>
      <c r="EZ31" s="11">
        <v>-6.2242829977343761E-2</v>
      </c>
      <c r="FA31" s="11">
        <v>-0.14417374254693899</v>
      </c>
      <c r="FB31" s="11">
        <v>0.48600828850329242</v>
      </c>
      <c r="FC31" s="11">
        <v>-7.2553927359127579E-2</v>
      </c>
      <c r="FD31" s="11">
        <v>0.27389302805908677</v>
      </c>
      <c r="FE31" s="11">
        <v>-0.1905630485640136</v>
      </c>
      <c r="FF31" s="11">
        <v>-0.29793218282007811</v>
      </c>
      <c r="FG31" s="11">
        <v>0.42340926912812499</v>
      </c>
      <c r="FH31" s="11">
        <v>-3.2974886508186578E-2</v>
      </c>
      <c r="FI31" s="11">
        <v>-0.1411516006519343</v>
      </c>
      <c r="FJ31" s="11">
        <v>-0.19272837208499061</v>
      </c>
      <c r="FK31" s="11">
        <v>-0.19972425878876679</v>
      </c>
      <c r="FL31" s="11">
        <v>-0.29309085019730552</v>
      </c>
      <c r="FM31" s="11">
        <v>-0.26146074599909658</v>
      </c>
      <c r="FN31" s="11">
        <v>-0.12640935670907269</v>
      </c>
      <c r="FO31" s="11">
        <v>-6.1523002635336832E-2</v>
      </c>
      <c r="FP31" s="11">
        <v>-0.18922722098290931</v>
      </c>
      <c r="FQ31" s="11">
        <v>-7.7392775420756066E-2</v>
      </c>
      <c r="FR31" s="11">
        <v>0.33190279828555957</v>
      </c>
      <c r="FS31" s="11">
        <v>-0.204133243917382</v>
      </c>
      <c r="FT31" s="11">
        <v>-0.2002142243632363</v>
      </c>
      <c r="FU31" s="11">
        <v>-0.31278076496626261</v>
      </c>
      <c r="FV31" s="11">
        <v>4.1074814777019457E-2</v>
      </c>
      <c r="FW31" s="11">
        <v>-0.19705548562850569</v>
      </c>
      <c r="FX31" s="11">
        <v>-0.29538800836161888</v>
      </c>
      <c r="FY31" s="11">
        <v>-7.4765943597138396E-2</v>
      </c>
      <c r="FZ31" s="11">
        <v>-0.14130026407551921</v>
      </c>
      <c r="GA31" s="11">
        <v>-6.4649902858671782E-2</v>
      </c>
      <c r="GB31" s="11">
        <v>-0.18109680537491241</v>
      </c>
      <c r="GC31" s="11">
        <v>-2.7961695606156911E-2</v>
      </c>
      <c r="GD31" s="11">
        <v>-0.1906998222984069</v>
      </c>
      <c r="GE31" s="11">
        <v>-0.27515150500618257</v>
      </c>
      <c r="GF31" s="11">
        <v>-0.20398662464376249</v>
      </c>
      <c r="GG31" s="11">
        <v>0.20859059410828021</v>
      </c>
      <c r="GH31" s="11">
        <v>-9.1158226920029395E-2</v>
      </c>
      <c r="GI31" s="11">
        <v>-0.15379187741080019</v>
      </c>
      <c r="GJ31" s="11">
        <v>-0.31269630051660291</v>
      </c>
      <c r="GK31" s="11">
        <v>9.8236016652982316E-2</v>
      </c>
      <c r="GL31" s="11">
        <v>5.8360694738456731E-2</v>
      </c>
      <c r="GM31" s="11">
        <v>-0.2077431467004385</v>
      </c>
      <c r="GN31" s="11">
        <v>8.5323661056809774E-2</v>
      </c>
      <c r="GO31" s="11">
        <v>8.5323661056809774E-2</v>
      </c>
      <c r="GP31" s="11">
        <v>-0.15553491913358819</v>
      </c>
      <c r="GQ31" s="11">
        <v>-0.20262485076579509</v>
      </c>
      <c r="GR31" s="11">
        <v>-6.0660744432693092E-2</v>
      </c>
      <c r="GS31" s="11">
        <v>5.8975895774969311E-2</v>
      </c>
      <c r="GT31" s="11">
        <v>0.33474228431868358</v>
      </c>
      <c r="GU31" s="11">
        <v>0.739498237771542</v>
      </c>
      <c r="GV31" s="11">
        <v>0.28337108538521832</v>
      </c>
      <c r="GW31" s="11">
        <v>8.8854621533287492E-3</v>
      </c>
      <c r="GX31" s="11">
        <v>0.24595468270949011</v>
      </c>
      <c r="GY31" s="11">
        <v>0.26832864917074017</v>
      </c>
      <c r="GZ31" s="11">
        <v>0.64650761746806729</v>
      </c>
      <c r="HA31" s="11">
        <v>3.9332921148204747E-2</v>
      </c>
      <c r="HB31" s="11">
        <v>-0.26243093771355541</v>
      </c>
      <c r="HC31" s="11">
        <v>0.1753383451758643</v>
      </c>
      <c r="HD31" s="11">
        <v>0.36240893998162621</v>
      </c>
      <c r="HE31" s="11">
        <v>-0.26558623560283712</v>
      </c>
      <c r="HF31" s="11">
        <v>-3.9533270178973567E-2</v>
      </c>
      <c r="HG31" s="11">
        <v>1.4817338572981511E-2</v>
      </c>
      <c r="HH31" s="11">
        <v>0.38412448047192732</v>
      </c>
      <c r="HI31" s="11">
        <v>-0.15168814070403111</v>
      </c>
    </row>
    <row r="32" spans="1:217" ht="15" x14ac:dyDescent="0.2">
      <c r="A32" s="7">
        <v>22</v>
      </c>
      <c r="B32" s="7" t="s">
        <v>179</v>
      </c>
      <c r="C32" s="7" t="s">
        <v>288</v>
      </c>
      <c r="D32" s="11">
        <v>-5.3732909141337222E-2</v>
      </c>
      <c r="E32" s="11">
        <v>-0.2547192916557216</v>
      </c>
      <c r="F32" s="11">
        <v>-0.19686608115697241</v>
      </c>
      <c r="G32" s="11">
        <v>-0.20001310479960971</v>
      </c>
      <c r="H32" s="11">
        <v>-0.13290293941860229</v>
      </c>
      <c r="I32" s="11">
        <v>6.6452603682605194E-2</v>
      </c>
      <c r="J32" s="11">
        <v>1.0810998803646219E-2</v>
      </c>
      <c r="K32" s="11">
        <v>-0.15622322819383741</v>
      </c>
      <c r="L32" s="11">
        <v>-5.9675671654393803E-2</v>
      </c>
      <c r="M32" s="11">
        <v>-0.13956532561204499</v>
      </c>
      <c r="N32" s="11">
        <v>-0.14810970195417139</v>
      </c>
      <c r="O32" s="11">
        <v>-4.2656523808267573E-2</v>
      </c>
      <c r="P32" s="11">
        <v>7.588242980191362E-2</v>
      </c>
      <c r="Q32" s="11">
        <v>7.2895767353579055E-2</v>
      </c>
      <c r="R32" s="11">
        <v>1.9918872573342791E-2</v>
      </c>
      <c r="S32" s="11">
        <v>1.6010782951177749E-2</v>
      </c>
      <c r="T32" s="11">
        <v>2.8658406136597089E-2</v>
      </c>
      <c r="U32" s="11">
        <v>3.5721541533753953E-2</v>
      </c>
      <c r="V32" s="11">
        <v>3.8187884272391281E-2</v>
      </c>
      <c r="W32" s="11">
        <v>4.5247865627768169E-2</v>
      </c>
      <c r="X32" s="11">
        <v>0.1233252432446332</v>
      </c>
      <c r="Y32" s="11">
        <v>6.5211003872771567E-2</v>
      </c>
      <c r="Z32" s="11">
        <v>8.5003974078787792E-2</v>
      </c>
      <c r="AA32" s="11">
        <v>8.0827297714010982E-2</v>
      </c>
      <c r="AB32" s="11">
        <v>6.0048073153798009E-2</v>
      </c>
      <c r="AC32" s="11">
        <v>0.1144844468699284</v>
      </c>
      <c r="AD32" s="11">
        <v>0.20927369280379021</v>
      </c>
      <c r="AE32" s="11">
        <v>6.4679225118670969E-2</v>
      </c>
      <c r="AF32" s="11">
        <v>-7.5958591572549139E-3</v>
      </c>
      <c r="AG32" s="11">
        <v>3.4258263174613557E-2</v>
      </c>
      <c r="AH32" s="11">
        <v>-5.8379317025820783E-2</v>
      </c>
      <c r="AI32" s="11">
        <v>-2.0073650380646901E-2</v>
      </c>
      <c r="AJ32" s="11">
        <v>-0.11399411414947599</v>
      </c>
      <c r="AK32" s="11">
        <v>5.26861603426656E-2</v>
      </c>
      <c r="AL32" s="11">
        <v>1.6826846701262221E-2</v>
      </c>
      <c r="AM32" s="11">
        <v>-1.960581730444233E-2</v>
      </c>
      <c r="AN32" s="11">
        <v>-6.6633798938113054E-2</v>
      </c>
      <c r="AO32" s="11">
        <v>-9.6786274923488236E-6</v>
      </c>
      <c r="AP32" s="11">
        <v>-2.9641605092076691E-2</v>
      </c>
      <c r="AQ32" s="11">
        <v>1.984256689858643E-2</v>
      </c>
      <c r="AR32" s="11">
        <v>0.1143589027806229</v>
      </c>
      <c r="AS32" s="11">
        <v>2.0812706869456351E-2</v>
      </c>
      <c r="AT32" s="11">
        <v>6.6730437901295181E-2</v>
      </c>
      <c r="AU32" s="11">
        <v>-6.1855873106734238E-3</v>
      </c>
      <c r="AV32" s="11">
        <v>1.2060915978793441E-2</v>
      </c>
      <c r="AW32" s="11">
        <v>-1.9061825655960148E-2</v>
      </c>
      <c r="AX32" s="11">
        <v>-3.4614582987959053E-2</v>
      </c>
      <c r="AY32" s="11">
        <v>3.0787669520850439E-2</v>
      </c>
      <c r="AZ32" s="11">
        <v>4.5993668739527933E-2</v>
      </c>
      <c r="BA32" s="11">
        <v>0.1863288632025899</v>
      </c>
      <c r="BB32" s="11">
        <v>0.1082315047101379</v>
      </c>
      <c r="BC32" s="11">
        <v>0.1233987892322703</v>
      </c>
      <c r="BD32" s="11">
        <v>-4.2628281846313509E-2</v>
      </c>
      <c r="BE32" s="11">
        <v>1.6840140976097869E-2</v>
      </c>
      <c r="BF32" s="11">
        <v>0.10807669837653219</v>
      </c>
      <c r="BG32" s="11">
        <v>0.1183776264897094</v>
      </c>
      <c r="BH32" s="11">
        <v>-0.30003266445575838</v>
      </c>
      <c r="BI32" s="11">
        <v>0.26530555945843498</v>
      </c>
      <c r="BJ32" s="11">
        <v>0.16891731751437919</v>
      </c>
      <c r="BK32" s="11">
        <v>0.22943238436494789</v>
      </c>
      <c r="BL32" s="11">
        <v>0.1032215185464482</v>
      </c>
      <c r="BM32" s="11">
        <v>7.2788073506750539E-2</v>
      </c>
      <c r="BN32" s="11">
        <v>0.12121114416944261</v>
      </c>
      <c r="BO32" s="11">
        <v>9.3311920456986552E-2</v>
      </c>
      <c r="BP32" s="11">
        <v>9.8796178277683833E-2</v>
      </c>
      <c r="BQ32" s="11">
        <v>5.0099974214570693E-2</v>
      </c>
      <c r="BR32" s="11">
        <v>2.1535037543081611E-2</v>
      </c>
      <c r="BS32" s="11">
        <v>-4.0087101467129349E-2</v>
      </c>
      <c r="BT32" s="11">
        <v>6.0494227830187652E-2</v>
      </c>
      <c r="BU32" s="11">
        <v>6.8658740785479511E-2</v>
      </c>
      <c r="BV32" s="11">
        <v>-3.5524082616595121E-2</v>
      </c>
      <c r="BW32" s="11">
        <v>3.7398641917696367E-2</v>
      </c>
      <c r="BX32" s="11">
        <v>1.96116324158313E-2</v>
      </c>
      <c r="BY32" s="11">
        <v>-2.7464876838815041E-2</v>
      </c>
      <c r="BZ32" s="11">
        <v>-6.4974496788805514E-4</v>
      </c>
      <c r="CA32" s="11">
        <v>-5.6373082896787552E-2</v>
      </c>
      <c r="CB32" s="11">
        <v>-5.2785990327136822E-2</v>
      </c>
      <c r="CC32" s="49">
        <v>1.1971779328904921E-2</v>
      </c>
      <c r="CD32" s="11">
        <v>-5.5803435700390147E-2</v>
      </c>
      <c r="CE32" s="11">
        <v>0.194640948525763</v>
      </c>
      <c r="CF32" s="11">
        <v>1.272472614785136E-2</v>
      </c>
      <c r="CG32" s="11">
        <v>2.7353980608677331E-2</v>
      </c>
      <c r="CH32" s="11">
        <v>2.8152291321008601E-2</v>
      </c>
      <c r="CI32" s="11">
        <v>0.14599800800150711</v>
      </c>
      <c r="CJ32" s="11">
        <v>0.24337967023659379</v>
      </c>
      <c r="CK32" s="11">
        <v>0.20693845834010019</v>
      </c>
      <c r="CL32" s="11">
        <v>9.5218227685978984E-2</v>
      </c>
      <c r="CM32" s="11">
        <v>6.0679699290131277E-2</v>
      </c>
      <c r="CN32" s="11">
        <v>0.1018272456922988</v>
      </c>
      <c r="CO32" s="11">
        <v>8.2103793688563131E-2</v>
      </c>
      <c r="CP32" s="11">
        <v>0.33471287094651642</v>
      </c>
      <c r="CQ32" s="11">
        <v>0.1257556511976741</v>
      </c>
      <c r="CR32" s="11">
        <v>-5.4788845083531663E-2</v>
      </c>
      <c r="CS32" s="11">
        <v>1.387414216159533E-2</v>
      </c>
      <c r="CT32" s="11">
        <v>5.6181010645001583E-2</v>
      </c>
      <c r="CU32" s="11">
        <v>3.5643026074839268E-2</v>
      </c>
      <c r="CV32" s="11">
        <v>0.1531716702281718</v>
      </c>
      <c r="CW32" s="11">
        <v>0.25229563531266891</v>
      </c>
      <c r="CX32" s="11">
        <v>0.50808147469868881</v>
      </c>
      <c r="CY32" s="11">
        <v>0.52439186112613023</v>
      </c>
      <c r="CZ32" s="11">
        <v>0.5790252288644675</v>
      </c>
      <c r="DA32" s="11">
        <v>0.4121720447433137</v>
      </c>
      <c r="DB32" s="11">
        <v>0.32768827783120141</v>
      </c>
      <c r="DC32" s="11">
        <v>-6.5201008658484327E-2</v>
      </c>
      <c r="DD32" s="11">
        <v>-7.7223025807616641E-2</v>
      </c>
      <c r="DE32" s="11">
        <v>-0.15052306144266209</v>
      </c>
      <c r="DF32" s="11">
        <v>-6.0708092224882937E-2</v>
      </c>
      <c r="DG32" s="11">
        <v>-8.8792899103421141E-2</v>
      </c>
      <c r="DH32" s="11">
        <v>2.1316363207959821E-2</v>
      </c>
      <c r="DI32" s="11">
        <v>-0.22090088815864031</v>
      </c>
      <c r="DJ32" s="11">
        <v>-0.17250544354310279</v>
      </c>
      <c r="DK32" s="11">
        <v>-0.13660009522831421</v>
      </c>
      <c r="DL32" s="11">
        <v>-0.21012814698518961</v>
      </c>
      <c r="DM32" s="11">
        <v>-7.6292058652725259E-2</v>
      </c>
      <c r="DN32" s="11">
        <v>-0.1591330990740972</v>
      </c>
      <c r="DO32" s="11">
        <v>-0.1245152877742076</v>
      </c>
      <c r="DP32" s="11">
        <v>-8.1264036444511634E-2</v>
      </c>
      <c r="DQ32" s="11">
        <v>-0.12956976685949609</v>
      </c>
      <c r="DR32" s="11">
        <v>-9.9169716344212788E-2</v>
      </c>
      <c r="DS32" s="11">
        <v>-6.419757310263674E-2</v>
      </c>
      <c r="DT32" s="11">
        <v>-8.5197033411857248E-2</v>
      </c>
      <c r="DU32" s="11">
        <v>-0.1002365656062759</v>
      </c>
      <c r="DV32" s="11">
        <v>-3.9961086021608423E-2</v>
      </c>
      <c r="DW32" s="11">
        <v>-7.3886277885373497E-2</v>
      </c>
      <c r="DX32" s="11">
        <v>-0.1794923612734379</v>
      </c>
      <c r="DY32" s="11">
        <v>-0.14608911833277019</v>
      </c>
      <c r="DZ32" s="11">
        <v>-0.17307720893931261</v>
      </c>
      <c r="EA32" s="11">
        <v>-0.22164010034609971</v>
      </c>
      <c r="EB32" s="11">
        <v>-0.11135696236931179</v>
      </c>
      <c r="EC32" s="11">
        <v>-8.9898441657293993E-2</v>
      </c>
      <c r="ED32" s="11">
        <v>-0.10347680712460661</v>
      </c>
      <c r="EE32" s="11">
        <v>-0.1326504451972271</v>
      </c>
      <c r="EF32" s="11">
        <v>-0.1148582675601717</v>
      </c>
      <c r="EG32" s="11">
        <v>-4.698349605238239E-2</v>
      </c>
      <c r="EH32" s="11">
        <v>-0.1650423382237052</v>
      </c>
      <c r="EI32" s="11">
        <v>3.663382945654492E-3</v>
      </c>
      <c r="EJ32" s="11">
        <v>-0.1169940670913117</v>
      </c>
      <c r="EK32" s="11">
        <v>-7.2615087456782126E-3</v>
      </c>
      <c r="EL32" s="11">
        <v>7.3276750486513498E-2</v>
      </c>
      <c r="EM32" s="11">
        <v>-0.16505636178802191</v>
      </c>
      <c r="EN32" s="11">
        <v>-4.9632540394011659E-2</v>
      </c>
      <c r="EO32" s="11">
        <v>0.20896494042200531</v>
      </c>
      <c r="EP32" s="11">
        <v>-0.16815067466266309</v>
      </c>
      <c r="EQ32" s="11">
        <v>-5.0566116223825897E-2</v>
      </c>
      <c r="ER32" s="11">
        <v>-9.8090294158434954E-3</v>
      </c>
      <c r="ES32" s="11">
        <v>-5.2152859137592163E-2</v>
      </c>
      <c r="ET32" s="11">
        <v>-2.6412979535706871E-2</v>
      </c>
      <c r="EU32" s="11">
        <v>5.9393302310449148E-2</v>
      </c>
      <c r="EV32" s="11">
        <v>0.19410989529437411</v>
      </c>
      <c r="EW32" s="11">
        <v>0.12935785028335459</v>
      </c>
      <c r="EX32" s="11">
        <v>-3.1731126255488677E-2</v>
      </c>
      <c r="EY32" s="11">
        <v>5.8193774307936597E-2</v>
      </c>
      <c r="EZ32" s="11">
        <v>0.11090838394354249</v>
      </c>
      <c r="FA32" s="11">
        <v>0.21053579743925371</v>
      </c>
      <c r="FB32" s="11">
        <v>1.807104865585218E-3</v>
      </c>
      <c r="FC32" s="11">
        <v>-6.0166678142703489E-4</v>
      </c>
      <c r="FD32" s="11">
        <v>1.3319677920712539E-2</v>
      </c>
      <c r="FE32" s="11">
        <v>7.627645444516884E-2</v>
      </c>
      <c r="FF32" s="11">
        <v>-1.271807165186678E-2</v>
      </c>
      <c r="FG32" s="11">
        <v>0.13035899262652539</v>
      </c>
      <c r="FH32" s="11">
        <v>0.1403080211434202</v>
      </c>
      <c r="FI32" s="11">
        <v>9.436529757763501E-2</v>
      </c>
      <c r="FJ32" s="11">
        <v>7.5791070970516516E-2</v>
      </c>
      <c r="FK32" s="11">
        <v>-5.1065945038508483E-2</v>
      </c>
      <c r="FL32" s="11">
        <v>9.7789156434268776E-2</v>
      </c>
      <c r="FM32" s="11">
        <v>6.0012444886931471E-2</v>
      </c>
      <c r="FN32" s="11">
        <v>0.18892085047977261</v>
      </c>
      <c r="FO32" s="11">
        <v>9.0938412014907044E-3</v>
      </c>
      <c r="FP32" s="11">
        <v>-1.8206281201953112E-2</v>
      </c>
      <c r="FQ32" s="11">
        <v>3.506525268400873E-2</v>
      </c>
      <c r="FR32" s="11">
        <v>0.1026772667239446</v>
      </c>
      <c r="FS32" s="11">
        <v>4.7214155855990647E-2</v>
      </c>
      <c r="FT32" s="11">
        <v>-2.3663351279369471E-2</v>
      </c>
      <c r="FU32" s="11">
        <v>5.9241871711588567E-2</v>
      </c>
      <c r="FV32" s="11">
        <v>2.4267084742784158E-2</v>
      </c>
      <c r="FW32" s="11">
        <v>4.9441318883403973E-2</v>
      </c>
      <c r="FX32" s="11">
        <v>7.90409459209096E-2</v>
      </c>
      <c r="FY32" s="11">
        <v>6.171380621240119E-2</v>
      </c>
      <c r="FZ32" s="11">
        <v>3.045047027951342E-2</v>
      </c>
      <c r="GA32" s="11">
        <v>0.18728013663760201</v>
      </c>
      <c r="GB32" s="11">
        <v>-4.9666684195589388E-2</v>
      </c>
      <c r="GC32" s="11">
        <v>-0.1034949874468151</v>
      </c>
      <c r="GD32" s="11">
        <v>8.8629651113189212E-2</v>
      </c>
      <c r="GE32" s="11">
        <v>-0.10126891706638259</v>
      </c>
      <c r="GF32" s="11">
        <v>-0.16376566814067761</v>
      </c>
      <c r="GG32" s="11">
        <v>-5.5650545281131107E-2</v>
      </c>
      <c r="GH32" s="11">
        <v>-2.328866562831888E-2</v>
      </c>
      <c r="GI32" s="11">
        <v>0.11086625171703759</v>
      </c>
      <c r="GJ32" s="11">
        <v>3.7591891720361481E-2</v>
      </c>
      <c r="GK32" s="11">
        <v>0.14977503127046909</v>
      </c>
      <c r="GL32" s="11">
        <v>6.8748929550255911E-2</v>
      </c>
      <c r="GM32" s="11">
        <v>5.2913387087764052E-2</v>
      </c>
      <c r="GN32" s="11">
        <v>0.35207876409139688</v>
      </c>
      <c r="GO32" s="11">
        <v>0.35207876409139688</v>
      </c>
      <c r="GP32" s="11">
        <v>4.9378118472225729E-2</v>
      </c>
      <c r="GQ32" s="11">
        <v>-3.5095301157353043E-2</v>
      </c>
      <c r="GR32" s="11">
        <v>-8.3662369115713675E-2</v>
      </c>
      <c r="GS32" s="11">
        <v>-4.4932614307889862E-3</v>
      </c>
      <c r="GT32" s="11">
        <v>-2.319816517840478E-2</v>
      </c>
      <c r="GU32" s="11">
        <v>-2.9700792623996389E-2</v>
      </c>
      <c r="GV32" s="11">
        <v>-1.8949259489077441E-2</v>
      </c>
      <c r="GW32" s="11">
        <v>7.8393184250540981E-2</v>
      </c>
      <c r="GX32" s="11">
        <v>8.3101370087192983E-3</v>
      </c>
      <c r="GY32" s="11">
        <v>-5.8443917548151481E-2</v>
      </c>
      <c r="GZ32" s="11">
        <v>-4.0145312737345229E-3</v>
      </c>
      <c r="HA32" s="11">
        <v>0.35174277249589952</v>
      </c>
      <c r="HB32" s="11">
        <v>-1.8054738328798229E-2</v>
      </c>
      <c r="HC32" s="11">
        <v>-7.6343358549791018E-2</v>
      </c>
      <c r="HD32" s="11">
        <v>5.2594746757763662E-2</v>
      </c>
      <c r="HE32" s="11">
        <v>2.8501258046971008E-2</v>
      </c>
      <c r="HF32" s="11">
        <v>0.18857218555811789</v>
      </c>
      <c r="HG32" s="11">
        <v>6.1355265344804837E-2</v>
      </c>
      <c r="HH32" s="11">
        <v>0.14722664037501421</v>
      </c>
      <c r="HI32" s="11">
        <v>-9.2837593642011496E-2</v>
      </c>
    </row>
    <row r="33" spans="1:217" ht="15" x14ac:dyDescent="0.2">
      <c r="A33" s="7">
        <v>23</v>
      </c>
      <c r="B33" s="7" t="s">
        <v>180</v>
      </c>
      <c r="C33" s="7" t="s">
        <v>339</v>
      </c>
      <c r="D33" s="11">
        <v>-0.43984002608582989</v>
      </c>
      <c r="E33" s="11">
        <v>-5.1457250634167839E-2</v>
      </c>
      <c r="F33" s="11">
        <v>-9.0284082442410041E-2</v>
      </c>
      <c r="G33" s="11">
        <v>-0.2448782783621036</v>
      </c>
      <c r="H33" s="11">
        <v>-0.14046385020355681</v>
      </c>
      <c r="I33" s="11">
        <v>-5.4571609527840681E-2</v>
      </c>
      <c r="J33" s="11">
        <v>-8.6944766391528927E-2</v>
      </c>
      <c r="K33" s="11">
        <v>-0.1057920379160497</v>
      </c>
      <c r="L33" s="11">
        <v>-5.2288002202999118E-2</v>
      </c>
      <c r="M33" s="11">
        <v>-9.2385679856059388E-2</v>
      </c>
      <c r="N33" s="11">
        <v>-6.8834826706744012E-3</v>
      </c>
      <c r="O33" s="11">
        <v>-0.120453778655809</v>
      </c>
      <c r="P33" s="11">
        <v>1.6778737630159801E-2</v>
      </c>
      <c r="Q33" s="11">
        <v>0.20019297912553391</v>
      </c>
      <c r="R33" s="11">
        <v>0.27827425259436273</v>
      </c>
      <c r="S33" s="11">
        <v>-2.9232418884014181E-2</v>
      </c>
      <c r="T33" s="11">
        <v>4.3434088795905712E-2</v>
      </c>
      <c r="U33" s="11">
        <v>1.940742833139053E-3</v>
      </c>
      <c r="V33" s="11">
        <v>3.3748135363790947E-2</v>
      </c>
      <c r="W33" s="11">
        <v>0.1135534025391878</v>
      </c>
      <c r="X33" s="11">
        <v>0.10255528492346259</v>
      </c>
      <c r="Y33" s="11">
        <v>0.1177668406078614</v>
      </c>
      <c r="Z33" s="11">
        <v>0.2111746706504756</v>
      </c>
      <c r="AA33" s="11">
        <v>7.2284147458332004E-2</v>
      </c>
      <c r="AB33" s="11">
        <v>0.18321284613321759</v>
      </c>
      <c r="AC33" s="11">
        <v>1.757339412021142E-2</v>
      </c>
      <c r="AD33" s="11">
        <v>0.36451418083132681</v>
      </c>
      <c r="AE33" s="11">
        <v>2.4209536021921219E-2</v>
      </c>
      <c r="AF33" s="11">
        <v>3.9385548570200823E-2</v>
      </c>
      <c r="AG33" s="11">
        <v>4.2674055883442641E-3</v>
      </c>
      <c r="AH33" s="11">
        <v>1.479698024569576E-2</v>
      </c>
      <c r="AI33" s="11">
        <v>6.0054852855004892E-2</v>
      </c>
      <c r="AJ33" s="11">
        <v>-5.4452360029181301E-2</v>
      </c>
      <c r="AK33" s="11">
        <v>-3.0738159626884198E-2</v>
      </c>
      <c r="AL33" s="11">
        <v>-3.3334717735588049E-3</v>
      </c>
      <c r="AM33" s="11">
        <v>-2.3944137540292121E-2</v>
      </c>
      <c r="AN33" s="11">
        <v>-6.7738412256212244E-2</v>
      </c>
      <c r="AO33" s="11">
        <v>-3.106601819898458E-2</v>
      </c>
      <c r="AP33" s="11">
        <v>1.3031858033796469E-2</v>
      </c>
      <c r="AQ33" s="11">
        <v>6.5520929310567189E-2</v>
      </c>
      <c r="AR33" s="11">
        <v>9.7914221307167093E-3</v>
      </c>
      <c r="AS33" s="11">
        <v>2.2794470081579639E-3</v>
      </c>
      <c r="AT33" s="11">
        <v>-2.5613479368036258E-3</v>
      </c>
      <c r="AU33" s="11">
        <v>-3.4835646957512068E-2</v>
      </c>
      <c r="AV33" s="11">
        <v>0.16028865427293071</v>
      </c>
      <c r="AW33" s="11">
        <v>-3.3588338092928487E-2</v>
      </c>
      <c r="AX33" s="11">
        <v>-0.25242105113658603</v>
      </c>
      <c r="AY33" s="11">
        <v>8.0721575791215416E-2</v>
      </c>
      <c r="AZ33" s="11">
        <v>1.8032997630515139E-2</v>
      </c>
      <c r="BA33" s="11">
        <v>-2.3628606279206151E-2</v>
      </c>
      <c r="BB33" s="11">
        <v>-2.128459389544823E-2</v>
      </c>
      <c r="BC33" s="11">
        <v>-8.6324935155971949E-2</v>
      </c>
      <c r="BD33" s="11">
        <v>-4.4857036663894727E-2</v>
      </c>
      <c r="BE33" s="11">
        <v>3.0285100737871721E-2</v>
      </c>
      <c r="BF33" s="11">
        <v>0.10252674747943601</v>
      </c>
      <c r="BG33" s="11">
        <v>0.1185825615470881</v>
      </c>
      <c r="BH33" s="11">
        <v>-0.38498095167542468</v>
      </c>
      <c r="BI33" s="11">
        <v>1.4970949763883251E-2</v>
      </c>
      <c r="BJ33" s="11">
        <v>2.0662843578944661E-3</v>
      </c>
      <c r="BK33" s="11">
        <v>4.5844313303703643E-2</v>
      </c>
      <c r="BL33" s="11">
        <v>3.8206722656456422E-2</v>
      </c>
      <c r="BM33" s="11">
        <v>6.2302178872941427E-2</v>
      </c>
      <c r="BN33" s="11">
        <v>5.3292547554379947E-2</v>
      </c>
      <c r="BO33" s="11">
        <v>-6.3309590830602835E-2</v>
      </c>
      <c r="BP33" s="11">
        <v>0.19939177293786869</v>
      </c>
      <c r="BQ33" s="11">
        <v>0.10289599258057749</v>
      </c>
      <c r="BR33" s="11">
        <v>-2.022568003485337E-2</v>
      </c>
      <c r="BS33" s="11">
        <v>3.6886084066632963E-2</v>
      </c>
      <c r="BT33" s="11">
        <v>7.5479849270872368E-2</v>
      </c>
      <c r="BU33" s="11">
        <v>8.9267495544754327E-2</v>
      </c>
      <c r="BV33" s="11">
        <v>0.144567445877579</v>
      </c>
      <c r="BW33" s="11">
        <v>0.11286702960595681</v>
      </c>
      <c r="BX33" s="11">
        <v>8.6775058794864135E-2</v>
      </c>
      <c r="BY33" s="11">
        <v>7.1355525524295915E-2</v>
      </c>
      <c r="BZ33" s="11">
        <v>7.8168452599611138E-2</v>
      </c>
      <c r="CA33" s="11">
        <v>7.4395793928881071E-2</v>
      </c>
      <c r="CB33" s="11">
        <v>7.6146960722016654E-2</v>
      </c>
      <c r="CC33" s="49">
        <v>0.1013623735023776</v>
      </c>
      <c r="CD33" s="11">
        <v>-5.5648739433386551E-2</v>
      </c>
      <c r="CE33" s="11">
        <v>1.7040587094293569E-2</v>
      </c>
      <c r="CF33" s="11">
        <v>0.11705226293911621</v>
      </c>
      <c r="CG33" s="11">
        <v>0.1645201681785402</v>
      </c>
      <c r="CH33" s="11">
        <v>0.1285819111838773</v>
      </c>
      <c r="CI33" s="11">
        <v>0.12673439846097101</v>
      </c>
      <c r="CJ33" s="11">
        <v>9.7359458633082374E-2</v>
      </c>
      <c r="CK33" s="11">
        <v>9.2747833718997308E-2</v>
      </c>
      <c r="CL33" s="11">
        <v>2.9138760564882741E-2</v>
      </c>
      <c r="CM33" s="11">
        <v>0.35961952411736609</v>
      </c>
      <c r="CN33" s="11">
        <v>0.40209957806501212</v>
      </c>
      <c r="CO33" s="11">
        <v>0.1129052378210855</v>
      </c>
      <c r="CP33" s="11">
        <v>0.35359573728679772</v>
      </c>
      <c r="CQ33" s="11">
        <v>-0.10643452880586229</v>
      </c>
      <c r="CR33" s="11">
        <v>6.6728867085925847E-2</v>
      </c>
      <c r="CS33" s="11">
        <v>-5.5737074928646317E-2</v>
      </c>
      <c r="CT33" s="11">
        <v>8.7185653713233391E-2</v>
      </c>
      <c r="CU33" s="11">
        <v>7.563248030548575E-2</v>
      </c>
      <c r="CV33" s="11">
        <v>8.7085655800603012E-2</v>
      </c>
      <c r="CW33" s="11">
        <v>0.1491258852516659</v>
      </c>
      <c r="CX33" s="11">
        <v>0.37973371146297219</v>
      </c>
      <c r="CY33" s="11">
        <v>0.43164367809516252</v>
      </c>
      <c r="CZ33" s="11">
        <v>0.30588334249760479</v>
      </c>
      <c r="DA33" s="11">
        <v>0.1352121342974095</v>
      </c>
      <c r="DB33" s="11">
        <v>4.2972397412198271E-2</v>
      </c>
      <c r="DC33" s="11">
        <v>-5.7229956321227071E-2</v>
      </c>
      <c r="DD33" s="11">
        <v>1.179176627861267E-2</v>
      </c>
      <c r="DE33" s="11">
        <v>-6.3467487414447743E-2</v>
      </c>
      <c r="DF33" s="11">
        <v>-8.7704075748670896E-2</v>
      </c>
      <c r="DG33" s="11">
        <v>3.3217947692478537E-2</v>
      </c>
      <c r="DH33" s="11">
        <v>4.1730039360309279E-2</v>
      </c>
      <c r="DI33" s="11">
        <v>-2.2071980026790231E-2</v>
      </c>
      <c r="DJ33" s="11">
        <v>-0.13993648491391819</v>
      </c>
      <c r="DK33" s="11">
        <v>-5.7252273288254878E-2</v>
      </c>
      <c r="DL33" s="11">
        <v>1.9968490670214671E-3</v>
      </c>
      <c r="DM33" s="11">
        <v>-0.10524368900964751</v>
      </c>
      <c r="DN33" s="11">
        <v>-0.1358093950239353</v>
      </c>
      <c r="DO33" s="11">
        <v>-6.2185201032894037E-2</v>
      </c>
      <c r="DP33" s="11">
        <v>-1.8458445182308211E-2</v>
      </c>
      <c r="DQ33" s="11">
        <v>1.6991814177490738E-2</v>
      </c>
      <c r="DR33" s="11">
        <v>-5.7065967304519183E-2</v>
      </c>
      <c r="DS33" s="11">
        <v>-1.459598514504468E-2</v>
      </c>
      <c r="DT33" s="11">
        <v>5.0867661875789727E-2</v>
      </c>
      <c r="DU33" s="11">
        <v>9.5485863661280312E-2</v>
      </c>
      <c r="DV33" s="11">
        <v>4.5741503553513578E-2</v>
      </c>
      <c r="DW33" s="11">
        <v>-5.231347233664474E-2</v>
      </c>
      <c r="DX33" s="11">
        <v>-3.1334563392551577E-2</v>
      </c>
      <c r="DY33" s="11">
        <v>-2.1767106690480209E-2</v>
      </c>
      <c r="DZ33" s="11">
        <v>-4.377070540341077E-2</v>
      </c>
      <c r="EA33" s="11">
        <v>-4.7267230477562983E-2</v>
      </c>
      <c r="EB33" s="11">
        <v>-1.7213516250179531E-2</v>
      </c>
      <c r="EC33" s="11">
        <v>-5.224365397396491E-2</v>
      </c>
      <c r="ED33" s="11">
        <v>-2.2386130961642329E-2</v>
      </c>
      <c r="EE33" s="11">
        <v>-1.8653929777089351E-3</v>
      </c>
      <c r="EF33" s="11">
        <v>-1.8798520476364881E-2</v>
      </c>
      <c r="EG33" s="11">
        <v>0.1190195084143375</v>
      </c>
      <c r="EH33" s="11">
        <v>1.8876732058491719E-2</v>
      </c>
      <c r="EI33" s="11">
        <v>8.7215931904164989E-2</v>
      </c>
      <c r="EJ33" s="11">
        <v>0.1131512217874131</v>
      </c>
      <c r="EK33" s="11">
        <v>9.2738486792871555E-3</v>
      </c>
      <c r="EL33" s="11">
        <v>0.11426627329634891</v>
      </c>
      <c r="EM33" s="11">
        <v>0.22646763964189051</v>
      </c>
      <c r="EN33" s="11">
        <v>0.33299943891684453</v>
      </c>
      <c r="EO33" s="11">
        <v>0.10215961007999461</v>
      </c>
      <c r="EP33" s="11">
        <v>-9.8762804259350911E-2</v>
      </c>
      <c r="EQ33" s="11">
        <v>0.1012272726430308</v>
      </c>
      <c r="ER33" s="11">
        <v>0.19594447894181499</v>
      </c>
      <c r="ES33" s="11">
        <v>0.17382978553406231</v>
      </c>
      <c r="ET33" s="11">
        <v>6.1780570359388547E-2</v>
      </c>
      <c r="EU33" s="11">
        <v>3.7412355858756019E-2</v>
      </c>
      <c r="EV33" s="11">
        <v>0.1489164313768134</v>
      </c>
      <c r="EW33" s="11">
        <v>0.127489005922135</v>
      </c>
      <c r="EX33" s="11">
        <v>4.9157238972670207E-2</v>
      </c>
      <c r="EY33" s="11">
        <v>-9.5218129716158062E-2</v>
      </c>
      <c r="EZ33" s="11">
        <v>-6.2554615506423938E-2</v>
      </c>
      <c r="FA33" s="11">
        <v>0.10649134462645241</v>
      </c>
      <c r="FB33" s="11">
        <v>-0.13133390049761531</v>
      </c>
      <c r="FC33" s="11">
        <v>-3.0488012783172699E-2</v>
      </c>
      <c r="FD33" s="11">
        <v>-5.8951282461953358E-2</v>
      </c>
      <c r="FE33" s="11">
        <v>-6.0537933181048498E-4</v>
      </c>
      <c r="FF33" s="11">
        <v>-9.122397518177483E-2</v>
      </c>
      <c r="FG33" s="11">
        <v>0.1006398525806993</v>
      </c>
      <c r="FH33" s="11">
        <v>3.8312151680470093E-2</v>
      </c>
      <c r="FI33" s="11">
        <v>2.3939067037558551E-2</v>
      </c>
      <c r="FJ33" s="11">
        <v>1.278319909738368E-3</v>
      </c>
      <c r="FK33" s="11">
        <v>-1.165172356984989E-4</v>
      </c>
      <c r="FL33" s="11">
        <v>2.321101294047434E-2</v>
      </c>
      <c r="FM33" s="11">
        <v>-6.6477868877443114E-2</v>
      </c>
      <c r="FN33" s="11">
        <v>1.026515676594464E-2</v>
      </c>
      <c r="FO33" s="11">
        <v>1.0547022662152459E-2</v>
      </c>
      <c r="FP33" s="11">
        <v>0.14397773274888179</v>
      </c>
      <c r="FQ33" s="11">
        <v>0.31755757243646943</v>
      </c>
      <c r="FR33" s="11">
        <v>0.23939233804141111</v>
      </c>
      <c r="FS33" s="11">
        <v>0.26536890747443032</v>
      </c>
      <c r="FT33" s="11">
        <v>0.14201748691585811</v>
      </c>
      <c r="FU33" s="11">
        <v>0.2208708651685185</v>
      </c>
      <c r="FV33" s="11">
        <v>0.32421431150591817</v>
      </c>
      <c r="FW33" s="11">
        <v>0.12877645764108769</v>
      </c>
      <c r="FX33" s="11">
        <v>0.19689557555614259</v>
      </c>
      <c r="FY33" s="11">
        <v>0.30399032442843449</v>
      </c>
      <c r="FZ33" s="11">
        <v>0.25004036115668732</v>
      </c>
      <c r="GA33" s="11">
        <v>0.35069841009916281</v>
      </c>
      <c r="GB33" s="11">
        <v>-0.1778664344918599</v>
      </c>
      <c r="GC33" s="11">
        <v>-6.3373348153692888E-2</v>
      </c>
      <c r="GD33" s="11">
        <v>-2.2950966303439291E-2</v>
      </c>
      <c r="GE33" s="11">
        <v>-2.463241274580585E-2</v>
      </c>
      <c r="GF33" s="11">
        <v>-4.3900001575693182E-2</v>
      </c>
      <c r="GG33" s="11">
        <v>-2.5897341671184071E-2</v>
      </c>
      <c r="GH33" s="11">
        <v>3.4699490539258582E-2</v>
      </c>
      <c r="GI33" s="11">
        <v>-3.0115049350293192E-2</v>
      </c>
      <c r="GJ33" s="11">
        <v>-0.1054300838852749</v>
      </c>
      <c r="GK33" s="11">
        <v>-2.7138064831812029E-2</v>
      </c>
      <c r="GL33" s="11">
        <v>-8.2587582432392281E-2</v>
      </c>
      <c r="GM33" s="11">
        <v>6.9662802342119745E-2</v>
      </c>
      <c r="GN33" s="11">
        <v>0.18682457200888919</v>
      </c>
      <c r="GO33" s="11">
        <v>0.18682457200888919</v>
      </c>
      <c r="GP33" s="11">
        <v>0.25398287859872531</v>
      </c>
      <c r="GQ33" s="11">
        <v>0.25360845921804231</v>
      </c>
      <c r="GR33" s="11">
        <v>-8.6526192826517301E-2</v>
      </c>
      <c r="GS33" s="11">
        <v>-4.8874010498583642E-2</v>
      </c>
      <c r="GT33" s="11">
        <v>3.8134456044386367E-2</v>
      </c>
      <c r="GU33" s="11">
        <v>5.4003173968419249E-2</v>
      </c>
      <c r="GV33" s="11">
        <v>5.75585826276237E-2</v>
      </c>
      <c r="GW33" s="11">
        <v>-8.4486239345094249E-2</v>
      </c>
      <c r="GX33" s="11">
        <v>-5.954286199898795E-3</v>
      </c>
      <c r="GY33" s="11">
        <v>6.2837194001357233E-2</v>
      </c>
      <c r="GZ33" s="11">
        <v>-9.440915024731622E-2</v>
      </c>
      <c r="HA33" s="11">
        <v>0.11925524834047301</v>
      </c>
      <c r="HB33" s="11">
        <v>-0.1007081371049439</v>
      </c>
      <c r="HC33" s="11">
        <v>-1.4591565444865839E-2</v>
      </c>
      <c r="HD33" s="11">
        <v>4.3663564945899853E-2</v>
      </c>
      <c r="HE33" s="11">
        <v>-2.2561962703977371E-2</v>
      </c>
      <c r="HF33" s="11">
        <v>1.6654489703826769E-2</v>
      </c>
      <c r="HG33" s="11">
        <v>0.1420093689899655</v>
      </c>
      <c r="HH33" s="11">
        <v>1.316806822207139E-3</v>
      </c>
      <c r="HI33" s="11">
        <v>-0.14773573718795141</v>
      </c>
    </row>
    <row r="34" spans="1:217" ht="15" x14ac:dyDescent="0.2">
      <c r="A34" s="7">
        <v>24</v>
      </c>
      <c r="B34" s="7" t="s">
        <v>181</v>
      </c>
      <c r="C34" s="7" t="s">
        <v>340</v>
      </c>
      <c r="D34" s="11">
        <v>-0.4155281374207731</v>
      </c>
      <c r="E34" s="11">
        <v>-0.25117210782614952</v>
      </c>
      <c r="F34" s="11">
        <v>-0.26900085037042448</v>
      </c>
      <c r="G34" s="11">
        <v>-0.41311425184027178</v>
      </c>
      <c r="H34" s="11">
        <v>-0.43029546393468748</v>
      </c>
      <c r="I34" s="11">
        <v>-0.4002438929271851</v>
      </c>
      <c r="J34" s="11">
        <v>0.157894909858179</v>
      </c>
      <c r="K34" s="11">
        <v>-0.31721289099002797</v>
      </c>
      <c r="L34" s="11">
        <v>-0.3944922809053647</v>
      </c>
      <c r="M34" s="11">
        <v>-0.34189167328785008</v>
      </c>
      <c r="N34" s="11">
        <v>-0.2251219794615921</v>
      </c>
      <c r="O34" s="11">
        <v>-0.24998920751513959</v>
      </c>
      <c r="P34" s="11">
        <v>-0.28656212866540681</v>
      </c>
      <c r="Q34" s="11">
        <v>-0.12729561529714961</v>
      </c>
      <c r="R34" s="11">
        <v>-0.22053649704736611</v>
      </c>
      <c r="S34" s="11">
        <v>-0.2010062835990257</v>
      </c>
      <c r="T34" s="11">
        <v>0.15802647614314019</v>
      </c>
      <c r="U34" s="11">
        <v>-2.2880673867585629E-2</v>
      </c>
      <c r="V34" s="11">
        <v>0.13664795011393879</v>
      </c>
      <c r="W34" s="11">
        <v>5.1727951601743261E-2</v>
      </c>
      <c r="X34" s="11">
        <v>-0.21179548170853629</v>
      </c>
      <c r="Y34" s="11">
        <v>1.214522360676917E-2</v>
      </c>
      <c r="Z34" s="11">
        <v>6.3423249533123283E-3</v>
      </c>
      <c r="AA34" s="11">
        <v>0.21152539656325131</v>
      </c>
      <c r="AB34" s="11">
        <v>0.1665121935938072</v>
      </c>
      <c r="AC34" s="11">
        <v>0.1542655179002137</v>
      </c>
      <c r="AD34" s="11">
        <v>-9.981543206181398E-2</v>
      </c>
      <c r="AE34" s="11">
        <v>0.16591809340570629</v>
      </c>
      <c r="AF34" s="11">
        <v>-0.13934052211146089</v>
      </c>
      <c r="AG34" s="11">
        <v>0.34605409200118209</v>
      </c>
      <c r="AH34" s="11">
        <v>-3.8841641731754968E-3</v>
      </c>
      <c r="AI34" s="11">
        <v>0.2875950050763969</v>
      </c>
      <c r="AJ34" s="11">
        <v>-8.383601459601453E-2</v>
      </c>
      <c r="AK34" s="11">
        <v>-0.16373026631588891</v>
      </c>
      <c r="AL34" s="11">
        <v>-0.15214867083546599</v>
      </c>
      <c r="AM34" s="11">
        <v>-8.28635243374507E-2</v>
      </c>
      <c r="AN34" s="11">
        <v>-6.2155405718178569E-2</v>
      </c>
      <c r="AO34" s="11">
        <v>6.0511169704428713E-2</v>
      </c>
      <c r="AP34" s="11">
        <v>3.2131527048169239E-2</v>
      </c>
      <c r="AQ34" s="11">
        <v>0.17427152105827171</v>
      </c>
      <c r="AR34" s="11">
        <v>5.1689544712992593E-2</v>
      </c>
      <c r="AS34" s="11">
        <v>0.29815034650592631</v>
      </c>
      <c r="AT34" s="11">
        <v>0.50887306289387002</v>
      </c>
      <c r="AU34" s="11">
        <v>0.1206393607679619</v>
      </c>
      <c r="AV34" s="11">
        <v>2.1151640761882811E-3</v>
      </c>
      <c r="AW34" s="11">
        <v>-8.6534751696228929E-3</v>
      </c>
      <c r="AX34" s="11">
        <v>0.12848288998439439</v>
      </c>
      <c r="AY34" s="11">
        <v>0.83675225130173114</v>
      </c>
      <c r="AZ34" s="11">
        <v>0.88451802254899592</v>
      </c>
      <c r="BA34" s="11">
        <v>2.5008158280681592E-3</v>
      </c>
      <c r="BB34" s="11">
        <v>0.64524117799664205</v>
      </c>
      <c r="BC34" s="11">
        <v>3.5257376574650001E-2</v>
      </c>
      <c r="BD34" s="11">
        <v>8.4681194037286023E-3</v>
      </c>
      <c r="BE34" s="11">
        <v>-4.4132047760217952E-2</v>
      </c>
      <c r="BF34" s="11">
        <v>-0.1784204363161348</v>
      </c>
      <c r="BG34" s="11">
        <v>0.32569751940796388</v>
      </c>
      <c r="BH34" s="11">
        <v>-0.40802509069795417</v>
      </c>
      <c r="BI34" s="11">
        <v>7.498335812856638E-2</v>
      </c>
      <c r="BJ34" s="11">
        <v>-0.22350494372855159</v>
      </c>
      <c r="BK34" s="11">
        <v>8.7156160158409657E-2</v>
      </c>
      <c r="BL34" s="11">
        <v>0.21015595118151281</v>
      </c>
      <c r="BM34" s="11">
        <v>0.1190873449126844</v>
      </c>
      <c r="BN34" s="11">
        <v>0.25918360515252559</v>
      </c>
      <c r="BO34" s="11">
        <v>6.0245265561011063E-2</v>
      </c>
      <c r="BP34" s="11">
        <v>6.0961767578265443E-2</v>
      </c>
      <c r="BQ34" s="11">
        <v>4.4222615559166512E-2</v>
      </c>
      <c r="BR34" s="11">
        <v>-0.28269663686469571</v>
      </c>
      <c r="BS34" s="11">
        <v>9.9275257069499689E-2</v>
      </c>
      <c r="BT34" s="11">
        <v>-9.8198375635292323E-2</v>
      </c>
      <c r="BU34" s="11">
        <v>-1.429200122599583E-2</v>
      </c>
      <c r="BV34" s="11">
        <v>-0.35397730863373789</v>
      </c>
      <c r="BW34" s="11">
        <v>-0.13129776444868371</v>
      </c>
      <c r="BX34" s="11">
        <v>-0.23178262137695529</v>
      </c>
      <c r="BY34" s="11">
        <v>-0.24409391030752131</v>
      </c>
      <c r="BZ34" s="11">
        <v>-0.24156729809057681</v>
      </c>
      <c r="CA34" s="11">
        <v>0.16231287000871511</v>
      </c>
      <c r="CB34" s="11">
        <v>-5.6986684109379682E-2</v>
      </c>
      <c r="CC34" s="49">
        <v>7.7690133950809148E-2</v>
      </c>
      <c r="CD34" s="11">
        <v>-0.12538039830795161</v>
      </c>
      <c r="CE34" s="11">
        <v>-3.5084851214624568E-2</v>
      </c>
      <c r="CF34" s="11">
        <v>0.28605759440532941</v>
      </c>
      <c r="CG34" s="11">
        <v>0.44392763654881301</v>
      </c>
      <c r="CH34" s="11">
        <v>0.24222752889819721</v>
      </c>
      <c r="CI34" s="11">
        <v>0.1499868009808005</v>
      </c>
      <c r="CJ34" s="11">
        <v>0.16766568735064591</v>
      </c>
      <c r="CK34" s="11">
        <v>0.13380491177127071</v>
      </c>
      <c r="CL34" s="11">
        <v>5.7141217857439752E-2</v>
      </c>
      <c r="CM34" s="11">
        <v>0.1398191201160339</v>
      </c>
      <c r="CN34" s="11">
        <v>-5.819196060476739E-2</v>
      </c>
      <c r="CO34" s="11">
        <v>0.34060449830504708</v>
      </c>
      <c r="CP34" s="11">
        <v>0.59165992947473711</v>
      </c>
      <c r="CQ34" s="11">
        <v>0.43856933919874952</v>
      </c>
      <c r="CR34" s="11">
        <v>0.1004589621557521</v>
      </c>
      <c r="CS34" s="11">
        <v>0.33369510673083869</v>
      </c>
      <c r="CT34" s="11">
        <v>0.37305987906991073</v>
      </c>
      <c r="CU34" s="11">
        <v>4.4390038227609903E-2</v>
      </c>
      <c r="CV34" s="11">
        <v>5.392160746737118E-2</v>
      </c>
      <c r="CW34" s="11">
        <v>2.2154113778893651E-2</v>
      </c>
      <c r="CX34" s="11">
        <v>0.58087036546266746</v>
      </c>
      <c r="CY34" s="11">
        <v>0.73155114857171055</v>
      </c>
      <c r="CZ34" s="11">
        <v>0.239400852991378</v>
      </c>
      <c r="DA34" s="11">
        <v>2.3304690577563569E-2</v>
      </c>
      <c r="DB34" s="11">
        <v>0.1147111659060376</v>
      </c>
      <c r="DC34" s="11">
        <v>0.50396387592505376</v>
      </c>
      <c r="DD34" s="11">
        <v>0.5841708989170058</v>
      </c>
      <c r="DE34" s="11">
        <v>-0.17630876645694851</v>
      </c>
      <c r="DF34" s="11">
        <v>7.884365561327944E-2</v>
      </c>
      <c r="DG34" s="11">
        <v>-5.8322694243160722E-2</v>
      </c>
      <c r="DH34" s="11">
        <v>0.72526553327738008</v>
      </c>
      <c r="DI34" s="11">
        <v>0.72192193402860694</v>
      </c>
      <c r="DJ34" s="11">
        <v>0.46166302369991619</v>
      </c>
      <c r="DK34" s="11">
        <v>0.29369611681771102</v>
      </c>
      <c r="DL34" s="11">
        <v>0.27654116613909691</v>
      </c>
      <c r="DM34" s="11">
        <v>0.49952959775203037</v>
      </c>
      <c r="DN34" s="11">
        <v>0.14745714632588491</v>
      </c>
      <c r="DO34" s="11">
        <v>-9.463747814426382E-2</v>
      </c>
      <c r="DP34" s="11">
        <v>-0.28983584993894101</v>
      </c>
      <c r="DQ34" s="11">
        <v>-0.40076839052478519</v>
      </c>
      <c r="DR34" s="11">
        <v>-0.19237784547010711</v>
      </c>
      <c r="DS34" s="11">
        <v>-4.7934055706712941E-2</v>
      </c>
      <c r="DT34" s="11">
        <v>0.15034886638012049</v>
      </c>
      <c r="DU34" s="11">
        <v>-0.23841386578284449</v>
      </c>
      <c r="DV34" s="11">
        <v>-0.35660203475769392</v>
      </c>
      <c r="DW34" s="11">
        <v>-0.50890154190543013</v>
      </c>
      <c r="DX34" s="11">
        <v>-0.21422572642977861</v>
      </c>
      <c r="DY34" s="11">
        <v>0.28454843936093699</v>
      </c>
      <c r="DZ34" s="11">
        <v>0.1055420729843128</v>
      </c>
      <c r="EA34" s="11">
        <v>0.30214986418483841</v>
      </c>
      <c r="EB34" s="11">
        <v>-5.2336977094519233E-3</v>
      </c>
      <c r="EC34" s="11">
        <v>0.46992910644671282</v>
      </c>
      <c r="ED34" s="11">
        <v>0.52495716605282716</v>
      </c>
      <c r="EE34" s="11">
        <v>-0.29245636329016172</v>
      </c>
      <c r="EF34" s="11">
        <v>0.15239174636956629</v>
      </c>
      <c r="EG34" s="11">
        <v>0.33996123282884277</v>
      </c>
      <c r="EH34" s="11">
        <v>-0.12282952792507471</v>
      </c>
      <c r="EI34" s="11">
        <v>-7.3299119872538676E-2</v>
      </c>
      <c r="EJ34" s="11">
        <v>-4.5889732841977282E-2</v>
      </c>
      <c r="EK34" s="11">
        <v>-0.2419254059274952</v>
      </c>
      <c r="EL34" s="11">
        <v>-0.20365369636428329</v>
      </c>
      <c r="EM34" s="11">
        <v>-0.28170302074656889</v>
      </c>
      <c r="EN34" s="11">
        <v>0.31992890794367329</v>
      </c>
      <c r="EO34" s="11">
        <v>-6.8946105608903241E-2</v>
      </c>
      <c r="EP34" s="11">
        <v>-0.33256860920060521</v>
      </c>
      <c r="EQ34" s="11">
        <v>0.28610800526655572</v>
      </c>
      <c r="ER34" s="11">
        <v>-0.4986728985663782</v>
      </c>
      <c r="ES34" s="11">
        <v>-8.1911214251415676E-2</v>
      </c>
      <c r="ET34" s="11">
        <v>-0.1592399131755052</v>
      </c>
      <c r="EU34" s="11">
        <v>-0.1687681219373475</v>
      </c>
      <c r="EV34" s="11">
        <v>-0.28038326131155561</v>
      </c>
      <c r="EW34" s="11">
        <v>3.473128930010172E-2</v>
      </c>
      <c r="EX34" s="11">
        <v>-0.30856443676911932</v>
      </c>
      <c r="EY34" s="11">
        <v>-0.13303919409175849</v>
      </c>
      <c r="EZ34" s="11">
        <v>-0.25425633751947452</v>
      </c>
      <c r="FA34" s="11">
        <v>-0.1048546951603968</v>
      </c>
      <c r="FB34" s="11">
        <v>-0.18591698880645341</v>
      </c>
      <c r="FC34" s="11">
        <v>8.5201960850020741E-2</v>
      </c>
      <c r="FD34" s="11">
        <v>-9.8245628557803277E-2</v>
      </c>
      <c r="FE34" s="11">
        <v>2.7172200160904051E-2</v>
      </c>
      <c r="FF34" s="11">
        <v>-0.29315296750782183</v>
      </c>
      <c r="FG34" s="11">
        <v>0.25762503236211992</v>
      </c>
      <c r="FH34" s="11">
        <v>8.1801524423260386E-2</v>
      </c>
      <c r="FI34" s="11">
        <v>0.51698752530414804</v>
      </c>
      <c r="FJ34" s="11">
        <v>0.26659904696535103</v>
      </c>
      <c r="FK34" s="11">
        <v>-0.18125119446494731</v>
      </c>
      <c r="FL34" s="11">
        <v>-0.11710557987184279</v>
      </c>
      <c r="FM34" s="11">
        <v>0.34017194960062991</v>
      </c>
      <c r="FN34" s="11">
        <v>-2.7163931120169019E-2</v>
      </c>
      <c r="FO34" s="11">
        <v>-8.0065084784415763E-2</v>
      </c>
      <c r="FP34" s="11">
        <v>-0.25440921152732188</v>
      </c>
      <c r="FQ34" s="11">
        <v>3.595544701048925E-2</v>
      </c>
      <c r="FR34" s="11">
        <v>0.27693144255957969</v>
      </c>
      <c r="FS34" s="11">
        <v>0.19694630510626099</v>
      </c>
      <c r="FT34" s="11">
        <v>-8.701336262184256E-2</v>
      </c>
      <c r="FU34" s="11">
        <v>-0.1983286718502846</v>
      </c>
      <c r="FV34" s="11">
        <v>2.035509087478227E-2</v>
      </c>
      <c r="FW34" s="11">
        <v>-0.29340058651765222</v>
      </c>
      <c r="FX34" s="11">
        <v>6.2370323347592287E-2</v>
      </c>
      <c r="FY34" s="11">
        <v>0.35184952456395768</v>
      </c>
      <c r="FZ34" s="11">
        <v>3.1807030983131979E-2</v>
      </c>
      <c r="GA34" s="11">
        <v>8.4590054294799266E-2</v>
      </c>
      <c r="GB34" s="11">
        <v>-0.25364159000633879</v>
      </c>
      <c r="GC34" s="11">
        <v>-0.14427299925789319</v>
      </c>
      <c r="GD34" s="11">
        <v>1.7419824436059939E-2</v>
      </c>
      <c r="GE34" s="11">
        <v>0.17919443270951979</v>
      </c>
      <c r="GF34" s="11">
        <v>0.1368642505093558</v>
      </c>
      <c r="GG34" s="11">
        <v>-6.3587158547251388E-2</v>
      </c>
      <c r="GH34" s="11">
        <v>-6.9590285093514614E-2</v>
      </c>
      <c r="GI34" s="11">
        <v>-0.19663955292675789</v>
      </c>
      <c r="GJ34" s="11">
        <v>-0.1686213172800205</v>
      </c>
      <c r="GK34" s="11">
        <v>1.8849634136116619E-2</v>
      </c>
      <c r="GL34" s="11">
        <v>-0.1349946157837659</v>
      </c>
      <c r="GM34" s="11">
        <v>-0.1150591028963573</v>
      </c>
      <c r="GN34" s="11">
        <v>-3.21860750768721E-2</v>
      </c>
      <c r="GO34" s="11">
        <v>-3.21860750768721E-2</v>
      </c>
      <c r="GP34" s="11">
        <v>9.8136811250947975E-2</v>
      </c>
      <c r="GQ34" s="11">
        <v>0.29691799949591191</v>
      </c>
      <c r="GR34" s="11">
        <v>9.7811018432882646E-2</v>
      </c>
      <c r="GS34" s="11">
        <v>0.16936436408455829</v>
      </c>
      <c r="GT34" s="11">
        <v>0.14406118931137191</v>
      </c>
      <c r="GU34" s="11">
        <v>-0.22966084234497411</v>
      </c>
      <c r="GV34" s="11">
        <v>-0.1776668381897909</v>
      </c>
      <c r="GW34" s="11">
        <v>0.12825759867675959</v>
      </c>
      <c r="GX34" s="11">
        <v>6.9733050832986088E-2</v>
      </c>
      <c r="GY34" s="11">
        <v>-6.1809676492014409E-2</v>
      </c>
      <c r="GZ34" s="11">
        <v>-0.10630781154258639</v>
      </c>
      <c r="HA34" s="11">
        <v>0.43785105635899302</v>
      </c>
      <c r="HB34" s="11">
        <v>-0.1242883883705416</v>
      </c>
      <c r="HC34" s="11">
        <v>-0.25608557347269001</v>
      </c>
      <c r="HD34" s="11">
        <v>-9.7862995348903303E-2</v>
      </c>
      <c r="HE34" s="11">
        <v>-9.388240791021818E-2</v>
      </c>
      <c r="HF34" s="11">
        <v>0.37591932647605608</v>
      </c>
      <c r="HG34" s="11">
        <v>0.2006566033689228</v>
      </c>
      <c r="HH34" s="11">
        <v>-8.2629008594625852E-2</v>
      </c>
      <c r="HI34" s="11">
        <v>-0.39299097911995651</v>
      </c>
    </row>
    <row r="35" spans="1:217" ht="15" x14ac:dyDescent="0.2">
      <c r="A35" s="7">
        <v>25</v>
      </c>
      <c r="B35" s="7" t="s">
        <v>182</v>
      </c>
      <c r="C35" s="7" t="s">
        <v>341</v>
      </c>
      <c r="D35" s="11">
        <v>-0.55650475013543554</v>
      </c>
      <c r="E35" s="11">
        <v>-0.18644995631955569</v>
      </c>
      <c r="F35" s="11">
        <v>-0.17098818086937201</v>
      </c>
      <c r="G35" s="11">
        <v>-0.24155671902344511</v>
      </c>
      <c r="H35" s="11">
        <v>-0.28161671846092451</v>
      </c>
      <c r="I35" s="11">
        <v>-0.1450713220097424</v>
      </c>
      <c r="J35" s="11">
        <v>-0.28987648164552982</v>
      </c>
      <c r="K35" s="11">
        <v>-0.20892771537989721</v>
      </c>
      <c r="L35" s="11">
        <v>0.16390267702931591</v>
      </c>
      <c r="M35" s="11">
        <v>-0.14392070327997289</v>
      </c>
      <c r="N35" s="11">
        <v>-0.25112279381545338</v>
      </c>
      <c r="O35" s="11">
        <v>-0.22216537938966119</v>
      </c>
      <c r="P35" s="11">
        <v>-0.17398032558033541</v>
      </c>
      <c r="Q35" s="11">
        <v>-0.12519983629373879</v>
      </c>
      <c r="R35" s="11">
        <v>7.6631549403709531E-2</v>
      </c>
      <c r="S35" s="11">
        <v>0.1440027237156927</v>
      </c>
      <c r="T35" s="11">
        <v>-5.8143083344438962E-2</v>
      </c>
      <c r="U35" s="11">
        <v>-1.3695629659380201E-2</v>
      </c>
      <c r="V35" s="11">
        <v>-8.349202909699871E-4</v>
      </c>
      <c r="W35" s="11">
        <v>0.18298680242192569</v>
      </c>
      <c r="X35" s="11">
        <v>3.0658464606212021E-2</v>
      </c>
      <c r="Y35" s="11">
        <v>0.3934095716221806</v>
      </c>
      <c r="Z35" s="11">
        <v>2.703404803722775E-2</v>
      </c>
      <c r="AA35" s="11">
        <v>-9.9589743502843886E-2</v>
      </c>
      <c r="AB35" s="11">
        <v>5.9530316943503969E-2</v>
      </c>
      <c r="AC35" s="11">
        <v>4.4644190177649978E-2</v>
      </c>
      <c r="AD35" s="11">
        <v>0.10723188253972669</v>
      </c>
      <c r="AE35" s="11">
        <v>-6.0698515382033857E-2</v>
      </c>
      <c r="AF35" s="11">
        <v>-3.9607738519517377E-2</v>
      </c>
      <c r="AG35" s="11">
        <v>-4.7820151569700209E-2</v>
      </c>
      <c r="AH35" s="11">
        <v>4.9641959960091686E-3</v>
      </c>
      <c r="AI35" s="11">
        <v>3.9702416698713883E-2</v>
      </c>
      <c r="AJ35" s="11">
        <v>-1.6746581206590672E-2</v>
      </c>
      <c r="AK35" s="11">
        <v>0.20789115862987129</v>
      </c>
      <c r="AL35" s="11">
        <v>0.37358196887117701</v>
      </c>
      <c r="AM35" s="11">
        <v>0.17443764954466531</v>
      </c>
      <c r="AN35" s="11">
        <v>4.1144467892363153E-2</v>
      </c>
      <c r="AO35" s="11">
        <v>5.1879323629972378E-2</v>
      </c>
      <c r="AP35" s="11">
        <v>1.460584281432031E-2</v>
      </c>
      <c r="AQ35" s="11">
        <v>0.1177540280841598</v>
      </c>
      <c r="AR35" s="11">
        <v>-0.1220120620177297</v>
      </c>
      <c r="AS35" s="11">
        <v>-5.2108512913608407E-2</v>
      </c>
      <c r="AT35" s="11">
        <v>0.26646884885034638</v>
      </c>
      <c r="AU35" s="11">
        <v>-5.7288146605622647E-2</v>
      </c>
      <c r="AV35" s="11">
        <v>-5.6664807842342617E-2</v>
      </c>
      <c r="AW35" s="11">
        <v>0.99852410907171829</v>
      </c>
      <c r="AX35" s="11">
        <v>5.2282597893608562E-2</v>
      </c>
      <c r="AY35" s="11">
        <v>0.1618458170825581</v>
      </c>
      <c r="AZ35" s="11">
        <v>-0.10014204505670821</v>
      </c>
      <c r="BA35" s="11">
        <v>-2.6147200534028529E-2</v>
      </c>
      <c r="BB35" s="11">
        <v>-1.9493989133205211E-2</v>
      </c>
      <c r="BC35" s="11">
        <v>0.15863774318028789</v>
      </c>
      <c r="BD35" s="11">
        <v>-6.14685517937551E-2</v>
      </c>
      <c r="BE35" s="11">
        <v>-4.2738365571030723E-2</v>
      </c>
      <c r="BF35" s="11">
        <v>7.3258547428630028E-2</v>
      </c>
      <c r="BG35" s="11">
        <v>-4.5647060120043832E-2</v>
      </c>
      <c r="BH35" s="11">
        <v>-0.51071924199915175</v>
      </c>
      <c r="BI35" s="11">
        <v>8.1386431050809893E-2</v>
      </c>
      <c r="BJ35" s="11">
        <v>6.5901851234414721E-2</v>
      </c>
      <c r="BK35" s="11">
        <v>8.15461178815029E-2</v>
      </c>
      <c r="BL35" s="11">
        <v>0.21667881155914781</v>
      </c>
      <c r="BM35" s="11">
        <v>-0.10586700194725519</v>
      </c>
      <c r="BN35" s="11">
        <v>-9.924964181305751E-2</v>
      </c>
      <c r="BO35" s="11">
        <v>-0.1205567277914132</v>
      </c>
      <c r="BP35" s="11">
        <v>-2.3979570319011771E-2</v>
      </c>
      <c r="BQ35" s="11">
        <v>-4.1631467811070848E-2</v>
      </c>
      <c r="BR35" s="11">
        <v>-3.163785747805925E-2</v>
      </c>
      <c r="BS35" s="11">
        <v>-7.7126234741348498E-2</v>
      </c>
      <c r="BT35" s="11">
        <v>-8.4085957026298508E-2</v>
      </c>
      <c r="BU35" s="11">
        <v>-0.17140309461168041</v>
      </c>
      <c r="BV35" s="11">
        <v>-4.1998095564187543E-2</v>
      </c>
      <c r="BW35" s="11">
        <v>1.2610844261536471E-2</v>
      </c>
      <c r="BX35" s="11">
        <v>-7.9715348248630136E-2</v>
      </c>
      <c r="BY35" s="11">
        <v>1.039206413129445E-2</v>
      </c>
      <c r="BZ35" s="11">
        <v>2.1044723628834031E-2</v>
      </c>
      <c r="CA35" s="11">
        <v>-3.248249474302134E-2</v>
      </c>
      <c r="CB35" s="11">
        <v>0.21340289321756931</v>
      </c>
      <c r="CC35" s="49">
        <v>0.1161549838817351</v>
      </c>
      <c r="CD35" s="11">
        <v>5.3769149565356063E-2</v>
      </c>
      <c r="CE35" s="11">
        <v>9.0227086147314228E-3</v>
      </c>
      <c r="CF35" s="11">
        <v>1.3488874461865089E-2</v>
      </c>
      <c r="CG35" s="11">
        <v>0.15258747328399511</v>
      </c>
      <c r="CH35" s="11">
        <v>-4.0361861864438242E-2</v>
      </c>
      <c r="CI35" s="11">
        <v>-0.1188849040933589</v>
      </c>
      <c r="CJ35" s="11">
        <v>0.17222690869602489</v>
      </c>
      <c r="CK35" s="11">
        <v>0.35464764454967868</v>
      </c>
      <c r="CL35" s="11">
        <v>3.5990986588039897E-2</v>
      </c>
      <c r="CM35" s="11">
        <v>9.5058853662256304E-2</v>
      </c>
      <c r="CN35" s="11">
        <v>1.1925608500352349</v>
      </c>
      <c r="CO35" s="11">
        <v>0.1526315351748104</v>
      </c>
      <c r="CP35" s="11">
        <v>0.38853829567895182</v>
      </c>
      <c r="CQ35" s="11">
        <v>-0.14891319806283171</v>
      </c>
      <c r="CR35" s="11">
        <v>-0.13723333387011069</v>
      </c>
      <c r="CS35" s="11">
        <v>0.40856289001068902</v>
      </c>
      <c r="CT35" s="11">
        <v>1.586496463309817E-2</v>
      </c>
      <c r="CU35" s="11">
        <v>-4.136881975699469E-2</v>
      </c>
      <c r="CV35" s="11">
        <v>0.3683156750800074</v>
      </c>
      <c r="CW35" s="11">
        <v>0.32238542616398108</v>
      </c>
      <c r="CX35" s="11">
        <v>0.1469169228372196</v>
      </c>
      <c r="CY35" s="11">
        <v>-4.4000150316779618E-2</v>
      </c>
      <c r="CZ35" s="11">
        <v>1.5885963740948309E-2</v>
      </c>
      <c r="DA35" s="11">
        <v>0.1145928495604271</v>
      </c>
      <c r="DB35" s="11">
        <v>0.46845764464891171</v>
      </c>
      <c r="DC35" s="11">
        <v>0.21880782576165789</v>
      </c>
      <c r="DD35" s="11">
        <v>0.51601846486019287</v>
      </c>
      <c r="DE35" s="11">
        <v>-1.7189962038747789E-2</v>
      </c>
      <c r="DF35" s="11">
        <v>4.0734871571290077E-2</v>
      </c>
      <c r="DG35" s="11">
        <v>-0.2005557959641493</v>
      </c>
      <c r="DH35" s="11">
        <v>-9.1331316817794717E-2</v>
      </c>
      <c r="DI35" s="11">
        <v>-0.1172961843902371</v>
      </c>
      <c r="DJ35" s="11">
        <v>-7.8590240275176249E-2</v>
      </c>
      <c r="DK35" s="11">
        <v>0.11216840680886619</v>
      </c>
      <c r="DL35" s="11">
        <v>-0.22265533183440381</v>
      </c>
      <c r="DM35" s="11">
        <v>-6.2592871849540432E-2</v>
      </c>
      <c r="DN35" s="11">
        <v>-0.13442640266662029</v>
      </c>
      <c r="DO35" s="11">
        <v>-9.5298873370247228E-2</v>
      </c>
      <c r="DP35" s="11">
        <v>-0.1868974769198827</v>
      </c>
      <c r="DQ35" s="11">
        <v>-0.1051488742968478</v>
      </c>
      <c r="DR35" s="11">
        <v>0.7006894523187579</v>
      </c>
      <c r="DS35" s="11">
        <v>1.0617702311599979</v>
      </c>
      <c r="DT35" s="11">
        <v>-0.13193074480514111</v>
      </c>
      <c r="DU35" s="11">
        <v>-1.2986595939576301E-2</v>
      </c>
      <c r="DV35" s="11">
        <v>-0.1320860798103447</v>
      </c>
      <c r="DW35" s="11">
        <v>-0.216166402634514</v>
      </c>
      <c r="DX35" s="11">
        <v>-0.1264715493498797</v>
      </c>
      <c r="DY35" s="11">
        <v>-0.2145434643316505</v>
      </c>
      <c r="DZ35" s="11">
        <v>8.5812938336781386E-2</v>
      </c>
      <c r="EA35" s="11">
        <v>0.20022221478207669</v>
      </c>
      <c r="EB35" s="11">
        <v>0.1488785734983176</v>
      </c>
      <c r="EC35" s="11">
        <v>-0.31517725477855779</v>
      </c>
      <c r="ED35" s="11">
        <v>-0.35303095334784163</v>
      </c>
      <c r="EE35" s="11">
        <v>-0.23345326263518471</v>
      </c>
      <c r="EF35" s="11">
        <v>-0.2115283800361385</v>
      </c>
      <c r="EG35" s="11">
        <v>-0.28250915058770942</v>
      </c>
      <c r="EH35" s="11">
        <v>-0.34324208989580751</v>
      </c>
      <c r="EI35" s="11">
        <v>-7.9898098650067917E-2</v>
      </c>
      <c r="EJ35" s="11">
        <v>-0.18031777993367959</v>
      </c>
      <c r="EK35" s="11">
        <v>-0.20356103604054801</v>
      </c>
      <c r="EL35" s="11">
        <v>-0.16129046808287931</v>
      </c>
      <c r="EM35" s="11">
        <v>-0.26859078818365012</v>
      </c>
      <c r="EN35" s="11">
        <v>-1.8828016146787752E-2</v>
      </c>
      <c r="EO35" s="11">
        <v>8.4089306251696083E-2</v>
      </c>
      <c r="EP35" s="11">
        <v>-8.0777086667229159E-2</v>
      </c>
      <c r="EQ35" s="11">
        <v>0.89904207824579951</v>
      </c>
      <c r="ER35" s="11">
        <v>2.2333559891635648</v>
      </c>
      <c r="ES35" s="11">
        <v>1.860764633675895</v>
      </c>
      <c r="ET35" s="11">
        <v>1.523959781640793</v>
      </c>
      <c r="EU35" s="11">
        <v>0.49262143551098458</v>
      </c>
      <c r="EV35" s="11">
        <v>8.3397474560121809E-2</v>
      </c>
      <c r="EW35" s="11">
        <v>0.23521270840340039</v>
      </c>
      <c r="EX35" s="11">
        <v>1.6202480916196031E-2</v>
      </c>
      <c r="EY35" s="11">
        <v>5.6258647027142672E-2</v>
      </c>
      <c r="EZ35" s="11">
        <v>4.0961227827391637E-2</v>
      </c>
      <c r="FA35" s="11">
        <v>0.20151997284408529</v>
      </c>
      <c r="FB35" s="11">
        <v>-0.29394620729532178</v>
      </c>
      <c r="FC35" s="11">
        <v>0.12806077916445641</v>
      </c>
      <c r="FD35" s="11">
        <v>1.0266614845306781E-3</v>
      </c>
      <c r="FE35" s="11">
        <v>-0.20998110804152209</v>
      </c>
      <c r="FF35" s="11">
        <v>-0.28996455334509019</v>
      </c>
      <c r="FG35" s="11">
        <v>-0.15388781216507699</v>
      </c>
      <c r="FH35" s="11">
        <v>8.0318904005111325E-2</v>
      </c>
      <c r="FI35" s="11">
        <v>-3.4429087990140661E-2</v>
      </c>
      <c r="FJ35" s="11">
        <v>-0.2334044811350913</v>
      </c>
      <c r="FK35" s="11">
        <v>-0.39033008095488159</v>
      </c>
      <c r="FL35" s="11">
        <v>-0.34133065454518619</v>
      </c>
      <c r="FM35" s="11">
        <v>-0.38099583814862681</v>
      </c>
      <c r="FN35" s="11">
        <v>-0.28770012942552359</v>
      </c>
      <c r="FO35" s="11">
        <v>5.2614375216937237E-3</v>
      </c>
      <c r="FP35" s="11">
        <v>-0.1145244459561683</v>
      </c>
      <c r="FQ35" s="11">
        <v>-0.1122278249236464</v>
      </c>
      <c r="FR35" s="11">
        <v>-0.156014502087268</v>
      </c>
      <c r="FS35" s="11">
        <v>-0.12052041590324609</v>
      </c>
      <c r="FT35" s="11">
        <v>6.0020933398077236E-3</v>
      </c>
      <c r="FU35" s="11">
        <v>-7.8994150622032411E-2</v>
      </c>
      <c r="FV35" s="11">
        <v>-2.0978689624132629E-3</v>
      </c>
      <c r="FW35" s="11">
        <v>4.1777079427005807E-2</v>
      </c>
      <c r="FX35" s="11">
        <v>-5.9319834732697529E-2</v>
      </c>
      <c r="FY35" s="11">
        <v>1.7160111190929191E-2</v>
      </c>
      <c r="FZ35" s="11">
        <v>2.4764117187776161E-2</v>
      </c>
      <c r="GA35" s="11">
        <v>-0.1781668808939377</v>
      </c>
      <c r="GB35" s="11">
        <v>-0.1685973954904193</v>
      </c>
      <c r="GC35" s="11">
        <v>-1.294244674637679E-3</v>
      </c>
      <c r="GD35" s="11">
        <v>9.7427585078920353E-2</v>
      </c>
      <c r="GE35" s="11">
        <v>0.2373864961890946</v>
      </c>
      <c r="GF35" s="11">
        <v>-4.1273959399563583E-2</v>
      </c>
      <c r="GG35" s="11">
        <v>0.24016992492865169</v>
      </c>
      <c r="GH35" s="11">
        <v>-2.5324490637088751E-2</v>
      </c>
      <c r="GI35" s="11">
        <v>0.43772437765100453</v>
      </c>
      <c r="GJ35" s="11">
        <v>0.11022742450897779</v>
      </c>
      <c r="GK35" s="11">
        <v>0.14382888550784489</v>
      </c>
      <c r="GL35" s="11">
        <v>0.17002418032193159</v>
      </c>
      <c r="GM35" s="11">
        <v>0.11445812928161669</v>
      </c>
      <c r="GN35" s="11">
        <v>0.81411280901110561</v>
      </c>
      <c r="GO35" s="11">
        <v>0.81411280901110561</v>
      </c>
      <c r="GP35" s="11">
        <v>4.774951458312815E-2</v>
      </c>
      <c r="GQ35" s="11">
        <v>-0.14304667378088839</v>
      </c>
      <c r="GR35" s="11">
        <v>-0.20358468444843031</v>
      </c>
      <c r="GS35" s="11">
        <v>-0.14948716353913949</v>
      </c>
      <c r="GT35" s="11">
        <v>0.85072360568347083</v>
      </c>
      <c r="GU35" s="11">
        <v>0.31904006271183882</v>
      </c>
      <c r="GV35" s="11">
        <v>-3.5775239873909737E-2</v>
      </c>
      <c r="GW35" s="11">
        <v>-0.1147260291136076</v>
      </c>
      <c r="GX35" s="11">
        <v>-5.8190156367410761E-2</v>
      </c>
      <c r="GY35" s="11">
        <v>-6.0586595832545657E-2</v>
      </c>
      <c r="GZ35" s="11">
        <v>-0.2266444397624261</v>
      </c>
      <c r="HA35" s="11">
        <v>3.5269767551294302E-2</v>
      </c>
      <c r="HB35" s="11">
        <v>0.4718046797003066</v>
      </c>
      <c r="HC35" s="11">
        <v>0.4534922814992608</v>
      </c>
      <c r="HD35" s="11">
        <v>0.92352903870208225</v>
      </c>
      <c r="HE35" s="11">
        <v>6.4456040211159804E-2</v>
      </c>
      <c r="HF35" s="11">
        <v>8.0008790634635618E-2</v>
      </c>
      <c r="HG35" s="11">
        <v>5.980520305467496E-2</v>
      </c>
      <c r="HH35" s="11">
        <v>-6.2164029647366233E-2</v>
      </c>
      <c r="HI35" s="11">
        <v>1.7579754577947689E-2</v>
      </c>
    </row>
    <row r="36" spans="1:217" ht="15" x14ac:dyDescent="0.2">
      <c r="A36" s="7">
        <v>26</v>
      </c>
      <c r="B36" s="7" t="s">
        <v>183</v>
      </c>
      <c r="C36" s="7" t="s">
        <v>342</v>
      </c>
      <c r="D36" s="11">
        <v>-0.27963015942690822</v>
      </c>
      <c r="E36" s="11">
        <v>-0.21593020050528189</v>
      </c>
      <c r="F36" s="11">
        <v>-0.1134312197386366</v>
      </c>
      <c r="G36" s="11">
        <v>-0.10727195020749659</v>
      </c>
      <c r="H36" s="11">
        <v>-0.30228832455560373</v>
      </c>
      <c r="I36" s="11">
        <v>0.17790420695531539</v>
      </c>
      <c r="J36" s="11">
        <v>-0.12928039690779319</v>
      </c>
      <c r="K36" s="11">
        <v>5.94878094338398E-2</v>
      </c>
      <c r="L36" s="11">
        <v>0.13500509055636201</v>
      </c>
      <c r="M36" s="11">
        <v>8.0937542181090283E-2</v>
      </c>
      <c r="N36" s="11">
        <v>-2.415490595869085E-2</v>
      </c>
      <c r="O36" s="11">
        <v>-2.3348702253973671E-2</v>
      </c>
      <c r="P36" s="11">
        <v>4.0735197069130541E-4</v>
      </c>
      <c r="Q36" s="11">
        <v>0.59425457169788465</v>
      </c>
      <c r="R36" s="11">
        <v>-4.7117865053466268E-2</v>
      </c>
      <c r="S36" s="11">
        <v>0.21870560850378601</v>
      </c>
      <c r="T36" s="11">
        <v>0.15501348398147341</v>
      </c>
      <c r="U36" s="11">
        <v>0.22209351590990201</v>
      </c>
      <c r="V36" s="11">
        <v>7.5979614363616887E-2</v>
      </c>
      <c r="W36" s="11">
        <v>0.24561626744468221</v>
      </c>
      <c r="X36" s="11">
        <v>6.7725406751086625E-2</v>
      </c>
      <c r="Y36" s="11">
        <v>0.52314125541266776</v>
      </c>
      <c r="Z36" s="11">
        <v>-0.1333317601118231</v>
      </c>
      <c r="AA36" s="11">
        <v>0.16961806071940999</v>
      </c>
      <c r="AB36" s="11">
        <v>0.28987581352700698</v>
      </c>
      <c r="AC36" s="11">
        <v>9.520621804586793E-2</v>
      </c>
      <c r="AD36" s="11">
        <v>-2.310240413355957E-2</v>
      </c>
      <c r="AE36" s="11">
        <v>-0.29735123560854021</v>
      </c>
      <c r="AF36" s="11">
        <v>-0.1053607236527996</v>
      </c>
      <c r="AG36" s="11">
        <v>4.1867204122000512E-2</v>
      </c>
      <c r="AH36" s="11">
        <v>-9.7200047763679187E-2</v>
      </c>
      <c r="AI36" s="11">
        <v>-0.25727171935020893</v>
      </c>
      <c r="AJ36" s="11">
        <v>-2.2130473260757011E-2</v>
      </c>
      <c r="AK36" s="11">
        <v>-0.23100201017305741</v>
      </c>
      <c r="AL36" s="11">
        <v>-0.14422681662312789</v>
      </c>
      <c r="AM36" s="11">
        <v>-0.15173561184988321</v>
      </c>
      <c r="AN36" s="11">
        <v>-1.088579700331116E-2</v>
      </c>
      <c r="AO36" s="11">
        <v>4.7985491652142942E-2</v>
      </c>
      <c r="AP36" s="11">
        <v>-0.2584485107729575</v>
      </c>
      <c r="AQ36" s="11">
        <v>-0.1591243015387673</v>
      </c>
      <c r="AR36" s="11">
        <v>-0.1011264774070844</v>
      </c>
      <c r="AS36" s="11">
        <v>0.25942652352570922</v>
      </c>
      <c r="AT36" s="11">
        <v>9.7228210660181391E-2</v>
      </c>
      <c r="AU36" s="11">
        <v>6.0540299537649611E-2</v>
      </c>
      <c r="AV36" s="11">
        <v>1.8204861330615388E-2</v>
      </c>
      <c r="AW36" s="11">
        <v>-0.1431038272845325</v>
      </c>
      <c r="AX36" s="11">
        <v>-0.21394628390556519</v>
      </c>
      <c r="AY36" s="11">
        <v>-0.14553745012070141</v>
      </c>
      <c r="AZ36" s="11">
        <v>0.5371620729658606</v>
      </c>
      <c r="BA36" s="11">
        <v>0.12765524994950939</v>
      </c>
      <c r="BB36" s="11">
        <v>-0.22992477470889641</v>
      </c>
      <c r="BC36" s="11">
        <v>-3.7131502111053982E-2</v>
      </c>
      <c r="BD36" s="11">
        <v>-5.5957559620869901E-2</v>
      </c>
      <c r="BE36" s="11">
        <v>-0.21643355544300119</v>
      </c>
      <c r="BF36" s="11">
        <v>-0.10826997985053009</v>
      </c>
      <c r="BG36" s="11">
        <v>-0.31236201113427359</v>
      </c>
      <c r="BH36" s="11">
        <v>-0.57231366125521466</v>
      </c>
      <c r="BI36" s="11">
        <v>9.601786695428971E-2</v>
      </c>
      <c r="BJ36" s="11">
        <v>-9.6838595807819949E-3</v>
      </c>
      <c r="BK36" s="11">
        <v>5.6230206170964532E-2</v>
      </c>
      <c r="BL36" s="11">
        <v>-0.1386058322152838</v>
      </c>
      <c r="BM36" s="11">
        <v>-4.6454334478789661E-2</v>
      </c>
      <c r="BN36" s="11">
        <v>-0.12209912189011921</v>
      </c>
      <c r="BO36" s="11">
        <v>-0.31303302622093598</v>
      </c>
      <c r="BP36" s="11">
        <v>-0.26147142648884331</v>
      </c>
      <c r="BQ36" s="11">
        <v>0.34601930158027439</v>
      </c>
      <c r="BR36" s="11">
        <v>7.5407539741143559E-2</v>
      </c>
      <c r="BS36" s="11">
        <v>-0.12590087313037659</v>
      </c>
      <c r="BT36" s="11">
        <v>-1.1486957644102239E-2</v>
      </c>
      <c r="BU36" s="11">
        <v>5.2686137637245611E-2</v>
      </c>
      <c r="BV36" s="11">
        <v>0.11021843022403249</v>
      </c>
      <c r="BW36" s="11">
        <v>0.1249499999545518</v>
      </c>
      <c r="BX36" s="11">
        <v>3.9178165749375722E-2</v>
      </c>
      <c r="BY36" s="11">
        <v>0.18583957220308789</v>
      </c>
      <c r="BZ36" s="11">
        <v>3.7665708307413448E-2</v>
      </c>
      <c r="CA36" s="11">
        <v>0.2508154351959766</v>
      </c>
      <c r="CB36" s="11">
        <v>0.1091132662338412</v>
      </c>
      <c r="CC36" s="49">
        <v>0.15573101489014671</v>
      </c>
      <c r="CD36" s="11">
        <v>-0.24291042120549899</v>
      </c>
      <c r="CE36" s="11">
        <v>-3.8683024651406939E-2</v>
      </c>
      <c r="CF36" s="11">
        <v>0.1541308155948391</v>
      </c>
      <c r="CG36" s="11">
        <v>2.713006357056846E-2</v>
      </c>
      <c r="CH36" s="11">
        <v>-0.12367679882050429</v>
      </c>
      <c r="CI36" s="11">
        <v>-0.13987025150152979</v>
      </c>
      <c r="CJ36" s="11">
        <v>0.15584847375038671</v>
      </c>
      <c r="CK36" s="11">
        <v>0.25783915271674612</v>
      </c>
      <c r="CL36" s="11">
        <v>5.1632878347884992E-2</v>
      </c>
      <c r="CM36" s="11">
        <v>7.3168279841260064E-2</v>
      </c>
      <c r="CN36" s="11">
        <v>7.9549899588375661E-2</v>
      </c>
      <c r="CO36" s="11">
        <v>9.1862884607764927E-2</v>
      </c>
      <c r="CP36" s="11">
        <v>0.54710795025565329</v>
      </c>
      <c r="CQ36" s="11">
        <v>0.17109647727451999</v>
      </c>
      <c r="CR36" s="11">
        <v>-0.17380547327194959</v>
      </c>
      <c r="CS36" s="11">
        <v>0.60869983536089345</v>
      </c>
      <c r="CT36" s="11">
        <v>4.4153967429631011</v>
      </c>
      <c r="CU36" s="11">
        <v>0.1115409120530408</v>
      </c>
      <c r="CV36" s="11">
        <v>0.28560903488893952</v>
      </c>
      <c r="CW36" s="11">
        <v>0.2352184667014032</v>
      </c>
      <c r="CX36" s="11">
        <v>0.13784636482327731</v>
      </c>
      <c r="CY36" s="11">
        <v>0.49488352330692931</v>
      </c>
      <c r="CZ36" s="11">
        <v>0.1388615657109962</v>
      </c>
      <c r="DA36" s="11">
        <v>0.44450081623435511</v>
      </c>
      <c r="DB36" s="11">
        <v>0.79808696577378901</v>
      </c>
      <c r="DC36" s="11">
        <v>0.97393333498952805</v>
      </c>
      <c r="DD36" s="11">
        <v>0.85634905095288505</v>
      </c>
      <c r="DE36" s="11">
        <v>0.75026651240229603</v>
      </c>
      <c r="DF36" s="11">
        <v>0.37673002160424041</v>
      </c>
      <c r="DG36" s="11">
        <v>0.87914108702732174</v>
      </c>
      <c r="DH36" s="11">
        <v>9.5216527425951769E-2</v>
      </c>
      <c r="DI36" s="11">
        <v>0.41263203497328838</v>
      </c>
      <c r="DJ36" s="11">
        <v>-8.3798225787114045E-2</v>
      </c>
      <c r="DK36" s="11">
        <v>0.27167261316113761</v>
      </c>
      <c r="DL36" s="11">
        <v>-0.244516981363985</v>
      </c>
      <c r="DM36" s="11">
        <v>-4.6360825616737711E-2</v>
      </c>
      <c r="DN36" s="11">
        <v>1.391287263576335E-2</v>
      </c>
      <c r="DO36" s="11">
        <v>6.8724267387749505E-2</v>
      </c>
      <c r="DP36" s="11">
        <v>-3.2915971628437179E-2</v>
      </c>
      <c r="DQ36" s="11">
        <v>-0.42312094794142641</v>
      </c>
      <c r="DR36" s="11">
        <v>0.34800252324980629</v>
      </c>
      <c r="DS36" s="11">
        <v>8.2673807375252872E-2</v>
      </c>
      <c r="DT36" s="11">
        <v>-0.32056555596582859</v>
      </c>
      <c r="DU36" s="11">
        <v>-0.23318805135020421</v>
      </c>
      <c r="DV36" s="11">
        <v>-0.33506719023581127</v>
      </c>
      <c r="DW36" s="11">
        <v>4.6009489775032719E-2</v>
      </c>
      <c r="DX36" s="11">
        <v>-0.49356079978558193</v>
      </c>
      <c r="DY36" s="11">
        <v>-0.26823802622816739</v>
      </c>
      <c r="DZ36" s="11">
        <v>-0.46093571607390321</v>
      </c>
      <c r="EA36" s="11">
        <v>-0.28673055486646098</v>
      </c>
      <c r="EB36" s="11">
        <v>-0.30603211981186113</v>
      </c>
      <c r="EC36" s="11">
        <v>-2.8584316109642849E-2</v>
      </c>
      <c r="ED36" s="11">
        <v>0.2453916844428532</v>
      </c>
      <c r="EE36" s="11">
        <v>0.8701919615816478</v>
      </c>
      <c r="EF36" s="11">
        <v>0.76048226248701734</v>
      </c>
      <c r="EG36" s="11">
        <v>0.91388885346077409</v>
      </c>
      <c r="EH36" s="11">
        <v>1.995753788935086</v>
      </c>
      <c r="EI36" s="11">
        <v>1.714805508529218</v>
      </c>
      <c r="EJ36" s="11">
        <v>1.4818029275739051</v>
      </c>
      <c r="EK36" s="11">
        <v>1.2106066388420711</v>
      </c>
      <c r="EL36" s="11">
        <v>1.708950155657198</v>
      </c>
      <c r="EM36" s="11">
        <v>1.044936435558832</v>
      </c>
      <c r="EN36" s="11">
        <v>1.0336594185528649</v>
      </c>
      <c r="EO36" s="11">
        <v>0.59417946032331526</v>
      </c>
      <c r="EP36" s="11">
        <v>0.29712659037307071</v>
      </c>
      <c r="EQ36" s="11">
        <v>0.93635479316342041</v>
      </c>
      <c r="ER36" s="11">
        <v>0.91246301055589352</v>
      </c>
      <c r="ES36" s="11">
        <v>0.81595153241352891</v>
      </c>
      <c r="ET36" s="11">
        <v>0.91105579292987859</v>
      </c>
      <c r="EU36" s="11">
        <v>0.54788743442819654</v>
      </c>
      <c r="EV36" s="11">
        <v>0.67416631684033312</v>
      </c>
      <c r="EW36" s="11">
        <v>0.75507809585072927</v>
      </c>
      <c r="EX36" s="11">
        <v>0.94205241278085694</v>
      </c>
      <c r="EY36" s="11">
        <v>-5.505526125948057E-2</v>
      </c>
      <c r="EZ36" s="11">
        <v>-0.69745874240331218</v>
      </c>
      <c r="FA36" s="11">
        <v>-0.70343618962380361</v>
      </c>
      <c r="FB36" s="11">
        <v>-0.72031770326390321</v>
      </c>
      <c r="FC36" s="11">
        <v>-0.75093873096093189</v>
      </c>
      <c r="FD36" s="11">
        <v>-0.77019728270552101</v>
      </c>
      <c r="FE36" s="11">
        <v>-0.79554395799697308</v>
      </c>
      <c r="FF36" s="11">
        <v>-0.71103219314179511</v>
      </c>
      <c r="FG36" s="11">
        <v>-0.66116103557086903</v>
      </c>
      <c r="FH36" s="11">
        <v>-0.43010030976217328</v>
      </c>
      <c r="FI36" s="11">
        <v>-0.71321078640418156</v>
      </c>
      <c r="FJ36" s="11">
        <v>-0.78978498194879143</v>
      </c>
      <c r="FK36" s="11">
        <v>-0.75242869586635885</v>
      </c>
      <c r="FL36" s="11">
        <v>-0.82766952481508504</v>
      </c>
      <c r="FM36" s="11">
        <v>-0.80877541604564485</v>
      </c>
      <c r="FN36" s="11">
        <v>-0.78376327521696509</v>
      </c>
      <c r="FO36" s="11">
        <v>4.3659390253022901E-2</v>
      </c>
      <c r="FP36" s="11">
        <v>-0.20044379011247601</v>
      </c>
      <c r="FQ36" s="11">
        <v>-5.3664447776678892E-2</v>
      </c>
      <c r="FR36" s="11">
        <v>0.37618316618846293</v>
      </c>
      <c r="FS36" s="11">
        <v>-5.3289517154634918E-2</v>
      </c>
      <c r="FT36" s="11">
        <v>1.141247236330023E-2</v>
      </c>
      <c r="FU36" s="11">
        <v>-2.3953920237660849E-2</v>
      </c>
      <c r="FV36" s="11">
        <v>-4.7060162776669912E-2</v>
      </c>
      <c r="FW36" s="11">
        <v>-0.13635044645670799</v>
      </c>
      <c r="FX36" s="11">
        <v>4.5798670551426168E-2</v>
      </c>
      <c r="FY36" s="11">
        <v>0.16836390271933491</v>
      </c>
      <c r="FZ36" s="11">
        <v>0.24648568527677689</v>
      </c>
      <c r="GA36" s="11">
        <v>0.41080159592131871</v>
      </c>
      <c r="GB36" s="11">
        <v>-0.2085874055610365</v>
      </c>
      <c r="GC36" s="11">
        <v>1.079771788806251</v>
      </c>
      <c r="GD36" s="11">
        <v>0.35602160556397439</v>
      </c>
      <c r="GE36" s="11">
        <v>0.22623228135931289</v>
      </c>
      <c r="GF36" s="11">
        <v>-0.15484036764729919</v>
      </c>
      <c r="GG36" s="11">
        <v>-6.9747201291728178E-2</v>
      </c>
      <c r="GH36" s="11">
        <v>9.6817382885105774E-2</v>
      </c>
      <c r="GI36" s="11">
        <v>-0.29418136626393648</v>
      </c>
      <c r="GJ36" s="11">
        <v>-0.161065364216636</v>
      </c>
      <c r="GK36" s="11">
        <v>9.4667015792647247E-2</v>
      </c>
      <c r="GL36" s="11">
        <v>-0.11198101142305231</v>
      </c>
      <c r="GM36" s="11">
        <v>0.28147240678720742</v>
      </c>
      <c r="GN36" s="11">
        <v>0.89916109800783994</v>
      </c>
      <c r="GO36" s="11">
        <v>0.89916109800783994</v>
      </c>
      <c r="GP36" s="11">
        <v>-0.49347897133229962</v>
      </c>
      <c r="GQ36" s="11">
        <v>-0.30598409077783528</v>
      </c>
      <c r="GR36" s="11">
        <v>-0.17576958529634859</v>
      </c>
      <c r="GS36" s="11">
        <v>0.35285272628423742</v>
      </c>
      <c r="GT36" s="11">
        <v>0.6892784099074285</v>
      </c>
      <c r="GU36" s="11">
        <v>-0.31416985668971631</v>
      </c>
      <c r="GV36" s="11">
        <v>0.84288809494040207</v>
      </c>
      <c r="GW36" s="11">
        <v>-0.3084892773214214</v>
      </c>
      <c r="GX36" s="11">
        <v>-0.22360111702848279</v>
      </c>
      <c r="GY36" s="11">
        <v>-2.229477852957662E-2</v>
      </c>
      <c r="GZ36" s="11">
        <v>-0.18235165706186901</v>
      </c>
      <c r="HA36" s="11">
        <v>0.38298119376203021</v>
      </c>
      <c r="HB36" s="11">
        <v>-0.2006770242560906</v>
      </c>
      <c r="HC36" s="11">
        <v>-8.58797289673221E-2</v>
      </c>
      <c r="HD36" s="11">
        <v>0.72550801290621325</v>
      </c>
      <c r="HE36" s="11">
        <v>-0.3394708862088176</v>
      </c>
      <c r="HF36" s="11">
        <v>-9.6041732823692105E-2</v>
      </c>
      <c r="HG36" s="11">
        <v>-4.9756177614942221E-2</v>
      </c>
      <c r="HH36" s="11">
        <v>-0.26320595794697099</v>
      </c>
      <c r="HI36" s="11">
        <v>-0.1225507532495131</v>
      </c>
    </row>
    <row r="37" spans="1:217" ht="15" x14ac:dyDescent="0.2">
      <c r="A37" s="7">
        <v>27</v>
      </c>
      <c r="B37" s="7" t="s">
        <v>184</v>
      </c>
      <c r="C37" s="7" t="s">
        <v>289</v>
      </c>
      <c r="D37" s="11">
        <v>-0.50754396794242096</v>
      </c>
      <c r="E37" s="11">
        <v>-0.23130596870726741</v>
      </c>
      <c r="F37" s="11">
        <v>3.1266002452053472E-2</v>
      </c>
      <c r="G37" s="11">
        <v>-0.22985017791459489</v>
      </c>
      <c r="H37" s="11">
        <v>-0.21977106936017851</v>
      </c>
      <c r="I37" s="11">
        <v>-3.7892154941956642E-2</v>
      </c>
      <c r="J37" s="11">
        <v>-9.5284430475550685E-4</v>
      </c>
      <c r="K37" s="11">
        <v>-0.12660195906080399</v>
      </c>
      <c r="L37" s="11">
        <v>-6.3862956058655329E-2</v>
      </c>
      <c r="M37" s="11">
        <v>8.1832873562146524E-2</v>
      </c>
      <c r="N37" s="11">
        <v>2.5678682163809968E-4</v>
      </c>
      <c r="O37" s="11">
        <v>-7.2442630885730552E-2</v>
      </c>
      <c r="P37" s="11">
        <v>0.1201162572067775</v>
      </c>
      <c r="Q37" s="11">
        <v>7.355410112501537E-2</v>
      </c>
      <c r="R37" s="11">
        <v>4.9635004331479722E-2</v>
      </c>
      <c r="S37" s="11">
        <v>7.3031508878145024E-2</v>
      </c>
      <c r="T37" s="11">
        <v>4.2968231351604658E-2</v>
      </c>
      <c r="U37" s="11">
        <v>-1.6876865836299881E-2</v>
      </c>
      <c r="V37" s="11">
        <v>7.552851198074384E-2</v>
      </c>
      <c r="W37" s="11">
        <v>-6.4186812859336029E-2</v>
      </c>
      <c r="X37" s="11">
        <v>0.18388834784362021</v>
      </c>
      <c r="Y37" s="11">
        <v>0.14606868783602239</v>
      </c>
      <c r="Z37" s="11">
        <v>5.0699694818319818E-2</v>
      </c>
      <c r="AA37" s="11">
        <v>3.8021042133169258E-2</v>
      </c>
      <c r="AB37" s="11">
        <v>0.1105798753333611</v>
      </c>
      <c r="AC37" s="11">
        <v>0.19646865856691331</v>
      </c>
      <c r="AD37" s="11">
        <v>0.1215063062675095</v>
      </c>
      <c r="AE37" s="11">
        <v>7.0178254782374827E-2</v>
      </c>
      <c r="AF37" s="11">
        <v>-8.1526955759315678E-3</v>
      </c>
      <c r="AG37" s="11">
        <v>-4.7394287823734338E-2</v>
      </c>
      <c r="AH37" s="11">
        <v>0.1212491299723486</v>
      </c>
      <c r="AI37" s="11">
        <v>-5.6249517789278558E-3</v>
      </c>
      <c r="AJ37" s="11">
        <v>0.25517879285162431</v>
      </c>
      <c r="AK37" s="11">
        <v>3.7642545391392668E-2</v>
      </c>
      <c r="AL37" s="11">
        <v>0.1590931233296953</v>
      </c>
      <c r="AM37" s="11">
        <v>1.157843795650226E-2</v>
      </c>
      <c r="AN37" s="11">
        <v>7.8274015881585335E-3</v>
      </c>
      <c r="AO37" s="11">
        <v>2.2946873218679938E-2</v>
      </c>
      <c r="AP37" s="11">
        <v>-1.3915983684267609E-2</v>
      </c>
      <c r="AQ37" s="11">
        <v>1.1180691416706971E-2</v>
      </c>
      <c r="AR37" s="11">
        <v>-0.10273795195414979</v>
      </c>
      <c r="AS37" s="11">
        <v>6.6660143557322193E-3</v>
      </c>
      <c r="AT37" s="11">
        <v>0.18119230432669281</v>
      </c>
      <c r="AU37" s="11">
        <v>0.249917339790767</v>
      </c>
      <c r="AV37" s="11">
        <v>-4.4500161232972853E-2</v>
      </c>
      <c r="AW37" s="11">
        <v>-9.3311282995820366E-2</v>
      </c>
      <c r="AX37" s="11">
        <v>-0.25002641237426781</v>
      </c>
      <c r="AY37" s="11">
        <v>-2.1152619411229812E-2</v>
      </c>
      <c r="AZ37" s="11">
        <v>-0.1048481482199046</v>
      </c>
      <c r="BA37" s="11">
        <v>5.0095467811789973E-2</v>
      </c>
      <c r="BB37" s="11">
        <v>-6.3641882987830467E-3</v>
      </c>
      <c r="BC37" s="11">
        <v>-6.3493813922173126E-2</v>
      </c>
      <c r="BD37" s="11">
        <v>-9.8545217201383761E-2</v>
      </c>
      <c r="BE37" s="11">
        <v>7.0504583153629952E-4</v>
      </c>
      <c r="BF37" s="11">
        <v>5.8636452118065341E-2</v>
      </c>
      <c r="BG37" s="11">
        <v>-9.3405811823904505E-3</v>
      </c>
      <c r="BH37" s="11">
        <v>-0.28675061360244247</v>
      </c>
      <c r="BI37" s="11">
        <v>0.14898322031013581</v>
      </c>
      <c r="BJ37" s="11">
        <v>5.0637197042353588E-2</v>
      </c>
      <c r="BK37" s="11">
        <v>0.161473474473081</v>
      </c>
      <c r="BL37" s="11">
        <v>0.16907494174095319</v>
      </c>
      <c r="BM37" s="11">
        <v>0.17090064346635689</v>
      </c>
      <c r="BN37" s="11">
        <v>9.1360951333879337E-2</v>
      </c>
      <c r="BO37" s="11">
        <v>4.2675124108487512E-2</v>
      </c>
      <c r="BP37" s="11">
        <v>0.18200275628276971</v>
      </c>
      <c r="BQ37" s="11">
        <v>-1.042418683521351E-2</v>
      </c>
      <c r="BR37" s="11">
        <v>2.5345197363322298E-3</v>
      </c>
      <c r="BS37" s="11">
        <v>5.165732890966046E-2</v>
      </c>
      <c r="BT37" s="11">
        <v>3.1192774255859308E-3</v>
      </c>
      <c r="BU37" s="11">
        <v>-9.2915165742483152E-3</v>
      </c>
      <c r="BV37" s="11">
        <v>-9.39736206145243E-2</v>
      </c>
      <c r="BW37" s="11">
        <v>-7.9987743079511509E-2</v>
      </c>
      <c r="BX37" s="11">
        <v>3.193291507849394E-2</v>
      </c>
      <c r="BY37" s="11">
        <v>-0.11014480031841251</v>
      </c>
      <c r="BZ37" s="11">
        <v>-6.3801006202737764E-2</v>
      </c>
      <c r="CA37" s="11">
        <v>-9.4049215756229931E-2</v>
      </c>
      <c r="CB37" s="11">
        <v>-0.15536680355065099</v>
      </c>
      <c r="CC37" s="49">
        <v>-0.1006901573998652</v>
      </c>
      <c r="CD37" s="11">
        <v>-6.5907561493265709E-2</v>
      </c>
      <c r="CE37" s="11">
        <v>1.2981616478045631E-2</v>
      </c>
      <c r="CF37" s="11">
        <v>-5.2488007094600768E-2</v>
      </c>
      <c r="CG37" s="11">
        <v>0.1165639328377059</v>
      </c>
      <c r="CH37" s="11">
        <v>-0.20006129430819519</v>
      </c>
      <c r="CI37" s="11">
        <v>-2.2846461914489798E-2</v>
      </c>
      <c r="CJ37" s="11">
        <v>-8.7123996826211636E-3</v>
      </c>
      <c r="CK37" s="11">
        <v>0.21203681619538631</v>
      </c>
      <c r="CL37" s="11">
        <v>8.0120643553051707E-2</v>
      </c>
      <c r="CM37" s="11">
        <v>-3.2623912925938581E-2</v>
      </c>
      <c r="CN37" s="11">
        <v>0.42460259652594029</v>
      </c>
      <c r="CO37" s="11">
        <v>9.0532453423182169E-3</v>
      </c>
      <c r="CP37" s="11">
        <v>0.20458030149969231</v>
      </c>
      <c r="CQ37" s="11">
        <v>-0.1026166752917393</v>
      </c>
      <c r="CR37" s="11">
        <v>5.3521997247291793E-2</v>
      </c>
      <c r="CS37" s="11">
        <v>0.28870294602173069</v>
      </c>
      <c r="CT37" s="11">
        <v>6.5549536022558641E-2</v>
      </c>
      <c r="CU37" s="11">
        <v>0.10521967829079611</v>
      </c>
      <c r="CV37" s="11">
        <v>-8.0179539058672145E-2</v>
      </c>
      <c r="CW37" s="11">
        <v>0.1507194310480322</v>
      </c>
      <c r="CX37" s="11">
        <v>0.36998743351002111</v>
      </c>
      <c r="CY37" s="11">
        <v>0.80466491958270914</v>
      </c>
      <c r="CZ37" s="11">
        <v>0.47473060527158539</v>
      </c>
      <c r="DA37" s="11">
        <v>0.2869614477580964</v>
      </c>
      <c r="DB37" s="11">
        <v>5.8813332994771539E-2</v>
      </c>
      <c r="DC37" s="11">
        <v>-0.124589400375854</v>
      </c>
      <c r="DD37" s="11">
        <v>6.3569672334462313E-2</v>
      </c>
      <c r="DE37" s="11">
        <v>0.23834290498350291</v>
      </c>
      <c r="DF37" s="11">
        <v>-4.3155567981565612E-2</v>
      </c>
      <c r="DG37" s="11">
        <v>6.8076161800456392E-2</v>
      </c>
      <c r="DH37" s="11">
        <v>0.1090484835065022</v>
      </c>
      <c r="DI37" s="11">
        <v>-0.10801809310980361</v>
      </c>
      <c r="DJ37" s="11">
        <v>-0.17704841169594421</v>
      </c>
      <c r="DK37" s="11">
        <v>6.7429454692743418E-2</v>
      </c>
      <c r="DL37" s="11">
        <v>-0.17936450133833881</v>
      </c>
      <c r="DM37" s="11">
        <v>-0.1841881164570561</v>
      </c>
      <c r="DN37" s="11">
        <v>2.8221985794881999E-2</v>
      </c>
      <c r="DO37" s="11">
        <v>-0.22939211040218949</v>
      </c>
      <c r="DP37" s="11">
        <v>-6.5522653853241852E-2</v>
      </c>
      <c r="DQ37" s="11">
        <v>-6.4718488903411808E-2</v>
      </c>
      <c r="DR37" s="11">
        <v>-0.14837375282825671</v>
      </c>
      <c r="DS37" s="11">
        <v>-0.22111881191809871</v>
      </c>
      <c r="DT37" s="11">
        <v>-5.0712381954640562E-2</v>
      </c>
      <c r="DU37" s="11">
        <v>-0.1345913779649677</v>
      </c>
      <c r="DV37" s="11">
        <v>-8.9483647683154421E-2</v>
      </c>
      <c r="DW37" s="11">
        <v>-7.6360595519544883E-2</v>
      </c>
      <c r="DX37" s="11">
        <v>-0.30246935626312871</v>
      </c>
      <c r="DY37" s="11">
        <v>-0.28430219425142211</v>
      </c>
      <c r="DZ37" s="11">
        <v>-0.22994484223816719</v>
      </c>
      <c r="EA37" s="11">
        <v>-0.21765296965107431</v>
      </c>
      <c r="EB37" s="11">
        <v>-0.20725164391028511</v>
      </c>
      <c r="EC37" s="11">
        <v>-1.1151767733039939E-2</v>
      </c>
      <c r="ED37" s="11">
        <v>1.876290315757223E-2</v>
      </c>
      <c r="EE37" s="11">
        <v>4.0357307101381627E-2</v>
      </c>
      <c r="EF37" s="11">
        <v>-6.3661949291781927E-2</v>
      </c>
      <c r="EG37" s="11">
        <v>3.1354701625090582E-2</v>
      </c>
      <c r="EH37" s="11">
        <v>6.6210982835611665E-2</v>
      </c>
      <c r="EI37" s="11">
        <v>2.7655729614617371E-2</v>
      </c>
      <c r="EJ37" s="11">
        <v>0.13055611673904699</v>
      </c>
      <c r="EK37" s="11">
        <v>-1.4738441934563201E-2</v>
      </c>
      <c r="EL37" s="11">
        <v>2.681592186296378E-2</v>
      </c>
      <c r="EM37" s="11">
        <v>4.7220660627108391E-2</v>
      </c>
      <c r="EN37" s="11">
        <v>6.8386294832248895E-2</v>
      </c>
      <c r="EO37" s="11">
        <v>0.2892192491573935</v>
      </c>
      <c r="EP37" s="11">
        <v>-0.16849162444963711</v>
      </c>
      <c r="EQ37" s="11">
        <v>-0.11334357586733169</v>
      </c>
      <c r="ER37" s="11">
        <v>0.26744738289015929</v>
      </c>
      <c r="ES37" s="11">
        <v>0.1034832930135576</v>
      </c>
      <c r="ET37" s="11">
        <v>7.5236567445809532E-2</v>
      </c>
      <c r="EU37" s="11">
        <v>0.16976862266243459</v>
      </c>
      <c r="EV37" s="11">
        <v>0.1141191146836049</v>
      </c>
      <c r="EW37" s="11">
        <v>9.4277682794744244E-2</v>
      </c>
      <c r="EX37" s="11">
        <v>-3.2401806148451118E-2</v>
      </c>
      <c r="EY37" s="11">
        <v>4.0749530175380633E-2</v>
      </c>
      <c r="EZ37" s="11">
        <v>0.18419122803922389</v>
      </c>
      <c r="FA37" s="11">
        <v>0.17629624382908179</v>
      </c>
      <c r="FB37" s="11">
        <v>0.18281527604473771</v>
      </c>
      <c r="FC37" s="11">
        <v>6.5574048285899966E-2</v>
      </c>
      <c r="FD37" s="11">
        <v>7.7249989854063283E-2</v>
      </c>
      <c r="FE37" s="11">
        <v>3.8612579506953633E-2</v>
      </c>
      <c r="FF37" s="11">
        <v>6.5593795430764823E-2</v>
      </c>
      <c r="FG37" s="11">
        <v>9.8603429788072239E-2</v>
      </c>
      <c r="FH37" s="11">
        <v>0.14579216589195451</v>
      </c>
      <c r="FI37" s="11">
        <v>3.5894212619426602E-2</v>
      </c>
      <c r="FJ37" s="11">
        <v>8.8278103055746016E-2</v>
      </c>
      <c r="FK37" s="11">
        <v>0.1370675853079131</v>
      </c>
      <c r="FL37" s="11">
        <v>0.22135046915602169</v>
      </c>
      <c r="FM37" s="11">
        <v>0.26752150158034982</v>
      </c>
      <c r="FN37" s="11">
        <v>4.7482193377472059E-2</v>
      </c>
      <c r="FO37" s="11">
        <v>0.19354126954310999</v>
      </c>
      <c r="FP37" s="11">
        <v>-4.2490933585782709E-2</v>
      </c>
      <c r="FQ37" s="11">
        <v>-7.07617247504434E-2</v>
      </c>
      <c r="FR37" s="11">
        <v>-3.9733437958599398E-2</v>
      </c>
      <c r="FS37" s="11">
        <v>0.13616106957108581</v>
      </c>
      <c r="FT37" s="11">
        <v>2.557012797425617E-2</v>
      </c>
      <c r="FU37" s="11">
        <v>0.1898602900263984</v>
      </c>
      <c r="FV37" s="11">
        <v>-3.56875405897028E-3</v>
      </c>
      <c r="FW37" s="11">
        <v>-0.10616780906150319</v>
      </c>
      <c r="FX37" s="11">
        <v>-5.0964724178597987E-2</v>
      </c>
      <c r="FY37" s="11">
        <v>0.19306387655172921</v>
      </c>
      <c r="FZ37" s="11">
        <v>0.16468225794052921</v>
      </c>
      <c r="GA37" s="11">
        <v>-3.11229250295264E-3</v>
      </c>
      <c r="GB37" s="11">
        <v>-3.8240941288276598E-2</v>
      </c>
      <c r="GC37" s="11">
        <v>4.2025120871416188E-3</v>
      </c>
      <c r="GD37" s="11">
        <v>-1.082058156337107E-2</v>
      </c>
      <c r="GE37" s="11">
        <v>-5.7147277611782177E-2</v>
      </c>
      <c r="GF37" s="11">
        <v>-5.8621995481737188E-2</v>
      </c>
      <c r="GG37" s="11">
        <v>-0.11362971856548321</v>
      </c>
      <c r="GH37" s="11">
        <v>-4.0791667131924503E-2</v>
      </c>
      <c r="GI37" s="11">
        <v>4.0230874587041221E-2</v>
      </c>
      <c r="GJ37" s="11">
        <v>-4.6388979395600716E-3</v>
      </c>
      <c r="GK37" s="11">
        <v>-4.5496174901532571E-2</v>
      </c>
      <c r="GL37" s="11">
        <v>0.15199702358096159</v>
      </c>
      <c r="GM37" s="11">
        <v>0.1626043558554997</v>
      </c>
      <c r="GN37" s="11">
        <v>0.20248673884417581</v>
      </c>
      <c r="GO37" s="11">
        <v>0.20248673884417581</v>
      </c>
      <c r="GP37" s="11">
        <v>-0.12855148396568869</v>
      </c>
      <c r="GQ37" s="11">
        <v>9.3036968586593716E-2</v>
      </c>
      <c r="GR37" s="11">
        <v>-9.063422669447474E-2</v>
      </c>
      <c r="GS37" s="11">
        <v>-0.12226365956498041</v>
      </c>
      <c r="GT37" s="11">
        <v>0.34121978504432787</v>
      </c>
      <c r="GU37" s="11">
        <v>9.045413973204286E-2</v>
      </c>
      <c r="GV37" s="11">
        <v>3.9058471526690841E-2</v>
      </c>
      <c r="GW37" s="11">
        <v>-2.8600517828874291E-2</v>
      </c>
      <c r="GX37" s="11">
        <v>0.1341081073011616</v>
      </c>
      <c r="GY37" s="11">
        <v>0.1793588317036128</v>
      </c>
      <c r="GZ37" s="11">
        <v>8.7026786204160711E-2</v>
      </c>
      <c r="HA37" s="11">
        <v>8.2908430080452344E-2</v>
      </c>
      <c r="HB37" s="11">
        <v>-1.2463295759534981E-4</v>
      </c>
      <c r="HC37" s="11">
        <v>4.1988721413330321E-2</v>
      </c>
      <c r="HD37" s="11">
        <v>0.10598345218708299</v>
      </c>
      <c r="HE37" s="11">
        <v>0.19569849422911639</v>
      </c>
      <c r="HF37" s="11">
        <v>4.8623152953953808E-2</v>
      </c>
      <c r="HG37" s="11">
        <v>0.166342476647412</v>
      </c>
      <c r="HH37" s="11">
        <v>3.882452942938408E-2</v>
      </c>
      <c r="HI37" s="11">
        <v>-1.179691163138763E-2</v>
      </c>
    </row>
    <row r="38" spans="1:217" ht="15" x14ac:dyDescent="0.2">
      <c r="A38" s="7">
        <v>28</v>
      </c>
      <c r="B38" s="7" t="s">
        <v>185</v>
      </c>
      <c r="C38" s="7" t="s">
        <v>343</v>
      </c>
      <c r="D38" s="11">
        <v>-0.4354524016196214</v>
      </c>
      <c r="E38" s="11">
        <v>-0.2448286442433649</v>
      </c>
      <c r="F38" s="11">
        <v>-9.9354099896319159E-2</v>
      </c>
      <c r="G38" s="11">
        <v>-0.1273458547381551</v>
      </c>
      <c r="H38" s="11">
        <v>-7.4095470888628001E-2</v>
      </c>
      <c r="I38" s="11">
        <v>-4.420320328924543E-2</v>
      </c>
      <c r="J38" s="11">
        <v>4.4648191561049037E-2</v>
      </c>
      <c r="K38" s="11">
        <v>-7.0903685345056422E-2</v>
      </c>
      <c r="L38" s="11">
        <v>8.8531245940377978E-2</v>
      </c>
      <c r="M38" s="11">
        <v>0.1678212318301964</v>
      </c>
      <c r="N38" s="11">
        <v>-7.8361640162442292E-2</v>
      </c>
      <c r="O38" s="11">
        <v>-8.6268027813734771E-2</v>
      </c>
      <c r="P38" s="11">
        <v>9.6377918332543722E-2</v>
      </c>
      <c r="Q38" s="11">
        <v>0.18629373341286959</v>
      </c>
      <c r="R38" s="11">
        <v>8.6785176625637561E-2</v>
      </c>
      <c r="S38" s="11">
        <v>8.8805887450918553E-2</v>
      </c>
      <c r="T38" s="11">
        <v>2.6190245976879471E-2</v>
      </c>
      <c r="U38" s="11">
        <v>7.7039456302780973E-2</v>
      </c>
      <c r="V38" s="11">
        <v>2.2757854770358629E-2</v>
      </c>
      <c r="W38" s="11">
        <v>-1.8071351867104291E-2</v>
      </c>
      <c r="X38" s="11">
        <v>-8.6331564027817276E-2</v>
      </c>
      <c r="Y38" s="11">
        <v>0.1966444386145447</v>
      </c>
      <c r="Z38" s="11">
        <v>0.17033502481296689</v>
      </c>
      <c r="AA38" s="11">
        <v>9.5506154597843729E-2</v>
      </c>
      <c r="AB38" s="11">
        <v>0.35742008360662297</v>
      </c>
      <c r="AC38" s="11">
        <v>-3.0636506095151009E-2</v>
      </c>
      <c r="AD38" s="11">
        <v>0.19274226895865221</v>
      </c>
      <c r="AE38" s="11">
        <v>-1.2597252818120189E-2</v>
      </c>
      <c r="AF38" s="11">
        <v>0.1078035101810455</v>
      </c>
      <c r="AG38" s="11">
        <v>-0.11312774796305911</v>
      </c>
      <c r="AH38" s="11">
        <v>-8.7792091546813333E-2</v>
      </c>
      <c r="AI38" s="11">
        <v>0.20011558482325409</v>
      </c>
      <c r="AJ38" s="11">
        <v>6.6932544877466249E-2</v>
      </c>
      <c r="AK38" s="11">
        <v>-5.8041445634455353E-2</v>
      </c>
      <c r="AL38" s="11">
        <v>0.1580418137260664</v>
      </c>
      <c r="AM38" s="11">
        <v>-1.164923094666004E-2</v>
      </c>
      <c r="AN38" s="11">
        <v>2.815686134152839E-3</v>
      </c>
      <c r="AO38" s="11">
        <v>1.829639727137566E-2</v>
      </c>
      <c r="AP38" s="11">
        <v>8.8068206273519412E-3</v>
      </c>
      <c r="AQ38" s="11">
        <v>-9.4969440239089264E-2</v>
      </c>
      <c r="AR38" s="11">
        <v>-0.1178666867957113</v>
      </c>
      <c r="AS38" s="11">
        <v>7.6562088205656131E-3</v>
      </c>
      <c r="AT38" s="11">
        <v>8.0288067983875111E-2</v>
      </c>
      <c r="AU38" s="11">
        <v>7.8168969916679654E-2</v>
      </c>
      <c r="AV38" s="11">
        <v>0.1484746367347167</v>
      </c>
      <c r="AW38" s="11">
        <v>-1.6063098786941791E-2</v>
      </c>
      <c r="AX38" s="11">
        <v>-0.18043987179152751</v>
      </c>
      <c r="AY38" s="11">
        <v>4.2282432280587479E-2</v>
      </c>
      <c r="AZ38" s="11">
        <v>-5.9077051390640227E-2</v>
      </c>
      <c r="BA38" s="11">
        <v>3.1903776284388792E-2</v>
      </c>
      <c r="BB38" s="11">
        <v>2.9611122039258309E-2</v>
      </c>
      <c r="BC38" s="11">
        <v>2.0267846207498771E-2</v>
      </c>
      <c r="BD38" s="11">
        <v>-7.6540534029540752E-2</v>
      </c>
      <c r="BE38" s="11">
        <v>-2.0449943804267119E-3</v>
      </c>
      <c r="BF38" s="11">
        <v>2.4803715726606779E-2</v>
      </c>
      <c r="BG38" s="11">
        <v>-9.8270255021932762E-2</v>
      </c>
      <c r="BH38" s="11">
        <v>-0.46145332027213359</v>
      </c>
      <c r="BI38" s="11">
        <v>0.48992078221536861</v>
      </c>
      <c r="BJ38" s="11">
        <v>0.1658507691704576</v>
      </c>
      <c r="BK38" s="11">
        <v>1.0767529379062109E-2</v>
      </c>
      <c r="BL38" s="11">
        <v>0.1190366269068996</v>
      </c>
      <c r="BM38" s="11">
        <v>2.7398010278361529E-2</v>
      </c>
      <c r="BN38" s="11">
        <v>0.1106583761285027</v>
      </c>
      <c r="BO38" s="11">
        <v>-5.5459558590616347E-2</v>
      </c>
      <c r="BP38" s="11">
        <v>0.2901912198985388</v>
      </c>
      <c r="BQ38" s="11">
        <v>-4.6002469491737141E-3</v>
      </c>
      <c r="BR38" s="11">
        <v>-0.1603514101994109</v>
      </c>
      <c r="BS38" s="11">
        <v>-5.0947095537621452E-2</v>
      </c>
      <c r="BT38" s="11">
        <v>-0.1143031940940724</v>
      </c>
      <c r="BU38" s="11">
        <v>-8.0016949005091931E-2</v>
      </c>
      <c r="BV38" s="11">
        <v>-4.1383466244610423E-2</v>
      </c>
      <c r="BW38" s="11">
        <v>-0.1492753277203149</v>
      </c>
      <c r="BX38" s="11">
        <v>0.43160553269830298</v>
      </c>
      <c r="BY38" s="11">
        <v>-1.6102450306547219E-2</v>
      </c>
      <c r="BZ38" s="11">
        <v>0.2770101626233501</v>
      </c>
      <c r="CA38" s="11">
        <v>0.11047194018736931</v>
      </c>
      <c r="CB38" s="11">
        <v>-0.11509628025877421</v>
      </c>
      <c r="CC38" s="49">
        <v>-0.12761615324781819</v>
      </c>
      <c r="CD38" s="11">
        <v>-8.3605063398884183E-2</v>
      </c>
      <c r="CE38" s="11">
        <v>-0.14925881143613581</v>
      </c>
      <c r="CF38" s="11">
        <v>-8.5675000396493228E-2</v>
      </c>
      <c r="CG38" s="11">
        <v>0.26218096988323469</v>
      </c>
      <c r="CH38" s="11">
        <v>-1.8608595378163281E-2</v>
      </c>
      <c r="CI38" s="11">
        <v>-2.9106118632711842E-2</v>
      </c>
      <c r="CJ38" s="11">
        <v>0.23362342280502271</v>
      </c>
      <c r="CK38" s="11">
        <v>3.8187571500267747E-2</v>
      </c>
      <c r="CL38" s="11">
        <v>7.2873703223841568E-2</v>
      </c>
      <c r="CM38" s="11">
        <v>-2.24076150094723E-2</v>
      </c>
      <c r="CN38" s="11">
        <v>0.32718040548068311</v>
      </c>
      <c r="CO38" s="11">
        <v>0.31758612996538371</v>
      </c>
      <c r="CP38" s="11">
        <v>0.1273119647617762</v>
      </c>
      <c r="CQ38" s="11">
        <v>4.2262838050273643E-2</v>
      </c>
      <c r="CR38" s="11">
        <v>-9.0404953294417556E-2</v>
      </c>
      <c r="CS38" s="11">
        <v>0.1215630651504223</v>
      </c>
      <c r="CT38" s="11">
        <v>0.39216482356721222</v>
      </c>
      <c r="CU38" s="11">
        <v>3.0221297365718321E-2</v>
      </c>
      <c r="CV38" s="11">
        <v>2.7300238228584069E-2</v>
      </c>
      <c r="CW38" s="11">
        <v>1.9737447821213779E-2</v>
      </c>
      <c r="CX38" s="11">
        <v>9.9347276930480177E-2</v>
      </c>
      <c r="CY38" s="11">
        <v>0.15776537893676229</v>
      </c>
      <c r="CZ38" s="11">
        <v>0.19675789571236149</v>
      </c>
      <c r="DA38" s="11">
        <v>-6.6607385321824197E-2</v>
      </c>
      <c r="DB38" s="11">
        <v>-0.10067842432658471</v>
      </c>
      <c r="DC38" s="11">
        <v>0.20349876017594151</v>
      </c>
      <c r="DD38" s="11">
        <v>9.1501737925609561E-2</v>
      </c>
      <c r="DE38" s="11">
        <v>-0.1692208141066022</v>
      </c>
      <c r="DF38" s="11">
        <v>-0.180101916218251</v>
      </c>
      <c r="DG38" s="11">
        <v>-1.385822696592864E-2</v>
      </c>
      <c r="DH38" s="11">
        <v>-2.6134395816177491E-3</v>
      </c>
      <c r="DI38" s="11">
        <v>-0.12501031402814919</v>
      </c>
      <c r="DJ38" s="11">
        <v>-6.6850148551400812E-2</v>
      </c>
      <c r="DK38" s="11">
        <v>-2.6873843261689071E-2</v>
      </c>
      <c r="DL38" s="11">
        <v>-2.8886314989996279E-2</v>
      </c>
      <c r="DM38" s="11">
        <v>-0.14916076905975639</v>
      </c>
      <c r="DN38" s="11">
        <v>6.1865196634099728E-2</v>
      </c>
      <c r="DO38" s="11">
        <v>-0.14976416111887039</v>
      </c>
      <c r="DP38" s="11">
        <v>8.6686178704417305E-2</v>
      </c>
      <c r="DQ38" s="11">
        <v>5.3067408056222121E-3</v>
      </c>
      <c r="DR38" s="11">
        <v>0.1342550606778965</v>
      </c>
      <c r="DS38" s="11">
        <v>0.12925385047119151</v>
      </c>
      <c r="DT38" s="11">
        <v>-1.039696783771493E-2</v>
      </c>
      <c r="DU38" s="11">
        <v>6.2225253651759793E-2</v>
      </c>
      <c r="DV38" s="11">
        <v>-0.21793781941190379</v>
      </c>
      <c r="DW38" s="11">
        <v>1.9612867229041871E-3</v>
      </c>
      <c r="DX38" s="11">
        <v>5.3932742188463452E-2</v>
      </c>
      <c r="DY38" s="11">
        <v>-3.1511463924830403E-2</v>
      </c>
      <c r="DZ38" s="11">
        <v>-6.9974266683820119E-2</v>
      </c>
      <c r="EA38" s="11">
        <v>-0.23719841777981321</v>
      </c>
      <c r="EB38" s="11">
        <v>1.6984528305665991E-2</v>
      </c>
      <c r="EC38" s="11">
        <v>-5.0538105308889358E-3</v>
      </c>
      <c r="ED38" s="11">
        <v>3.5253404607712653E-2</v>
      </c>
      <c r="EE38" s="11">
        <v>-2.6854224312955921E-2</v>
      </c>
      <c r="EF38" s="11">
        <v>0.1393532551653878</v>
      </c>
      <c r="EG38" s="11">
        <v>0.18463289847058051</v>
      </c>
      <c r="EH38" s="11">
        <v>1.34460820829736E-2</v>
      </c>
      <c r="EI38" s="11">
        <v>-7.1168144770950348E-2</v>
      </c>
      <c r="EJ38" s="11">
        <v>0.18614013873141261</v>
      </c>
      <c r="EK38" s="11">
        <v>0.1391125835436062</v>
      </c>
      <c r="EL38" s="11">
        <v>-9.7146026386045414E-2</v>
      </c>
      <c r="EM38" s="11">
        <v>5.8138938126916402E-2</v>
      </c>
      <c r="EN38" s="11">
        <v>0.15357340484549259</v>
      </c>
      <c r="EO38" s="11">
        <v>0.2968947019953585</v>
      </c>
      <c r="EP38" s="11">
        <v>-4.1785798018208808E-2</v>
      </c>
      <c r="EQ38" s="11">
        <v>-8.1660110204163416E-2</v>
      </c>
      <c r="ER38" s="11">
        <v>5.881504166939111E-3</v>
      </c>
      <c r="ES38" s="11">
        <v>0.25366133672605612</v>
      </c>
      <c r="ET38" s="11">
        <v>0.220553688774346</v>
      </c>
      <c r="EU38" s="11">
        <v>7.876028661747414E-3</v>
      </c>
      <c r="EV38" s="11">
        <v>6.5636382607060728E-2</v>
      </c>
      <c r="EW38" s="11">
        <v>7.5522766365647032E-2</v>
      </c>
      <c r="EX38" s="11">
        <v>3.7210168666905297E-2</v>
      </c>
      <c r="EY38" s="11">
        <v>0.12702462841359671</v>
      </c>
      <c r="EZ38" s="11">
        <v>0.12708183739057891</v>
      </c>
      <c r="FA38" s="11">
        <v>-0.14020019472387529</v>
      </c>
      <c r="FB38" s="11">
        <v>0.1099966971718065</v>
      </c>
      <c r="FC38" s="11">
        <v>5.4111853446256568E-2</v>
      </c>
      <c r="FD38" s="11">
        <v>-1.527238557804522E-2</v>
      </c>
      <c r="FE38" s="11">
        <v>-4.9564303627930739E-2</v>
      </c>
      <c r="FF38" s="11">
        <v>-6.8943524862529193E-2</v>
      </c>
      <c r="FG38" s="11">
        <v>7.4787846923738188E-2</v>
      </c>
      <c r="FH38" s="11">
        <v>-0.1214174425752494</v>
      </c>
      <c r="FI38" s="11">
        <v>8.0547982089642423E-2</v>
      </c>
      <c r="FJ38" s="11">
        <v>-9.6801494724546022E-2</v>
      </c>
      <c r="FK38" s="11">
        <v>7.9559073744312592E-2</v>
      </c>
      <c r="FL38" s="11">
        <v>8.0148526903710549E-2</v>
      </c>
      <c r="FM38" s="11">
        <v>-0.1144004574958809</v>
      </c>
      <c r="FN38" s="11">
        <v>-6.6042003249014769E-2</v>
      </c>
      <c r="FO38" s="11">
        <v>1.7780760698064221E-2</v>
      </c>
      <c r="FP38" s="11">
        <v>5.7790664923509823E-2</v>
      </c>
      <c r="FQ38" s="11">
        <v>0.1173952074989701</v>
      </c>
      <c r="FR38" s="11">
        <v>0.16815822814629741</v>
      </c>
      <c r="FS38" s="11">
        <v>7.1544150502548476E-2</v>
      </c>
      <c r="FT38" s="11">
        <v>6.9522856564551594E-2</v>
      </c>
      <c r="FU38" s="11">
        <v>-1.86025436212095E-2</v>
      </c>
      <c r="FV38" s="11">
        <v>9.6305792211270891E-2</v>
      </c>
      <c r="FW38" s="11">
        <v>0.1206144033879524</v>
      </c>
      <c r="FX38" s="11">
        <v>0.31150025246803681</v>
      </c>
      <c r="FY38" s="11">
        <v>0.24821814868417791</v>
      </c>
      <c r="FZ38" s="11">
        <v>4.0036119793667391E-2</v>
      </c>
      <c r="GA38" s="11">
        <v>0.1307920326163903</v>
      </c>
      <c r="GB38" s="11">
        <v>-8.3119362805640362E-3</v>
      </c>
      <c r="GC38" s="11">
        <v>9.5572153417008199E-2</v>
      </c>
      <c r="GD38" s="11">
        <v>5.5185303141727093E-3</v>
      </c>
      <c r="GE38" s="11">
        <v>-9.2646624280641299E-2</v>
      </c>
      <c r="GF38" s="11">
        <v>0.27215249666682162</v>
      </c>
      <c r="GG38" s="11">
        <v>3.7568869275475418E-2</v>
      </c>
      <c r="GH38" s="11">
        <v>5.6358331845566711E-2</v>
      </c>
      <c r="GI38" s="11">
        <v>8.6151674041774484E-3</v>
      </c>
      <c r="GJ38" s="11">
        <v>-8.0664022574098437E-2</v>
      </c>
      <c r="GK38" s="11">
        <v>0.17538014984263731</v>
      </c>
      <c r="GL38" s="11">
        <v>-3.7587827897260118E-2</v>
      </c>
      <c r="GM38" s="11">
        <v>0.25976239760081482</v>
      </c>
      <c r="GN38" s="11">
        <v>0.38001553025003432</v>
      </c>
      <c r="GO38" s="11">
        <v>0.38001553025003432</v>
      </c>
      <c r="GP38" s="11">
        <v>-0.1958518244557852</v>
      </c>
      <c r="GQ38" s="11">
        <v>-0.14406505767506589</v>
      </c>
      <c r="GR38" s="11">
        <v>-3.9694836991511773E-3</v>
      </c>
      <c r="GS38" s="11">
        <v>0.1039189349616851</v>
      </c>
      <c r="GT38" s="11">
        <v>3.6383596224115688E-2</v>
      </c>
      <c r="GU38" s="11">
        <v>-4.8169984878670517E-2</v>
      </c>
      <c r="GV38" s="11">
        <v>0.30219124447021389</v>
      </c>
      <c r="GW38" s="11">
        <v>-0.185358784987494</v>
      </c>
      <c r="GX38" s="11">
        <v>9.0333620293898242E-2</v>
      </c>
      <c r="GY38" s="11">
        <v>-0.1854457404916062</v>
      </c>
      <c r="GZ38" s="11">
        <v>-3.9873416404835327E-2</v>
      </c>
      <c r="HA38" s="11">
        <v>0.16584190453914241</v>
      </c>
      <c r="HB38" s="11">
        <v>-2.2776732448904768E-2</v>
      </c>
      <c r="HC38" s="11">
        <v>-6.9081540853054735E-2</v>
      </c>
      <c r="HD38" s="11">
        <v>4.3300258380533092E-2</v>
      </c>
      <c r="HE38" s="11">
        <v>1.7768562807306539E-2</v>
      </c>
      <c r="HF38" s="11">
        <v>0.23988448465381801</v>
      </c>
      <c r="HG38" s="11">
        <v>0.14634869469258091</v>
      </c>
      <c r="HH38" s="11">
        <v>0.17570927312444579</v>
      </c>
      <c r="HI38" s="11">
        <v>-5.6910707040136337E-2</v>
      </c>
    </row>
    <row r="39" spans="1:217" ht="15" x14ac:dyDescent="0.2">
      <c r="A39" s="7">
        <v>29</v>
      </c>
      <c r="B39" s="7" t="s">
        <v>186</v>
      </c>
      <c r="C39" s="7" t="s">
        <v>344</v>
      </c>
      <c r="D39" s="11">
        <v>-0.33871550084952162</v>
      </c>
      <c r="E39" s="11">
        <v>-0.27597813072072203</v>
      </c>
      <c r="F39" s="11">
        <v>-0.26809705280678958</v>
      </c>
      <c r="G39" s="11">
        <v>-0.386952991702736</v>
      </c>
      <c r="H39" s="11">
        <v>-0.61332118644451783</v>
      </c>
      <c r="I39" s="11">
        <v>-0.1450986986067466</v>
      </c>
      <c r="J39" s="11">
        <v>1.911452438733585E-3</v>
      </c>
      <c r="K39" s="11">
        <v>-0.4006586878962024</v>
      </c>
      <c r="L39" s="11">
        <v>-0.25934558316974948</v>
      </c>
      <c r="M39" s="11">
        <v>-0.15697282618805469</v>
      </c>
      <c r="N39" s="11">
        <v>-9.7692262447612865E-2</v>
      </c>
      <c r="O39" s="11">
        <v>-0.3612124966688196</v>
      </c>
      <c r="P39" s="11">
        <v>-0.36896009382232681</v>
      </c>
      <c r="Q39" s="11">
        <v>8.4351979803704458E-2</v>
      </c>
      <c r="R39" s="11">
        <v>0.23058916940075819</v>
      </c>
      <c r="S39" s="11">
        <v>6.6247932131445086E-2</v>
      </c>
      <c r="T39" s="11">
        <v>0.26175415471676861</v>
      </c>
      <c r="U39" s="11">
        <v>-0.23290381285881409</v>
      </c>
      <c r="V39" s="11">
        <v>0.59014375239763806</v>
      </c>
      <c r="W39" s="11">
        <v>0.17157685922697061</v>
      </c>
      <c r="X39" s="11">
        <v>0.239665758357857</v>
      </c>
      <c r="Y39" s="11">
        <v>1.5758547900116101E-2</v>
      </c>
      <c r="Z39" s="11">
        <v>1.022835076242143</v>
      </c>
      <c r="AA39" s="11">
        <v>0.52318771594502333</v>
      </c>
      <c r="AB39" s="11">
        <v>0.37364183491690928</v>
      </c>
      <c r="AC39" s="11">
        <v>0.11143420477272439</v>
      </c>
      <c r="AD39" s="11">
        <v>0.55335433348419283</v>
      </c>
      <c r="AE39" s="11">
        <v>0.1755370692789098</v>
      </c>
      <c r="AF39" s="11">
        <v>7.2079667398289526E-2</v>
      </c>
      <c r="AG39" s="11">
        <v>6.409804371952954E-2</v>
      </c>
      <c r="AH39" s="11">
        <v>0.14407295060083111</v>
      </c>
      <c r="AI39" s="11">
        <v>1.170037371706931</v>
      </c>
      <c r="AJ39" s="11">
        <v>0.46016024538965872</v>
      </c>
      <c r="AK39" s="11">
        <v>0.52438346927415824</v>
      </c>
      <c r="AL39" s="11">
        <v>0.3654861028916605</v>
      </c>
      <c r="AM39" s="11">
        <v>0.94326464146822819</v>
      </c>
      <c r="AN39" s="11">
        <v>0.23378914474416049</v>
      </c>
      <c r="AO39" s="11">
        <v>1.307407906726943E-2</v>
      </c>
      <c r="AP39" s="11">
        <v>0.22830299073051991</v>
      </c>
      <c r="AQ39" s="11">
        <v>0.1004398357417295</v>
      </c>
      <c r="AR39" s="11">
        <v>-4.991055602056127E-2</v>
      </c>
      <c r="AS39" s="11">
        <v>3.2630947640807539E-2</v>
      </c>
      <c r="AT39" s="11">
        <v>-2.196388117866066E-2</v>
      </c>
      <c r="AU39" s="11">
        <v>8.780340550698873E-2</v>
      </c>
      <c r="AV39" s="11">
        <v>4.3770288518627298E-2</v>
      </c>
      <c r="AW39" s="11">
        <v>-0.17105923134822129</v>
      </c>
      <c r="AX39" s="11">
        <v>0.21884953685694589</v>
      </c>
      <c r="AY39" s="11">
        <v>0.26472550279422968</v>
      </c>
      <c r="AZ39" s="11">
        <v>0.39491986272512358</v>
      </c>
      <c r="BA39" s="11">
        <v>0.1134390964058458</v>
      </c>
      <c r="BB39" s="11">
        <v>-0.25359449770051778</v>
      </c>
      <c r="BC39" s="11">
        <v>-4.8584511384979552E-2</v>
      </c>
      <c r="BD39" s="11">
        <v>0.44815165270883922</v>
      </c>
      <c r="BE39" s="11">
        <v>-0.11089516168772209</v>
      </c>
      <c r="BF39" s="11">
        <v>-0.1168487996885139</v>
      </c>
      <c r="BG39" s="11">
        <v>-0.1813237337455296</v>
      </c>
      <c r="BH39" s="11">
        <v>0.19104853888353679</v>
      </c>
      <c r="BI39" s="11">
        <v>7.5078244169509478E-2</v>
      </c>
      <c r="BJ39" s="11">
        <v>5.8202516017603838E-2</v>
      </c>
      <c r="BK39" s="11">
        <v>-0.129923487582675</v>
      </c>
      <c r="BL39" s="11">
        <v>0.3124257817783993</v>
      </c>
      <c r="BM39" s="11">
        <v>-1.304718941582439E-2</v>
      </c>
      <c r="BN39" s="11">
        <v>-8.0085873010183439E-2</v>
      </c>
      <c r="BO39" s="11">
        <v>-0.15273369630978939</v>
      </c>
      <c r="BP39" s="11">
        <v>7.0281087020702238E-2</v>
      </c>
      <c r="BQ39" s="11">
        <v>0.1332686717216742</v>
      </c>
      <c r="BR39" s="11">
        <v>-0.14330546425460719</v>
      </c>
      <c r="BS39" s="11">
        <v>5.4363738965217401E-3</v>
      </c>
      <c r="BT39" s="11">
        <v>0.1709827471856413</v>
      </c>
      <c r="BU39" s="11">
        <v>9.6527753559610074E-2</v>
      </c>
      <c r="BV39" s="11">
        <v>-7.5840141794025429E-2</v>
      </c>
      <c r="BW39" s="11">
        <v>-3.8996309788421279E-2</v>
      </c>
      <c r="BX39" s="11">
        <v>-0.22068955329341719</v>
      </c>
      <c r="BY39" s="11">
        <v>-4.4637390369302699E-2</v>
      </c>
      <c r="BZ39" s="11">
        <v>-4.2961795769202227E-2</v>
      </c>
      <c r="CA39" s="11">
        <v>-0.3236922419308581</v>
      </c>
      <c r="CB39" s="11">
        <v>-0.3216499764934394</v>
      </c>
      <c r="CC39" s="49">
        <v>-0.28840717071741218</v>
      </c>
      <c r="CD39" s="11">
        <v>5.6814813219554727E-2</v>
      </c>
      <c r="CE39" s="11">
        <v>-0.19720972290704769</v>
      </c>
      <c r="CF39" s="11">
        <v>-0.17319678571098701</v>
      </c>
      <c r="CG39" s="11">
        <v>9.4473836830215374E-2</v>
      </c>
      <c r="CH39" s="11">
        <v>1.713076963332516E-2</v>
      </c>
      <c r="CI39" s="11">
        <v>3.5611303176122711E-2</v>
      </c>
      <c r="CJ39" s="11">
        <v>-0.1418842194340546</v>
      </c>
      <c r="CK39" s="11">
        <v>-2.491587982346832E-2</v>
      </c>
      <c r="CL39" s="11">
        <v>-5.9354469364413021E-2</v>
      </c>
      <c r="CM39" s="11">
        <v>2.5167536829830972E-3</v>
      </c>
      <c r="CN39" s="11">
        <v>-0.28254638040769431</v>
      </c>
      <c r="CO39" s="11">
        <v>-0.1673896965629954</v>
      </c>
      <c r="CP39" s="11">
        <v>0.31386406896206642</v>
      </c>
      <c r="CQ39" s="11">
        <v>0.28085402378042218</v>
      </c>
      <c r="CR39" s="11">
        <v>-4.8809499880820839E-2</v>
      </c>
      <c r="CS39" s="11">
        <v>2.8016558600867599E-2</v>
      </c>
      <c r="CT39" s="11">
        <v>0.23852324262391861</v>
      </c>
      <c r="CU39" s="11">
        <v>4.5475020403131783E-3</v>
      </c>
      <c r="CV39" s="11">
        <v>0.56338683037783754</v>
      </c>
      <c r="CW39" s="11">
        <v>1.3622327242265969E-2</v>
      </c>
      <c r="CX39" s="11">
        <v>-2.34632365473052E-2</v>
      </c>
      <c r="CY39" s="11">
        <v>0.713345113728169</v>
      </c>
      <c r="CZ39" s="11">
        <v>-0.1210622503719473</v>
      </c>
      <c r="DA39" s="11">
        <v>0.23023748766088881</v>
      </c>
      <c r="DB39" s="11">
        <v>-1.318223898707971E-2</v>
      </c>
      <c r="DC39" s="11">
        <v>-0.15035402626740449</v>
      </c>
      <c r="DD39" s="11">
        <v>-0.4176579998083837</v>
      </c>
      <c r="DE39" s="11">
        <v>-0.5342091234726456</v>
      </c>
      <c r="DF39" s="11">
        <v>-0.57302912909891934</v>
      </c>
      <c r="DG39" s="11">
        <v>-0.53820830055329827</v>
      </c>
      <c r="DH39" s="11">
        <v>-0.37940095756756897</v>
      </c>
      <c r="DI39" s="11">
        <v>-0.70433436635373237</v>
      </c>
      <c r="DJ39" s="11">
        <v>-0.71085920868992891</v>
      </c>
      <c r="DK39" s="11">
        <v>-0.65944943946717149</v>
      </c>
      <c r="DL39" s="11">
        <v>-0.70780502740698159</v>
      </c>
      <c r="DM39" s="11">
        <v>-0.72860347879517917</v>
      </c>
      <c r="DN39" s="11">
        <v>-0.78179287818048149</v>
      </c>
      <c r="DO39" s="11">
        <v>-0.66637484253001589</v>
      </c>
      <c r="DP39" s="11">
        <v>-9.7956190953622402E-2</v>
      </c>
      <c r="DQ39" s="11">
        <v>-0.33277941981374631</v>
      </c>
      <c r="DR39" s="11">
        <v>-0.22001246804077509</v>
      </c>
      <c r="DS39" s="11">
        <v>-0.22536715406457861</v>
      </c>
      <c r="DT39" s="11">
        <v>0.32124218419603962</v>
      </c>
      <c r="DU39" s="11">
        <v>0.2387266830388044</v>
      </c>
      <c r="DV39" s="11">
        <v>-0.1060660591342554</v>
      </c>
      <c r="DW39" s="11">
        <v>-0.25865894291666602</v>
      </c>
      <c r="DX39" s="11">
        <v>0.13458215989588121</v>
      </c>
      <c r="DY39" s="11">
        <v>-0.13299655747247441</v>
      </c>
      <c r="DZ39" s="11">
        <v>-9.2726266260485524E-2</v>
      </c>
      <c r="EA39" s="11">
        <v>-0.3317921505498016</v>
      </c>
      <c r="EB39" s="11">
        <v>9.2468637353775307E-3</v>
      </c>
      <c r="EC39" s="11">
        <v>-0.1605313346577123</v>
      </c>
      <c r="ED39" s="11">
        <v>-0.13716097415077191</v>
      </c>
      <c r="EE39" s="11">
        <v>-8.1991624070965163E-2</v>
      </c>
      <c r="EF39" s="11">
        <v>8.6498505342302856E-4</v>
      </c>
      <c r="EG39" s="11">
        <v>0.52912934963319369</v>
      </c>
      <c r="EH39" s="11">
        <v>0.45936305731181371</v>
      </c>
      <c r="EI39" s="11">
        <v>0.21433106963649129</v>
      </c>
      <c r="EJ39" s="11">
        <v>-0.15352654621815739</v>
      </c>
      <c r="EK39" s="11">
        <v>0.56012266257944332</v>
      </c>
      <c r="EL39" s="11">
        <v>3.9255572116473791E-2</v>
      </c>
      <c r="EM39" s="11">
        <v>-0.1639025937566703</v>
      </c>
      <c r="EN39" s="11">
        <v>-7.3088449790000509E-2</v>
      </c>
      <c r="EO39" s="11">
        <v>1.9193823135412409</v>
      </c>
      <c r="EP39" s="11">
        <v>-0.45496777177137582</v>
      </c>
      <c r="EQ39" s="11">
        <v>0.1784440331504771</v>
      </c>
      <c r="ER39" s="11">
        <v>-0.20456006312036479</v>
      </c>
      <c r="ES39" s="11">
        <v>1.195014381806778</v>
      </c>
      <c r="ET39" s="11">
        <v>0.81281253493423411</v>
      </c>
      <c r="EU39" s="11">
        <v>-0.15892825642623831</v>
      </c>
      <c r="EV39" s="11">
        <v>-0.3003039174718819</v>
      </c>
      <c r="EW39" s="11">
        <v>0.88769205314905841</v>
      </c>
      <c r="EX39" s="11">
        <v>0.56224291321270425</v>
      </c>
      <c r="EY39" s="11">
        <v>-0.101695922177075</v>
      </c>
      <c r="EZ39" s="11">
        <v>-0.25611774860422593</v>
      </c>
      <c r="FA39" s="11">
        <v>0.18577532003244901</v>
      </c>
      <c r="FB39" s="11">
        <v>-0.2187285314564901</v>
      </c>
      <c r="FC39" s="11">
        <v>-0.1671815662695281</v>
      </c>
      <c r="FD39" s="11">
        <v>-0.38269644504713729</v>
      </c>
      <c r="FE39" s="11">
        <v>-0.3576172788052846</v>
      </c>
      <c r="FF39" s="11">
        <v>-0.32900000521925221</v>
      </c>
      <c r="FG39" s="11">
        <v>-0.26373182186239891</v>
      </c>
      <c r="FH39" s="11">
        <v>7.4451330185327791E-3</v>
      </c>
      <c r="FI39" s="11">
        <v>-7.4377733483083963E-2</v>
      </c>
      <c r="FJ39" s="11">
        <v>7.6321895919234217E-2</v>
      </c>
      <c r="FK39" s="11">
        <v>-0.13650997961288261</v>
      </c>
      <c r="FL39" s="11">
        <v>-0.15267064724455659</v>
      </c>
      <c r="FM39" s="11">
        <v>-0.39141449241225379</v>
      </c>
      <c r="FN39" s="11">
        <v>6.9820162143665376E-2</v>
      </c>
      <c r="FO39" s="11">
        <v>0.71295140203663965</v>
      </c>
      <c r="FP39" s="11">
        <v>0.40841225870297437</v>
      </c>
      <c r="FQ39" s="11">
        <v>0.41358407493875032</v>
      </c>
      <c r="FR39" s="11">
        <v>0.16110128671803731</v>
      </c>
      <c r="FS39" s="11">
        <v>0.41879334444503707</v>
      </c>
      <c r="FT39" s="11">
        <v>-5.8258826748312842E-2</v>
      </c>
      <c r="FU39" s="11">
        <v>-7.7485592828532623E-2</v>
      </c>
      <c r="FV39" s="11">
        <v>-8.6434479234363759E-2</v>
      </c>
      <c r="FW39" s="11">
        <v>0.3725568117044844</v>
      </c>
      <c r="FX39" s="11">
        <v>0.20780838209827901</v>
      </c>
      <c r="FY39" s="11">
        <v>4.5367508995771237E-2</v>
      </c>
      <c r="FZ39" s="11">
        <v>-6.6433606768352305E-2</v>
      </c>
      <c r="GA39" s="11">
        <v>0.26215005840944072</v>
      </c>
      <c r="GB39" s="11">
        <v>0.23319721218755651</v>
      </c>
      <c r="GC39" s="11">
        <v>-9.4859559988261788E-3</v>
      </c>
      <c r="GD39" s="11">
        <v>0.12728778039093711</v>
      </c>
      <c r="GE39" s="11">
        <v>-9.4436432014498806E-2</v>
      </c>
      <c r="GF39" s="11">
        <v>0.86548050891215689</v>
      </c>
      <c r="GG39" s="11">
        <v>0.2104790685022839</v>
      </c>
      <c r="GH39" s="11">
        <v>-1.8401469274976101E-2</v>
      </c>
      <c r="GI39" s="11">
        <v>-0.25813001086623383</v>
      </c>
      <c r="GJ39" s="11">
        <v>0.16748954607513489</v>
      </c>
      <c r="GK39" s="11">
        <v>0.1198170376045682</v>
      </c>
      <c r="GL39" s="11">
        <v>2.5264904790800458E-4</v>
      </c>
      <c r="GM39" s="11">
        <v>0.2287090949776143</v>
      </c>
      <c r="GN39" s="11">
        <v>0.58206352552095431</v>
      </c>
      <c r="GO39" s="11">
        <v>0.58206352552095431</v>
      </c>
      <c r="GP39" s="11">
        <v>2.669079065584334E-3</v>
      </c>
      <c r="GQ39" s="11">
        <v>-3.4156159691797749E-2</v>
      </c>
      <c r="GR39" s="11">
        <v>8.1671195023419019E-2</v>
      </c>
      <c r="GS39" s="11">
        <v>0.27521108575046882</v>
      </c>
      <c r="GT39" s="11">
        <v>0.1195893795151888</v>
      </c>
      <c r="GU39" s="11">
        <v>1.206660599915607</v>
      </c>
      <c r="GV39" s="11">
        <v>-0.13165545750771471</v>
      </c>
      <c r="GW39" s="11">
        <v>0.44249409302107479</v>
      </c>
      <c r="GX39" s="11">
        <v>1.8407890482145861E-2</v>
      </c>
      <c r="GY39" s="11">
        <v>-1.9460314863411932E-2</v>
      </c>
      <c r="GZ39" s="11">
        <v>-2.4363674420336601E-2</v>
      </c>
      <c r="HA39" s="11">
        <v>6.0411225286795878E-2</v>
      </c>
      <c r="HB39" s="11">
        <v>5.9256227735674287E-2</v>
      </c>
      <c r="HC39" s="11">
        <v>6.1164859357384138E-2</v>
      </c>
      <c r="HD39" s="11">
        <v>-3.1002983170106749E-2</v>
      </c>
      <c r="HE39" s="11">
        <v>-0.1010923730951121</v>
      </c>
      <c r="HF39" s="11">
        <v>-0.1671694710035917</v>
      </c>
      <c r="HG39" s="11">
        <v>-0.23562959766101441</v>
      </c>
      <c r="HH39" s="11">
        <v>-0.24645124470392901</v>
      </c>
      <c r="HI39" s="11">
        <v>-0.31761393291873741</v>
      </c>
    </row>
    <row r="40" spans="1:217" ht="15" x14ac:dyDescent="0.2">
      <c r="A40" s="7">
        <v>30</v>
      </c>
      <c r="B40" s="7" t="s">
        <v>187</v>
      </c>
      <c r="C40" s="7" t="s">
        <v>345</v>
      </c>
      <c r="D40" s="11">
        <v>-0.4011019125627614</v>
      </c>
      <c r="E40" s="11">
        <v>-5.9396421882329742E-2</v>
      </c>
      <c r="F40" s="11">
        <v>-0.26835541250318562</v>
      </c>
      <c r="G40" s="11">
        <v>-0.49820757488515932</v>
      </c>
      <c r="H40" s="11">
        <v>-0.2479296576516864</v>
      </c>
      <c r="I40" s="11">
        <v>-0.30640024689650053</v>
      </c>
      <c r="J40" s="11">
        <v>-0.27789354959949458</v>
      </c>
      <c r="K40" s="11">
        <v>-0.22887097537304049</v>
      </c>
      <c r="L40" s="11">
        <v>-2.6795841158890892E-3</v>
      </c>
      <c r="M40" s="11">
        <v>-0.10531597859922651</v>
      </c>
      <c r="N40" s="11">
        <v>-0.27814027680768588</v>
      </c>
      <c r="O40" s="11">
        <v>-0.39669243825114842</v>
      </c>
      <c r="P40" s="11">
        <v>-1.510909895709878E-2</v>
      </c>
      <c r="Q40" s="11">
        <v>-5.9430137994491261E-2</v>
      </c>
      <c r="R40" s="11">
        <v>0.78956925045066284</v>
      </c>
      <c r="S40" s="11">
        <v>0.17239800487428861</v>
      </c>
      <c r="T40" s="11">
        <v>3.0698474695463158</v>
      </c>
      <c r="U40" s="11">
        <v>0.1094238705618991</v>
      </c>
      <c r="V40" s="11">
        <v>0.28109158049080629</v>
      </c>
      <c r="W40" s="11">
        <v>4.5140382853977368E-2</v>
      </c>
      <c r="X40" s="11">
        <v>0.20353786686902259</v>
      </c>
      <c r="Y40" s="11">
        <v>-0.21274767596671221</v>
      </c>
      <c r="Z40" s="11">
        <v>0.41180754947747761</v>
      </c>
      <c r="AA40" s="11">
        <v>-7.2482493843741502E-2</v>
      </c>
      <c r="AB40" s="11">
        <v>-2.185130859654516E-2</v>
      </c>
      <c r="AC40" s="11">
        <v>2.1221220779148631</v>
      </c>
      <c r="AD40" s="11">
        <v>0.15329484713744471</v>
      </c>
      <c r="AE40" s="11">
        <v>-0.26376802576557812</v>
      </c>
      <c r="AF40" s="11">
        <v>-0.29644713846337861</v>
      </c>
      <c r="AG40" s="11">
        <v>0.23948054856540391</v>
      </c>
      <c r="AH40" s="11">
        <v>-0.30087563371094628</v>
      </c>
      <c r="AI40" s="11">
        <v>-0.3798102415816067</v>
      </c>
      <c r="AJ40" s="11">
        <v>-0.46103024182494062</v>
      </c>
      <c r="AK40" s="11">
        <v>0.60065138575845523</v>
      </c>
      <c r="AL40" s="11">
        <v>0.2009341587384639</v>
      </c>
      <c r="AM40" s="11">
        <v>-0.1362811665978034</v>
      </c>
      <c r="AN40" s="11">
        <v>-0.22992727698115109</v>
      </c>
      <c r="AO40" s="11">
        <v>0.40954058997941839</v>
      </c>
      <c r="AP40" s="11">
        <v>-0.20148874252541371</v>
      </c>
      <c r="AQ40" s="11">
        <v>0.12309204972304789</v>
      </c>
      <c r="AR40" s="11">
        <v>-0.37573546413221309</v>
      </c>
      <c r="AS40" s="11">
        <v>0.34792626072967092</v>
      </c>
      <c r="AT40" s="11">
        <v>-0.47409239981670842</v>
      </c>
      <c r="AU40" s="11">
        <v>-0.17433366059652611</v>
      </c>
      <c r="AV40" s="11">
        <v>0.45811312498658752</v>
      </c>
      <c r="AW40" s="11">
        <v>8.9460547456965189E-2</v>
      </c>
      <c r="AX40" s="11">
        <v>-0.44536653443248442</v>
      </c>
      <c r="AY40" s="11">
        <v>-0.44057964466977112</v>
      </c>
      <c r="AZ40" s="11">
        <v>-0.18751020858298409</v>
      </c>
      <c r="BA40" s="11">
        <v>-3.9135184532983591E-2</v>
      </c>
      <c r="BB40" s="11">
        <v>-2.6025116161414341E-2</v>
      </c>
      <c r="BC40" s="11">
        <v>0.29824252051588163</v>
      </c>
      <c r="BD40" s="11">
        <v>-6.0190099576703959E-2</v>
      </c>
      <c r="BE40" s="11">
        <v>-0.12809372881625991</v>
      </c>
      <c r="BF40" s="11">
        <v>-0.26385044036988609</v>
      </c>
      <c r="BG40" s="11">
        <v>-0.1141586645718575</v>
      </c>
      <c r="BH40" s="11">
        <v>-0.70594881556987366</v>
      </c>
      <c r="BI40" s="11">
        <v>-0.49874809049004559</v>
      </c>
      <c r="BJ40" s="11">
        <v>0.56283853034720099</v>
      </c>
      <c r="BK40" s="11">
        <v>-0.25936812249217278</v>
      </c>
      <c r="BL40" s="11">
        <v>-0.1137935799074612</v>
      </c>
      <c r="BM40" s="11">
        <v>-0.1776191472917423</v>
      </c>
      <c r="BN40" s="11">
        <v>-0.29981826291960462</v>
      </c>
      <c r="BO40" s="11">
        <v>-0.3725892331670998</v>
      </c>
      <c r="BP40" s="11">
        <v>-2.1486162576554672E-2</v>
      </c>
      <c r="BQ40" s="11">
        <v>-2.7059623421219921E-2</v>
      </c>
      <c r="BR40" s="11">
        <v>-0.14215905032410461</v>
      </c>
      <c r="BS40" s="11">
        <v>0.17735337001553739</v>
      </c>
      <c r="BT40" s="11">
        <v>-7.5482493879678203E-2</v>
      </c>
      <c r="BU40" s="11">
        <v>7.9102855713743203E-2</v>
      </c>
      <c r="BV40" s="11">
        <v>-0.19689443169131191</v>
      </c>
      <c r="BW40" s="11">
        <v>-0.179203957069763</v>
      </c>
      <c r="BX40" s="11">
        <v>-0.46210900944225008</v>
      </c>
      <c r="BY40" s="11">
        <v>-0.33294544285079092</v>
      </c>
      <c r="BZ40" s="11">
        <v>-0.34160949904130128</v>
      </c>
      <c r="CA40" s="11">
        <v>-0.18502957395531111</v>
      </c>
      <c r="CB40" s="11">
        <v>0.17329465876375361</v>
      </c>
      <c r="CC40" s="49">
        <v>0.27952469848212003</v>
      </c>
      <c r="CD40" s="11">
        <v>-0.33505918519124261</v>
      </c>
      <c r="CE40" s="11">
        <v>-0.25667736955190928</v>
      </c>
      <c r="CF40" s="11">
        <v>-2.9102663117627658E-2</v>
      </c>
      <c r="CG40" s="11">
        <v>-0.28058048620324361</v>
      </c>
      <c r="CH40" s="11">
        <v>0.55650029423694058</v>
      </c>
      <c r="CI40" s="11">
        <v>0.86004769096934286</v>
      </c>
      <c r="CJ40" s="11">
        <v>1.4717077196845181</v>
      </c>
      <c r="CK40" s="11">
        <v>5.4811117366008633E-2</v>
      </c>
      <c r="CL40" s="11">
        <v>-0.22776107112499999</v>
      </c>
      <c r="CM40" s="11">
        <v>1.75738529523159</v>
      </c>
      <c r="CN40" s="11">
        <v>3.9919484684079118</v>
      </c>
      <c r="CO40" s="11">
        <v>0.25890732044264531</v>
      </c>
      <c r="CP40" s="11">
        <v>1.5484804988898371</v>
      </c>
      <c r="CQ40" s="11">
        <v>-0.35248976145909022</v>
      </c>
      <c r="CR40" s="11">
        <v>-0.54710551567010013</v>
      </c>
      <c r="CS40" s="11">
        <v>-6.1492068123696557E-2</v>
      </c>
      <c r="CT40" s="11">
        <v>-0.5745646003253313</v>
      </c>
      <c r="CU40" s="11">
        <v>-0.28076818862922298</v>
      </c>
      <c r="CV40" s="11">
        <v>0.71724081366848358</v>
      </c>
      <c r="CW40" s="11">
        <v>-0.46964240671278751</v>
      </c>
      <c r="CX40" s="11">
        <v>-0.54924548124210881</v>
      </c>
      <c r="CY40" s="11">
        <v>-0.55902803281011892</v>
      </c>
      <c r="CZ40" s="11">
        <v>7.1316103124078545E-2</v>
      </c>
      <c r="DA40" s="11">
        <v>-0.61842494529141789</v>
      </c>
      <c r="DB40" s="11">
        <v>-0.31786018825346829</v>
      </c>
      <c r="DC40" s="11">
        <v>0.13160304753888211</v>
      </c>
      <c r="DD40" s="11">
        <v>0.32751564606790651</v>
      </c>
      <c r="DE40" s="11">
        <v>-2.2063385095318581E-2</v>
      </c>
      <c r="DF40" s="11">
        <v>0.82191566910843772</v>
      </c>
      <c r="DG40" s="11">
        <v>-0.4255533698842846</v>
      </c>
      <c r="DH40" s="11">
        <v>-0.31511410321364791</v>
      </c>
      <c r="DI40" s="11">
        <v>0.82082503890331759</v>
      </c>
      <c r="DJ40" s="11">
        <v>0.31068767590454449</v>
      </c>
      <c r="DK40" s="11">
        <v>0.25398204857425938</v>
      </c>
      <c r="DL40" s="11">
        <v>0.23915297351640219</v>
      </c>
      <c r="DM40" s="11">
        <v>-0.23876092132347351</v>
      </c>
      <c r="DN40" s="11">
        <v>-0.32022566951428111</v>
      </c>
      <c r="DO40" s="11">
        <v>-0.28591831151897279</v>
      </c>
      <c r="DP40" s="11">
        <v>-0.36026984901240627</v>
      </c>
      <c r="DQ40" s="11">
        <v>6.9661352277844202E-2</v>
      </c>
      <c r="DR40" s="11">
        <v>0.4410677630097235</v>
      </c>
      <c r="DS40" s="11">
        <v>-6.1828261292875997E-2</v>
      </c>
      <c r="DT40" s="11">
        <v>-2.769004902610572E-2</v>
      </c>
      <c r="DU40" s="11">
        <v>-8.7727069837852723E-2</v>
      </c>
      <c r="DV40" s="11">
        <v>0.14751181559977919</v>
      </c>
      <c r="DW40" s="11">
        <v>0.43978079443884338</v>
      </c>
      <c r="DX40" s="11">
        <v>8.9842971265147842E-2</v>
      </c>
      <c r="DY40" s="11">
        <v>-0.53104647233709512</v>
      </c>
      <c r="DZ40" s="11">
        <v>-0.14482113419459799</v>
      </c>
      <c r="EA40" s="11">
        <v>3.4004807720161352E-2</v>
      </c>
      <c r="EB40" s="11">
        <v>-0.35403198675645192</v>
      </c>
      <c r="EC40" s="11">
        <v>-0.25461567722926759</v>
      </c>
      <c r="ED40" s="11">
        <v>0.68823570344122453</v>
      </c>
      <c r="EE40" s="11">
        <v>-0.3541543549111843</v>
      </c>
      <c r="EF40" s="11">
        <v>-0.33714480135351549</v>
      </c>
      <c r="EG40" s="11">
        <v>-0.154056426218697</v>
      </c>
      <c r="EH40" s="11">
        <v>0.41545913586329752</v>
      </c>
      <c r="EI40" s="11">
        <v>0.1147999412874432</v>
      </c>
      <c r="EJ40" s="11">
        <v>-0.22916424964464521</v>
      </c>
      <c r="EK40" s="11">
        <v>-8.6935521128188364E-2</v>
      </c>
      <c r="EL40" s="11">
        <v>-8.9121960562182578E-2</v>
      </c>
      <c r="EM40" s="11">
        <v>0.22425697342668879</v>
      </c>
      <c r="EN40" s="11">
        <v>0.13904454244138781</v>
      </c>
      <c r="EO40" s="11">
        <v>0.96040591594685121</v>
      </c>
      <c r="EP40" s="11">
        <v>-0.20664862431693309</v>
      </c>
      <c r="EQ40" s="11">
        <v>1.879624740412138</v>
      </c>
      <c r="ER40" s="11">
        <v>1.2273289101604821</v>
      </c>
      <c r="ES40" s="11">
        <v>0.2206731109274904</v>
      </c>
      <c r="ET40" s="11">
        <v>-0.14453127325353129</v>
      </c>
      <c r="EU40" s="11">
        <v>0.4882848429187916</v>
      </c>
      <c r="EV40" s="11">
        <v>-0.18480420504872211</v>
      </c>
      <c r="EW40" s="11">
        <v>-0.31248353740541918</v>
      </c>
      <c r="EX40" s="11">
        <v>-0.2121883359549008</v>
      </c>
      <c r="EY40" s="11">
        <v>-0.1970714234321321</v>
      </c>
      <c r="EZ40" s="11">
        <v>-0.32789801852758099</v>
      </c>
      <c r="FA40" s="11">
        <v>0.27827437580304992</v>
      </c>
      <c r="FB40" s="11">
        <v>-0.24988531269942069</v>
      </c>
      <c r="FC40" s="11">
        <v>-0.15008720010656329</v>
      </c>
      <c r="FD40" s="11">
        <v>-0.4511097585029773</v>
      </c>
      <c r="FE40" s="11">
        <v>-0.27953294640052317</v>
      </c>
      <c r="FF40" s="11">
        <v>-0.59443913810604954</v>
      </c>
      <c r="FG40" s="11">
        <v>-0.55704722605715506</v>
      </c>
      <c r="FH40" s="11">
        <v>-0.38284672499836481</v>
      </c>
      <c r="FI40" s="11">
        <v>-0.40649102553105732</v>
      </c>
      <c r="FJ40" s="11">
        <v>-0.42694803745624599</v>
      </c>
      <c r="FK40" s="11">
        <v>-0.20408240460697941</v>
      </c>
      <c r="FL40" s="11">
        <v>-0.48058588290173709</v>
      </c>
      <c r="FM40" s="11">
        <v>-0.54536144293279953</v>
      </c>
      <c r="FN40" s="11">
        <v>-0.27075930173279827</v>
      </c>
      <c r="FO40" s="11">
        <v>0.80931814305167826</v>
      </c>
      <c r="FP40" s="11">
        <v>1.5236997496199221</v>
      </c>
      <c r="FQ40" s="11">
        <v>0.26523964059469368</v>
      </c>
      <c r="FR40" s="11">
        <v>-9.7359123041615314E-2</v>
      </c>
      <c r="FS40" s="11">
        <v>0.42115578849663499</v>
      </c>
      <c r="FT40" s="11">
        <v>0.90444570394504931</v>
      </c>
      <c r="FU40" s="11">
        <v>1.131020856656912</v>
      </c>
      <c r="FV40" s="11">
        <v>0.2668957804293477</v>
      </c>
      <c r="FW40" s="11">
        <v>3.1711354483781713E-2</v>
      </c>
      <c r="FX40" s="11">
        <v>1.608336461594245</v>
      </c>
      <c r="FY40" s="11">
        <v>0.64637931179341668</v>
      </c>
      <c r="FZ40" s="11">
        <v>0.31398133896016489</v>
      </c>
      <c r="GA40" s="11">
        <v>0.2437748343587276</v>
      </c>
      <c r="GB40" s="11">
        <v>-0.33184981877809988</v>
      </c>
      <c r="GC40" s="11">
        <v>-0.3808475125648354</v>
      </c>
      <c r="GD40" s="11">
        <v>3.8761358610525321E-2</v>
      </c>
      <c r="GE40" s="11">
        <v>0.73199167661595044</v>
      </c>
      <c r="GF40" s="11">
        <v>5.5452826396618971E-2</v>
      </c>
      <c r="GG40" s="11">
        <v>-0.33524750431555039</v>
      </c>
      <c r="GH40" s="11">
        <v>-1.682914050168027E-2</v>
      </c>
      <c r="GI40" s="11">
        <v>-7.2663599480276342E-2</v>
      </c>
      <c r="GJ40" s="11">
        <v>-0.2295376579936784</v>
      </c>
      <c r="GK40" s="11">
        <v>-0.21569963713582241</v>
      </c>
      <c r="GL40" s="11">
        <v>-0.25675673959673562</v>
      </c>
      <c r="GM40" s="11">
        <v>-4.7276375130710813E-2</v>
      </c>
      <c r="GN40" s="11">
        <v>0.613524229864719</v>
      </c>
      <c r="GO40" s="11">
        <v>0.613524229864719</v>
      </c>
      <c r="GP40" s="11">
        <v>-0.36189855976304719</v>
      </c>
      <c r="GQ40" s="11">
        <v>-0.44619722686876628</v>
      </c>
      <c r="GR40" s="11">
        <v>-0.22540557038537359</v>
      </c>
      <c r="GS40" s="11">
        <v>0.75113444639139404</v>
      </c>
      <c r="GT40" s="11">
        <v>2.3541697455678778</v>
      </c>
      <c r="GU40" s="11">
        <v>2.824939092857909</v>
      </c>
      <c r="GV40" s="11">
        <v>1.5055966259456199</v>
      </c>
      <c r="GW40" s="11">
        <v>-0.31351670418197308</v>
      </c>
      <c r="GX40" s="11">
        <v>-0.1066524329508793</v>
      </c>
      <c r="GY40" s="11">
        <v>-1.8614751245007111E-2</v>
      </c>
      <c r="GZ40" s="11">
        <v>6.3380225981342297E-2</v>
      </c>
      <c r="HA40" s="11">
        <v>-6.9789250604049724E-2</v>
      </c>
      <c r="HB40" s="11">
        <v>0.21991122800604249</v>
      </c>
      <c r="HC40" s="11">
        <v>0.35152065278387917</v>
      </c>
      <c r="HD40" s="11">
        <v>3.7173646202227413E-2</v>
      </c>
      <c r="HE40" s="11">
        <v>-0.39413296457973562</v>
      </c>
      <c r="HF40" s="11">
        <v>-0.62912373317734849</v>
      </c>
      <c r="HG40" s="11">
        <v>-0.2156245161121908</v>
      </c>
      <c r="HH40" s="11">
        <v>-0.26774477843668698</v>
      </c>
      <c r="HI40" s="11">
        <v>-0.5982066327776463</v>
      </c>
    </row>
    <row r="41" spans="1:217" ht="15" x14ac:dyDescent="0.2">
      <c r="A41" s="7">
        <v>31</v>
      </c>
      <c r="B41" s="7" t="s">
        <v>188</v>
      </c>
      <c r="C41" s="7" t="s">
        <v>346</v>
      </c>
      <c r="D41" s="11">
        <v>-0.53317082666896676</v>
      </c>
      <c r="E41" s="11">
        <v>-0.47276389682949088</v>
      </c>
      <c r="F41" s="11">
        <v>-0.22126189337397401</v>
      </c>
      <c r="G41" s="11">
        <v>-0.34421636770902242</v>
      </c>
      <c r="H41" s="11">
        <v>-0.26055552731759352</v>
      </c>
      <c r="I41" s="11">
        <v>-0.21506165482240849</v>
      </c>
      <c r="J41" s="11">
        <v>-0.1172306466802799</v>
      </c>
      <c r="K41" s="11">
        <v>-0.19167903755184629</v>
      </c>
      <c r="L41" s="11">
        <v>-0.1435863346482058</v>
      </c>
      <c r="M41" s="11">
        <v>-0.1300456068297626</v>
      </c>
      <c r="N41" s="11">
        <v>-2.233230533357411E-2</v>
      </c>
      <c r="O41" s="11">
        <v>-4.3944841911233157E-3</v>
      </c>
      <c r="P41" s="11">
        <v>0.1448148064276806</v>
      </c>
      <c r="Q41" s="11">
        <v>0.1204569204150745</v>
      </c>
      <c r="R41" s="11">
        <v>0.25383899526014558</v>
      </c>
      <c r="S41" s="11">
        <v>0.29729145867424722</v>
      </c>
      <c r="T41" s="11">
        <v>0.18557275382521721</v>
      </c>
      <c r="U41" s="11">
        <v>0.22514463213716041</v>
      </c>
      <c r="V41" s="11">
        <v>0.28143126670581359</v>
      </c>
      <c r="W41" s="11">
        <v>0.3105081220435546</v>
      </c>
      <c r="X41" s="11">
        <v>0.30835606674202293</v>
      </c>
      <c r="Y41" s="11">
        <v>0.2087802477002596</v>
      </c>
      <c r="Z41" s="11">
        <v>0.16696549366153679</v>
      </c>
      <c r="AA41" s="11">
        <v>0.19307670905835811</v>
      </c>
      <c r="AB41" s="11">
        <v>0.23147957552859261</v>
      </c>
      <c r="AC41" s="11">
        <v>0.24822528512990291</v>
      </c>
      <c r="AD41" s="11">
        <v>0.33152272236080821</v>
      </c>
      <c r="AE41" s="11">
        <v>1.8183919797447601E-3</v>
      </c>
      <c r="AF41" s="11">
        <v>0.10620875171786739</v>
      </c>
      <c r="AG41" s="11">
        <v>8.2149311761755106E-2</v>
      </c>
      <c r="AH41" s="11">
        <v>1.6024147086870059E-2</v>
      </c>
      <c r="AI41" s="11">
        <v>9.1044186942717209E-2</v>
      </c>
      <c r="AJ41" s="11">
        <v>4.4676821834740199E-2</v>
      </c>
      <c r="AK41" s="11">
        <v>9.1030715262222062E-2</v>
      </c>
      <c r="AL41" s="11">
        <v>8.4867995763235005E-2</v>
      </c>
      <c r="AM41" s="11">
        <v>0.1035610052127809</v>
      </c>
      <c r="AN41" s="11">
        <v>4.7859810289303528E-3</v>
      </c>
      <c r="AO41" s="11">
        <v>3.2663060192739119E-4</v>
      </c>
      <c r="AP41" s="11">
        <v>6.9548844956175637E-2</v>
      </c>
      <c r="AQ41" s="11">
        <v>0.17922561747404539</v>
      </c>
      <c r="AR41" s="11">
        <v>2.763258379405209E-2</v>
      </c>
      <c r="AS41" s="11">
        <v>-4.4268891644462238E-2</v>
      </c>
      <c r="AT41" s="11">
        <v>2.5720127040940399E-2</v>
      </c>
      <c r="AU41" s="11">
        <v>-9.0809147061470807E-2</v>
      </c>
      <c r="AV41" s="11">
        <v>-1.884076563539783E-2</v>
      </c>
      <c r="AW41" s="11">
        <v>2.61508912977646E-2</v>
      </c>
      <c r="AX41" s="11">
        <v>-9.7918172170495033E-2</v>
      </c>
      <c r="AY41" s="11">
        <v>-2.0982998313888949E-2</v>
      </c>
      <c r="AZ41" s="11">
        <v>2.8745475741913221E-2</v>
      </c>
      <c r="BA41" s="11">
        <v>1.7500380088387061E-2</v>
      </c>
      <c r="BB41" s="11">
        <v>3.096984889865961E-2</v>
      </c>
      <c r="BC41" s="11">
        <v>4.6159973606352267E-5</v>
      </c>
      <c r="BD41" s="11">
        <v>-4.1141688423702027E-2</v>
      </c>
      <c r="BE41" s="11">
        <v>9.5895322904454572E-2</v>
      </c>
      <c r="BF41" s="11">
        <v>2.5832911847901041E-2</v>
      </c>
      <c r="BG41" s="11">
        <v>9.2747525809949272E-2</v>
      </c>
      <c r="BH41" s="11">
        <v>-0.35797149620144059</v>
      </c>
      <c r="BI41" s="11">
        <v>0.17047671800956141</v>
      </c>
      <c r="BJ41" s="11">
        <v>4.0517322380116072E-2</v>
      </c>
      <c r="BK41" s="11">
        <v>0.18198521467269771</v>
      </c>
      <c r="BL41" s="11">
        <v>1.5323221974778759E-2</v>
      </c>
      <c r="BM41" s="11">
        <v>-7.8286379322896504E-2</v>
      </c>
      <c r="BN41" s="11">
        <v>9.8143000793126989E-2</v>
      </c>
      <c r="BO41" s="11">
        <v>1.9933360721961169E-2</v>
      </c>
      <c r="BP41" s="11">
        <v>-5.1622125582927558E-2</v>
      </c>
      <c r="BQ41" s="11">
        <v>-0.13339416653780031</v>
      </c>
      <c r="BR41" s="11">
        <v>-8.8085421110524309E-2</v>
      </c>
      <c r="BS41" s="11">
        <v>-0.1193878736513433</v>
      </c>
      <c r="BT41" s="11">
        <v>-8.0418590927543221E-2</v>
      </c>
      <c r="BU41" s="11">
        <v>-4.336345563680688E-2</v>
      </c>
      <c r="BV41" s="11">
        <v>-0.11734847197901389</v>
      </c>
      <c r="BW41" s="11">
        <v>-5.1879272139024879E-2</v>
      </c>
      <c r="BX41" s="11">
        <v>-0.1230740368907981</v>
      </c>
      <c r="BY41" s="11">
        <v>-0.18015593507324501</v>
      </c>
      <c r="BZ41" s="11">
        <v>-0.1006542899233186</v>
      </c>
      <c r="CA41" s="11">
        <v>-9.5578664719435991E-2</v>
      </c>
      <c r="CB41" s="11">
        <v>-0.1080846064328627</v>
      </c>
      <c r="CC41" s="49">
        <v>-6.7612516685075397E-2</v>
      </c>
      <c r="CD41" s="11">
        <v>-2.4094484344369001E-2</v>
      </c>
      <c r="CE41" s="11">
        <v>7.9268128703504193E-2</v>
      </c>
      <c r="CF41" s="11">
        <v>9.4855562232107893E-2</v>
      </c>
      <c r="CG41" s="11">
        <v>0.1167905349998251</v>
      </c>
      <c r="CH41" s="11">
        <v>-5.7361084881611513E-2</v>
      </c>
      <c r="CI41" s="11">
        <v>1.272839438745166E-2</v>
      </c>
      <c r="CJ41" s="11">
        <v>0.17076689820488039</v>
      </c>
      <c r="CK41" s="11">
        <v>8.8174467702718973E-2</v>
      </c>
      <c r="CL41" s="11">
        <v>7.7954945861080205E-2</v>
      </c>
      <c r="CM41" s="11">
        <v>0.1061315912111427</v>
      </c>
      <c r="CN41" s="11">
        <v>8.3842371005159677E-2</v>
      </c>
      <c r="CO41" s="11">
        <v>4.8619655305495613E-2</v>
      </c>
      <c r="CP41" s="11">
        <v>0.240430282615445</v>
      </c>
      <c r="CQ41" s="11">
        <v>-0.1459037337666165</v>
      </c>
      <c r="CR41" s="11">
        <v>-0.1236647565238613</v>
      </c>
      <c r="CS41" s="11">
        <v>-9.5349527426864644E-2</v>
      </c>
      <c r="CT41" s="11">
        <v>-0.1308480219091005</v>
      </c>
      <c r="CU41" s="11">
        <v>-1.037882631663334E-2</v>
      </c>
      <c r="CV41" s="11">
        <v>-6.9754772041943025E-2</v>
      </c>
      <c r="CW41" s="11">
        <v>0.10603825652583</v>
      </c>
      <c r="CX41" s="11">
        <v>0.47767632117055547</v>
      </c>
      <c r="CY41" s="11">
        <v>0.71063898237514844</v>
      </c>
      <c r="CZ41" s="11">
        <v>0.56430867016915132</v>
      </c>
      <c r="DA41" s="11">
        <v>0.26237005279357462</v>
      </c>
      <c r="DB41" s="11">
        <v>0.15975311051360391</v>
      </c>
      <c r="DC41" s="11">
        <v>-0.13327658728774841</v>
      </c>
      <c r="DD41" s="11">
        <v>9.8752000984176469E-2</v>
      </c>
      <c r="DE41" s="11">
        <v>-4.420044353682806E-2</v>
      </c>
      <c r="DF41" s="11">
        <v>3.8453962652674527E-2</v>
      </c>
      <c r="DG41" s="11">
        <v>6.6595368025216928E-2</v>
      </c>
      <c r="DH41" s="11">
        <v>0.2921573957632031</v>
      </c>
      <c r="DI41" s="11">
        <v>0.16490125016920781</v>
      </c>
      <c r="DJ41" s="11">
        <v>0.31159193346548753</v>
      </c>
      <c r="DK41" s="11">
        <v>0.1208560902549929</v>
      </c>
      <c r="DL41" s="11">
        <v>9.135080144482921E-2</v>
      </c>
      <c r="DM41" s="11">
        <v>0.14326558034144379</v>
      </c>
      <c r="DN41" s="11">
        <v>8.0642345238880697E-2</v>
      </c>
      <c r="DO41" s="11">
        <v>-8.4861146634874651E-2</v>
      </c>
      <c r="DP41" s="11">
        <v>-0.1756226106638055</v>
      </c>
      <c r="DQ41" s="11">
        <v>-4.3825895435039668E-2</v>
      </c>
      <c r="DR41" s="11">
        <v>-0.13117847069907471</v>
      </c>
      <c r="DS41" s="11">
        <v>-2.0157014656705389E-2</v>
      </c>
      <c r="DT41" s="11">
        <v>-0.1208948008483922</v>
      </c>
      <c r="DU41" s="11">
        <v>-0.22476644507743479</v>
      </c>
      <c r="DV41" s="11">
        <v>-0.19512876172113</v>
      </c>
      <c r="DW41" s="11">
        <v>-0.28750804493063298</v>
      </c>
      <c r="DX41" s="11">
        <v>-0.25962577644609108</v>
      </c>
      <c r="DY41" s="11">
        <v>-0.23103306080061961</v>
      </c>
      <c r="DZ41" s="11">
        <v>-0.2480751462607205</v>
      </c>
      <c r="EA41" s="11">
        <v>-0.25049856215181387</v>
      </c>
      <c r="EB41" s="11">
        <v>-0.14685584176343339</v>
      </c>
      <c r="EC41" s="11">
        <v>-1.2307082435738531E-2</v>
      </c>
      <c r="ED41" s="11">
        <v>2.7557899484577101E-2</v>
      </c>
      <c r="EE41" s="11">
        <v>4.3921356847997473E-2</v>
      </c>
      <c r="EF41" s="11">
        <v>-9.7973186094830744E-3</v>
      </c>
      <c r="EG41" s="11">
        <v>-8.5316586546610451E-2</v>
      </c>
      <c r="EH41" s="11">
        <v>-0.11141430397579739</v>
      </c>
      <c r="EI41" s="11">
        <v>7.0452462967406371E-2</v>
      </c>
      <c r="EJ41" s="11">
        <v>-4.3882444202532962E-2</v>
      </c>
      <c r="EK41" s="11">
        <v>3.5025321604512223E-2</v>
      </c>
      <c r="EL41" s="11">
        <v>-3.309863401206536E-3</v>
      </c>
      <c r="EM41" s="11">
        <v>3.7419556775550422E-2</v>
      </c>
      <c r="EN41" s="11">
        <v>-3.6090497237983743E-2</v>
      </c>
      <c r="EO41" s="11">
        <v>9.3888008884298824E-2</v>
      </c>
      <c r="EP41" s="11">
        <v>-0.1369324795235102</v>
      </c>
      <c r="EQ41" s="11">
        <v>-0.1140923523330286</v>
      </c>
      <c r="ER41" s="11">
        <v>3.0588148977789938E-2</v>
      </c>
      <c r="ES41" s="11">
        <v>-2.9036202219899779E-2</v>
      </c>
      <c r="ET41" s="11">
        <v>-1.8938219822065009E-2</v>
      </c>
      <c r="EU41" s="11">
        <v>7.52477940432843E-2</v>
      </c>
      <c r="EV41" s="11">
        <v>0.19411897912301221</v>
      </c>
      <c r="EW41" s="11">
        <v>1.5945655990819319E-2</v>
      </c>
      <c r="EX41" s="11">
        <v>2.8334753179141359E-2</v>
      </c>
      <c r="EY41" s="11">
        <v>9.8074100971718536E-2</v>
      </c>
      <c r="EZ41" s="11">
        <v>0.16904086927490841</v>
      </c>
      <c r="FA41" s="11">
        <v>0.1311694741348817</v>
      </c>
      <c r="FB41" s="11">
        <v>0.10995965782735451</v>
      </c>
      <c r="FC41" s="11">
        <v>0.25784377095671163</v>
      </c>
      <c r="FD41" s="11">
        <v>0.12564918440877021</v>
      </c>
      <c r="FE41" s="11">
        <v>0.19138884289142741</v>
      </c>
      <c r="FF41" s="11">
        <v>0.1243963776032324</v>
      </c>
      <c r="FG41" s="11">
        <v>0.28428775989419203</v>
      </c>
      <c r="FH41" s="11">
        <v>0.22723683529556291</v>
      </c>
      <c r="FI41" s="11">
        <v>0.19649307710890729</v>
      </c>
      <c r="FJ41" s="11">
        <v>0.15846869495656321</v>
      </c>
      <c r="FK41" s="11">
        <v>0.1104968292472779</v>
      </c>
      <c r="FL41" s="11">
        <v>0.32347412304606032</v>
      </c>
      <c r="FM41" s="11">
        <v>0.27454400734383883</v>
      </c>
      <c r="FN41" s="11">
        <v>0.25839374106023077</v>
      </c>
      <c r="FO41" s="11">
        <v>-7.7790806924530664E-2</v>
      </c>
      <c r="FP41" s="11">
        <v>-1.4171005178750249E-2</v>
      </c>
      <c r="FQ41" s="11">
        <v>2.0677601564672351E-2</v>
      </c>
      <c r="FR41" s="11">
        <v>2.1378509938172249E-2</v>
      </c>
      <c r="FS41" s="11">
        <v>-1.5899060630924059E-2</v>
      </c>
      <c r="FT41" s="11">
        <v>-0.10190365685010069</v>
      </c>
      <c r="FU41" s="11">
        <v>-5.8549477899223379E-2</v>
      </c>
      <c r="FV41" s="11">
        <v>-0.15152880888848971</v>
      </c>
      <c r="FW41" s="11">
        <v>-5.8755190313438573E-2</v>
      </c>
      <c r="FX41" s="11">
        <v>-2.841812704899993E-2</v>
      </c>
      <c r="FY41" s="11">
        <v>-4.2322543768139598E-2</v>
      </c>
      <c r="FZ41" s="11">
        <v>-8.6810684001412008E-2</v>
      </c>
      <c r="GA41" s="11">
        <v>-3.6327524479026867E-2</v>
      </c>
      <c r="GB41" s="11">
        <v>-6.7060250123497034E-2</v>
      </c>
      <c r="GC41" s="11">
        <v>3.1723798851110763E-2</v>
      </c>
      <c r="GD41" s="11">
        <v>9.4726223721131042E-2</v>
      </c>
      <c r="GE41" s="11">
        <v>0.13706318461831829</v>
      </c>
      <c r="GF41" s="11">
        <v>-2.055052631504517E-2</v>
      </c>
      <c r="GG41" s="11">
        <v>0.14289171926929359</v>
      </c>
      <c r="GH41" s="11">
        <v>0.14183463676767699</v>
      </c>
      <c r="GI41" s="11">
        <v>0.1241951061317246</v>
      </c>
      <c r="GJ41" s="11">
        <v>0.11703590182356691</v>
      </c>
      <c r="GK41" s="11">
        <v>0.1158237739193229</v>
      </c>
      <c r="GL41" s="11">
        <v>3.7298020691436402E-2</v>
      </c>
      <c r="GM41" s="11">
        <v>-3.2642923023519121E-2</v>
      </c>
      <c r="GN41" s="11">
        <v>0.2815555592865131</v>
      </c>
      <c r="GO41" s="11">
        <v>0.2815555592865131</v>
      </c>
      <c r="GP41" s="11">
        <v>-5.3274690565752743E-2</v>
      </c>
      <c r="GQ41" s="11">
        <v>-2.386516677169126E-2</v>
      </c>
      <c r="GR41" s="11">
        <v>-6.98034489228746E-2</v>
      </c>
      <c r="GS41" s="11">
        <v>-9.6862911796371187E-2</v>
      </c>
      <c r="GT41" s="11">
        <v>-4.8157867530975403E-2</v>
      </c>
      <c r="GU41" s="11">
        <v>-3.7582393803040293E-2</v>
      </c>
      <c r="GV41" s="11">
        <v>2.5622369065276599E-2</v>
      </c>
      <c r="GW41" s="11">
        <v>-2.244972106664189E-4</v>
      </c>
      <c r="GX41" s="11">
        <v>3.3419059229522929E-2</v>
      </c>
      <c r="GY41" s="11">
        <v>2.6415901743062079E-2</v>
      </c>
      <c r="GZ41" s="11">
        <v>0.11189353677598481</v>
      </c>
      <c r="HA41" s="11">
        <v>0.1019087403793639</v>
      </c>
      <c r="HB41" s="11">
        <v>1.443406941409053E-2</v>
      </c>
      <c r="HC41" s="11">
        <v>6.8233986724877571E-2</v>
      </c>
      <c r="HD41" s="11">
        <v>0.14680187374741441</v>
      </c>
      <c r="HE41" s="11">
        <v>3.4202712086331973E-2</v>
      </c>
      <c r="HF41" s="11">
        <v>0.29954460312431158</v>
      </c>
      <c r="HG41" s="11">
        <v>4.5639836849743709E-2</v>
      </c>
      <c r="HH41" s="11">
        <v>0.16494996124159481</v>
      </c>
      <c r="HI41" s="11">
        <v>0.18404888999963351</v>
      </c>
    </row>
    <row r="42" spans="1:217" ht="15" x14ac:dyDescent="0.2">
      <c r="A42" s="7">
        <v>32</v>
      </c>
      <c r="B42" s="7" t="s">
        <v>189</v>
      </c>
      <c r="C42" s="7" t="s">
        <v>347</v>
      </c>
      <c r="D42" s="11">
        <v>-0.44545555994000419</v>
      </c>
      <c r="E42" s="11">
        <v>-0.17096343067411801</v>
      </c>
      <c r="F42" s="11">
        <v>5.3590798723281976E-3</v>
      </c>
      <c r="G42" s="11">
        <v>0.2101745312325829</v>
      </c>
      <c r="H42" s="11">
        <v>-0.17039828232096249</v>
      </c>
      <c r="I42" s="11">
        <v>-0.1327075854602415</v>
      </c>
      <c r="J42" s="11">
        <v>-7.0810299909552565E-2</v>
      </c>
      <c r="K42" s="11">
        <v>6.8798093077001798E-2</v>
      </c>
      <c r="L42" s="11">
        <v>-5.8449889292361723E-2</v>
      </c>
      <c r="M42" s="11">
        <v>0.1039976478211528</v>
      </c>
      <c r="N42" s="11">
        <v>8.043921021047673E-3</v>
      </c>
      <c r="O42" s="11">
        <v>-6.4763085939507525E-2</v>
      </c>
      <c r="P42" s="11">
        <v>9.9038584825849485E-2</v>
      </c>
      <c r="Q42" s="11">
        <v>1.8678134987080371E-2</v>
      </c>
      <c r="R42" s="11">
        <v>0.1703911833176166</v>
      </c>
      <c r="S42" s="11">
        <v>0.15627587475745819</v>
      </c>
      <c r="T42" s="11">
        <v>4.7768380196553162E-2</v>
      </c>
      <c r="U42" s="11">
        <v>-4.7475212989646076E-3</v>
      </c>
      <c r="V42" s="11">
        <v>0.2848910135484275</v>
      </c>
      <c r="W42" s="11">
        <v>6.0380904985116952E-2</v>
      </c>
      <c r="X42" s="11">
        <v>0.25529278018242318</v>
      </c>
      <c r="Y42" s="11">
        <v>0.24613254145289251</v>
      </c>
      <c r="Z42" s="11">
        <v>0.1002794143043544</v>
      </c>
      <c r="AA42" s="11">
        <v>0.1651975670809098</v>
      </c>
      <c r="AB42" s="11">
        <v>0.39270857854820762</v>
      </c>
      <c r="AC42" s="11">
        <v>0.21934971154466851</v>
      </c>
      <c r="AD42" s="11">
        <v>7.664408243370846E-2</v>
      </c>
      <c r="AE42" s="11">
        <v>-0.19288193696279221</v>
      </c>
      <c r="AF42" s="11">
        <v>-8.3087294153213032E-2</v>
      </c>
      <c r="AG42" s="11">
        <v>-4.0379827093465208E-2</v>
      </c>
      <c r="AH42" s="11">
        <v>-0.20008841090212129</v>
      </c>
      <c r="AI42" s="11">
        <v>-9.9232880135326385E-2</v>
      </c>
      <c r="AJ42" s="11">
        <v>-7.4762562751125694E-2</v>
      </c>
      <c r="AK42" s="11">
        <v>-3.2574190532265068E-2</v>
      </c>
      <c r="AL42" s="11">
        <v>-0.11590444006934519</v>
      </c>
      <c r="AM42" s="11">
        <v>0.1322318539866576</v>
      </c>
      <c r="AN42" s="11">
        <v>-2.8612931555022762E-2</v>
      </c>
      <c r="AO42" s="11">
        <v>0.15844456336289059</v>
      </c>
      <c r="AP42" s="11">
        <v>8.9596688411014203E-2</v>
      </c>
      <c r="AQ42" s="11">
        <v>5.4614062863683983E-2</v>
      </c>
      <c r="AR42" s="11">
        <v>-0.16559466274232679</v>
      </c>
      <c r="AS42" s="11">
        <v>-0.2734434886845033</v>
      </c>
      <c r="AT42" s="11">
        <v>-0.12347868344352569</v>
      </c>
      <c r="AU42" s="11">
        <v>-0.21016493691884031</v>
      </c>
      <c r="AV42" s="11">
        <v>-0.1934096085854381</v>
      </c>
      <c r="AW42" s="11">
        <v>8.3623733534207156E-2</v>
      </c>
      <c r="AX42" s="11">
        <v>7.6397604971371491E-2</v>
      </c>
      <c r="AY42" s="11">
        <v>-0.27243629029138722</v>
      </c>
      <c r="AZ42" s="11">
        <v>-0.1140195053716702</v>
      </c>
      <c r="BA42" s="11">
        <v>0.1241160371586989</v>
      </c>
      <c r="BB42" s="11">
        <v>-0.14168794025003181</v>
      </c>
      <c r="BC42" s="11">
        <v>-0.17192044976959189</v>
      </c>
      <c r="BD42" s="11">
        <v>-1.174657646236443E-2</v>
      </c>
      <c r="BE42" s="11">
        <v>9.8773758800728251E-2</v>
      </c>
      <c r="BF42" s="11">
        <v>6.5179615645030156E-3</v>
      </c>
      <c r="BG42" s="11">
        <v>0.2328963609346888</v>
      </c>
      <c r="BH42" s="11">
        <v>-0.3489502428054132</v>
      </c>
      <c r="BI42" s="11">
        <v>-4.8836187245607121E-2</v>
      </c>
      <c r="BJ42" s="11">
        <v>0.2483094116600206</v>
      </c>
      <c r="BK42" s="11">
        <v>9.8625726076750242E-2</v>
      </c>
      <c r="BL42" s="11">
        <v>5.8080648423708858E-2</v>
      </c>
      <c r="BM42" s="11">
        <v>-4.1530503807177932E-2</v>
      </c>
      <c r="BN42" s="11">
        <v>3.6965049995369537E-2</v>
      </c>
      <c r="BO42" s="11">
        <v>-7.1370580067588341E-2</v>
      </c>
      <c r="BP42" s="11">
        <v>0.1212277901293015</v>
      </c>
      <c r="BQ42" s="11">
        <v>6.8488773788860646E-2</v>
      </c>
      <c r="BR42" s="11">
        <v>2.2992162989874391E-2</v>
      </c>
      <c r="BS42" s="11">
        <v>9.1622133882626189E-2</v>
      </c>
      <c r="BT42" s="11">
        <v>0.25522980176382393</v>
      </c>
      <c r="BU42" s="11">
        <v>-3.8111739804511879E-2</v>
      </c>
      <c r="BV42" s="11">
        <v>9.5693153447766077E-2</v>
      </c>
      <c r="BW42" s="11">
        <v>0.1366804132944284</v>
      </c>
      <c r="BX42" s="11">
        <v>3.1155800202811171E-2</v>
      </c>
      <c r="BY42" s="11">
        <v>-1.554502933905222E-2</v>
      </c>
      <c r="BZ42" s="11">
        <v>8.8626880140860731E-2</v>
      </c>
      <c r="CA42" s="11">
        <v>6.578077586424369E-2</v>
      </c>
      <c r="CB42" s="11">
        <v>8.3256678470554846E-2</v>
      </c>
      <c r="CC42" s="49">
        <v>6.9556832708580929E-2</v>
      </c>
      <c r="CD42" s="11">
        <v>-9.3139995784275786E-2</v>
      </c>
      <c r="CE42" s="11">
        <v>-1.543599335762535E-2</v>
      </c>
      <c r="CF42" s="11">
        <v>-9.5570114168622267E-2</v>
      </c>
      <c r="CG42" s="11">
        <v>-0.15510551052992691</v>
      </c>
      <c r="CH42" s="11">
        <v>-0.27631778763080211</v>
      </c>
      <c r="CI42" s="11">
        <v>7.8776194613788153E-2</v>
      </c>
      <c r="CJ42" s="11">
        <v>0.1222676916918715</v>
      </c>
      <c r="CK42" s="11">
        <v>3.9772634558188358E-4</v>
      </c>
      <c r="CL42" s="11">
        <v>-6.5030616226582461E-2</v>
      </c>
      <c r="CM42" s="11">
        <v>3.6884388992039829E-2</v>
      </c>
      <c r="CN42" s="11">
        <v>-2.2011169724320818E-3</v>
      </c>
      <c r="CO42" s="11">
        <v>6.9645938469435675E-2</v>
      </c>
      <c r="CP42" s="11">
        <v>0.37555822958677559</v>
      </c>
      <c r="CQ42" s="11">
        <v>-0.2148176414232251</v>
      </c>
      <c r="CR42" s="11">
        <v>-0.27652993978401669</v>
      </c>
      <c r="CS42" s="11">
        <v>-9.1947751136605249E-2</v>
      </c>
      <c r="CT42" s="11">
        <v>-0.20333058031349779</v>
      </c>
      <c r="CU42" s="11">
        <v>-0.23472705931128041</v>
      </c>
      <c r="CV42" s="11">
        <v>0.26661835332816253</v>
      </c>
      <c r="CW42" s="11">
        <v>8.0535126094294363E-4</v>
      </c>
      <c r="CX42" s="11">
        <v>0.29298037491544071</v>
      </c>
      <c r="CY42" s="11">
        <v>0.56883548915498072</v>
      </c>
      <c r="CZ42" s="11">
        <v>0.36107278003191712</v>
      </c>
      <c r="DA42" s="11">
        <v>0.1814056527935797</v>
      </c>
      <c r="DB42" s="11">
        <v>0.36970718143237091</v>
      </c>
      <c r="DC42" s="11">
        <v>-3.7798428043038679E-2</v>
      </c>
      <c r="DD42" s="11">
        <v>0.2003632874088779</v>
      </c>
      <c r="DE42" s="11">
        <v>-5.1522382381873448E-2</v>
      </c>
      <c r="DF42" s="11">
        <v>8.4832118989831784E-2</v>
      </c>
      <c r="DG42" s="11">
        <v>0.1185478978363483</v>
      </c>
      <c r="DH42" s="11">
        <v>0.23132937696816169</v>
      </c>
      <c r="DI42" s="11">
        <v>0.1697215267050165</v>
      </c>
      <c r="DJ42" s="11">
        <v>0.1247974793647542</v>
      </c>
      <c r="DK42" s="11">
        <v>-5.8188260070402231E-2</v>
      </c>
      <c r="DL42" s="11">
        <v>-8.7521649419388559E-2</v>
      </c>
      <c r="DM42" s="11">
        <v>9.9012072114996297E-2</v>
      </c>
      <c r="DN42" s="11">
        <v>-3.6782199061799803E-2</v>
      </c>
      <c r="DO42" s="11">
        <v>0.34186196475572911</v>
      </c>
      <c r="DP42" s="11">
        <v>-1.4256989672724041E-2</v>
      </c>
      <c r="DQ42" s="11">
        <v>1.4908544453554161E-2</v>
      </c>
      <c r="DR42" s="11">
        <v>-2.6882374001348519E-2</v>
      </c>
      <c r="DS42" s="11">
        <v>-4.9271723053689884E-3</v>
      </c>
      <c r="DT42" s="11">
        <v>0.1246739675284969</v>
      </c>
      <c r="DU42" s="11">
        <v>9.3938863350743196E-2</v>
      </c>
      <c r="DV42" s="11">
        <v>-2.899560514838417E-2</v>
      </c>
      <c r="DW42" s="11">
        <v>4.681668416774265E-2</v>
      </c>
      <c r="DX42" s="11">
        <v>-1.680691992386674E-2</v>
      </c>
      <c r="DY42" s="11">
        <v>-3.9534344409098976E-3</v>
      </c>
      <c r="DZ42" s="11">
        <v>5.5341454200077633E-2</v>
      </c>
      <c r="EA42" s="11">
        <v>0.1036872353923104</v>
      </c>
      <c r="EB42" s="11">
        <v>0.23966090867796949</v>
      </c>
      <c r="EC42" s="11">
        <v>-8.6674331804681759E-2</v>
      </c>
      <c r="ED42" s="11">
        <v>-7.0604229929085438E-2</v>
      </c>
      <c r="EE42" s="11">
        <v>-3.7395302823083683E-2</v>
      </c>
      <c r="EF42" s="11">
        <v>-0.2066722619834015</v>
      </c>
      <c r="EG42" s="11">
        <v>-0.19700455524967539</v>
      </c>
      <c r="EH42" s="11">
        <v>-0.17923011053238549</v>
      </c>
      <c r="EI42" s="11">
        <v>-2.6311394542318681E-2</v>
      </c>
      <c r="EJ42" s="11">
        <v>-0.100154245181503</v>
      </c>
      <c r="EK42" s="11">
        <v>-9.8481380924008044E-2</v>
      </c>
      <c r="EL42" s="11">
        <v>-0.11951628315770189</v>
      </c>
      <c r="EM42" s="11">
        <v>-5.0551777329010728E-2</v>
      </c>
      <c r="EN42" s="11">
        <v>0.25827858194369058</v>
      </c>
      <c r="EO42" s="11">
        <v>0.39278025779846049</v>
      </c>
      <c r="EP42" s="11">
        <v>-0.17284973538332701</v>
      </c>
      <c r="EQ42" s="11">
        <v>-0.2106458103551585</v>
      </c>
      <c r="ER42" s="11">
        <v>0.16578458599427459</v>
      </c>
      <c r="ES42" s="11">
        <v>-6.5885638517895528E-2</v>
      </c>
      <c r="ET42" s="11">
        <v>-0.1154730261204631</v>
      </c>
      <c r="EU42" s="11">
        <v>0.1235113851476448</v>
      </c>
      <c r="EV42" s="11">
        <v>0.23876326816465879</v>
      </c>
      <c r="EW42" s="11">
        <v>-7.2277548093105604E-2</v>
      </c>
      <c r="EX42" s="11">
        <v>0.26627954690755301</v>
      </c>
      <c r="EY42" s="11">
        <v>0.14480587528161529</v>
      </c>
      <c r="EZ42" s="11">
        <v>0.17373186940055699</v>
      </c>
      <c r="FA42" s="11">
        <v>0.17305679731902471</v>
      </c>
      <c r="FB42" s="11">
        <v>0.34747076230318941</v>
      </c>
      <c r="FC42" s="11">
        <v>0.2074081227792994</v>
      </c>
      <c r="FD42" s="11">
        <v>0.18749887454234071</v>
      </c>
      <c r="FE42" s="11">
        <v>0.10083762724968599</v>
      </c>
      <c r="FF42" s="11">
        <v>2.3946974519901021E-2</v>
      </c>
      <c r="FG42" s="11">
        <v>0.42583530869454939</v>
      </c>
      <c r="FH42" s="11">
        <v>0.36858717078978592</v>
      </c>
      <c r="FI42" s="11">
        <v>0.15791409933712491</v>
      </c>
      <c r="FJ42" s="11">
        <v>0.14932641942874619</v>
      </c>
      <c r="FK42" s="11">
        <v>0.14544293058455729</v>
      </c>
      <c r="FL42" s="11">
        <v>0.21854449780307189</v>
      </c>
      <c r="FM42" s="11">
        <v>-4.7085700760008731E-2</v>
      </c>
      <c r="FN42" s="11">
        <v>0.27640989699011898</v>
      </c>
      <c r="FO42" s="11">
        <v>0.17032158073761861</v>
      </c>
      <c r="FP42" s="11">
        <v>0.28094730131298462</v>
      </c>
      <c r="FQ42" s="11">
        <v>0.2314799085241297</v>
      </c>
      <c r="FR42" s="11">
        <v>-6.5318394897814214E-3</v>
      </c>
      <c r="FS42" s="11">
        <v>-0.11057195428877251</v>
      </c>
      <c r="FT42" s="11">
        <v>4.3632214969721472E-2</v>
      </c>
      <c r="FU42" s="11">
        <v>9.8740673746086971E-2</v>
      </c>
      <c r="FV42" s="11">
        <v>-4.9535867792099952E-2</v>
      </c>
      <c r="FW42" s="11">
        <v>6.902861809374361E-2</v>
      </c>
      <c r="FX42" s="11">
        <v>7.4578697784234649E-2</v>
      </c>
      <c r="FY42" s="11">
        <v>0.16770253286973921</v>
      </c>
      <c r="FZ42" s="11">
        <v>5.7704968914104933E-2</v>
      </c>
      <c r="GA42" s="11">
        <v>7.6187953188761259E-2</v>
      </c>
      <c r="GB42" s="11">
        <v>-8.8274498951700586E-2</v>
      </c>
      <c r="GC42" s="11">
        <v>-6.4391897969177769E-2</v>
      </c>
      <c r="GD42" s="11">
        <v>-4.6467248457126242E-2</v>
      </c>
      <c r="GE42" s="11">
        <v>-0.1168827102660419</v>
      </c>
      <c r="GF42" s="11">
        <v>-0.10134859296187231</v>
      </c>
      <c r="GG42" s="11">
        <v>7.0202685093304851E-2</v>
      </c>
      <c r="GH42" s="11">
        <v>7.2601596406925761E-2</v>
      </c>
      <c r="GI42" s="11">
        <v>-5.8241253511218671E-3</v>
      </c>
      <c r="GJ42" s="11">
        <v>-6.4247564231681986E-3</v>
      </c>
      <c r="GK42" s="11">
        <v>-5.4610107112958217E-2</v>
      </c>
      <c r="GL42" s="11">
        <v>0.1053178737214731</v>
      </c>
      <c r="GM42" s="11">
        <v>-3.6313244017679769E-2</v>
      </c>
      <c r="GN42" s="11">
        <v>0.19405751672172289</v>
      </c>
      <c r="GO42" s="11">
        <v>0.19405751672172289</v>
      </c>
      <c r="GP42" s="11">
        <v>-4.391085954042695E-3</v>
      </c>
      <c r="GQ42" s="11">
        <v>5.5490125057268143E-2</v>
      </c>
      <c r="GR42" s="11">
        <v>-0.154402023399723</v>
      </c>
      <c r="GS42" s="11">
        <v>-0.21539979485169841</v>
      </c>
      <c r="GT42" s="11">
        <v>-0.2077464112482813</v>
      </c>
      <c r="GU42" s="11">
        <v>3.9747082580207982E-2</v>
      </c>
      <c r="GV42" s="11">
        <v>6.2698178541362282E-2</v>
      </c>
      <c r="GW42" s="11">
        <v>-8.1632219186534849E-3</v>
      </c>
      <c r="GX42" s="11">
        <v>8.2862563556778124E-3</v>
      </c>
      <c r="GY42" s="11">
        <v>-5.2960221292630782E-2</v>
      </c>
      <c r="GZ42" s="11">
        <v>-8.7282807573730636E-2</v>
      </c>
      <c r="HA42" s="11">
        <v>0.28099698145134527</v>
      </c>
      <c r="HB42" s="11">
        <v>1.1898884171019249E-2</v>
      </c>
      <c r="HC42" s="11">
        <v>0.1044100044839336</v>
      </c>
      <c r="HD42" s="11">
        <v>0.1726757786532547</v>
      </c>
      <c r="HE42" s="11">
        <v>4.3486353688648732E-4</v>
      </c>
      <c r="HF42" s="11">
        <v>0.20974769267005849</v>
      </c>
      <c r="HG42" s="11">
        <v>0.25577274823098661</v>
      </c>
      <c r="HH42" s="11">
        <v>9.4492989801181926E-2</v>
      </c>
      <c r="HI42" s="11">
        <v>7.8093574160187806E-2</v>
      </c>
    </row>
    <row r="43" spans="1:217" ht="15" x14ac:dyDescent="0.2">
      <c r="A43" s="7">
        <v>33</v>
      </c>
      <c r="B43" s="7" t="s">
        <v>190</v>
      </c>
      <c r="C43" s="7" t="s">
        <v>348</v>
      </c>
      <c r="D43" s="11">
        <v>-0.3593935583317609</v>
      </c>
      <c r="E43" s="11">
        <v>-5.6701675427518583E-2</v>
      </c>
      <c r="F43" s="11">
        <v>-0.26627575167732609</v>
      </c>
      <c r="G43" s="11">
        <v>-0.28363659276626602</v>
      </c>
      <c r="H43" s="11">
        <v>-0.1636349486317876</v>
      </c>
      <c r="I43" s="11">
        <v>-0.13522107033319841</v>
      </c>
      <c r="J43" s="11">
        <v>-0.1643747865988279</v>
      </c>
      <c r="K43" s="11">
        <v>-4.756048157729087E-2</v>
      </c>
      <c r="L43" s="11">
        <v>-3.3241744365113068E-2</v>
      </c>
      <c r="M43" s="11">
        <v>-0.14662529639314259</v>
      </c>
      <c r="N43" s="11">
        <v>-0.1034260369119928</v>
      </c>
      <c r="O43" s="11">
        <v>-0.18757259455351191</v>
      </c>
      <c r="P43" s="11">
        <v>-9.8732523953604212E-2</v>
      </c>
      <c r="Q43" s="11">
        <v>-4.2954861127316613E-2</v>
      </c>
      <c r="R43" s="11">
        <v>-6.5477461065938658E-2</v>
      </c>
      <c r="S43" s="11">
        <v>-0.1106318124978037</v>
      </c>
      <c r="T43" s="11">
        <v>0.43747019979053331</v>
      </c>
      <c r="U43" s="11">
        <v>-4.9499657980332623E-2</v>
      </c>
      <c r="V43" s="11">
        <v>-1.681748438526531E-2</v>
      </c>
      <c r="W43" s="11">
        <v>-0.1247649858714853</v>
      </c>
      <c r="X43" s="11">
        <v>-9.0896671234940496E-2</v>
      </c>
      <c r="Y43" s="11">
        <v>8.5444767328230364E-2</v>
      </c>
      <c r="Z43" s="11">
        <v>2.9777805665542219E-2</v>
      </c>
      <c r="AA43" s="11">
        <v>-1.570878305129475E-3</v>
      </c>
      <c r="AB43" s="11">
        <v>0.1166496667970072</v>
      </c>
      <c r="AC43" s="11">
        <v>9.619148477120687E-2</v>
      </c>
      <c r="AD43" s="11">
        <v>4.0784828595543221E-2</v>
      </c>
      <c r="AE43" s="11">
        <v>0.12506718057721139</v>
      </c>
      <c r="AF43" s="11">
        <v>-0.17623919434615509</v>
      </c>
      <c r="AG43" s="11">
        <v>5.595650736768798E-2</v>
      </c>
      <c r="AH43" s="11">
        <v>-8.1250044846885139E-2</v>
      </c>
      <c r="AI43" s="11">
        <v>-0.19042535252785481</v>
      </c>
      <c r="AJ43" s="11">
        <v>0.1883139873062589</v>
      </c>
      <c r="AK43" s="11">
        <v>3.7065377047805333E-2</v>
      </c>
      <c r="AL43" s="11">
        <v>0.14032551364032811</v>
      </c>
      <c r="AM43" s="11">
        <v>-7.9451864806263206E-2</v>
      </c>
      <c r="AN43" s="11">
        <v>0.3479567344969563</v>
      </c>
      <c r="AO43" s="11">
        <v>0.25034819736383401</v>
      </c>
      <c r="AP43" s="11">
        <v>0.2057424628128923</v>
      </c>
      <c r="AQ43" s="11">
        <v>-6.2767979831349296E-2</v>
      </c>
      <c r="AR43" s="11">
        <v>-0.1174431096809764</v>
      </c>
      <c r="AS43" s="11">
        <v>0.339233767342346</v>
      </c>
      <c r="AT43" s="11">
        <v>6.583120671475573E-2</v>
      </c>
      <c r="AU43" s="11">
        <v>-0.22845703231061229</v>
      </c>
      <c r="AV43" s="11">
        <v>-0.15773890446706851</v>
      </c>
      <c r="AW43" s="11">
        <v>-2.8924332640588021E-2</v>
      </c>
      <c r="AX43" s="11">
        <v>-6.8001829951299775E-2</v>
      </c>
      <c r="AY43" s="11">
        <v>0.41082497538572232</v>
      </c>
      <c r="AZ43" s="11">
        <v>1.6087650778229271E-2</v>
      </c>
      <c r="BA43" s="11">
        <v>0.23641431732487761</v>
      </c>
      <c r="BB43" s="11">
        <v>-0.1610358957403788</v>
      </c>
      <c r="BC43" s="11">
        <v>0.22120360473574949</v>
      </c>
      <c r="BD43" s="11">
        <v>-0.101207156961588</v>
      </c>
      <c r="BE43" s="11">
        <v>-0.17236595932010429</v>
      </c>
      <c r="BF43" s="11">
        <v>-0.31462168041368033</v>
      </c>
      <c r="BG43" s="11">
        <v>1.8423408663760021E-2</v>
      </c>
      <c r="BH43" s="11">
        <v>-0.63566787239499423</v>
      </c>
      <c r="BI43" s="11">
        <v>-0.20463123185685189</v>
      </c>
      <c r="BJ43" s="11">
        <v>-8.2649644240018083E-2</v>
      </c>
      <c r="BK43" s="11">
        <v>0.40287434054932469</v>
      </c>
      <c r="BL43" s="11">
        <v>-7.0799637406170013E-2</v>
      </c>
      <c r="BM43" s="11">
        <v>-0.1741968615857695</v>
      </c>
      <c r="BN43" s="11">
        <v>-1.9035080134236489E-2</v>
      </c>
      <c r="BO43" s="11">
        <v>-2.8434655269983341E-2</v>
      </c>
      <c r="BP43" s="11">
        <v>0.13886300902451529</v>
      </c>
      <c r="BQ43" s="11">
        <v>-8.1041327168959176E-3</v>
      </c>
      <c r="BR43" s="11">
        <v>-0.21408023058044801</v>
      </c>
      <c r="BS43" s="11">
        <v>0.19225398671943569</v>
      </c>
      <c r="BT43" s="11">
        <v>-0.1518811110423792</v>
      </c>
      <c r="BU43" s="11">
        <v>-0.15566164079261591</v>
      </c>
      <c r="BV43" s="11">
        <v>-0.18170032591566809</v>
      </c>
      <c r="BW43" s="11">
        <v>-7.7946004110165279E-2</v>
      </c>
      <c r="BX43" s="11">
        <v>-8.8435073884742033E-2</v>
      </c>
      <c r="BY43" s="11">
        <v>-0.14983709602434989</v>
      </c>
      <c r="BZ43" s="11">
        <v>-0.13570725450776411</v>
      </c>
      <c r="CA43" s="11">
        <v>-0.11678549399592809</v>
      </c>
      <c r="CB43" s="11">
        <v>-7.9454171870678825E-2</v>
      </c>
      <c r="CC43" s="49">
        <v>-0.19168791314967179</v>
      </c>
      <c r="CD43" s="11">
        <v>-0.1529151539455843</v>
      </c>
      <c r="CE43" s="11">
        <v>0.30602846127909311</v>
      </c>
      <c r="CF43" s="11">
        <v>2.2161937419427291E-2</v>
      </c>
      <c r="CG43" s="11">
        <v>0.122495283883489</v>
      </c>
      <c r="CH43" s="11">
        <v>-2.9783462531917219E-2</v>
      </c>
      <c r="CI43" s="11">
        <v>0.66954811801675729</v>
      </c>
      <c r="CJ43" s="11">
        <v>0.27692910487675532</v>
      </c>
      <c r="CK43" s="11">
        <v>0.11940467357323439</v>
      </c>
      <c r="CL43" s="11">
        <v>0.2025619056875618</v>
      </c>
      <c r="CM43" s="11">
        <v>0.24925316632300459</v>
      </c>
      <c r="CN43" s="11">
        <v>0.37776198806119182</v>
      </c>
      <c r="CO43" s="11">
        <v>0.76324541318630112</v>
      </c>
      <c r="CP43" s="11">
        <v>0.34999827341096079</v>
      </c>
      <c r="CQ43" s="11">
        <v>-0.24822978835358081</v>
      </c>
      <c r="CR43" s="11">
        <v>-0.1814394157477677</v>
      </c>
      <c r="CS43" s="11">
        <v>-0.1788204915035817</v>
      </c>
      <c r="CT43" s="11">
        <v>-0.1819461404129139</v>
      </c>
      <c r="CU43" s="11">
        <v>-0.16534699907288061</v>
      </c>
      <c r="CV43" s="11">
        <v>0.56905754614591042</v>
      </c>
      <c r="CW43" s="11">
        <v>-3.9260468953416172E-2</v>
      </c>
      <c r="CX43" s="11">
        <v>0.23659623419131989</v>
      </c>
      <c r="CY43" s="11">
        <v>0.16728088324913701</v>
      </c>
      <c r="CZ43" s="11">
        <v>0.18848306590880609</v>
      </c>
      <c r="DA43" s="11">
        <v>0.35515820102165468</v>
      </c>
      <c r="DB43" s="11">
        <v>-2.3640898075861779E-2</v>
      </c>
      <c r="DC43" s="11">
        <v>-4.0421952313376308E-2</v>
      </c>
      <c r="DD43" s="11">
        <v>0.11493769648711979</v>
      </c>
      <c r="DE43" s="11">
        <v>3.9802253363300233E-2</v>
      </c>
      <c r="DF43" s="11">
        <v>-0.21504166182798781</v>
      </c>
      <c r="DG43" s="11">
        <v>0.53084167124820691</v>
      </c>
      <c r="DH43" s="11">
        <v>-7.4154429081603523E-2</v>
      </c>
      <c r="DI43" s="11">
        <v>3.9860839700052157E-2</v>
      </c>
      <c r="DJ43" s="11">
        <v>-2.719691823878212E-3</v>
      </c>
      <c r="DK43" s="11">
        <v>5.4947845029697628E-2</v>
      </c>
      <c r="DL43" s="11">
        <v>-0.1458546349718037</v>
      </c>
      <c r="DM43" s="11">
        <v>-6.3061588566944327E-2</v>
      </c>
      <c r="DN43" s="11">
        <v>3.9071722537639353E-2</v>
      </c>
      <c r="DO43" s="11">
        <v>-0.12785732413482709</v>
      </c>
      <c r="DP43" s="11">
        <v>0.39157160841655608</v>
      </c>
      <c r="DQ43" s="11">
        <v>-3.2289236890058359E-2</v>
      </c>
      <c r="DR43" s="11">
        <v>-0.15516410101929251</v>
      </c>
      <c r="DS43" s="11">
        <v>-0.19279086551468699</v>
      </c>
      <c r="DT43" s="11">
        <v>-8.7299618801959689E-2</v>
      </c>
      <c r="DU43" s="11">
        <v>-0.2272049836209262</v>
      </c>
      <c r="DV43" s="11">
        <v>-7.8377607387578485E-2</v>
      </c>
      <c r="DW43" s="11">
        <v>-0.1604436556186537</v>
      </c>
      <c r="DX43" s="11">
        <v>0.23580861961291921</v>
      </c>
      <c r="DY43" s="11">
        <v>-0.13293759878243611</v>
      </c>
      <c r="DZ43" s="11">
        <v>-0.15335551010992179</v>
      </c>
      <c r="EA43" s="11">
        <v>1.7706108059890369E-2</v>
      </c>
      <c r="EB43" s="11">
        <v>-0.31157708865858158</v>
      </c>
      <c r="EC43" s="11">
        <v>-0.1176259294075969</v>
      </c>
      <c r="ED43" s="11">
        <v>-6.7458600751379993E-2</v>
      </c>
      <c r="EE43" s="11">
        <v>-7.734807301138058E-2</v>
      </c>
      <c r="EF43" s="11">
        <v>-0.23014255220963339</v>
      </c>
      <c r="EG43" s="11">
        <v>-0.21224824565784911</v>
      </c>
      <c r="EH43" s="11">
        <v>-0.19694547814210381</v>
      </c>
      <c r="EI43" s="11">
        <v>-0.12866000733788049</v>
      </c>
      <c r="EJ43" s="11">
        <v>-0.1755595629857962</v>
      </c>
      <c r="EK43" s="11">
        <v>1.842269157481358E-2</v>
      </c>
      <c r="EL43" s="11">
        <v>-6.6754736475373555E-2</v>
      </c>
      <c r="EM43" s="11">
        <v>0.32669235696095877</v>
      </c>
      <c r="EN43" s="11">
        <v>0.27769058797436519</v>
      </c>
      <c r="EO43" s="11">
        <v>0.53265435553062068</v>
      </c>
      <c r="EP43" s="11">
        <v>-0.1131014600578495</v>
      </c>
      <c r="EQ43" s="11">
        <v>0.18847814635866689</v>
      </c>
      <c r="ER43" s="11">
        <v>0.17641050678431619</v>
      </c>
      <c r="ES43" s="11">
        <v>-2.9813680337343659E-2</v>
      </c>
      <c r="ET43" s="11">
        <v>-4.0298031770598319E-2</v>
      </c>
      <c r="EU43" s="11">
        <v>0.47873891745172448</v>
      </c>
      <c r="EV43" s="11">
        <v>0.18198143172929801</v>
      </c>
      <c r="EW43" s="11">
        <v>0.5411901802210084</v>
      </c>
      <c r="EX43" s="11">
        <v>2.544518721475808E-2</v>
      </c>
      <c r="EY43" s="11">
        <v>-3.2645816384884507E-2</v>
      </c>
      <c r="EZ43" s="11">
        <v>0.12669431145828439</v>
      </c>
      <c r="FA43" s="11">
        <v>-4.1593991185469026E-3</v>
      </c>
      <c r="FB43" s="11">
        <v>7.0437064677715266E-3</v>
      </c>
      <c r="FC43" s="11">
        <v>0.1230106319678288</v>
      </c>
      <c r="FD43" s="11">
        <v>-5.7842932982482553E-2</v>
      </c>
      <c r="FE43" s="11">
        <v>-0.1131197999674219</v>
      </c>
      <c r="FF43" s="11">
        <v>-0.17262484210379389</v>
      </c>
      <c r="FG43" s="11">
        <v>-5.3069756194422668E-2</v>
      </c>
      <c r="FH43" s="11">
        <v>0.1062094180061908</v>
      </c>
      <c r="FI43" s="11">
        <v>-9.9352770322151951E-3</v>
      </c>
      <c r="FJ43" s="11">
        <v>-0.12842137418233579</v>
      </c>
      <c r="FK43" s="11">
        <v>-6.5232076504987191E-2</v>
      </c>
      <c r="FL43" s="11">
        <v>2.2264004107934499E-2</v>
      </c>
      <c r="FM43" s="11">
        <v>-0.1141774541638577</v>
      </c>
      <c r="FN43" s="11">
        <v>-1.6137968026409322E-2</v>
      </c>
      <c r="FO43" s="11">
        <v>-1.557296048641243E-2</v>
      </c>
      <c r="FP43" s="11">
        <v>3.7054793595507229E-2</v>
      </c>
      <c r="FQ43" s="11">
        <v>3.6193655741952213E-2</v>
      </c>
      <c r="FR43" s="11">
        <v>0.23336833765804199</v>
      </c>
      <c r="FS43" s="11">
        <v>-0.1242780704794597</v>
      </c>
      <c r="FT43" s="11">
        <v>-2.4317760254231598E-2</v>
      </c>
      <c r="FU43" s="11">
        <v>-9.3438516921915182E-2</v>
      </c>
      <c r="FV43" s="11">
        <v>6.7129427472262915E-2</v>
      </c>
      <c r="FW43" s="11">
        <v>8.8809124533750783E-2</v>
      </c>
      <c r="FX43" s="11">
        <v>8.8908944394210598E-2</v>
      </c>
      <c r="FY43" s="11">
        <v>2.8881291756973852E-2</v>
      </c>
      <c r="FZ43" s="11">
        <v>0.20665019768794651</v>
      </c>
      <c r="GA43" s="11">
        <v>1.106957479798854E-2</v>
      </c>
      <c r="GB43" s="11">
        <v>-0.11570662581640841</v>
      </c>
      <c r="GC43" s="11">
        <v>0.61158736153980331</v>
      </c>
      <c r="GD43" s="11">
        <v>5.3342100077684576E-3</v>
      </c>
      <c r="GE43" s="11">
        <v>1.8380997323754311E-2</v>
      </c>
      <c r="GF43" s="11">
        <v>-0.1329382130196943</v>
      </c>
      <c r="GG43" s="11">
        <v>-4.5673805324315531E-3</v>
      </c>
      <c r="GH43" s="11">
        <v>9.8067428540282942E-2</v>
      </c>
      <c r="GI43" s="11">
        <v>0.27373715885669753</v>
      </c>
      <c r="GJ43" s="11">
        <v>-1.0192742759146171E-2</v>
      </c>
      <c r="GK43" s="11">
        <v>0.10556818429691341</v>
      </c>
      <c r="GL43" s="11">
        <v>0.1577625428134655</v>
      </c>
      <c r="GM43" s="11">
        <v>-5.9503494157373549E-2</v>
      </c>
      <c r="GN43" s="11">
        <v>0.37499425573500211</v>
      </c>
      <c r="GO43" s="11">
        <v>0.37499425573500211</v>
      </c>
      <c r="GP43" s="11">
        <v>-0.16573168284241041</v>
      </c>
      <c r="GQ43" s="11">
        <v>-6.1504990363790979E-2</v>
      </c>
      <c r="GR43" s="11">
        <v>-8.1612287893720992E-2</v>
      </c>
      <c r="GS43" s="11">
        <v>-0.16832070294173709</v>
      </c>
      <c r="GT43" s="11">
        <v>0.18492214396574891</v>
      </c>
      <c r="GU43" s="11">
        <v>0.25393030991474103</v>
      </c>
      <c r="GV43" s="11">
        <v>-0.15351235721548359</v>
      </c>
      <c r="GW43" s="11">
        <v>1.4198645635064899E-2</v>
      </c>
      <c r="GX43" s="11">
        <v>7.1066718612941004E-2</v>
      </c>
      <c r="GY43" s="11">
        <v>0.1028998397171683</v>
      </c>
      <c r="GZ43" s="11">
        <v>0.1719389301131091</v>
      </c>
      <c r="HA43" s="11">
        <v>0.1105178754775893</v>
      </c>
      <c r="HB43" s="11">
        <v>0.30999838360713089</v>
      </c>
      <c r="HC43" s="11">
        <v>0.47496262229005959</v>
      </c>
      <c r="HD43" s="11">
        <v>0.16562622175496219</v>
      </c>
      <c r="HE43" s="11">
        <v>-7.4275674305438022E-2</v>
      </c>
      <c r="HF43" s="11">
        <v>0.1218067766728315</v>
      </c>
      <c r="HG43" s="11">
        <v>7.1081152663860392E-2</v>
      </c>
      <c r="HH43" s="11">
        <v>-0.1216164751873737</v>
      </c>
      <c r="HI43" s="11">
        <v>0.13798765760340739</v>
      </c>
    </row>
    <row r="44" spans="1:217" ht="15" x14ac:dyDescent="0.2">
      <c r="A44" s="7">
        <v>35</v>
      </c>
      <c r="B44" s="7" t="s">
        <v>191</v>
      </c>
      <c r="C44" s="7" t="s">
        <v>349</v>
      </c>
      <c r="D44" s="11">
        <v>-0.67198982063691171</v>
      </c>
      <c r="E44" s="11">
        <v>-0.1106590198728231</v>
      </c>
      <c r="F44" s="11">
        <v>-9.6845978314248571E-2</v>
      </c>
      <c r="G44" s="11">
        <v>-0.1334381698752444</v>
      </c>
      <c r="H44" s="11">
        <v>-0.1203789711274855</v>
      </c>
      <c r="I44" s="11">
        <v>-1.582720873431764E-2</v>
      </c>
      <c r="J44" s="11">
        <v>9.9741754180490805E-2</v>
      </c>
      <c r="K44" s="11">
        <v>-0.1787735165433606</v>
      </c>
      <c r="L44" s="11">
        <v>9.6407511474102758E-2</v>
      </c>
      <c r="M44" s="11">
        <v>-0.1242216147997546</v>
      </c>
      <c r="N44" s="11">
        <v>-0.1998423893851731</v>
      </c>
      <c r="O44" s="11">
        <v>-4.8315059695473672E-2</v>
      </c>
      <c r="P44" s="11">
        <v>9.6400724923355829E-2</v>
      </c>
      <c r="Q44" s="11">
        <v>0.19711639791253921</v>
      </c>
      <c r="R44" s="11">
        <v>-9.0463203877660825E-2</v>
      </c>
      <c r="S44" s="11">
        <v>9.3679022633418985E-2</v>
      </c>
      <c r="T44" s="11">
        <v>0.19792859998718271</v>
      </c>
      <c r="U44" s="11">
        <v>-6.6062890589794199E-2</v>
      </c>
      <c r="V44" s="11">
        <v>2.1225555138684401E-2</v>
      </c>
      <c r="W44" s="11">
        <v>0.1178597327817166</v>
      </c>
      <c r="X44" s="11">
        <v>6.7451273746945706E-3</v>
      </c>
      <c r="Y44" s="11">
        <v>0.13878231090099161</v>
      </c>
      <c r="Z44" s="11">
        <v>0.1101057806869836</v>
      </c>
      <c r="AA44" s="11">
        <v>-6.5170614660207682E-2</v>
      </c>
      <c r="AB44" s="11">
        <v>0.18223454159427571</v>
      </c>
      <c r="AC44" s="11">
        <v>-3.9059003793005087E-2</v>
      </c>
      <c r="AD44" s="11">
        <v>-0.185456495860259</v>
      </c>
      <c r="AE44" s="11">
        <v>-0.27948258106594182</v>
      </c>
      <c r="AF44" s="11">
        <v>-7.8908265132576205E-2</v>
      </c>
      <c r="AG44" s="11">
        <v>-1.8457773027533819E-2</v>
      </c>
      <c r="AH44" s="11">
        <v>-0.229472834061106</v>
      </c>
      <c r="AI44" s="11">
        <v>-0.1875895101620032</v>
      </c>
      <c r="AJ44" s="11">
        <v>-0.1763083675798186</v>
      </c>
      <c r="AK44" s="11">
        <v>-0.2293059027449145</v>
      </c>
      <c r="AL44" s="11">
        <v>-0.21143551859568849</v>
      </c>
      <c r="AM44" s="11">
        <v>-0.28190282086280077</v>
      </c>
      <c r="AN44" s="11">
        <v>-0.25093984230013172</v>
      </c>
      <c r="AO44" s="11">
        <v>-8.7675469747403145E-2</v>
      </c>
      <c r="AP44" s="11">
        <v>-6.4516237252803421E-2</v>
      </c>
      <c r="AQ44" s="11">
        <v>-0.1865616836472678</v>
      </c>
      <c r="AR44" s="11">
        <v>0.26481155686369973</v>
      </c>
      <c r="AS44" s="11">
        <v>5.8671896774043393E-2</v>
      </c>
      <c r="AT44" s="11">
        <v>9.4867453604828622E-2</v>
      </c>
      <c r="AU44" s="11">
        <v>-0.11850559515582861</v>
      </c>
      <c r="AV44" s="11">
        <v>0.15037410544575169</v>
      </c>
      <c r="AW44" s="11">
        <v>-6.4715633426338348E-2</v>
      </c>
      <c r="AX44" s="11">
        <v>5.7449141673156623E-2</v>
      </c>
      <c r="AY44" s="11">
        <v>-9.8922235639900657E-2</v>
      </c>
      <c r="AZ44" s="11">
        <v>0.18904994456932081</v>
      </c>
      <c r="BA44" s="11">
        <v>0.1200759160088858</v>
      </c>
      <c r="BB44" s="11">
        <v>2.871433153344705E-2</v>
      </c>
      <c r="BC44" s="11">
        <v>-0.1106959535825992</v>
      </c>
      <c r="BD44" s="11">
        <v>-9.5983977145969734E-2</v>
      </c>
      <c r="BE44" s="11">
        <v>0.24855223512948349</v>
      </c>
      <c r="BF44" s="11">
        <v>0.26999072622351822</v>
      </c>
      <c r="BG44" s="11">
        <v>-8.0751407294522681E-2</v>
      </c>
      <c r="BH44" s="11">
        <v>-0.54692349109193539</v>
      </c>
      <c r="BI44" s="11">
        <v>8.5372486856843066E-2</v>
      </c>
      <c r="BJ44" s="11">
        <v>-2.9374103418662981E-2</v>
      </c>
      <c r="BK44" s="11">
        <v>9.2429873433583776E-3</v>
      </c>
      <c r="BL44" s="11">
        <v>-8.4811291926045862E-2</v>
      </c>
      <c r="BM44" s="11">
        <v>1.2588099624086579E-2</v>
      </c>
      <c r="BN44" s="11">
        <v>9.7976782500035942E-2</v>
      </c>
      <c r="BO44" s="11">
        <v>-0.1019193684337559</v>
      </c>
      <c r="BP44" s="11">
        <v>-7.9900897048384767E-2</v>
      </c>
      <c r="BQ44" s="11">
        <v>-4.8558847415979378E-2</v>
      </c>
      <c r="BR44" s="11">
        <v>0.15759253375077531</v>
      </c>
      <c r="BS44" s="11">
        <v>0.23412535019048161</v>
      </c>
      <c r="BT44" s="11">
        <v>-5.0256883422279082E-2</v>
      </c>
      <c r="BU44" s="11">
        <v>-0.18293308183035989</v>
      </c>
      <c r="BV44" s="11">
        <v>0.13301229490049549</v>
      </c>
      <c r="BW44" s="11">
        <v>5.0116516230673369E-2</v>
      </c>
      <c r="BX44" s="11">
        <v>-3.1025509140308109E-2</v>
      </c>
      <c r="BY44" s="11">
        <v>-0.17798177202846141</v>
      </c>
      <c r="BZ44" s="11">
        <v>-9.7254052970192295E-2</v>
      </c>
      <c r="CA44" s="11">
        <v>-4.0962851907237918E-2</v>
      </c>
      <c r="CB44" s="11">
        <v>1.6463624420238299E-2</v>
      </c>
      <c r="CC44" s="49">
        <v>-0.16836293047054529</v>
      </c>
      <c r="CD44" s="11">
        <v>0.1064677220859309</v>
      </c>
      <c r="CE44" s="11">
        <v>9.2568277232731644E-2</v>
      </c>
      <c r="CF44" s="11">
        <v>0.113217824726735</v>
      </c>
      <c r="CG44" s="11">
        <v>1.5276909578000099E-2</v>
      </c>
      <c r="CH44" s="11">
        <v>-0.23121027157322679</v>
      </c>
      <c r="CI44" s="11">
        <v>0.16845887291951381</v>
      </c>
      <c r="CJ44" s="11">
        <v>5.9700910942959151E-2</v>
      </c>
      <c r="CK44" s="11">
        <v>-1.9026987751377459E-2</v>
      </c>
      <c r="CL44" s="11">
        <v>4.8812313403034047E-2</v>
      </c>
      <c r="CM44" s="11">
        <v>-6.7279315371922443E-2</v>
      </c>
      <c r="CN44" s="11">
        <v>0.2621874038643528</v>
      </c>
      <c r="CO44" s="11">
        <v>0.132169876798611</v>
      </c>
      <c r="CP44" s="11">
        <v>0.22860232291340221</v>
      </c>
      <c r="CQ44" s="11">
        <v>6.7924012228566255E-2</v>
      </c>
      <c r="CR44" s="11">
        <v>0.1352917032349723</v>
      </c>
      <c r="CS44" s="11">
        <v>4.9661470094802818E-2</v>
      </c>
      <c r="CT44" s="11">
        <v>0.16028163415144389</v>
      </c>
      <c r="CU44" s="11">
        <v>3.348098165797575E-2</v>
      </c>
      <c r="CV44" s="11">
        <v>0.20725818246408109</v>
      </c>
      <c r="CW44" s="11">
        <v>2.439052508951001E-2</v>
      </c>
      <c r="CX44" s="11">
        <v>-6.7183369083296585E-2</v>
      </c>
      <c r="CY44" s="11">
        <v>6.9269296255478618E-3</v>
      </c>
      <c r="CZ44" s="11">
        <v>0.12878688245448761</v>
      </c>
      <c r="DA44" s="11">
        <v>-5.7709875914004782E-2</v>
      </c>
      <c r="DB44" s="11">
        <v>-0.21021853046090269</v>
      </c>
      <c r="DC44" s="11">
        <v>-4.2787714093471152E-2</v>
      </c>
      <c r="DD44" s="11">
        <v>9.8049988621084383E-2</v>
      </c>
      <c r="DE44" s="11">
        <v>0.21437323391365301</v>
      </c>
      <c r="DF44" s="11">
        <v>-0.12325815302234421</v>
      </c>
      <c r="DG44" s="11">
        <v>0.1041436717388837</v>
      </c>
      <c r="DH44" s="11">
        <v>0.2021381589098428</v>
      </c>
      <c r="DI44" s="11">
        <v>-8.4686212024315255E-3</v>
      </c>
      <c r="DJ44" s="11">
        <v>-5.3540453599830728E-3</v>
      </c>
      <c r="DK44" s="11">
        <v>7.1116499288978119E-2</v>
      </c>
      <c r="DL44" s="11">
        <v>8.2801205819711843E-2</v>
      </c>
      <c r="DM44" s="11">
        <v>6.6679928201169858E-2</v>
      </c>
      <c r="DN44" s="11">
        <v>-9.5849136117370115E-2</v>
      </c>
      <c r="DO44" s="11">
        <v>-0.10114537963508741</v>
      </c>
      <c r="DP44" s="11">
        <v>2.3647222277627611E-2</v>
      </c>
      <c r="DQ44" s="11">
        <v>0.1189207413481455</v>
      </c>
      <c r="DR44" s="11">
        <v>0.13209213999806971</v>
      </c>
      <c r="DS44" s="11">
        <v>-7.2621357815443877E-2</v>
      </c>
      <c r="DT44" s="11">
        <v>-1.8915989740041161E-2</v>
      </c>
      <c r="DU44" s="11">
        <v>0.13089113971353331</v>
      </c>
      <c r="DV44" s="11">
        <v>-9.2602582115659859E-2</v>
      </c>
      <c r="DW44" s="11">
        <v>-2.7562305477896731E-2</v>
      </c>
      <c r="DX44" s="11">
        <v>-6.3668821399148756E-3</v>
      </c>
      <c r="DY44" s="11">
        <v>-0.1757796382357962</v>
      </c>
      <c r="DZ44" s="11">
        <v>-3.8065192901782789E-3</v>
      </c>
      <c r="EA44" s="11">
        <v>9.017125270254045E-2</v>
      </c>
      <c r="EB44" s="11">
        <v>-0.17547094282998901</v>
      </c>
      <c r="EC44" s="11">
        <v>-0.1907093731169672</v>
      </c>
      <c r="ED44" s="11">
        <v>2.4503869378362349E-2</v>
      </c>
      <c r="EE44" s="11">
        <v>3.2944029256357643E-2</v>
      </c>
      <c r="EF44" s="11">
        <v>-8.115447377739804E-2</v>
      </c>
      <c r="EG44" s="11">
        <v>7.0501493566488271E-3</v>
      </c>
      <c r="EH44" s="11">
        <v>5.6294584459757324E-3</v>
      </c>
      <c r="EI44" s="11">
        <v>1.77481848587373E-2</v>
      </c>
      <c r="EJ44" s="11">
        <v>-4.4595648787545183E-2</v>
      </c>
      <c r="EK44" s="11">
        <v>-9.5249063303229242E-2</v>
      </c>
      <c r="EL44" s="11">
        <v>0.1246802763924881</v>
      </c>
      <c r="EM44" s="11">
        <v>0.11052307858811949</v>
      </c>
      <c r="EN44" s="11">
        <v>0.14633643576622779</v>
      </c>
      <c r="EO44" s="11">
        <v>0.19303322082007959</v>
      </c>
      <c r="EP44" s="11">
        <v>0.15148609904366861</v>
      </c>
      <c r="EQ44" s="11">
        <v>0.19115839883676439</v>
      </c>
      <c r="ER44" s="11">
        <v>9.6840382856751006E-3</v>
      </c>
      <c r="ES44" s="11">
        <v>-2.042024029325273E-2</v>
      </c>
      <c r="ET44" s="11">
        <v>6.937974923888901E-2</v>
      </c>
      <c r="EU44" s="11">
        <v>0.10439442811035329</v>
      </c>
      <c r="EV44" s="11">
        <v>0.4491402550333119</v>
      </c>
      <c r="EW44" s="11">
        <v>0.15624887856951261</v>
      </c>
      <c r="EX44" s="11">
        <v>2.4885929774454141E-2</v>
      </c>
      <c r="EY44" s="11">
        <v>0.189940700432397</v>
      </c>
      <c r="EZ44" s="11">
        <v>1.3052284804037971E-2</v>
      </c>
      <c r="FA44" s="11">
        <v>-0.14727550869020059</v>
      </c>
      <c r="FB44" s="11">
        <v>-0.1567754723547663</v>
      </c>
      <c r="FC44" s="11">
        <v>5.4284980566034147E-2</v>
      </c>
      <c r="FD44" s="11">
        <v>5.8663363040631022E-2</v>
      </c>
      <c r="FE44" s="11">
        <v>3.9633823862829098E-2</v>
      </c>
      <c r="FF44" s="11">
        <v>-0.1375498737125673</v>
      </c>
      <c r="FG44" s="11">
        <v>0.21686283988094579</v>
      </c>
      <c r="FH44" s="11">
        <v>-9.0351970380775581E-2</v>
      </c>
      <c r="FI44" s="11">
        <v>-6.5426406353298328E-2</v>
      </c>
      <c r="FJ44" s="11">
        <v>0.23419929785946869</v>
      </c>
      <c r="FK44" s="11">
        <v>-0.15279934932716541</v>
      </c>
      <c r="FL44" s="11">
        <v>9.1784702426515263E-2</v>
      </c>
      <c r="FM44" s="11">
        <v>-9.1405216140536538E-3</v>
      </c>
      <c r="FN44" s="11">
        <v>-0.20697587401658701</v>
      </c>
      <c r="FO44" s="11">
        <v>-9.8474424257544602E-2</v>
      </c>
      <c r="FP44" s="11">
        <v>0.2383352795068987</v>
      </c>
      <c r="FQ44" s="11">
        <v>0.1670069251809225</v>
      </c>
      <c r="FR44" s="11">
        <v>-7.9368462767129833E-3</v>
      </c>
      <c r="FS44" s="11">
        <v>-3.8987099819090432E-2</v>
      </c>
      <c r="FT44" s="11">
        <v>3.5346498445287811E-3</v>
      </c>
      <c r="FU44" s="11">
        <v>8.3786473482316381E-2</v>
      </c>
      <c r="FV44" s="11">
        <v>1.7717175268580521E-2</v>
      </c>
      <c r="FW44" s="11">
        <v>-0.19493981496357529</v>
      </c>
      <c r="FX44" s="11">
        <v>5.7520107734644998E-2</v>
      </c>
      <c r="FY44" s="11">
        <v>2.1704989241354559E-2</v>
      </c>
      <c r="FZ44" s="11">
        <v>0.29366389858155922</v>
      </c>
      <c r="GA44" s="11">
        <v>-0.2164533801470061</v>
      </c>
      <c r="GB44" s="11">
        <v>-0.34341136520460819</v>
      </c>
      <c r="GC44" s="11">
        <v>3.6303975031239939E-3</v>
      </c>
      <c r="GD44" s="11">
        <v>-2.7087120732957048E-2</v>
      </c>
      <c r="GE44" s="11">
        <v>-0.1126242187167574</v>
      </c>
      <c r="GF44" s="11">
        <v>-4.7796541730364177E-2</v>
      </c>
      <c r="GG44" s="11">
        <v>-2.170027706434929E-2</v>
      </c>
      <c r="GH44" s="11">
        <v>-1.031661760849811E-2</v>
      </c>
      <c r="GI44" s="11">
        <v>-7.5214483818638378E-2</v>
      </c>
      <c r="GJ44" s="11">
        <v>-4.5989129279395018E-2</v>
      </c>
      <c r="GK44" s="11">
        <v>-6.2087445749322227E-2</v>
      </c>
      <c r="GL44" s="11">
        <v>0.1618595137967849</v>
      </c>
      <c r="GM44" s="11">
        <v>-7.3420012067433427E-2</v>
      </c>
      <c r="GN44" s="11">
        <v>6.6513308807402804E-2</v>
      </c>
      <c r="GO44" s="11">
        <v>6.6513308807402804E-2</v>
      </c>
      <c r="GP44" s="11">
        <v>0.3229070979146742</v>
      </c>
      <c r="GQ44" s="11">
        <v>-0.11208808944637121</v>
      </c>
      <c r="GR44" s="11">
        <v>5.4577641757543198E-2</v>
      </c>
      <c r="GS44" s="11">
        <v>-9.1534539488059341E-2</v>
      </c>
      <c r="GT44" s="11">
        <v>0.13784970204032329</v>
      </c>
      <c r="GU44" s="11">
        <v>0.14469941481299939</v>
      </c>
      <c r="GV44" s="11">
        <v>0.18875211130341499</v>
      </c>
      <c r="GW44" s="11">
        <v>-0.1730956097384985</v>
      </c>
      <c r="GX44" s="11">
        <v>2.2137423005452739E-4</v>
      </c>
      <c r="GY44" s="11">
        <v>0.12487901594666</v>
      </c>
      <c r="GZ44" s="11">
        <v>0.1080959540079043</v>
      </c>
      <c r="HA44" s="11">
        <v>-5.2881799949613173E-2</v>
      </c>
      <c r="HB44" s="11">
        <v>-9.0374930953309507E-2</v>
      </c>
      <c r="HC44" s="11">
        <v>2.5347260816470651E-2</v>
      </c>
      <c r="HD44" s="11">
        <v>-5.6215731274475988E-2</v>
      </c>
      <c r="HE44" s="11">
        <v>5.6377316119109899E-2</v>
      </c>
      <c r="HF44" s="11">
        <v>-1.2779972659157529E-2</v>
      </c>
      <c r="HG44" s="11">
        <v>9.7235642760460372E-2</v>
      </c>
      <c r="HH44" s="11">
        <v>-5.1958152222766119E-2</v>
      </c>
      <c r="HI44" s="11">
        <v>-1.1870010465558691E-2</v>
      </c>
    </row>
    <row r="45" spans="1:217" ht="15" x14ac:dyDescent="0.2">
      <c r="A45" s="7">
        <v>36</v>
      </c>
      <c r="B45" s="7" t="s">
        <v>104</v>
      </c>
      <c r="C45" s="7" t="s">
        <v>350</v>
      </c>
      <c r="D45" s="11">
        <v>-0.49313210116212891</v>
      </c>
      <c r="E45" s="11">
        <v>-0.3605090444032395</v>
      </c>
      <c r="F45" s="11">
        <v>4.5424242676999523E-2</v>
      </c>
      <c r="G45" s="11">
        <v>0.14946871406029111</v>
      </c>
      <c r="H45" s="11">
        <v>0.1589048397092836</v>
      </c>
      <c r="I45" s="11">
        <v>0.18412653568592871</v>
      </c>
      <c r="J45" s="11">
        <v>9.7684340609751619E-2</v>
      </c>
      <c r="K45" s="11">
        <v>-0.16823325989316021</v>
      </c>
      <c r="L45" s="11">
        <v>0.56777108468053972</v>
      </c>
      <c r="M45" s="11">
        <v>0.39907988373640307</v>
      </c>
      <c r="N45" s="11">
        <v>0.20220470985140501</v>
      </c>
      <c r="O45" s="11">
        <v>-6.0913985066327392E-2</v>
      </c>
      <c r="P45" s="11">
        <v>0.44703705279766898</v>
      </c>
      <c r="Q45" s="11">
        <v>0.729675386591085</v>
      </c>
      <c r="R45" s="11">
        <v>0.133014271982594</v>
      </c>
      <c r="S45" s="11">
        <v>-4.9736873150097012E-2</v>
      </c>
      <c r="T45" s="11">
        <v>-8.0311919983257818E-2</v>
      </c>
      <c r="U45" s="11">
        <v>-0.30751125248507538</v>
      </c>
      <c r="V45" s="11">
        <v>-4.7588956388781911E-2</v>
      </c>
      <c r="W45" s="11">
        <v>0.2762115835286505</v>
      </c>
      <c r="X45" s="11">
        <v>0.18949180768461679</v>
      </c>
      <c r="Y45" s="11">
        <v>0.51014572419774207</v>
      </c>
      <c r="Z45" s="11">
        <v>-1.257821665897119E-2</v>
      </c>
      <c r="AA45" s="11">
        <v>0.2784787912214175</v>
      </c>
      <c r="AB45" s="11">
        <v>0.14385063101271861</v>
      </c>
      <c r="AC45" s="11">
        <v>-0.20580115215129099</v>
      </c>
      <c r="AD45" s="11">
        <v>-0.16109076849353959</v>
      </c>
      <c r="AE45" s="11">
        <v>-0.1152371064054636</v>
      </c>
      <c r="AF45" s="11">
        <v>-6.75820350258165E-2</v>
      </c>
      <c r="AG45" s="11">
        <v>-0.22416406342474901</v>
      </c>
      <c r="AH45" s="11">
        <v>9.3711839595296054E-2</v>
      </c>
      <c r="AI45" s="11">
        <v>-0.15077292689207061</v>
      </c>
      <c r="AJ45" s="11">
        <v>-0.14810610092851831</v>
      </c>
      <c r="AK45" s="11">
        <v>-0.11989137743222621</v>
      </c>
      <c r="AL45" s="11">
        <v>-3.4779187169009303E-2</v>
      </c>
      <c r="AM45" s="11">
        <v>-0.30425909412097257</v>
      </c>
      <c r="AN45" s="11">
        <v>-0.28076462009092512</v>
      </c>
      <c r="AO45" s="11">
        <v>-4.6629564580616727E-2</v>
      </c>
      <c r="AP45" s="11">
        <v>-0.2383712286462841</v>
      </c>
      <c r="AQ45" s="11">
        <v>-1.1171474471805001E-3</v>
      </c>
      <c r="AR45" s="11">
        <v>-0.16520269116319641</v>
      </c>
      <c r="AS45" s="11">
        <v>-0.25792665794293551</v>
      </c>
      <c r="AT45" s="11">
        <v>7.6642398942998069E-2</v>
      </c>
      <c r="AU45" s="11">
        <v>-7.7065751404503224E-2</v>
      </c>
      <c r="AV45" s="11">
        <v>-0.17911164376767341</v>
      </c>
      <c r="AW45" s="11">
        <v>-0.11722176201876271</v>
      </c>
      <c r="AX45" s="11">
        <v>-0.20177002383876069</v>
      </c>
      <c r="AY45" s="11">
        <v>-0.1157366766350395</v>
      </c>
      <c r="AZ45" s="11">
        <v>-0.16197748803454889</v>
      </c>
      <c r="BA45" s="11">
        <v>-0.1569938139800785</v>
      </c>
      <c r="BB45" s="11">
        <v>9.7588587226566714E-2</v>
      </c>
      <c r="BC45" s="11">
        <v>0.2058677396269202</v>
      </c>
      <c r="BD45" s="11">
        <v>5.6336899844591448E-2</v>
      </c>
      <c r="BE45" s="11">
        <v>7.205675377627796E-2</v>
      </c>
      <c r="BF45" s="11">
        <v>2.791686589668041E-2</v>
      </c>
      <c r="BG45" s="11">
        <v>0.15513372349094959</v>
      </c>
      <c r="BH45" s="11">
        <v>-0.38781678281698467</v>
      </c>
      <c r="BI45" s="11">
        <v>1.158783091483984E-2</v>
      </c>
      <c r="BJ45" s="11">
        <v>0.15822803047728359</v>
      </c>
      <c r="BK45" s="11">
        <v>0.28789494791725923</v>
      </c>
      <c r="BL45" s="11">
        <v>-9.7616235191874012E-2</v>
      </c>
      <c r="BM45" s="11">
        <v>-3.3343601946509087E-2</v>
      </c>
      <c r="BN45" s="11">
        <v>0.11620069724132739</v>
      </c>
      <c r="BO45" s="11">
        <v>0.4179777832474354</v>
      </c>
      <c r="BP45" s="11">
        <v>0.1215138662964832</v>
      </c>
      <c r="BQ45" s="11">
        <v>2.282424312441278E-2</v>
      </c>
      <c r="BR45" s="11">
        <v>-4.3459601161162993E-2</v>
      </c>
      <c r="BS45" s="11">
        <v>-4.9276060573806957E-2</v>
      </c>
      <c r="BT45" s="11">
        <v>3.8408766597945343E-2</v>
      </c>
      <c r="BU45" s="11">
        <v>-9.3360539921758634E-2</v>
      </c>
      <c r="BV45" s="11">
        <v>0.1260946126195821</v>
      </c>
      <c r="BW45" s="11">
        <v>6.3081401400067794E-2</v>
      </c>
      <c r="BX45" s="11">
        <v>0.42473125608368401</v>
      </c>
      <c r="BY45" s="11">
        <v>-0.22236973456329601</v>
      </c>
      <c r="BZ45" s="11">
        <v>2.5749467987043809E-2</v>
      </c>
      <c r="CA45" s="11">
        <v>-9.8278700810047304E-2</v>
      </c>
      <c r="CB45" s="11">
        <v>-0.1977523970608214</v>
      </c>
      <c r="CC45" s="49">
        <v>-0.1663985771629474</v>
      </c>
      <c r="CD45" s="11">
        <v>9.6364198236711829E-2</v>
      </c>
      <c r="CE45" s="11">
        <v>8.0966916153391688E-2</v>
      </c>
      <c r="CF45" s="11">
        <v>-0.1151417864616312</v>
      </c>
      <c r="CG45" s="11">
        <v>7.4455889773426653E-2</v>
      </c>
      <c r="CH45" s="11">
        <v>-0.24168095730329339</v>
      </c>
      <c r="CI45" s="11">
        <v>-0.1053178345125263</v>
      </c>
      <c r="CJ45" s="11">
        <v>-0.1175700165801753</v>
      </c>
      <c r="CK45" s="11">
        <v>3.9652367967088382E-2</v>
      </c>
      <c r="CL45" s="11">
        <v>-6.940217496336909E-2</v>
      </c>
      <c r="CM45" s="11">
        <v>-0.24411915609016041</v>
      </c>
      <c r="CN45" s="11">
        <v>-9.1768453157376029E-2</v>
      </c>
      <c r="CO45" s="11">
        <v>0.22898621178694681</v>
      </c>
      <c r="CP45" s="11">
        <v>0.48712929158571638</v>
      </c>
      <c r="CQ45" s="11">
        <v>-0.24776762665277069</v>
      </c>
      <c r="CR45" s="11">
        <v>-0.11100198386286191</v>
      </c>
      <c r="CS45" s="11">
        <v>-0.1214269458433027</v>
      </c>
      <c r="CT45" s="11">
        <v>3.1582388678001561E-2</v>
      </c>
      <c r="CU45" s="11">
        <v>-0.25615500379696787</v>
      </c>
      <c r="CV45" s="11">
        <v>-0.17834021785433149</v>
      </c>
      <c r="CW45" s="11">
        <v>-7.3227404563074749E-2</v>
      </c>
      <c r="CX45" s="11">
        <v>3.0876309570453179E-2</v>
      </c>
      <c r="CY45" s="11">
        <v>-0.1017716662064682</v>
      </c>
      <c r="CZ45" s="11">
        <v>-0.1080286656031582</v>
      </c>
      <c r="DA45" s="11">
        <v>-9.1473331060212826E-2</v>
      </c>
      <c r="DB45" s="11">
        <v>0.17557246135850901</v>
      </c>
      <c r="DC45" s="11">
        <v>0.16735044238708219</v>
      </c>
      <c r="DD45" s="11">
        <v>0.10889014152545259</v>
      </c>
      <c r="DE45" s="11">
        <v>0.56845757333708957</v>
      </c>
      <c r="DF45" s="11">
        <v>0.47831714391715141</v>
      </c>
      <c r="DG45" s="11">
        <v>0.46450801136867242</v>
      </c>
      <c r="DH45" s="11">
        <v>0.27952838347728881</v>
      </c>
      <c r="DI45" s="11">
        <v>0.20099268221747771</v>
      </c>
      <c r="DJ45" s="11">
        <v>1.183686841982867E-2</v>
      </c>
      <c r="DK45" s="11">
        <v>1.390859670102795E-2</v>
      </c>
      <c r="DL45" s="11">
        <v>0.20087133050650091</v>
      </c>
      <c r="DM45" s="11">
        <v>0.26214629948677942</v>
      </c>
      <c r="DN45" s="11">
        <v>0.13689296225072201</v>
      </c>
      <c r="DO45" s="11">
        <v>0.20291164733096911</v>
      </c>
      <c r="DP45" s="11">
        <v>-0.13753403746667239</v>
      </c>
      <c r="DQ45" s="11">
        <v>2.9267622957436901E-2</v>
      </c>
      <c r="DR45" s="11">
        <v>0.19324412170846311</v>
      </c>
      <c r="DS45" s="11">
        <v>6.4906632573214607E-2</v>
      </c>
      <c r="DT45" s="11">
        <v>5.3591933069175417E-2</v>
      </c>
      <c r="DU45" s="11">
        <v>-2.614926689500063E-2</v>
      </c>
      <c r="DV45" s="11">
        <v>-1.921203907473867E-2</v>
      </c>
      <c r="DW45" s="11">
        <v>-3.3340948027429707E-2</v>
      </c>
      <c r="DX45" s="11">
        <v>-9.7140173508290406E-2</v>
      </c>
      <c r="DY45" s="11">
        <v>-0.18851522968301651</v>
      </c>
      <c r="DZ45" s="11">
        <v>-0.19424757155001329</v>
      </c>
      <c r="EA45" s="11">
        <v>-7.2271120480585482E-2</v>
      </c>
      <c r="EB45" s="11">
        <v>-0.15476103601791921</v>
      </c>
      <c r="EC45" s="11">
        <v>-0.1067183719765957</v>
      </c>
      <c r="ED45" s="11">
        <v>9.978357019425621E-2</v>
      </c>
      <c r="EE45" s="11">
        <v>0.46985227487624298</v>
      </c>
      <c r="EF45" s="11">
        <v>-4.3637240613967343E-3</v>
      </c>
      <c r="EG45" s="11">
        <v>8.5562941749760535E-2</v>
      </c>
      <c r="EH45" s="11">
        <v>-0.22710569044669601</v>
      </c>
      <c r="EI45" s="11">
        <v>-9.987185262700693E-2</v>
      </c>
      <c r="EJ45" s="11">
        <v>-3.798538069151447E-2</v>
      </c>
      <c r="EK45" s="11">
        <v>0.27113550212584281</v>
      </c>
      <c r="EL45" s="11">
        <v>-2.8881581752634E-2</v>
      </c>
      <c r="EM45" s="11">
        <v>1.5008021923760721E-2</v>
      </c>
      <c r="EN45" s="11">
        <v>-0.14606324808727</v>
      </c>
      <c r="EO45" s="11">
        <v>0.55119567698649052</v>
      </c>
      <c r="EP45" s="11">
        <v>-0.36532034582333073</v>
      </c>
      <c r="EQ45" s="11">
        <v>0.5272457140784983</v>
      </c>
      <c r="ER45" s="11">
        <v>-0.17650117970597501</v>
      </c>
      <c r="ES45" s="11">
        <v>0.42144637252097961</v>
      </c>
      <c r="ET45" s="11">
        <v>-0.1368097243553236</v>
      </c>
      <c r="EU45" s="11">
        <v>-0.224988486604109</v>
      </c>
      <c r="EV45" s="11">
        <v>0.55532392099439853</v>
      </c>
      <c r="EW45" s="11">
        <v>0.44880573706357918</v>
      </c>
      <c r="EX45" s="11">
        <v>0.43490496558617342</v>
      </c>
      <c r="EY45" s="11">
        <v>-4.8726607885454909E-2</v>
      </c>
      <c r="EZ45" s="11">
        <v>-0.27298005167972522</v>
      </c>
      <c r="FA45" s="11">
        <v>1.206156810166403E-2</v>
      </c>
      <c r="FB45" s="11">
        <v>-2.900616110679766E-2</v>
      </c>
      <c r="FC45" s="11">
        <v>-0.15549880907086189</v>
      </c>
      <c r="FD45" s="11">
        <v>-0.26599093727564083</v>
      </c>
      <c r="FE45" s="11">
        <v>1.545677321571692E-2</v>
      </c>
      <c r="FF45" s="11">
        <v>9.5604307010515477E-2</v>
      </c>
      <c r="FG45" s="11">
        <v>0.38619253121948599</v>
      </c>
      <c r="FH45" s="11">
        <v>-0.1498650810481543</v>
      </c>
      <c r="FI45" s="11">
        <v>-1.9604744217565969E-2</v>
      </c>
      <c r="FJ45" s="11">
        <v>0.28008658297920103</v>
      </c>
      <c r="FK45" s="11">
        <v>0.63345263487732706</v>
      </c>
      <c r="FL45" s="11">
        <v>0.27028053989082462</v>
      </c>
      <c r="FM45" s="11">
        <v>0.43487022925367608</v>
      </c>
      <c r="FN45" s="11">
        <v>0.187771757013907</v>
      </c>
      <c r="FO45" s="11">
        <v>-0.1169253378620345</v>
      </c>
      <c r="FP45" s="11">
        <v>0.1667076109887147</v>
      </c>
      <c r="FQ45" s="11">
        <v>-2.2336518709044632E-2</v>
      </c>
      <c r="FR45" s="11">
        <v>9.706935006089279E-2</v>
      </c>
      <c r="FS45" s="11">
        <v>0.27837042149162289</v>
      </c>
      <c r="FT45" s="11">
        <v>0.14215406094681349</v>
      </c>
      <c r="FU45" s="11">
        <v>8.2370405374436073E-2</v>
      </c>
      <c r="FV45" s="11">
        <v>-3.0161157256434871E-2</v>
      </c>
      <c r="FW45" s="11">
        <v>0.31914022687336518</v>
      </c>
      <c r="FX45" s="11">
        <v>-4.4808516356016237E-2</v>
      </c>
      <c r="FY45" s="11">
        <v>-0.25136127098075389</v>
      </c>
      <c r="FZ45" s="11">
        <v>-9.9306738406750084E-2</v>
      </c>
      <c r="GA45" s="11">
        <v>0.10212752480280531</v>
      </c>
      <c r="GB45" s="11">
        <v>-0.35516188580207758</v>
      </c>
      <c r="GC45" s="11">
        <v>-9.1313903123527274E-2</v>
      </c>
      <c r="GD45" s="11">
        <v>-0.28592379160696252</v>
      </c>
      <c r="GE45" s="11">
        <v>-0.38654512011880698</v>
      </c>
      <c r="GF45" s="11">
        <v>-0.2310249046620049</v>
      </c>
      <c r="GG45" s="11">
        <v>-0.28951336784622489</v>
      </c>
      <c r="GH45" s="11">
        <v>-0.30945030425698239</v>
      </c>
      <c r="GI45" s="11">
        <v>-7.1323676655724033E-2</v>
      </c>
      <c r="GJ45" s="11">
        <v>-0.20176103414925131</v>
      </c>
      <c r="GK45" s="11">
        <v>-0.33820621854295951</v>
      </c>
      <c r="GL45" s="11">
        <v>-0.21117072044167531</v>
      </c>
      <c r="GM45" s="11">
        <v>-0.20373827528579239</v>
      </c>
      <c r="GN45" s="11">
        <v>0.20341867858013241</v>
      </c>
      <c r="GO45" s="11">
        <v>0.20341867858013241</v>
      </c>
      <c r="GP45" s="11">
        <v>-0.26286130288484888</v>
      </c>
      <c r="GQ45" s="11">
        <v>-0.20440757045615651</v>
      </c>
      <c r="GR45" s="11">
        <v>0.2012183091530817</v>
      </c>
      <c r="GS45" s="11">
        <v>4.9534417909975481E-3</v>
      </c>
      <c r="GT45" s="11">
        <v>-0.1292595243714845</v>
      </c>
      <c r="GU45" s="11">
        <v>-3.7501827582825283E-2</v>
      </c>
      <c r="GV45" s="11">
        <v>-0.36199577929861038</v>
      </c>
      <c r="GW45" s="11">
        <v>-4.322635928362073E-2</v>
      </c>
      <c r="GX45" s="11">
        <v>0.62239859195194591</v>
      </c>
      <c r="GY45" s="11">
        <v>-9.4579026011264555E-2</v>
      </c>
      <c r="GZ45" s="11">
        <v>-0.27359180164844482</v>
      </c>
      <c r="HA45" s="11">
        <v>0.39787492901294752</v>
      </c>
      <c r="HB45" s="11">
        <v>0.80012337018879842</v>
      </c>
      <c r="HC45" s="11">
        <v>-4.538470181673715E-2</v>
      </c>
      <c r="HD45" s="11">
        <v>-0.18989339082096551</v>
      </c>
      <c r="HE45" s="11">
        <v>3.7582453389292107E-2</v>
      </c>
      <c r="HF45" s="11">
        <v>0.1065531665365098</v>
      </c>
      <c r="HG45" s="11">
        <v>0.28236037792188567</v>
      </c>
      <c r="HH45" s="11">
        <v>7.5413650220691242E-2</v>
      </c>
      <c r="HI45" s="11">
        <v>-0.12021831405691299</v>
      </c>
    </row>
    <row r="46" spans="1:217" ht="15" x14ac:dyDescent="0.2">
      <c r="A46" s="7">
        <v>37</v>
      </c>
      <c r="B46" s="7" t="s">
        <v>105</v>
      </c>
      <c r="C46" s="7" t="s">
        <v>351</v>
      </c>
      <c r="D46" s="11">
        <v>-0.44970524425920222</v>
      </c>
      <c r="E46" s="11">
        <v>0.1187921520989474</v>
      </c>
      <c r="F46" s="11">
        <v>0.50667594289855766</v>
      </c>
      <c r="G46" s="11">
        <v>0.74567955537249397</v>
      </c>
      <c r="H46" s="11">
        <v>0.84377958119028706</v>
      </c>
      <c r="I46" s="11">
        <v>-2.5740109566367849E-2</v>
      </c>
      <c r="J46" s="11">
        <v>0.36268069535186981</v>
      </c>
      <c r="K46" s="11">
        <v>-0.23121358001533601</v>
      </c>
      <c r="L46" s="11">
        <v>0.9576654304061285</v>
      </c>
      <c r="M46" s="11">
        <v>-8.3391137983789831E-2</v>
      </c>
      <c r="N46" s="11">
        <v>0.38008081232472518</v>
      </c>
      <c r="O46" s="11">
        <v>-0.18994227546117681</v>
      </c>
      <c r="P46" s="11">
        <v>0.61309682098041685</v>
      </c>
      <c r="Q46" s="11">
        <v>-0.21344261325748301</v>
      </c>
      <c r="R46" s="11">
        <v>-0.24084093340576751</v>
      </c>
      <c r="S46" s="11">
        <v>-0.39738657250550041</v>
      </c>
      <c r="T46" s="11">
        <v>-0.15574810733244679</v>
      </c>
      <c r="U46" s="11">
        <v>-0.28718520996645941</v>
      </c>
      <c r="V46" s="11">
        <v>-0.23401565699567031</v>
      </c>
      <c r="W46" s="11">
        <v>-2.4777366889144451E-2</v>
      </c>
      <c r="X46" s="11">
        <v>-3.4928168448105201E-2</v>
      </c>
      <c r="Y46" s="11">
        <v>-0.1731412956548668</v>
      </c>
      <c r="Z46" s="11">
        <v>-0.13845041539728689</v>
      </c>
      <c r="AA46" s="11">
        <v>-0.12817302112504331</v>
      </c>
      <c r="AB46" s="11">
        <v>-0.28898281558312983</v>
      </c>
      <c r="AC46" s="11">
        <v>-0.27341892108909172</v>
      </c>
      <c r="AD46" s="11">
        <v>2.3416473894287911E-2</v>
      </c>
      <c r="AE46" s="11">
        <v>-2.5096600463733298E-2</v>
      </c>
      <c r="AF46" s="11">
        <v>-7.7058073550960615E-2</v>
      </c>
      <c r="AG46" s="11">
        <v>0.2275650993524532</v>
      </c>
      <c r="AH46" s="11">
        <v>2.2827623327841051E-2</v>
      </c>
      <c r="AI46" s="11">
        <v>-0.19168730586586519</v>
      </c>
      <c r="AJ46" s="11">
        <v>3.609560975068149E-2</v>
      </c>
      <c r="AK46" s="11">
        <v>0.28901957324556321</v>
      </c>
      <c r="AL46" s="11">
        <v>-1.3810795820504711E-3</v>
      </c>
      <c r="AM46" s="11">
        <v>6.5464258699849065E-2</v>
      </c>
      <c r="AN46" s="11">
        <v>7.5132592629950645E-2</v>
      </c>
      <c r="AO46" s="11">
        <v>-0.14342580614607051</v>
      </c>
      <c r="AP46" s="11">
        <v>-0.1119725178625597</v>
      </c>
      <c r="AQ46" s="11">
        <v>6.5699447904006503E-2</v>
      </c>
      <c r="AR46" s="11">
        <v>-3.0135019016464759E-2</v>
      </c>
      <c r="AS46" s="11">
        <v>-0.1422142359962538</v>
      </c>
      <c r="AT46" s="11">
        <v>0.1113948051454903</v>
      </c>
      <c r="AU46" s="11">
        <v>-0.1756481944713115</v>
      </c>
      <c r="AV46" s="11">
        <v>0.29100473814171313</v>
      </c>
      <c r="AW46" s="11">
        <v>-0.1544237322083544</v>
      </c>
      <c r="AX46" s="11">
        <v>4.8979364465263631E-2</v>
      </c>
      <c r="AY46" s="11">
        <v>-0.35613881237694661</v>
      </c>
      <c r="AZ46" s="11">
        <v>0.33324145675010791</v>
      </c>
      <c r="BA46" s="11">
        <v>0.2314561627183003</v>
      </c>
      <c r="BB46" s="11">
        <v>-0.15971276022261841</v>
      </c>
      <c r="BC46" s="11">
        <v>-0.36353794567337683</v>
      </c>
      <c r="BD46" s="11">
        <v>4.9557378725932473E-2</v>
      </c>
      <c r="BE46" s="11">
        <v>4.1743892037540593E-2</v>
      </c>
      <c r="BF46" s="11">
        <v>0.79102817366940514</v>
      </c>
      <c r="BG46" s="11">
        <v>-0.1204914507783572</v>
      </c>
      <c r="BH46" s="11">
        <v>-0.52308972143347421</v>
      </c>
      <c r="BI46" s="11">
        <v>8.7761153018518945E-2</v>
      </c>
      <c r="BJ46" s="11">
        <v>5.5386908536624091E-2</v>
      </c>
      <c r="BK46" s="11">
        <v>0.37988811693929092</v>
      </c>
      <c r="BL46" s="11">
        <v>8.2938619948557557E-2</v>
      </c>
      <c r="BM46" s="11">
        <v>0.60862452752264762</v>
      </c>
      <c r="BN46" s="11">
        <v>0.46130514838025882</v>
      </c>
      <c r="BO46" s="11">
        <v>0.37986323875344308</v>
      </c>
      <c r="BP46" s="11">
        <v>-0.1201161352345195</v>
      </c>
      <c r="BQ46" s="11">
        <v>-0.26707962444160349</v>
      </c>
      <c r="BR46" s="11">
        <v>-0.2005015304091039</v>
      </c>
      <c r="BS46" s="11">
        <v>-7.6170850285870562E-2</v>
      </c>
      <c r="BT46" s="11">
        <v>-0.2018359665183761</v>
      </c>
      <c r="BU46" s="11">
        <v>-0.31559734823689978</v>
      </c>
      <c r="BV46" s="11">
        <v>-3.2632072239620953E-2</v>
      </c>
      <c r="BW46" s="11">
        <v>9.9832579301342594E-2</v>
      </c>
      <c r="BX46" s="11">
        <v>-0.1916775718886928</v>
      </c>
      <c r="BY46" s="11">
        <v>-0.2530911180272587</v>
      </c>
      <c r="BZ46" s="11">
        <v>0.13572102541227249</v>
      </c>
      <c r="CA46" s="11">
        <v>-1.038645294527951E-2</v>
      </c>
      <c r="CB46" s="11">
        <v>0.17385177002202551</v>
      </c>
      <c r="CC46" s="49">
        <v>-0.32735657153459963</v>
      </c>
      <c r="CD46" s="11">
        <v>0.1020329855713402</v>
      </c>
      <c r="CE46" s="11">
        <v>0.14488781868173239</v>
      </c>
      <c r="CF46" s="11">
        <v>-3.4889649293616931E-2</v>
      </c>
      <c r="CG46" s="11">
        <v>0.30755557005958822</v>
      </c>
      <c r="CH46" s="11">
        <v>-0.1230754985819191</v>
      </c>
      <c r="CI46" s="11">
        <v>0.21410742346626591</v>
      </c>
      <c r="CJ46" s="11">
        <v>0.1187623295107099</v>
      </c>
      <c r="CK46" s="11">
        <v>-5.2227175279574212E-2</v>
      </c>
      <c r="CL46" s="11">
        <v>-0.1290273704963241</v>
      </c>
      <c r="CM46" s="11">
        <v>9.1067521745086921E-2</v>
      </c>
      <c r="CN46" s="11">
        <v>-0.1439786153039099</v>
      </c>
      <c r="CO46" s="11">
        <v>-0.14054347430366479</v>
      </c>
      <c r="CP46" s="11">
        <v>0.70383750357822961</v>
      </c>
      <c r="CQ46" s="11">
        <v>-5.3150373265873907E-2</v>
      </c>
      <c r="CR46" s="11">
        <v>-0.1033150586758443</v>
      </c>
      <c r="CS46" s="11">
        <v>-0.15610449085318681</v>
      </c>
      <c r="CT46" s="11">
        <v>-0.32061430056261619</v>
      </c>
      <c r="CU46" s="11">
        <v>0.2139308641541566</v>
      </c>
      <c r="CV46" s="11">
        <v>-4.8733746307696113E-2</v>
      </c>
      <c r="CW46" s="11">
        <v>0.22033655833517279</v>
      </c>
      <c r="CX46" s="11">
        <v>-0.27752231455426429</v>
      </c>
      <c r="CY46" s="11">
        <v>0.28150618764417112</v>
      </c>
      <c r="CZ46" s="11">
        <v>7.7398583465734916E-2</v>
      </c>
      <c r="DA46" s="11">
        <v>0.18906626957876241</v>
      </c>
      <c r="DB46" s="11">
        <v>-0.34647877283468448</v>
      </c>
      <c r="DC46" s="11">
        <v>-0.12231923226193191</v>
      </c>
      <c r="DD46" s="11">
        <v>0.1563804360379866</v>
      </c>
      <c r="DE46" s="11">
        <v>0.3849288980658403</v>
      </c>
      <c r="DF46" s="11">
        <v>-0.1759860766902509</v>
      </c>
      <c r="DG46" s="11">
        <v>-0.27756323789137199</v>
      </c>
      <c r="DH46" s="11">
        <v>0.37249515990314158</v>
      </c>
      <c r="DI46" s="11">
        <v>-0.15415184608679369</v>
      </c>
      <c r="DJ46" s="11">
        <v>0.12583411551291751</v>
      </c>
      <c r="DK46" s="11">
        <v>-0.1320537777649691</v>
      </c>
      <c r="DL46" s="11">
        <v>0.44561487156921009</v>
      </c>
      <c r="DM46" s="11">
        <v>0.32150548409022539</v>
      </c>
      <c r="DN46" s="11">
        <v>4.1405281517173931E-2</v>
      </c>
      <c r="DO46" s="11">
        <v>0.22969028620291179</v>
      </c>
      <c r="DP46" s="11">
        <v>0.13580960553440341</v>
      </c>
      <c r="DQ46" s="11">
        <v>-4.2619300738840023E-2</v>
      </c>
      <c r="DR46" s="11">
        <v>0.25918409945475518</v>
      </c>
      <c r="DS46" s="11">
        <v>-0.1033879350932385</v>
      </c>
      <c r="DT46" s="11">
        <v>1.557875284685961E-2</v>
      </c>
      <c r="DU46" s="11">
        <v>0.64652543326304501</v>
      </c>
      <c r="DV46" s="11">
        <v>-0.1020016470880563</v>
      </c>
      <c r="DW46" s="11">
        <v>0.51964292054620564</v>
      </c>
      <c r="DX46" s="11">
        <v>-0.1724808191527136</v>
      </c>
      <c r="DY46" s="11">
        <v>0.8703411113293047</v>
      </c>
      <c r="DZ46" s="11">
        <v>0.46866553140519768</v>
      </c>
      <c r="EA46" s="11">
        <v>-0.17598090796292951</v>
      </c>
      <c r="EB46" s="11">
        <v>2.165560414370837E-2</v>
      </c>
      <c r="EC46" s="11">
        <v>-0.21882919538371939</v>
      </c>
      <c r="ED46" s="11">
        <v>0.24931597887668189</v>
      </c>
      <c r="EE46" s="11">
        <v>9.3319663213407011E-2</v>
      </c>
      <c r="EF46" s="11">
        <v>-0.1376253969589665</v>
      </c>
      <c r="EG46" s="11">
        <v>-0.21565246251956691</v>
      </c>
      <c r="EH46" s="11">
        <v>3.0237702510829131E-2</v>
      </c>
      <c r="EI46" s="11">
        <v>-0.24673538707595061</v>
      </c>
      <c r="EJ46" s="11">
        <v>-0.35197701096209583</v>
      </c>
      <c r="EK46" s="11">
        <v>0.237702365022884</v>
      </c>
      <c r="EL46" s="11">
        <v>0.35658986553478339</v>
      </c>
      <c r="EM46" s="11">
        <v>-0.13170062388423781</v>
      </c>
      <c r="EN46" s="11">
        <v>0.16795331923739609</v>
      </c>
      <c r="EO46" s="11">
        <v>0.13927980196044201</v>
      </c>
      <c r="EP46" s="11">
        <v>0.13908238143106949</v>
      </c>
      <c r="EQ46" s="11">
        <v>3.1183941841548268E-3</v>
      </c>
      <c r="ER46" s="11">
        <v>0.43165313807244382</v>
      </c>
      <c r="ES46" s="11">
        <v>-0.1352890284356516</v>
      </c>
      <c r="ET46" s="11">
        <v>0.3335772429316306</v>
      </c>
      <c r="EU46" s="11">
        <v>-0.1070671564544813</v>
      </c>
      <c r="EV46" s="11">
        <v>0.42534284600435801</v>
      </c>
      <c r="EW46" s="11">
        <v>-0.17455282058779839</v>
      </c>
      <c r="EX46" s="11">
        <v>1.1135166032814849</v>
      </c>
      <c r="EY46" s="11">
        <v>-9.6227504512922168E-2</v>
      </c>
      <c r="EZ46" s="11">
        <v>-0.45950671457218262</v>
      </c>
      <c r="FA46" s="11">
        <v>-0.428332158654811</v>
      </c>
      <c r="FB46" s="11">
        <v>0.1597863860958357</v>
      </c>
      <c r="FC46" s="11">
        <v>-1.349098947433325E-2</v>
      </c>
      <c r="FD46" s="11">
        <v>-0.40947782385276832</v>
      </c>
      <c r="FE46" s="11">
        <v>-0.27876261409115533</v>
      </c>
      <c r="FF46" s="11">
        <v>-0.28455974140104201</v>
      </c>
      <c r="FG46" s="11">
        <v>0.89546644919671148</v>
      </c>
      <c r="FH46" s="11">
        <v>-0.34382250237382928</v>
      </c>
      <c r="FI46" s="11">
        <v>-0.27521778376098172</v>
      </c>
      <c r="FJ46" s="11">
        <v>0.152492169126941</v>
      </c>
      <c r="FK46" s="11">
        <v>0.2321105332953082</v>
      </c>
      <c r="FL46" s="11">
        <v>-4.2469243140607738E-2</v>
      </c>
      <c r="FM46" s="11">
        <v>-0.33046956831810559</v>
      </c>
      <c r="FN46" s="11">
        <v>0.18309307050328519</v>
      </c>
      <c r="FO46" s="11">
        <v>-0.15525220732642539</v>
      </c>
      <c r="FP46" s="11">
        <v>0.17433436930287399</v>
      </c>
      <c r="FQ46" s="11">
        <v>-0.35426891273201422</v>
      </c>
      <c r="FR46" s="11">
        <v>-0.27739573600186779</v>
      </c>
      <c r="FS46" s="11">
        <v>0.53478336486883604</v>
      </c>
      <c r="FT46" s="11">
        <v>-8.7490555091430999E-2</v>
      </c>
      <c r="FU46" s="11">
        <v>-2.202701253542394E-2</v>
      </c>
      <c r="FV46" s="11">
        <v>-0.10766177918613649</v>
      </c>
      <c r="FW46" s="11">
        <v>0.21498240433474841</v>
      </c>
      <c r="FX46" s="11">
        <v>1.225239726532901E-2</v>
      </c>
      <c r="FY46" s="11">
        <v>1.7871710672183742E-2</v>
      </c>
      <c r="FZ46" s="11">
        <v>5.922556999452544E-3</v>
      </c>
      <c r="GA46" s="11">
        <v>-0.12922931852111499</v>
      </c>
      <c r="GB46" s="11">
        <v>0.13029034093187991</v>
      </c>
      <c r="GC46" s="11">
        <v>0.25151848512842651</v>
      </c>
      <c r="GD46" s="11">
        <v>4.0969275132870298E-2</v>
      </c>
      <c r="GE46" s="11">
        <v>0.15305078341169881</v>
      </c>
      <c r="GF46" s="11">
        <v>5.9052069385485913E-2</v>
      </c>
      <c r="GG46" s="11">
        <v>0.1429833254744359</v>
      </c>
      <c r="GH46" s="11">
        <v>-5.6585202888397301E-2</v>
      </c>
      <c r="GI46" s="11">
        <v>0.1749551316277129</v>
      </c>
      <c r="GJ46" s="11">
        <v>-3.0263066114821099E-2</v>
      </c>
      <c r="GK46" s="11">
        <v>7.1311881755043105E-2</v>
      </c>
      <c r="GL46" s="11">
        <v>8.9294371631616132E-2</v>
      </c>
      <c r="GM46" s="11">
        <v>5.8478616140900767E-2</v>
      </c>
      <c r="GN46" s="11">
        <v>0.14083654503882381</v>
      </c>
      <c r="GO46" s="11">
        <v>0.14083654503882381</v>
      </c>
      <c r="GP46" s="11">
        <v>-0.13677967095023191</v>
      </c>
      <c r="GQ46" s="11">
        <v>-1.3817177803012171E-2</v>
      </c>
      <c r="GR46" s="11">
        <v>-0.1079290285326981</v>
      </c>
      <c r="GS46" s="11">
        <v>0.21458202717170291</v>
      </c>
      <c r="GT46" s="11">
        <v>0.24508741391186969</v>
      </c>
      <c r="GU46" s="11">
        <v>-0.1104765649588957</v>
      </c>
      <c r="GV46" s="11">
        <v>0.4680921099405726</v>
      </c>
      <c r="GW46" s="11">
        <v>-0.39682799273823449</v>
      </c>
      <c r="GX46" s="11">
        <v>-0.12495840778958101</v>
      </c>
      <c r="GY46" s="11">
        <v>6.6408946437517269E-3</v>
      </c>
      <c r="GZ46" s="11">
        <v>-3.6427324979222853E-2</v>
      </c>
      <c r="HA46" s="11">
        <v>-0.2124018132050306</v>
      </c>
      <c r="HB46" s="11">
        <v>-3.576040018501403E-2</v>
      </c>
      <c r="HC46" s="11">
        <v>0.12975681232771821</v>
      </c>
      <c r="HD46" s="11">
        <v>0.27683075928320161</v>
      </c>
      <c r="HE46" s="11">
        <v>0.1118893594156842</v>
      </c>
      <c r="HF46" s="11">
        <v>-4.4009615974671679E-2</v>
      </c>
      <c r="HG46" s="11">
        <v>-0.1151626695569503</v>
      </c>
      <c r="HH46" s="11">
        <v>0.51964059615813141</v>
      </c>
      <c r="HI46" s="11">
        <v>-0.25795832533178042</v>
      </c>
    </row>
    <row r="47" spans="1:217" ht="15" x14ac:dyDescent="0.2">
      <c r="A47" s="7">
        <v>38</v>
      </c>
      <c r="B47" s="7" t="s">
        <v>106</v>
      </c>
      <c r="C47" s="7" t="s">
        <v>352</v>
      </c>
      <c r="D47" s="11">
        <v>-0.45464266086575539</v>
      </c>
      <c r="E47" s="11">
        <v>-0.21702616115411791</v>
      </c>
      <c r="F47" s="11">
        <v>-0.20099978260450169</v>
      </c>
      <c r="G47" s="11">
        <v>-0.26762146439129708</v>
      </c>
      <c r="H47" s="11">
        <v>-3.4147047517974587E-2</v>
      </c>
      <c r="I47" s="11">
        <v>-2.0972243097626801E-2</v>
      </c>
      <c r="J47" s="11">
        <v>-5.8664642249980692E-2</v>
      </c>
      <c r="K47" s="11">
        <v>-3.1081965600541769E-2</v>
      </c>
      <c r="L47" s="11">
        <v>2.1033245103070811E-2</v>
      </c>
      <c r="M47" s="11">
        <v>-0.17347054551579971</v>
      </c>
      <c r="N47" s="11">
        <v>0.32264194327877771</v>
      </c>
      <c r="O47" s="11">
        <v>-6.9383727122773631E-2</v>
      </c>
      <c r="P47" s="11">
        <v>0.1168128218917186</v>
      </c>
      <c r="Q47" s="11">
        <v>0.1249141957365516</v>
      </c>
      <c r="R47" s="11">
        <v>3.3197618588627582E-2</v>
      </c>
      <c r="S47" s="11">
        <v>0.1201802342659317</v>
      </c>
      <c r="T47" s="11">
        <v>0.20917938776949341</v>
      </c>
      <c r="U47" s="11">
        <v>3.9039575464590033E-2</v>
      </c>
      <c r="V47" s="11">
        <v>0.14732191658482449</v>
      </c>
      <c r="W47" s="11">
        <v>0.4704566063112936</v>
      </c>
      <c r="X47" s="11">
        <v>0.2486089484771612</v>
      </c>
      <c r="Y47" s="11">
        <v>7.8079004090475523E-2</v>
      </c>
      <c r="Z47" s="11">
        <v>-3.7180547952684773E-2</v>
      </c>
      <c r="AA47" s="11">
        <v>0.12615489852044881</v>
      </c>
      <c r="AB47" s="11">
        <v>0.26717115795595919</v>
      </c>
      <c r="AC47" s="11">
        <v>0.24333832784559539</v>
      </c>
      <c r="AD47" s="11">
        <v>0.30846364215927952</v>
      </c>
      <c r="AE47" s="11">
        <v>5.1204126849080822E-2</v>
      </c>
      <c r="AF47" s="11">
        <v>1.2751336935795891E-2</v>
      </c>
      <c r="AG47" s="11">
        <v>4.5358788896135323E-2</v>
      </c>
      <c r="AH47" s="11">
        <v>-5.3974455480505501E-3</v>
      </c>
      <c r="AI47" s="11">
        <v>-6.9008505442569201E-2</v>
      </c>
      <c r="AJ47" s="11">
        <v>1.298453276763656E-2</v>
      </c>
      <c r="AK47" s="11">
        <v>0.1402426954351155</v>
      </c>
      <c r="AL47" s="11">
        <v>0.139258335555593</v>
      </c>
      <c r="AM47" s="11">
        <v>0.1029945660835405</v>
      </c>
      <c r="AN47" s="11">
        <v>0.1811588169053133</v>
      </c>
      <c r="AO47" s="11">
        <v>0.1179379409498187</v>
      </c>
      <c r="AP47" s="11">
        <v>0.49833922299004391</v>
      </c>
      <c r="AQ47" s="11">
        <v>0.26293145302494603</v>
      </c>
      <c r="AR47" s="11">
        <v>9.0459937057640882E-3</v>
      </c>
      <c r="AS47" s="11">
        <v>8.7110154459695277E-3</v>
      </c>
      <c r="AT47" s="11">
        <v>0.22205017504512181</v>
      </c>
      <c r="AU47" s="11">
        <v>6.3279045709453641E-2</v>
      </c>
      <c r="AV47" s="11">
        <v>0.15507969721945589</v>
      </c>
      <c r="AW47" s="11">
        <v>4.7184100554991559E-2</v>
      </c>
      <c r="AX47" s="11">
        <v>-2.379315872229992E-2</v>
      </c>
      <c r="AY47" s="11">
        <v>5.2049599328593883E-2</v>
      </c>
      <c r="AZ47" s="11">
        <v>-3.211020428021405E-2</v>
      </c>
      <c r="BA47" s="11">
        <v>-4.0584551487558351E-2</v>
      </c>
      <c r="BB47" s="11">
        <v>5.3021999299965213E-2</v>
      </c>
      <c r="BC47" s="11">
        <v>0.2463639383306313</v>
      </c>
      <c r="BD47" s="11">
        <v>3.8771972148744061E-2</v>
      </c>
      <c r="BE47" s="11">
        <v>0.15601439232000811</v>
      </c>
      <c r="BF47" s="11">
        <v>0.1143387664031987</v>
      </c>
      <c r="BG47" s="11">
        <v>0.1426738301654065</v>
      </c>
      <c r="BH47" s="11">
        <v>-0.37027586758729109</v>
      </c>
      <c r="BI47" s="11">
        <v>9.077976785438846E-2</v>
      </c>
      <c r="BJ47" s="11">
        <v>0.34889610278398808</v>
      </c>
      <c r="BK47" s="11">
        <v>0.18562524686808859</v>
      </c>
      <c r="BL47" s="11">
        <v>0.1256673469487288</v>
      </c>
      <c r="BM47" s="11">
        <v>0.22322233266046301</v>
      </c>
      <c r="BN47" s="11">
        <v>0.19556388038493891</v>
      </c>
      <c r="BO47" s="11">
        <v>0.21590189353668651</v>
      </c>
      <c r="BP47" s="11">
        <v>-1.9583813517967012E-2</v>
      </c>
      <c r="BQ47" s="11">
        <v>0.1032968955122302</v>
      </c>
      <c r="BR47" s="11">
        <v>8.5662738832117169E-2</v>
      </c>
      <c r="BS47" s="11">
        <v>-5.7356793644461668E-2</v>
      </c>
      <c r="BT47" s="11">
        <v>0.1072411516255241</v>
      </c>
      <c r="BU47" s="11">
        <v>-7.1915350488592211E-2</v>
      </c>
      <c r="BV47" s="11">
        <v>-5.804093836521429E-2</v>
      </c>
      <c r="BW47" s="11">
        <v>-6.9066718685201089E-2</v>
      </c>
      <c r="BX47" s="11">
        <v>-0.1282517319708186</v>
      </c>
      <c r="BY47" s="11">
        <v>-0.17954339857809001</v>
      </c>
      <c r="BZ47" s="11">
        <v>-9.3041997012354716E-2</v>
      </c>
      <c r="CA47" s="11">
        <v>-0.1520400525159655</v>
      </c>
      <c r="CB47" s="11">
        <v>-0.14986249346901251</v>
      </c>
      <c r="CC47" s="49">
        <v>4.6672651972827113E-2</v>
      </c>
      <c r="CD47" s="11">
        <v>-9.4020539788239654E-2</v>
      </c>
      <c r="CE47" s="11">
        <v>-5.3813377962459441E-3</v>
      </c>
      <c r="CF47" s="11">
        <v>-7.1466062445894707E-2</v>
      </c>
      <c r="CG47" s="11">
        <v>-0.13372113704430799</v>
      </c>
      <c r="CH47" s="11">
        <v>-0.24306203969058179</v>
      </c>
      <c r="CI47" s="11">
        <v>6.5244904548830363E-2</v>
      </c>
      <c r="CJ47" s="11">
        <v>6.9573526955173381E-2</v>
      </c>
      <c r="CK47" s="11">
        <v>0.159167101903438</v>
      </c>
      <c r="CL47" s="11">
        <v>0.1203097437330658</v>
      </c>
      <c r="CM47" s="11">
        <v>0.38072862197610641</v>
      </c>
      <c r="CN47" s="11">
        <v>4.9174649707393492E-2</v>
      </c>
      <c r="CO47" s="11">
        <v>0.1332785354697614</v>
      </c>
      <c r="CP47" s="11">
        <v>0.45312063235898542</v>
      </c>
      <c r="CQ47" s="11">
        <v>-0.17366596252525759</v>
      </c>
      <c r="CR47" s="11">
        <v>-7.0451605323472055E-2</v>
      </c>
      <c r="CS47" s="11">
        <v>0.19647472074051581</v>
      </c>
      <c r="CT47" s="11">
        <v>-0.1923561804887175</v>
      </c>
      <c r="CU47" s="11">
        <v>2.521910377434966E-2</v>
      </c>
      <c r="CV47" s="11">
        <v>-0.19277925527633979</v>
      </c>
      <c r="CW47" s="11">
        <v>1.096587038041275E-3</v>
      </c>
      <c r="CX47" s="11">
        <v>0.18366868756511859</v>
      </c>
      <c r="CY47" s="11">
        <v>4.3361460054045731E-2</v>
      </c>
      <c r="CZ47" s="11">
        <v>0.17522179310382999</v>
      </c>
      <c r="DA47" s="11">
        <v>0.21068158320366989</v>
      </c>
      <c r="DB47" s="11">
        <v>0.24441049893176919</v>
      </c>
      <c r="DC47" s="11">
        <v>-1.431460053240252E-2</v>
      </c>
      <c r="DD47" s="11">
        <v>-0.1539850705394582</v>
      </c>
      <c r="DE47" s="11">
        <v>-5.3807131478985637E-2</v>
      </c>
      <c r="DF47" s="11">
        <v>5.7114622570912488E-2</v>
      </c>
      <c r="DG47" s="11">
        <v>7.3301231576514025E-2</v>
      </c>
      <c r="DH47" s="11">
        <v>0.24795248672624209</v>
      </c>
      <c r="DI47" s="11">
        <v>0.13286319266304211</v>
      </c>
      <c r="DJ47" s="11">
        <v>-4.7523019440890428E-2</v>
      </c>
      <c r="DK47" s="11">
        <v>-4.2773388271477591E-4</v>
      </c>
      <c r="DL47" s="11">
        <v>0.12822192311713931</v>
      </c>
      <c r="DM47" s="11">
        <v>-0.1733591024678667</v>
      </c>
      <c r="DN47" s="11">
        <v>-0.25562676064763162</v>
      </c>
      <c r="DO47" s="11">
        <v>-0.27431160968144153</v>
      </c>
      <c r="DP47" s="11">
        <v>-0.1101794957616727</v>
      </c>
      <c r="DQ47" s="11">
        <v>-0.2408235248651146</v>
      </c>
      <c r="DR47" s="11">
        <v>-0.2034056901695758</v>
      </c>
      <c r="DS47" s="11">
        <v>-0.27335694718167031</v>
      </c>
      <c r="DT47" s="11">
        <v>-0.13947489245101891</v>
      </c>
      <c r="DU47" s="11">
        <v>-2.206243643378281E-2</v>
      </c>
      <c r="DV47" s="11">
        <v>-0.14309774751152879</v>
      </c>
      <c r="DW47" s="11">
        <v>-0.1133878641247887</v>
      </c>
      <c r="DX47" s="11">
        <v>4.3514977502338681E-2</v>
      </c>
      <c r="DY47" s="11">
        <v>-0.18290182054918611</v>
      </c>
      <c r="DZ47" s="11">
        <v>-0.17054257314141011</v>
      </c>
      <c r="EA47" s="11">
        <v>-0.1116739210955454</v>
      </c>
      <c r="EB47" s="11">
        <v>7.656371277308649E-2</v>
      </c>
      <c r="EC47" s="11">
        <v>-4.2948667352654353E-2</v>
      </c>
      <c r="ED47" s="11">
        <v>8.587846025320589E-3</v>
      </c>
      <c r="EE47" s="11">
        <v>-5.2830480934451418E-2</v>
      </c>
      <c r="EF47" s="11">
        <v>-6.3955873741952884E-2</v>
      </c>
      <c r="EG47" s="11">
        <v>-8.1094162052329666E-2</v>
      </c>
      <c r="EH47" s="11">
        <v>8.4765076964337105E-3</v>
      </c>
      <c r="EI47" s="11">
        <v>-2.1868044167389519E-2</v>
      </c>
      <c r="EJ47" s="11">
        <v>5.5911807808568081E-2</v>
      </c>
      <c r="EK47" s="11">
        <v>6.9501891351431588E-2</v>
      </c>
      <c r="EL47" s="11">
        <v>0.14847808058903419</v>
      </c>
      <c r="EM47" s="11">
        <v>0.1077284126515641</v>
      </c>
      <c r="EN47" s="11">
        <v>0.15606982780761</v>
      </c>
      <c r="EO47" s="11">
        <v>0.27388001813542001</v>
      </c>
      <c r="EP47" s="11">
        <v>-0.25626833859663922</v>
      </c>
      <c r="EQ47" s="11">
        <v>9.7278940715834761E-3</v>
      </c>
      <c r="ER47" s="11">
        <v>0.52059278995895486</v>
      </c>
      <c r="ES47" s="11">
        <v>0.27246775782133192</v>
      </c>
      <c r="ET47" s="11">
        <v>0.46487476518965498</v>
      </c>
      <c r="EU47" s="11">
        <v>0.59890562393903002</v>
      </c>
      <c r="EV47" s="11">
        <v>0.24257951474009379</v>
      </c>
      <c r="EW47" s="11">
        <v>1.104677876025373E-2</v>
      </c>
      <c r="EX47" s="11">
        <v>0.11142429999205999</v>
      </c>
      <c r="EY47" s="11">
        <v>-9.9175227259514998E-2</v>
      </c>
      <c r="EZ47" s="11">
        <v>0.1684822437816087</v>
      </c>
      <c r="FA47" s="11">
        <v>0.26932101898023603</v>
      </c>
      <c r="FB47" s="11">
        <v>-0.10138705305123311</v>
      </c>
      <c r="FC47" s="11">
        <v>-0.18971485282272449</v>
      </c>
      <c r="FD47" s="11">
        <v>-0.10454261325715079</v>
      </c>
      <c r="FE47" s="11">
        <v>0.1161549002092537</v>
      </c>
      <c r="FF47" s="11">
        <v>2.1568136807179391E-2</v>
      </c>
      <c r="FG47" s="11">
        <v>3.6844993321799142E-2</v>
      </c>
      <c r="FH47" s="11">
        <v>-3.3691937157833363E-2</v>
      </c>
      <c r="FI47" s="11">
        <v>5.7922213147950867E-2</v>
      </c>
      <c r="FJ47" s="11">
        <v>-0.12808748491273581</v>
      </c>
      <c r="FK47" s="11">
        <v>-5.6177606232196593E-2</v>
      </c>
      <c r="FL47" s="11">
        <v>4.8431082732846242E-2</v>
      </c>
      <c r="FM47" s="11">
        <v>0.2286999357513457</v>
      </c>
      <c r="FN47" s="11">
        <v>-0.11804714997807179</v>
      </c>
      <c r="FO47" s="11">
        <v>-0.20216314926021381</v>
      </c>
      <c r="FP47" s="11">
        <v>8.3273008853875563E-2</v>
      </c>
      <c r="FQ47" s="11">
        <v>5.6969189028037943E-2</v>
      </c>
      <c r="FR47" s="11">
        <v>-6.7853073503070682E-2</v>
      </c>
      <c r="FS47" s="11">
        <v>-5.2073380788967498E-2</v>
      </c>
      <c r="FT47" s="11">
        <v>9.2154905342421989E-2</v>
      </c>
      <c r="FU47" s="11">
        <v>0.24409465440446021</v>
      </c>
      <c r="FV47" s="11">
        <v>-1.282474188989224E-2</v>
      </c>
      <c r="FW47" s="11">
        <v>0.24514011370956321</v>
      </c>
      <c r="FX47" s="11">
        <v>1.1623187520775071E-2</v>
      </c>
      <c r="FY47" s="11">
        <v>0.19306734391175301</v>
      </c>
      <c r="FZ47" s="11">
        <v>0.2720595654619189</v>
      </c>
      <c r="GA47" s="11">
        <v>0.58119615000214697</v>
      </c>
      <c r="GB47" s="11">
        <v>-0.2289570695583307</v>
      </c>
      <c r="GC47" s="11">
        <v>-0.26117261373062689</v>
      </c>
      <c r="GD47" s="11">
        <v>-9.8565789760074463E-4</v>
      </c>
      <c r="GE47" s="11">
        <v>-1.0574494354439801E-2</v>
      </c>
      <c r="GF47" s="11">
        <v>5.8596652460340293E-2</v>
      </c>
      <c r="GG47" s="11">
        <v>0.1920286388336718</v>
      </c>
      <c r="GH47" s="11">
        <v>3.0221246139693351E-2</v>
      </c>
      <c r="GI47" s="11">
        <v>-1.2176366603642189E-2</v>
      </c>
      <c r="GJ47" s="11">
        <v>-7.3042082682592824E-3</v>
      </c>
      <c r="GK47" s="11">
        <v>0.24193299130064469</v>
      </c>
      <c r="GL47" s="11">
        <v>0.31392680379139581</v>
      </c>
      <c r="GM47" s="11">
        <v>0.1951754927645033</v>
      </c>
      <c r="GN47" s="11">
        <v>0.28519974551613919</v>
      </c>
      <c r="GO47" s="11">
        <v>0.28519974551613919</v>
      </c>
      <c r="GP47" s="11">
        <v>-0.32609698371587709</v>
      </c>
      <c r="GQ47" s="11">
        <v>-0.15628098953595701</v>
      </c>
      <c r="GR47" s="11">
        <v>-0.21930657469590831</v>
      </c>
      <c r="GS47" s="11">
        <v>2.3157436542739381E-2</v>
      </c>
      <c r="GT47" s="11">
        <v>0.18707139604991749</v>
      </c>
      <c r="GU47" s="11">
        <v>0.20212376007408189</v>
      </c>
      <c r="GV47" s="11">
        <v>0.2281639562847935</v>
      </c>
      <c r="GW47" s="11">
        <v>0.36891394371306863</v>
      </c>
      <c r="GX47" s="11">
        <v>0.51954917820571511</v>
      </c>
      <c r="GY47" s="11">
        <v>0.49088530926286728</v>
      </c>
      <c r="GZ47" s="11">
        <v>0.56712425305930347</v>
      </c>
      <c r="HA47" s="11">
        <v>0.51775230101882652</v>
      </c>
      <c r="HB47" s="11">
        <v>-0.1094631090988097</v>
      </c>
      <c r="HC47" s="11">
        <v>-0.14218698720090281</v>
      </c>
      <c r="HD47" s="11">
        <v>-0.1832496074164742</v>
      </c>
      <c r="HE47" s="11">
        <v>-0.20574650611601211</v>
      </c>
      <c r="HF47" s="11">
        <v>-0.26637814185602088</v>
      </c>
      <c r="HG47" s="11">
        <v>4.8749247049722173E-2</v>
      </c>
      <c r="HH47" s="11">
        <v>-1.5075562506475571E-2</v>
      </c>
      <c r="HI47" s="11">
        <v>-5.1083295342230883E-2</v>
      </c>
    </row>
    <row r="48" spans="1:217" ht="15" x14ac:dyDescent="0.2">
      <c r="A48" s="7">
        <v>39</v>
      </c>
      <c r="B48" s="7" t="s">
        <v>192</v>
      </c>
      <c r="C48" s="7" t="s">
        <v>353</v>
      </c>
      <c r="D48" s="11">
        <v>-0.76060292102936566</v>
      </c>
      <c r="E48" s="11">
        <v>0.43330115893217419</v>
      </c>
      <c r="F48" s="11">
        <v>-8.1706010242538207E-2</v>
      </c>
      <c r="G48" s="11">
        <v>0.18453702399045729</v>
      </c>
      <c r="H48" s="11">
        <v>-0.3630954142276599</v>
      </c>
      <c r="I48" s="11">
        <v>-0.25081138181826429</v>
      </c>
      <c r="J48" s="11">
        <v>0.81266038836206622</v>
      </c>
      <c r="K48" s="11">
        <v>-0.190327679029725</v>
      </c>
      <c r="L48" s="11">
        <v>-0.70410632330362444</v>
      </c>
      <c r="M48" s="11">
        <v>-4.7769035668661093E-2</v>
      </c>
      <c r="N48" s="11">
        <v>-0.62004550414748127</v>
      </c>
      <c r="O48" s="11">
        <v>-0.1009739510823188</v>
      </c>
      <c r="P48" s="11">
        <v>1.035035828776834</v>
      </c>
      <c r="Q48" s="11">
        <v>-6.1743831938072417E-2</v>
      </c>
      <c r="R48" s="11">
        <v>1.164455454905424</v>
      </c>
      <c r="S48" s="11">
        <v>-0.46281414950392252</v>
      </c>
      <c r="T48" s="11">
        <v>5.4023985513998563E-2</v>
      </c>
      <c r="U48" s="11">
        <v>-0.65283537399799141</v>
      </c>
      <c r="V48" s="11">
        <v>6.7966992910302615E-2</v>
      </c>
      <c r="W48" s="11">
        <v>3.4017221097001711</v>
      </c>
      <c r="X48" s="11">
        <v>-0.15283113927951841</v>
      </c>
      <c r="Y48" s="11">
        <v>-0.17282391772059999</v>
      </c>
      <c r="Z48" s="11">
        <v>0.56890713051735053</v>
      </c>
      <c r="AA48" s="11">
        <v>0.2424964925173447</v>
      </c>
      <c r="AB48" s="11">
        <v>0.39924381154640121</v>
      </c>
      <c r="AC48" s="11">
        <v>-0.67424675502322318</v>
      </c>
      <c r="AD48" s="11">
        <v>-0.45174588982768771</v>
      </c>
      <c r="AE48" s="11">
        <v>0.1772002076257633</v>
      </c>
      <c r="AF48" s="11">
        <v>-0.60359311419297856</v>
      </c>
      <c r="AG48" s="11">
        <v>-0.6889079279738437</v>
      </c>
      <c r="AH48" s="11">
        <v>-0.38926666649875852</v>
      </c>
      <c r="AI48" s="11">
        <v>-0.1408121433028762</v>
      </c>
      <c r="AJ48" s="11">
        <v>9.1298733976725499E-2</v>
      </c>
      <c r="AK48" s="11">
        <v>0.43486920599855061</v>
      </c>
      <c r="AL48" s="11">
        <v>-0.45631332450621531</v>
      </c>
      <c r="AM48" s="11">
        <v>-1.2862044692822259E-2</v>
      </c>
      <c r="AN48" s="11">
        <v>-1.3831237152391649E-2</v>
      </c>
      <c r="AO48" s="11">
        <v>-0.56496346110778273</v>
      </c>
      <c r="AP48" s="11">
        <v>0.24606735609640079</v>
      </c>
      <c r="AQ48" s="11">
        <v>-0.72529956170789589</v>
      </c>
      <c r="AR48" s="11">
        <v>1.8098698813241181</v>
      </c>
      <c r="AS48" s="11">
        <v>-9.2489269006126418E-2</v>
      </c>
      <c r="AT48" s="11">
        <v>-0.33724576018209401</v>
      </c>
      <c r="AU48" s="11">
        <v>0.80702075638808601</v>
      </c>
      <c r="AV48" s="11">
        <v>-0.58241365143740986</v>
      </c>
      <c r="AW48" s="11">
        <v>0.79877499693783882</v>
      </c>
      <c r="AX48" s="11">
        <v>-0.32133824598277327</v>
      </c>
      <c r="AY48" s="11">
        <v>-0.1712286818878086</v>
      </c>
      <c r="AZ48" s="11">
        <v>0.19320814591101859</v>
      </c>
      <c r="BA48" s="11">
        <v>5.2282377172194527E-2</v>
      </c>
      <c r="BB48" s="11">
        <v>-0.28419263266221589</v>
      </c>
      <c r="BC48" s="11">
        <v>-0.40307689534323871</v>
      </c>
      <c r="BD48" s="11">
        <v>-0.1193344932012316</v>
      </c>
      <c r="BE48" s="11">
        <v>-0.13891741846150621</v>
      </c>
      <c r="BF48" s="11">
        <v>0.18232047959806419</v>
      </c>
      <c r="BG48" s="11">
        <v>-0.34280393112265878</v>
      </c>
      <c r="BH48" s="11">
        <v>-0.88747237273893465</v>
      </c>
      <c r="BI48" s="11">
        <v>1.0976113198362369</v>
      </c>
      <c r="BJ48" s="11">
        <v>-0.32087550441204871</v>
      </c>
      <c r="BK48" s="11">
        <v>-0.56783352720176983</v>
      </c>
      <c r="BL48" s="11">
        <v>-0.1038198618233773</v>
      </c>
      <c r="BM48" s="11">
        <v>-0.4127788433815629</v>
      </c>
      <c r="BN48" s="11">
        <v>2.9068408037496281</v>
      </c>
      <c r="BO48" s="11">
        <v>0.1309485579524772</v>
      </c>
      <c r="BP48" s="11">
        <v>-0.5881677791220743</v>
      </c>
      <c r="BQ48" s="11">
        <v>5.5548481890835173E-2</v>
      </c>
      <c r="BR48" s="11">
        <v>-0.37651482172310502</v>
      </c>
      <c r="BS48" s="11">
        <v>1.3300429638634641</v>
      </c>
      <c r="BT48" s="11">
        <v>1.4320427172687551</v>
      </c>
      <c r="BU48" s="11">
        <v>-0.31260671817606311</v>
      </c>
      <c r="BV48" s="11">
        <v>-0.47479568519550441</v>
      </c>
      <c r="BW48" s="11">
        <v>-0.3697877109985992</v>
      </c>
      <c r="BX48" s="11">
        <v>-0.53377242601314734</v>
      </c>
      <c r="BY48" s="11">
        <v>-0.2169181464227625</v>
      </c>
      <c r="BZ48" s="11">
        <v>1.964050681398078</v>
      </c>
      <c r="CA48" s="11">
        <v>-0.46939972960186838</v>
      </c>
      <c r="CB48" s="11">
        <v>0.10033480970847949</v>
      </c>
      <c r="CC48" s="49">
        <v>-0.53800386355892105</v>
      </c>
      <c r="CD48" s="11">
        <v>-0.1899476274358568</v>
      </c>
      <c r="CE48" s="11">
        <v>-0.70530686912662677</v>
      </c>
      <c r="CF48" s="11">
        <v>0.87024900143953277</v>
      </c>
      <c r="CG48" s="11">
        <v>-0.52830419702843545</v>
      </c>
      <c r="CH48" s="11">
        <v>-0.31771057263505059</v>
      </c>
      <c r="CI48" s="11">
        <v>-0.57652008272903632</v>
      </c>
      <c r="CJ48" s="11">
        <v>0.32812611735961111</v>
      </c>
      <c r="CK48" s="11">
        <v>1.8765906363548981</v>
      </c>
      <c r="CL48" s="11">
        <v>1.412498427098797</v>
      </c>
      <c r="CM48" s="11">
        <v>1.1918247286163861</v>
      </c>
      <c r="CN48" s="11">
        <v>-0.48441385266301551</v>
      </c>
      <c r="CO48" s="11">
        <v>-0.32349139328902049</v>
      </c>
      <c r="CP48" s="11">
        <v>3.8990600481283222E-2</v>
      </c>
      <c r="CQ48" s="11">
        <v>-3.781082918497547E-2</v>
      </c>
      <c r="CR48" s="11">
        <v>1.2222646791950631</v>
      </c>
      <c r="CS48" s="11">
        <v>-0.66406358339055949</v>
      </c>
      <c r="CT48" s="11">
        <v>-7.8208342153410659E-2</v>
      </c>
      <c r="CU48" s="11">
        <v>-0.48501532402678182</v>
      </c>
      <c r="CV48" s="11">
        <v>-0.57248763164360239</v>
      </c>
      <c r="CW48" s="11">
        <v>2.60102890518128E-2</v>
      </c>
      <c r="CX48" s="11">
        <v>0.56717052228187215</v>
      </c>
      <c r="CY48" s="11">
        <v>-0.34104900562138352</v>
      </c>
      <c r="CZ48" s="11">
        <v>1.481173278187101</v>
      </c>
      <c r="DA48" s="11">
        <v>-0.5015435395536838</v>
      </c>
      <c r="DB48" s="11">
        <v>-0.71676378331494739</v>
      </c>
      <c r="DC48" s="11">
        <v>-0.53329921973116257</v>
      </c>
      <c r="DD48" s="11">
        <v>0.42825438530591242</v>
      </c>
      <c r="DE48" s="11">
        <v>-0.31541962706036719</v>
      </c>
      <c r="DF48" s="11">
        <v>-0.65995046904318944</v>
      </c>
      <c r="DG48" s="11">
        <v>0.69812478661838595</v>
      </c>
      <c r="DH48" s="11">
        <v>-0.62683110498751082</v>
      </c>
      <c r="DI48" s="11">
        <v>-0.61933648527544227</v>
      </c>
      <c r="DJ48" s="11">
        <v>-0.65061603274628266</v>
      </c>
      <c r="DK48" s="11">
        <v>0.34283778989053643</v>
      </c>
      <c r="DL48" s="11">
        <v>-0.60427516400655712</v>
      </c>
      <c r="DM48" s="11">
        <v>-0.39641179809649429</v>
      </c>
      <c r="DN48" s="11">
        <v>-0.16753688624301349</v>
      </c>
      <c r="DO48" s="11">
        <v>0.37419024290884512</v>
      </c>
      <c r="DP48" s="11">
        <v>0.20127103322434839</v>
      </c>
      <c r="DQ48" s="11">
        <v>-0.53969564806014281</v>
      </c>
      <c r="DR48" s="11">
        <v>-0.3803928197959604</v>
      </c>
      <c r="DS48" s="11">
        <v>-0.39706386038260832</v>
      </c>
      <c r="DT48" s="11">
        <v>-0.1513102476866178</v>
      </c>
      <c r="DU48" s="11">
        <v>-5.721890485169856E-2</v>
      </c>
      <c r="DV48" s="11">
        <v>-0.3468425690707837</v>
      </c>
      <c r="DW48" s="11">
        <v>-0.42407097513347902</v>
      </c>
      <c r="DX48" s="11">
        <v>0.97476167913098433</v>
      </c>
      <c r="DY48" s="11">
        <v>1.310841715786667</v>
      </c>
      <c r="DZ48" s="11">
        <v>-0.49148928907479422</v>
      </c>
      <c r="EA48" s="11">
        <v>-0.1981867345131347</v>
      </c>
      <c r="EB48" s="11">
        <v>-0.40852465759581458</v>
      </c>
      <c r="EC48" s="11">
        <v>-8.4150078313498522E-2</v>
      </c>
      <c r="ED48" s="11">
        <v>0.59932301112801389</v>
      </c>
      <c r="EE48" s="11">
        <v>-0.25757225381548071</v>
      </c>
      <c r="EF48" s="11">
        <v>0.32558205798943679</v>
      </c>
      <c r="EG48" s="11">
        <v>-0.24881634401142849</v>
      </c>
      <c r="EH48" s="11">
        <v>9.4162071239350276E-2</v>
      </c>
      <c r="EI48" s="11">
        <v>-3.5347615103621062E-2</v>
      </c>
      <c r="EJ48" s="11">
        <v>1.3201532165373699</v>
      </c>
      <c r="EK48" s="11">
        <v>-0.58804521172780033</v>
      </c>
      <c r="EL48" s="11">
        <v>-0.36066269286782948</v>
      </c>
      <c r="EM48" s="11">
        <v>1.384708724914868</v>
      </c>
      <c r="EN48" s="11">
        <v>0.21856956902611341</v>
      </c>
      <c r="EO48" s="11">
        <v>1.4052499895788531</v>
      </c>
      <c r="EP48" s="11">
        <v>-7.5664113858686544E-2</v>
      </c>
      <c r="EQ48" s="11">
        <v>-0.42629124962381609</v>
      </c>
      <c r="ER48" s="11">
        <v>0.8689953105545587</v>
      </c>
      <c r="ES48" s="11">
        <v>-0.1504529103832872</v>
      </c>
      <c r="ET48" s="11">
        <v>-0.1026569686279922</v>
      </c>
      <c r="EU48" s="11">
        <v>-0.6775191180421084</v>
      </c>
      <c r="EV48" s="11">
        <v>0.94531123469118583</v>
      </c>
      <c r="EW48" s="11">
        <v>-0.487980510078178</v>
      </c>
      <c r="EX48" s="11">
        <v>0.68538931115727064</v>
      </c>
      <c r="EY48" s="11">
        <v>-0.48767781824706141</v>
      </c>
      <c r="EZ48" s="11">
        <v>-0.35743284921312962</v>
      </c>
      <c r="FA48" s="11">
        <v>-0.32000119517660758</v>
      </c>
      <c r="FB48" s="11">
        <v>-4.0770147868672169E-2</v>
      </c>
      <c r="FC48" s="11">
        <v>-0.66123200129212445</v>
      </c>
      <c r="FD48" s="11">
        <v>-0.69244060648390882</v>
      </c>
      <c r="FE48" s="11">
        <v>1.713765521757366</v>
      </c>
      <c r="FF48" s="11">
        <v>-0.59301779333189253</v>
      </c>
      <c r="FG48" s="11">
        <v>-0.76286607533081197</v>
      </c>
      <c r="FH48" s="11">
        <v>-0.75764265187559943</v>
      </c>
      <c r="FI48" s="11">
        <v>0.64714001735629534</v>
      </c>
      <c r="FJ48" s="11">
        <v>-0.77136466499852241</v>
      </c>
      <c r="FK48" s="11">
        <v>-0.84133140529739259</v>
      </c>
      <c r="FL48" s="11">
        <v>-0.68262404549675382</v>
      </c>
      <c r="FM48" s="11">
        <v>-0.619424134187467</v>
      </c>
      <c r="FN48" s="11">
        <v>-0.27249516165198179</v>
      </c>
      <c r="FO48" s="11">
        <v>0.93216817597114465</v>
      </c>
      <c r="FP48" s="11">
        <v>2.5423511321995251</v>
      </c>
      <c r="FQ48" s="11">
        <v>1.012371601670788</v>
      </c>
      <c r="FR48" s="11">
        <v>1.3525017041769649</v>
      </c>
      <c r="FS48" s="11">
        <v>-0.71832726425322058</v>
      </c>
      <c r="FT48" s="11">
        <v>-0.49681128451763001</v>
      </c>
      <c r="FU48" s="11">
        <v>-0.1095710095910738</v>
      </c>
      <c r="FV48" s="11">
        <v>2.2010752927535671</v>
      </c>
      <c r="FW48" s="11">
        <v>8.0360159198842318E-2</v>
      </c>
      <c r="FX48" s="11">
        <v>1.6974921076749929</v>
      </c>
      <c r="FY48" s="11">
        <v>-0.37166944356167458</v>
      </c>
      <c r="FZ48" s="11">
        <v>-0.66005007188212217</v>
      </c>
      <c r="GA48" s="11">
        <v>-0.26346420399467679</v>
      </c>
      <c r="GB48" s="11">
        <v>0.74009092501164009</v>
      </c>
      <c r="GC48" s="11">
        <v>0.61069498362543362</v>
      </c>
      <c r="GD48" s="11">
        <v>0.27510106077218072</v>
      </c>
      <c r="GE48" s="11">
        <v>1.811492531122102</v>
      </c>
      <c r="GF48" s="11">
        <v>-0.73425155601620218</v>
      </c>
      <c r="GG48" s="11">
        <v>-0.69442238245746535</v>
      </c>
      <c r="GH48" s="11">
        <v>-0.70167094788768081</v>
      </c>
      <c r="GI48" s="11">
        <v>1.832535150011938</v>
      </c>
      <c r="GJ48" s="11">
        <v>-0.79498715519525387</v>
      </c>
      <c r="GK48" s="11">
        <v>-0.75400025250063907</v>
      </c>
      <c r="GL48" s="11">
        <v>-0.55811808152413711</v>
      </c>
      <c r="GM48" s="11">
        <v>-0.49893463969683982</v>
      </c>
      <c r="GN48" s="11">
        <v>2.6023577236596629</v>
      </c>
      <c r="GO48" s="11">
        <v>2.6023577236596629</v>
      </c>
      <c r="GP48" s="11">
        <v>-0.75611811690434627</v>
      </c>
      <c r="GQ48" s="11">
        <v>-0.80685688409320999</v>
      </c>
      <c r="GR48" s="11">
        <v>0.73238842999672538</v>
      </c>
      <c r="GS48" s="11">
        <v>-0.42905032404472959</v>
      </c>
      <c r="GT48" s="11">
        <v>-0.85544953545239022</v>
      </c>
      <c r="GU48" s="11">
        <v>-0.7392541092653464</v>
      </c>
      <c r="GV48" s="11">
        <v>1.5405848143761069</v>
      </c>
      <c r="GW48" s="11">
        <v>-0.81838636169544821</v>
      </c>
      <c r="GX48" s="11">
        <v>-0.82827193607781857</v>
      </c>
      <c r="GY48" s="11">
        <v>-0.76491952758320658</v>
      </c>
      <c r="GZ48" s="11">
        <v>-0.84974049952355502</v>
      </c>
      <c r="HA48" s="11">
        <v>-0.68277829054151085</v>
      </c>
      <c r="HB48" s="11">
        <v>-0.60105804175275879</v>
      </c>
      <c r="HC48" s="11">
        <v>0.25401626852348608</v>
      </c>
      <c r="HD48" s="11">
        <v>0.20456245776707571</v>
      </c>
      <c r="HE48" s="11">
        <v>-3.8895785825000972E-2</v>
      </c>
      <c r="HF48" s="11">
        <v>-0.68614570068170222</v>
      </c>
      <c r="HG48" s="11">
        <v>-0.7202589547970879</v>
      </c>
      <c r="HH48" s="11">
        <v>-0.77821679390692544</v>
      </c>
      <c r="HI48" s="11">
        <v>-0.61166164453562755</v>
      </c>
    </row>
    <row r="49" spans="1:217" ht="15" x14ac:dyDescent="0.2">
      <c r="A49" s="7">
        <v>41</v>
      </c>
      <c r="B49" s="7" t="s">
        <v>108</v>
      </c>
      <c r="C49" s="7" t="s">
        <v>354</v>
      </c>
      <c r="D49" s="11">
        <v>-0.21851115317164879</v>
      </c>
      <c r="E49" s="11">
        <v>-2.451354182990784E-2</v>
      </c>
      <c r="F49" s="11">
        <v>-9.8031856738597156E-2</v>
      </c>
      <c r="G49" s="11">
        <v>-0.23180376712548351</v>
      </c>
      <c r="H49" s="11">
        <v>-5.2491716646736353E-2</v>
      </c>
      <c r="I49" s="11">
        <v>0.16014126797878081</v>
      </c>
      <c r="J49" s="11">
        <v>-1.34657659351386E-2</v>
      </c>
      <c r="K49" s="11">
        <v>-4.9318145814148839E-2</v>
      </c>
      <c r="L49" s="11">
        <v>7.7047243392645024E-3</v>
      </c>
      <c r="M49" s="11">
        <v>-6.666407971319499E-2</v>
      </c>
      <c r="N49" s="11">
        <v>-0.11227347551473781</v>
      </c>
      <c r="O49" s="11">
        <v>-4.4121245427742213E-2</v>
      </c>
      <c r="P49" s="11">
        <v>-5.9239735677515393E-3</v>
      </c>
      <c r="Q49" s="11">
        <v>6.7535986864347031E-2</v>
      </c>
      <c r="R49" s="11">
        <v>0.17115378021802721</v>
      </c>
      <c r="S49" s="11">
        <v>0.1057216440120166</v>
      </c>
      <c r="T49" s="11">
        <v>3.6924550336764117E-2</v>
      </c>
      <c r="U49" s="11">
        <v>5.4923886567126427E-2</v>
      </c>
      <c r="V49" s="11">
        <v>1.275060588309374E-2</v>
      </c>
      <c r="W49" s="11">
        <v>5.0608939630107042E-2</v>
      </c>
      <c r="X49" s="11">
        <v>0.1229912061497109</v>
      </c>
      <c r="Y49" s="11">
        <v>0.19285709592547179</v>
      </c>
      <c r="Z49" s="11">
        <v>8.2252387928807069E-2</v>
      </c>
      <c r="AA49" s="11">
        <v>8.6628592759701251E-2</v>
      </c>
      <c r="AB49" s="11">
        <v>6.3316471100065774E-2</v>
      </c>
      <c r="AC49" s="11">
        <v>1.1846655879119041E-2</v>
      </c>
      <c r="AD49" s="11">
        <v>0.1637554202247371</v>
      </c>
      <c r="AE49" s="11">
        <v>2.4349626789479158E-2</v>
      </c>
      <c r="AF49" s="11">
        <v>6.2471487130232102E-2</v>
      </c>
      <c r="AG49" s="11">
        <v>0.15993337288135259</v>
      </c>
      <c r="AH49" s="11">
        <v>-1.4141080755747379E-3</v>
      </c>
      <c r="AI49" s="11">
        <v>1.0113513523335451E-2</v>
      </c>
      <c r="AJ49" s="11">
        <v>4.6030039919165773E-2</v>
      </c>
      <c r="AK49" s="11">
        <v>-7.965997131174074E-2</v>
      </c>
      <c r="AL49" s="11">
        <v>-4.8120246788549537E-2</v>
      </c>
      <c r="AM49" s="11">
        <v>2.6094580015987301E-3</v>
      </c>
      <c r="AN49" s="11">
        <v>-8.4163965088126735E-2</v>
      </c>
      <c r="AO49" s="11">
        <v>1.32243585594165E-2</v>
      </c>
      <c r="AP49" s="11">
        <v>-6.0400290816070352E-2</v>
      </c>
      <c r="AQ49" s="11">
        <v>0.1857648135757313</v>
      </c>
      <c r="AR49" s="11">
        <v>-0.13405754859787741</v>
      </c>
      <c r="AS49" s="11">
        <v>-0.1117793590537787</v>
      </c>
      <c r="AT49" s="11">
        <v>-0.20697386052996411</v>
      </c>
      <c r="AU49" s="11">
        <v>-4.4215645714781537E-2</v>
      </c>
      <c r="AV49" s="11">
        <v>-0.2393092884195902</v>
      </c>
      <c r="AW49" s="11">
        <v>-0.19202581517798931</v>
      </c>
      <c r="AX49" s="11">
        <v>-0.40379983620230692</v>
      </c>
      <c r="AY49" s="11">
        <v>6.0626649551250633E-2</v>
      </c>
      <c r="AZ49" s="11">
        <v>-8.901548764981182E-2</v>
      </c>
      <c r="BA49" s="11">
        <v>-0.11912260844252549</v>
      </c>
      <c r="BB49" s="11">
        <v>-4.6646038993712113E-2</v>
      </c>
      <c r="BC49" s="11">
        <v>-0.1568698760117567</v>
      </c>
      <c r="BD49" s="11">
        <v>1.9891347316117521E-2</v>
      </c>
      <c r="BE49" s="11">
        <v>1.479881396010785E-2</v>
      </c>
      <c r="BF49" s="11">
        <v>1.5104426185095221E-3</v>
      </c>
      <c r="BG49" s="11">
        <v>0.19809933231707519</v>
      </c>
      <c r="BH49" s="11">
        <v>-0.41988804074626213</v>
      </c>
      <c r="BI49" s="11">
        <v>-2.349087924320759E-3</v>
      </c>
      <c r="BJ49" s="11">
        <v>0.15649106399262019</v>
      </c>
      <c r="BK49" s="11">
        <v>0.2288054686349035</v>
      </c>
      <c r="BL49" s="11">
        <v>0.26539743517130709</v>
      </c>
      <c r="BM49" s="11">
        <v>8.5366627046818744E-2</v>
      </c>
      <c r="BN49" s="11">
        <v>0.2349966438845037</v>
      </c>
      <c r="BO49" s="11">
        <v>0.10503064961672259</v>
      </c>
      <c r="BP49" s="11">
        <v>6.0310433581449267E-2</v>
      </c>
      <c r="BQ49" s="11">
        <v>2.207630499963242E-2</v>
      </c>
      <c r="BR49" s="11">
        <v>-1.9264346859232059E-2</v>
      </c>
      <c r="BS49" s="11">
        <v>-4.036339450892823E-2</v>
      </c>
      <c r="BT49" s="11">
        <v>-1.690782475549224E-2</v>
      </c>
      <c r="BU49" s="11">
        <v>-5.8160052567167941E-2</v>
      </c>
      <c r="BV49" s="11">
        <v>3.0617287693903709E-2</v>
      </c>
      <c r="BW49" s="11">
        <v>8.2687628454903628E-2</v>
      </c>
      <c r="BX49" s="11">
        <v>6.5823364492698646E-3</v>
      </c>
      <c r="BY49" s="11">
        <v>2.519332317649536E-2</v>
      </c>
      <c r="BZ49" s="11">
        <v>-8.7113432013135816E-2</v>
      </c>
      <c r="CA49" s="11">
        <v>-4.1457243171196589E-2</v>
      </c>
      <c r="CB49" s="11">
        <v>-1.1117736455695139E-2</v>
      </c>
      <c r="CC49" s="49">
        <v>1.6051970116591981E-2</v>
      </c>
      <c r="CD49" s="11">
        <v>-5.4224610476687474E-3</v>
      </c>
      <c r="CE49" s="11">
        <v>2.0401282705183599E-2</v>
      </c>
      <c r="CF49" s="11">
        <v>0.1382425292535194</v>
      </c>
      <c r="CG49" s="11">
        <v>0.11254113791651731</v>
      </c>
      <c r="CH49" s="11">
        <v>7.4287910290161241E-2</v>
      </c>
      <c r="CI49" s="11">
        <v>-7.4523325140084529E-3</v>
      </c>
      <c r="CJ49" s="11">
        <v>-1.542596317891032E-2</v>
      </c>
      <c r="CK49" s="11">
        <v>0.2230828888596379</v>
      </c>
      <c r="CL49" s="11">
        <v>0.11149187205241939</v>
      </c>
      <c r="CM49" s="11">
        <v>3.6987971048104251E-2</v>
      </c>
      <c r="CN49" s="11">
        <v>0.1010877614396599</v>
      </c>
      <c r="CO49" s="11">
        <v>0.1025402375672049</v>
      </c>
      <c r="CP49" s="11">
        <v>0.45581536415406521</v>
      </c>
      <c r="CQ49" s="11">
        <v>-0.2398379590269544</v>
      </c>
      <c r="CR49" s="11">
        <v>-0.1145609289839762</v>
      </c>
      <c r="CS49" s="11">
        <v>-0.20795351500707199</v>
      </c>
      <c r="CT49" s="11">
        <v>-0.1070533603485171</v>
      </c>
      <c r="CU49" s="11">
        <v>-0.1139640305911849</v>
      </c>
      <c r="CV49" s="11">
        <v>-4.2717428908314432E-2</v>
      </c>
      <c r="CW49" s="11">
        <v>-4.7940223430138929E-2</v>
      </c>
      <c r="CX49" s="11">
        <v>0.16816131949575761</v>
      </c>
      <c r="CY49" s="11">
        <v>1.82049143653964E-2</v>
      </c>
      <c r="CZ49" s="11">
        <v>0.35951649289652582</v>
      </c>
      <c r="DA49" s="11">
        <v>0.2488894700522393</v>
      </c>
      <c r="DB49" s="11">
        <v>-9.9073851228692722E-2</v>
      </c>
      <c r="DC49" s="11">
        <v>-2.621927831871906E-2</v>
      </c>
      <c r="DD49" s="11">
        <v>0.11602638613948189</v>
      </c>
      <c r="DE49" s="11">
        <v>5.2529802151983329E-2</v>
      </c>
      <c r="DF49" s="11">
        <v>0.1432207924834403</v>
      </c>
      <c r="DG49" s="11">
        <v>6.7096974214244653E-2</v>
      </c>
      <c r="DH49" s="11">
        <v>7.4215067525524425E-2</v>
      </c>
      <c r="DI49" s="11">
        <v>-2.9381615020380392E-2</v>
      </c>
      <c r="DJ49" s="11">
        <v>0.118517197040241</v>
      </c>
      <c r="DK49" s="11">
        <v>0.22964624104918349</v>
      </c>
      <c r="DL49" s="11">
        <v>0.14628560834214471</v>
      </c>
      <c r="DM49" s="11">
        <v>9.168518574533091E-2</v>
      </c>
      <c r="DN49" s="11">
        <v>8.1622613262456456E-2</v>
      </c>
      <c r="DO49" s="11">
        <v>-4.0349913914516262E-2</v>
      </c>
      <c r="DP49" s="11">
        <v>0.1054231485943531</v>
      </c>
      <c r="DQ49" s="11">
        <v>0.1970147362381203</v>
      </c>
      <c r="DR49" s="11">
        <v>0.14751283270247509</v>
      </c>
      <c r="DS49" s="11">
        <v>8.8598295058984755E-2</v>
      </c>
      <c r="DT49" s="11">
        <v>2.743802486259983E-2</v>
      </c>
      <c r="DU49" s="11">
        <v>0.1769323389019293</v>
      </c>
      <c r="DV49" s="11">
        <v>3.2666752191112808E-4</v>
      </c>
      <c r="DW49" s="11">
        <v>0.18445582152310311</v>
      </c>
      <c r="DX49" s="11">
        <v>6.1300862150106113E-2</v>
      </c>
      <c r="DY49" s="11">
        <v>0.1806127309205747</v>
      </c>
      <c r="DZ49" s="11">
        <v>8.0889649024775689E-3</v>
      </c>
      <c r="EA49" s="11">
        <v>-1.7551545158657641E-2</v>
      </c>
      <c r="EB49" s="11">
        <v>-6.355096823644879E-3</v>
      </c>
      <c r="EC49" s="11">
        <v>-7.6014944989888034E-2</v>
      </c>
      <c r="ED49" s="11">
        <v>-4.8329820349396917E-2</v>
      </c>
      <c r="EE49" s="11">
        <v>-4.0114202426251522E-2</v>
      </c>
      <c r="EF49" s="11">
        <v>-0.1229356546970941</v>
      </c>
      <c r="EG49" s="11">
        <v>4.9481507400622293E-2</v>
      </c>
      <c r="EH49" s="11">
        <v>-2.7786996327485051E-2</v>
      </c>
      <c r="EI49" s="11">
        <v>-0.11927362516407571</v>
      </c>
      <c r="EJ49" s="11">
        <v>-4.5880643797570619E-2</v>
      </c>
      <c r="EK49" s="11">
        <v>-8.4133105839563016E-2</v>
      </c>
      <c r="EL49" s="11">
        <v>-7.7070093935149742E-2</v>
      </c>
      <c r="EM49" s="11">
        <v>-1.3056772914316171E-2</v>
      </c>
      <c r="EN49" s="11">
        <v>5.0327727170229597E-3</v>
      </c>
      <c r="EO49" s="11">
        <v>0.43116592701456269</v>
      </c>
      <c r="EP49" s="11">
        <v>-0.29209433582435129</v>
      </c>
      <c r="EQ49" s="11">
        <v>-6.0703309472968432E-2</v>
      </c>
      <c r="ER49" s="11">
        <v>-0.26620273393216759</v>
      </c>
      <c r="ES49" s="11">
        <v>-1.2562907011378081E-2</v>
      </c>
      <c r="ET49" s="11">
        <v>-7.8770898258023636E-2</v>
      </c>
      <c r="EU49" s="11">
        <v>-9.5693103732870988E-2</v>
      </c>
      <c r="EV49" s="11">
        <v>-8.0447251403618081E-3</v>
      </c>
      <c r="EW49" s="11">
        <v>-6.053331160209996E-2</v>
      </c>
      <c r="EX49" s="11">
        <v>0.1145785342191155</v>
      </c>
      <c r="EY49" s="11">
        <v>-0.1731944763125364</v>
      </c>
      <c r="EZ49" s="11">
        <v>-8.483126633098248E-3</v>
      </c>
      <c r="FA49" s="11">
        <v>-0.10075843068295159</v>
      </c>
      <c r="FB49" s="11">
        <v>5.6174118143097918E-2</v>
      </c>
      <c r="FC49" s="11">
        <v>6.2840028362558975E-2</v>
      </c>
      <c r="FD49" s="11">
        <v>0.1900798511059949</v>
      </c>
      <c r="FE49" s="11">
        <v>0.17872307818133271</v>
      </c>
      <c r="FF49" s="11">
        <v>0.29360215446559068</v>
      </c>
      <c r="FG49" s="11">
        <v>0.32873513120413872</v>
      </c>
      <c r="FH49" s="11">
        <v>0.23225537274206201</v>
      </c>
      <c r="FI49" s="11">
        <v>0.23917201540042421</v>
      </c>
      <c r="FJ49" s="11">
        <v>0.11451778118873319</v>
      </c>
      <c r="FK49" s="11">
        <v>0.28166936274333398</v>
      </c>
      <c r="FL49" s="11">
        <v>0.19368476613915431</v>
      </c>
      <c r="FM49" s="11">
        <v>0.32143553030760041</v>
      </c>
      <c r="FN49" s="11">
        <v>4.7081242013848452E-2</v>
      </c>
      <c r="FO49" s="11">
        <v>0.18657899226530431</v>
      </c>
      <c r="FP49" s="11">
        <v>9.4511722003520982E-2</v>
      </c>
      <c r="FQ49" s="11">
        <v>0.11502269962945789</v>
      </c>
      <c r="FR49" s="11">
        <v>2.6319951177331099E-2</v>
      </c>
      <c r="FS49" s="11">
        <v>3.1135064767850999E-3</v>
      </c>
      <c r="FT49" s="11">
        <v>0.10002346871432551</v>
      </c>
      <c r="FU49" s="11">
        <v>3.1653943907099517E-2</v>
      </c>
      <c r="FV49" s="11">
        <v>0.14771009155475071</v>
      </c>
      <c r="FW49" s="11">
        <v>-3.0281421285315191E-2</v>
      </c>
      <c r="FX49" s="11">
        <v>-2.202038151359997E-2</v>
      </c>
      <c r="FY49" s="11">
        <v>7.5144750348010492E-2</v>
      </c>
      <c r="FZ49" s="11">
        <v>-4.4834086975396703E-2</v>
      </c>
      <c r="GA49" s="11">
        <v>6.2786018837536428E-2</v>
      </c>
      <c r="GB49" s="11">
        <v>6.7336541911935832E-2</v>
      </c>
      <c r="GC49" s="11">
        <v>5.1122389345218837E-2</v>
      </c>
      <c r="GD49" s="11">
        <v>-1.6599278039910459E-2</v>
      </c>
      <c r="GE49" s="11">
        <v>-2.8538182252432761E-2</v>
      </c>
      <c r="GF49" s="11">
        <v>-0.1180470996024837</v>
      </c>
      <c r="GG49" s="11">
        <v>5.2254756825251381E-2</v>
      </c>
      <c r="GH49" s="11">
        <v>-8.6977645294877504E-2</v>
      </c>
      <c r="GI49" s="11">
        <v>6.9228678249808828E-2</v>
      </c>
      <c r="GJ49" s="11">
        <v>-8.2540841270857146E-2</v>
      </c>
      <c r="GK49" s="11">
        <v>-2.5882017120825721E-2</v>
      </c>
      <c r="GL49" s="11">
        <v>2.0054691588964561E-2</v>
      </c>
      <c r="GM49" s="11">
        <v>8.8878470906230689E-2</v>
      </c>
      <c r="GN49" s="11">
        <v>0.33974295748557021</v>
      </c>
      <c r="GO49" s="11">
        <v>0.33974295748557021</v>
      </c>
      <c r="GP49" s="11">
        <v>-0.26656827185548643</v>
      </c>
      <c r="GQ49" s="11">
        <v>-0.1282767736081141</v>
      </c>
      <c r="GR49" s="11">
        <v>-1.505125684139552E-2</v>
      </c>
      <c r="GS49" s="11">
        <v>-0.22966730515797179</v>
      </c>
      <c r="GT49" s="11">
        <v>-3.793860017758155E-2</v>
      </c>
      <c r="GU49" s="11">
        <v>-0.23918930292484011</v>
      </c>
      <c r="GV49" s="11">
        <v>8.7249769810763933E-2</v>
      </c>
      <c r="GW49" s="11">
        <v>-0.18086821880703591</v>
      </c>
      <c r="GX49" s="11">
        <v>5.6964936455980331E-2</v>
      </c>
      <c r="GY49" s="11">
        <v>-0.11366372862786001</v>
      </c>
      <c r="GZ49" s="11">
        <v>-2.9362834655625281E-2</v>
      </c>
      <c r="HA49" s="11">
        <v>0.1171035623062424</v>
      </c>
      <c r="HB49" s="11">
        <v>8.4856084689997058E-3</v>
      </c>
      <c r="HC49" s="11">
        <v>0.14665703779889069</v>
      </c>
      <c r="HD49" s="11">
        <v>2.9964208785787431E-2</v>
      </c>
      <c r="HE49" s="11">
        <v>0.28710971897129611</v>
      </c>
      <c r="HF49" s="11">
        <v>0.20946411061076259</v>
      </c>
      <c r="HG49" s="11">
        <v>0.37280871306620939</v>
      </c>
      <c r="HH49" s="11">
        <v>8.2897046411437136E-2</v>
      </c>
      <c r="HI49" s="11">
        <v>0.14459029243803781</v>
      </c>
    </row>
    <row r="50" spans="1:217" ht="15" x14ac:dyDescent="0.2">
      <c r="A50" s="7">
        <v>42</v>
      </c>
      <c r="B50" s="7" t="s">
        <v>109</v>
      </c>
      <c r="C50" s="7" t="s">
        <v>355</v>
      </c>
      <c r="D50" s="11">
        <v>-0.2086772922215627</v>
      </c>
      <c r="E50" s="11">
        <v>0.19612650863842759</v>
      </c>
      <c r="F50" s="11">
        <v>-0.1558922331143747</v>
      </c>
      <c r="G50" s="11">
        <v>-0.17061278770842739</v>
      </c>
      <c r="H50" s="11">
        <v>0.22178369026150449</v>
      </c>
      <c r="I50" s="11">
        <v>-1.17176525317918E-2</v>
      </c>
      <c r="J50" s="11">
        <v>-3.9557486340646819E-2</v>
      </c>
      <c r="K50" s="11">
        <v>6.0660175363895119E-2</v>
      </c>
      <c r="L50" s="11">
        <v>0.29629760130862293</v>
      </c>
      <c r="M50" s="11">
        <v>-1.6800249807871311E-2</v>
      </c>
      <c r="N50" s="11">
        <v>-5.095783096236417E-2</v>
      </c>
      <c r="O50" s="11">
        <v>-0.15381896868316811</v>
      </c>
      <c r="P50" s="11">
        <v>0.1011610543467434</v>
      </c>
      <c r="Q50" s="11">
        <v>0.68564452219467009</v>
      </c>
      <c r="R50" s="11">
        <v>0.16399849407175121</v>
      </c>
      <c r="S50" s="11">
        <v>7.5193701670470903E-2</v>
      </c>
      <c r="T50" s="11">
        <v>-8.6851070755823767E-2</v>
      </c>
      <c r="U50" s="11">
        <v>0.24298769820466859</v>
      </c>
      <c r="V50" s="11">
        <v>-8.9144497990727434E-3</v>
      </c>
      <c r="W50" s="11">
        <v>0.18481650543217459</v>
      </c>
      <c r="X50" s="11">
        <v>-0.1027704806269666</v>
      </c>
      <c r="Y50" s="11">
        <v>0.29530021778442511</v>
      </c>
      <c r="Z50" s="11">
        <v>0.2322116671413739</v>
      </c>
      <c r="AA50" s="11">
        <v>-8.4843878911494586E-2</v>
      </c>
      <c r="AB50" s="11">
        <v>-0.10072165413543591</v>
      </c>
      <c r="AC50" s="11">
        <v>-7.5508860763511274E-3</v>
      </c>
      <c r="AD50" s="11">
        <v>0.40309572136923882</v>
      </c>
      <c r="AE50" s="11">
        <v>0.19384356858884089</v>
      </c>
      <c r="AF50" s="11">
        <v>-1.0251805093086871E-2</v>
      </c>
      <c r="AG50" s="11">
        <v>-0.15382320059879831</v>
      </c>
      <c r="AH50" s="11">
        <v>-8.1497230297687739E-2</v>
      </c>
      <c r="AI50" s="11">
        <v>-0.12644123129028101</v>
      </c>
      <c r="AJ50" s="11">
        <v>-3.6201910755597637E-2</v>
      </c>
      <c r="AK50" s="11">
        <v>-9.8093085755760923E-2</v>
      </c>
      <c r="AL50" s="11">
        <v>0.17656377551243849</v>
      </c>
      <c r="AM50" s="11">
        <v>3.9193326691686847E-2</v>
      </c>
      <c r="AN50" s="11">
        <v>-9.6440231094480411E-2</v>
      </c>
      <c r="AO50" s="11">
        <v>-5.5607409590974648E-2</v>
      </c>
      <c r="AP50" s="11">
        <v>3.0574801996533511E-2</v>
      </c>
      <c r="AQ50" s="11">
        <v>-0.144490815344305</v>
      </c>
      <c r="AR50" s="11">
        <v>-0.26312606397331151</v>
      </c>
      <c r="AS50" s="11">
        <v>-0.17701031620088831</v>
      </c>
      <c r="AT50" s="11">
        <v>-5.5079568274616242E-2</v>
      </c>
      <c r="AU50" s="11">
        <v>-0.1831643767613442</v>
      </c>
      <c r="AV50" s="11">
        <v>8.2372995247427694E-2</v>
      </c>
      <c r="AW50" s="11">
        <v>-3.8454028463794638E-3</v>
      </c>
      <c r="AX50" s="11">
        <v>-0.2300760469546885</v>
      </c>
      <c r="AY50" s="11">
        <v>-6.2537913466937156E-2</v>
      </c>
      <c r="AZ50" s="11">
        <v>0.15659520643193231</v>
      </c>
      <c r="BA50" s="11">
        <v>-0.16967879307368289</v>
      </c>
      <c r="BB50" s="11">
        <v>-0.1112925867210032</v>
      </c>
      <c r="BC50" s="11">
        <v>-8.7818855378726579E-2</v>
      </c>
      <c r="BD50" s="11">
        <v>4.1439989477054739E-2</v>
      </c>
      <c r="BE50" s="11">
        <v>0.1253099788240242</v>
      </c>
      <c r="BF50" s="11">
        <v>6.3080843042252033E-2</v>
      </c>
      <c r="BG50" s="11">
        <v>-5.3221992698734073E-2</v>
      </c>
      <c r="BH50" s="11">
        <v>-0.36972403121385877</v>
      </c>
      <c r="BI50" s="11">
        <v>-0.19580745323425591</v>
      </c>
      <c r="BJ50" s="11">
        <v>5.082720305733246E-2</v>
      </c>
      <c r="BK50" s="11">
        <v>0.38229974551469259</v>
      </c>
      <c r="BL50" s="11">
        <v>0.1263135338652206</v>
      </c>
      <c r="BM50" s="11">
        <v>7.9504293198465081E-2</v>
      </c>
      <c r="BN50" s="11">
        <v>7.6761324816079224E-3</v>
      </c>
      <c r="BO50" s="11">
        <v>0.3190458892734731</v>
      </c>
      <c r="BP50" s="11">
        <v>0.24234402318714959</v>
      </c>
      <c r="BQ50" s="11">
        <v>0.12913240195241121</v>
      </c>
      <c r="BR50" s="11">
        <v>-0.15927105123149521</v>
      </c>
      <c r="BS50" s="11">
        <v>3.5528858276934189E-4</v>
      </c>
      <c r="BT50" s="11">
        <v>0.41136466591095783</v>
      </c>
      <c r="BU50" s="11">
        <v>4.4999462051609212E-4</v>
      </c>
      <c r="BV50" s="11">
        <v>-4.9479821393116463E-2</v>
      </c>
      <c r="BW50" s="11">
        <v>0.1084682080075134</v>
      </c>
      <c r="BX50" s="11">
        <v>0.41864866660685268</v>
      </c>
      <c r="BY50" s="11">
        <v>0.11085456763445591</v>
      </c>
      <c r="BZ50" s="11">
        <v>-6.7007308176431857E-2</v>
      </c>
      <c r="CA50" s="11">
        <v>-1.5754221070073959E-2</v>
      </c>
      <c r="CB50" s="11">
        <v>0.30747570666509311</v>
      </c>
      <c r="CC50" s="49">
        <v>-1.0270736059533211E-2</v>
      </c>
      <c r="CD50" s="11">
        <v>-1.698764903929462E-2</v>
      </c>
      <c r="CE50" s="11">
        <v>-4.1361972668261797E-2</v>
      </c>
      <c r="CF50" s="11">
        <v>-7.9030274771655917E-2</v>
      </c>
      <c r="CG50" s="11">
        <v>0.15253539288258991</v>
      </c>
      <c r="CH50" s="11">
        <v>-0.1897978842456349</v>
      </c>
      <c r="CI50" s="11">
        <v>-5.1393794263938752E-2</v>
      </c>
      <c r="CJ50" s="11">
        <v>-5.7187954484676617E-2</v>
      </c>
      <c r="CK50" s="11">
        <v>0.29754953927135852</v>
      </c>
      <c r="CL50" s="11">
        <v>0.33461914605668791</v>
      </c>
      <c r="CM50" s="11">
        <v>-0.1335073989557313</v>
      </c>
      <c r="CN50" s="11">
        <v>6.9581676577925355E-2</v>
      </c>
      <c r="CO50" s="11">
        <v>0.3046109161356878</v>
      </c>
      <c r="CP50" s="11">
        <v>0.37901613270537032</v>
      </c>
      <c r="CQ50" s="11">
        <v>-0.43777587572268528</v>
      </c>
      <c r="CR50" s="11">
        <v>0.20592835793088771</v>
      </c>
      <c r="CS50" s="11">
        <v>0.1028575827069189</v>
      </c>
      <c r="CT50" s="11">
        <v>-0.25179736121403601</v>
      </c>
      <c r="CU50" s="11">
        <v>-7.9332008728162595E-2</v>
      </c>
      <c r="CV50" s="11">
        <v>-0.14271793496850541</v>
      </c>
      <c r="CW50" s="11">
        <v>-6.8481223344527553E-2</v>
      </c>
      <c r="CX50" s="11">
        <v>0.1942721662605342</v>
      </c>
      <c r="CY50" s="11">
        <v>-0.162047410602254</v>
      </c>
      <c r="CZ50" s="11">
        <v>-0.2389690101153574</v>
      </c>
      <c r="DA50" s="11">
        <v>1.725774695347693E-2</v>
      </c>
      <c r="DB50" s="11">
        <v>1.7059569868870032E-2</v>
      </c>
      <c r="DC50" s="11">
        <v>7.4795227206368553E-2</v>
      </c>
      <c r="DD50" s="11">
        <v>4.056745945369733E-2</v>
      </c>
      <c r="DE50" s="11">
        <v>0.1331205051605111</v>
      </c>
      <c r="DF50" s="11">
        <v>0.18217956168627381</v>
      </c>
      <c r="DG50" s="11">
        <v>-0.15634830827104421</v>
      </c>
      <c r="DH50" s="11">
        <v>0.25576178650154963</v>
      </c>
      <c r="DI50" s="11">
        <v>0.31528391793614929</v>
      </c>
      <c r="DJ50" s="11">
        <v>0.48726613317491618</v>
      </c>
      <c r="DK50" s="11">
        <v>0.3955649533871135</v>
      </c>
      <c r="DL50" s="11">
        <v>0.26705242697963549</v>
      </c>
      <c r="DM50" s="11">
        <v>0.167396388343273</v>
      </c>
      <c r="DN50" s="11">
        <v>0.31706977700965888</v>
      </c>
      <c r="DO50" s="11">
        <v>9.4642809836672281E-2</v>
      </c>
      <c r="DP50" s="11">
        <v>0.43018545160917632</v>
      </c>
      <c r="DQ50" s="11">
        <v>0.24501181708437941</v>
      </c>
      <c r="DR50" s="11">
        <v>0.10292941456511739</v>
      </c>
      <c r="DS50" s="11">
        <v>0.2120027947342176</v>
      </c>
      <c r="DT50" s="11">
        <v>-0.12361742821345439</v>
      </c>
      <c r="DU50" s="11">
        <v>-2.5889704524588161E-2</v>
      </c>
      <c r="DV50" s="11">
        <v>-0.14774466578081741</v>
      </c>
      <c r="DW50" s="11">
        <v>-1.1662489075884739E-2</v>
      </c>
      <c r="DX50" s="11">
        <v>9.0658363419937604E-2</v>
      </c>
      <c r="DY50" s="11">
        <v>0.1188529982672764</v>
      </c>
      <c r="DZ50" s="11">
        <v>-7.7320897114392606E-2</v>
      </c>
      <c r="EA50" s="11">
        <v>0.13573251735549441</v>
      </c>
      <c r="EB50" s="11">
        <v>2.2186729010474911E-2</v>
      </c>
      <c r="EC50" s="11">
        <v>-0.17088281815565859</v>
      </c>
      <c r="ED50" s="11">
        <v>0.12601598972720399</v>
      </c>
      <c r="EE50" s="11">
        <v>-0.21629845131991579</v>
      </c>
      <c r="EF50" s="11">
        <v>-7.0075180572227502E-2</v>
      </c>
      <c r="EG50" s="11">
        <v>0.127680261125833</v>
      </c>
      <c r="EH50" s="11">
        <v>-0.11168269833906209</v>
      </c>
      <c r="EI50" s="11">
        <v>-0.12907072311505821</v>
      </c>
      <c r="EJ50" s="11">
        <v>0.40019884851576698</v>
      </c>
      <c r="EK50" s="11">
        <v>0.120981533229684</v>
      </c>
      <c r="EL50" s="11">
        <v>6.3732954815775233E-2</v>
      </c>
      <c r="EM50" s="11">
        <v>0.31736224156537851</v>
      </c>
      <c r="EN50" s="11">
        <v>1.123096419169967E-3</v>
      </c>
      <c r="EO50" s="11">
        <v>-1.2908651049639791E-2</v>
      </c>
      <c r="EP50" s="11">
        <v>-0.39129169639058459</v>
      </c>
      <c r="EQ50" s="11">
        <v>-7.48779558068291E-4</v>
      </c>
      <c r="ER50" s="11">
        <v>-5.8827309651967594E-3</v>
      </c>
      <c r="ES50" s="11">
        <v>-0.28181828454154778</v>
      </c>
      <c r="ET50" s="11">
        <v>0.1173780971947906</v>
      </c>
      <c r="EU50" s="11">
        <v>0.20159953277807491</v>
      </c>
      <c r="EV50" s="11">
        <v>0.23844054754689631</v>
      </c>
      <c r="EW50" s="11">
        <v>-0.16169321242779869</v>
      </c>
      <c r="EX50" s="11">
        <v>-0.15847383541891949</v>
      </c>
      <c r="EY50" s="11">
        <v>3.8596047115043941E-2</v>
      </c>
      <c r="EZ50" s="11">
        <v>-5.8501785611191022E-2</v>
      </c>
      <c r="FA50" s="11">
        <v>-0.14338450240178249</v>
      </c>
      <c r="FB50" s="11">
        <v>-8.6961708648376823E-2</v>
      </c>
      <c r="FC50" s="11">
        <v>-7.2489633792343411E-2</v>
      </c>
      <c r="FD50" s="11">
        <v>-9.256295863150843E-2</v>
      </c>
      <c r="FE50" s="11">
        <v>-2.619232569796015E-2</v>
      </c>
      <c r="FF50" s="11">
        <v>-0.13815527248097709</v>
      </c>
      <c r="FG50" s="11">
        <v>0.1022235135655474</v>
      </c>
      <c r="FH50" s="11">
        <v>-3.4102680249569077E-2</v>
      </c>
      <c r="FI50" s="11">
        <v>0.16833975138354851</v>
      </c>
      <c r="FJ50" s="11">
        <v>-7.2837150432113473E-3</v>
      </c>
      <c r="FK50" s="11">
        <v>7.2433361023730436E-2</v>
      </c>
      <c r="FL50" s="11">
        <v>8.999931459743582E-2</v>
      </c>
      <c r="FM50" s="11">
        <v>-1.257106816856857E-2</v>
      </c>
      <c r="FN50" s="11">
        <v>8.9168047465581601E-2</v>
      </c>
      <c r="FO50" s="11">
        <v>0.32326870617307951</v>
      </c>
      <c r="FP50" s="11">
        <v>0.333233118697424</v>
      </c>
      <c r="FQ50" s="11">
        <v>4.6571547547769487E-2</v>
      </c>
      <c r="FR50" s="11">
        <v>0.1461711083990398</v>
      </c>
      <c r="FS50" s="11">
        <v>-5.7350890330919446E-3</v>
      </c>
      <c r="FT50" s="11">
        <v>2.53344535356681E-2</v>
      </c>
      <c r="FU50" s="11">
        <v>0.23841986682294289</v>
      </c>
      <c r="FV50" s="11">
        <v>8.8522984806222338E-2</v>
      </c>
      <c r="FW50" s="11">
        <v>-3.7589386848593358E-2</v>
      </c>
      <c r="FX50" s="11">
        <v>-2.1430291928775662E-3</v>
      </c>
      <c r="FY50" s="11">
        <v>0.36546649400814141</v>
      </c>
      <c r="FZ50" s="11">
        <v>-0.1225320657266052</v>
      </c>
      <c r="GA50" s="11">
        <v>9.1491591958655194E-2</v>
      </c>
      <c r="GB50" s="11">
        <v>-0.24579588536323521</v>
      </c>
      <c r="GC50" s="11">
        <v>6.5585376957117081E-2</v>
      </c>
      <c r="GD50" s="11">
        <v>7.1742405896586536E-3</v>
      </c>
      <c r="GE50" s="11">
        <v>-0.15737823343674021</v>
      </c>
      <c r="GF50" s="11">
        <v>0.22411514278791181</v>
      </c>
      <c r="GG50" s="11">
        <v>-6.27989741358701E-2</v>
      </c>
      <c r="GH50" s="11">
        <v>-6.6064525510420857E-3</v>
      </c>
      <c r="GI50" s="11">
        <v>0.1685483737157647</v>
      </c>
      <c r="GJ50" s="11">
        <v>0.18639586724368579</v>
      </c>
      <c r="GK50" s="11">
        <v>1.236634034628015E-2</v>
      </c>
      <c r="GL50" s="11">
        <v>0.3112648011657746</v>
      </c>
      <c r="GM50" s="11">
        <v>0.18151977520087659</v>
      </c>
      <c r="GN50" s="11">
        <v>0.190821737069474</v>
      </c>
      <c r="GO50" s="11">
        <v>0.190821737069474</v>
      </c>
      <c r="GP50" s="11">
        <v>-0.43214269142491812</v>
      </c>
      <c r="GQ50" s="11">
        <v>0.33403867686393363</v>
      </c>
      <c r="GR50" s="11">
        <v>-6.5401226710322447E-2</v>
      </c>
      <c r="GS50" s="11">
        <v>-9.4937035918310153E-2</v>
      </c>
      <c r="GT50" s="11">
        <v>0.10320630435248911</v>
      </c>
      <c r="GU50" s="11">
        <v>-0.1049941561896303</v>
      </c>
      <c r="GV50" s="11">
        <v>-0.26161371018439772</v>
      </c>
      <c r="GW50" s="11">
        <v>-0.10102778858466389</v>
      </c>
      <c r="GX50" s="11">
        <v>0.45582013426997348</v>
      </c>
      <c r="GY50" s="11">
        <v>0.1245231208853264</v>
      </c>
      <c r="GZ50" s="11">
        <v>-5.5168432126335147E-2</v>
      </c>
      <c r="HA50" s="11">
        <v>-0.1089516602197631</v>
      </c>
      <c r="HB50" s="11">
        <v>0.21179068158207781</v>
      </c>
      <c r="HC50" s="11">
        <v>0.21674461544112231</v>
      </c>
      <c r="HD50" s="11">
        <v>-0.15118647450825601</v>
      </c>
      <c r="HE50" s="11">
        <v>7.9257852606878787E-2</v>
      </c>
      <c r="HF50" s="11">
        <v>0.11013779760013361</v>
      </c>
      <c r="HG50" s="11">
        <v>2.1746519631838709E-2</v>
      </c>
      <c r="HH50" s="11">
        <v>5.8499561518457137E-2</v>
      </c>
      <c r="HI50" s="11">
        <v>-1.0286135379475869E-2</v>
      </c>
    </row>
    <row r="51" spans="1:217" ht="15" x14ac:dyDescent="0.2">
      <c r="A51" s="7">
        <v>43</v>
      </c>
      <c r="B51" s="7" t="s">
        <v>110</v>
      </c>
      <c r="C51" s="7" t="s">
        <v>356</v>
      </c>
      <c r="D51" s="11">
        <v>-0.3865864353818208</v>
      </c>
      <c r="E51" s="11">
        <v>-9.1362718270985188E-2</v>
      </c>
      <c r="F51" s="11">
        <v>-8.4088985164964991E-2</v>
      </c>
      <c r="G51" s="11">
        <v>-0.22074475036489019</v>
      </c>
      <c r="H51" s="11">
        <v>-5.9812609738063238E-2</v>
      </c>
      <c r="I51" s="11">
        <v>-3.4390169643406798E-3</v>
      </c>
      <c r="J51" s="11">
        <v>-5.1372833537110092E-2</v>
      </c>
      <c r="K51" s="11">
        <v>-6.4109022621210654E-2</v>
      </c>
      <c r="L51" s="11">
        <v>1.061971104331905E-2</v>
      </c>
      <c r="M51" s="11">
        <v>-8.1937713375928922E-2</v>
      </c>
      <c r="N51" s="11">
        <v>-2.8297334987159579E-3</v>
      </c>
      <c r="O51" s="11">
        <v>6.967870830543399E-3</v>
      </c>
      <c r="P51" s="11">
        <v>9.2067399241153369E-2</v>
      </c>
      <c r="Q51" s="11">
        <v>0.14092193961434821</v>
      </c>
      <c r="R51" s="11">
        <v>6.9487608347885033E-2</v>
      </c>
      <c r="S51" s="11">
        <v>1.2606593472082039E-3</v>
      </c>
      <c r="T51" s="11">
        <v>7.1502664441631669E-2</v>
      </c>
      <c r="U51" s="11">
        <v>2.8323363437849691E-2</v>
      </c>
      <c r="V51" s="11">
        <v>7.0240905129866693E-2</v>
      </c>
      <c r="W51" s="11">
        <v>-1.250710898814977E-2</v>
      </c>
      <c r="X51" s="11">
        <v>7.8647376279689984E-2</v>
      </c>
      <c r="Y51" s="11">
        <v>0.29312243288541212</v>
      </c>
      <c r="Z51" s="11">
        <v>2.092457139945969E-2</v>
      </c>
      <c r="AA51" s="11">
        <v>-2.2519632805764411E-2</v>
      </c>
      <c r="AB51" s="11">
        <v>0.26776012018400919</v>
      </c>
      <c r="AC51" s="11">
        <v>5.2000570710101668E-2</v>
      </c>
      <c r="AD51" s="11">
        <v>0.1680597728824689</v>
      </c>
      <c r="AE51" s="11">
        <v>5.0127339973925933E-2</v>
      </c>
      <c r="AF51" s="11">
        <v>-1.3439286572170859E-2</v>
      </c>
      <c r="AG51" s="11">
        <v>-4.5971382563717911E-2</v>
      </c>
      <c r="AH51" s="11">
        <v>-9.2667067642206891E-2</v>
      </c>
      <c r="AI51" s="11">
        <v>-0.1247879820925826</v>
      </c>
      <c r="AJ51" s="11">
        <v>-5.0857701492684537E-2</v>
      </c>
      <c r="AK51" s="11">
        <v>3.5984064235414781E-3</v>
      </c>
      <c r="AL51" s="11">
        <v>6.5817690631424952E-2</v>
      </c>
      <c r="AM51" s="11">
        <v>-4.9816010071680239E-2</v>
      </c>
      <c r="AN51" s="11">
        <v>-1.090658289711177E-2</v>
      </c>
      <c r="AO51" s="11">
        <v>2.3429677119409579E-2</v>
      </c>
      <c r="AP51" s="11">
        <v>0.1914920636511579</v>
      </c>
      <c r="AQ51" s="11">
        <v>6.9255408298004806E-2</v>
      </c>
      <c r="AR51" s="11">
        <v>-0.1012718164936843</v>
      </c>
      <c r="AS51" s="11">
        <v>-7.9793166819448258E-2</v>
      </c>
      <c r="AT51" s="11">
        <v>-0.14454360044861159</v>
      </c>
      <c r="AU51" s="11">
        <v>-9.5789195515685988E-2</v>
      </c>
      <c r="AV51" s="11">
        <v>3.9454608826819497E-2</v>
      </c>
      <c r="AW51" s="11">
        <v>-1.035761049550976E-2</v>
      </c>
      <c r="AX51" s="11">
        <v>-0.26953024979474838</v>
      </c>
      <c r="AY51" s="11">
        <v>-0.1796508600757433</v>
      </c>
      <c r="AZ51" s="11">
        <v>-2.5708498167453579E-2</v>
      </c>
      <c r="BA51" s="11">
        <v>-4.8027839230062493E-2</v>
      </c>
      <c r="BB51" s="11">
        <v>6.0397610676739211E-2</v>
      </c>
      <c r="BC51" s="11">
        <v>-0.12541119816271981</v>
      </c>
      <c r="BD51" s="11">
        <v>-4.5114976983103738E-2</v>
      </c>
      <c r="BE51" s="11">
        <v>0.2449447865226633</v>
      </c>
      <c r="BF51" s="11">
        <v>9.6735119430919836E-2</v>
      </c>
      <c r="BG51" s="11">
        <v>3.7814490621216328E-2</v>
      </c>
      <c r="BH51" s="11">
        <v>-0.49575524338210758</v>
      </c>
      <c r="BI51" s="11">
        <v>1.1921800922010339E-2</v>
      </c>
      <c r="BJ51" s="11">
        <v>0.10450572789665349</v>
      </c>
      <c r="BK51" s="11">
        <v>0.14896901608448629</v>
      </c>
      <c r="BL51" s="11">
        <v>3.3224845560043903E-2</v>
      </c>
      <c r="BM51" s="11">
        <v>-1.330142912248811E-2</v>
      </c>
      <c r="BN51" s="11">
        <v>7.7509280476121489E-2</v>
      </c>
      <c r="BO51" s="11">
        <v>0.1068261915256568</v>
      </c>
      <c r="BP51" s="11">
        <v>8.8896653818804294E-2</v>
      </c>
      <c r="BQ51" s="11">
        <v>4.0572026976830822E-2</v>
      </c>
      <c r="BR51" s="11">
        <v>-2.2827550651612901E-2</v>
      </c>
      <c r="BS51" s="11">
        <v>-9.3678270923249762E-3</v>
      </c>
      <c r="BT51" s="11">
        <v>-4.8000722323636842E-2</v>
      </c>
      <c r="BU51" s="11">
        <v>-2.359420644852828E-2</v>
      </c>
      <c r="BV51" s="11">
        <v>3.8123768129019187E-2</v>
      </c>
      <c r="BW51" s="11">
        <v>0.20525906414330811</v>
      </c>
      <c r="BX51" s="11">
        <v>9.8426300434765412E-2</v>
      </c>
      <c r="BY51" s="11">
        <v>-8.4206622644874107E-2</v>
      </c>
      <c r="BZ51" s="11">
        <v>-5.4622950011337768E-2</v>
      </c>
      <c r="CA51" s="11">
        <v>0.1064080979344959</v>
      </c>
      <c r="CB51" s="11">
        <v>8.5434049581138316E-2</v>
      </c>
      <c r="CC51" s="49">
        <v>1.198563970025246E-2</v>
      </c>
      <c r="CD51" s="11">
        <v>6.5286367932015921E-5</v>
      </c>
      <c r="CE51" s="11">
        <v>6.9870860358036024E-2</v>
      </c>
      <c r="CF51" s="11">
        <v>6.4951230360787537E-2</v>
      </c>
      <c r="CG51" s="11">
        <v>0.12553947714996011</v>
      </c>
      <c r="CH51" s="11">
        <v>-0.1034173140300811</v>
      </c>
      <c r="CI51" s="11">
        <v>6.3029363520186177E-3</v>
      </c>
      <c r="CJ51" s="11">
        <v>0.18010515111464881</v>
      </c>
      <c r="CK51" s="11">
        <v>0.1204907651761067</v>
      </c>
      <c r="CL51" s="11">
        <v>0.13126883096412609</v>
      </c>
      <c r="CM51" s="11">
        <v>0.1149239883683815</v>
      </c>
      <c r="CN51" s="11">
        <v>0.27090921048638572</v>
      </c>
      <c r="CO51" s="11">
        <v>0.25876087712664497</v>
      </c>
      <c r="CP51" s="11">
        <v>0.30825217106858421</v>
      </c>
      <c r="CQ51" s="11">
        <v>-0.16353323097103209</v>
      </c>
      <c r="CR51" s="11">
        <v>-9.800206508927567E-2</v>
      </c>
      <c r="CS51" s="11">
        <v>-0.1569852932003771</v>
      </c>
      <c r="CT51" s="11">
        <v>-0.18179277048997211</v>
      </c>
      <c r="CU51" s="11">
        <v>4.31090223567272E-2</v>
      </c>
      <c r="CV51" s="11">
        <v>0.1023218239340349</v>
      </c>
      <c r="CW51" s="11">
        <v>2.2040868312726669E-2</v>
      </c>
      <c r="CX51" s="11">
        <v>0.1015927674972492</v>
      </c>
      <c r="CY51" s="11">
        <v>9.2911876684764749E-2</v>
      </c>
      <c r="CZ51" s="11">
        <v>0.14091469920164151</v>
      </c>
      <c r="DA51" s="11">
        <v>1.5106146537269939E-2</v>
      </c>
      <c r="DB51" s="11">
        <v>-0.12714578199099491</v>
      </c>
      <c r="DC51" s="11">
        <v>-3.2125171000738639E-2</v>
      </c>
      <c r="DD51" s="11">
        <v>0.1285467251542354</v>
      </c>
      <c r="DE51" s="11">
        <v>-3.2704746357682828E-2</v>
      </c>
      <c r="DF51" s="11">
        <v>-2.5686051103619541E-2</v>
      </c>
      <c r="DG51" s="11">
        <v>0.1006136789080518</v>
      </c>
      <c r="DH51" s="11">
        <v>0.2084147766976174</v>
      </c>
      <c r="DI51" s="11">
        <v>0.12716706951849249</v>
      </c>
      <c r="DJ51" s="11">
        <v>5.4588853428227502E-2</v>
      </c>
      <c r="DK51" s="11">
        <v>-1.8601620214564799E-2</v>
      </c>
      <c r="DL51" s="11">
        <v>0.1044111007942676</v>
      </c>
      <c r="DM51" s="11">
        <v>0.12948508475635781</v>
      </c>
      <c r="DN51" s="11">
        <v>0.1413613089198669</v>
      </c>
      <c r="DO51" s="11">
        <v>1.29516197963091E-2</v>
      </c>
      <c r="DP51" s="11">
        <v>0.1655471113052176</v>
      </c>
      <c r="DQ51" s="11">
        <v>1.258663318594921E-3</v>
      </c>
      <c r="DR51" s="11">
        <v>3.942247300677737E-2</v>
      </c>
      <c r="DS51" s="11">
        <v>4.9797910345076517E-2</v>
      </c>
      <c r="DT51" s="11">
        <v>2.5817309727228951E-2</v>
      </c>
      <c r="DU51" s="11">
        <v>7.3759135748926008E-2</v>
      </c>
      <c r="DV51" s="11">
        <v>-3.3008030222280722E-2</v>
      </c>
      <c r="DW51" s="11">
        <v>1.4633826178009899E-2</v>
      </c>
      <c r="DX51" s="11">
        <v>1.7755063245540551E-2</v>
      </c>
      <c r="DY51" s="11">
        <v>-0.1015149497486748</v>
      </c>
      <c r="DZ51" s="11">
        <v>6.8886201812174974E-3</v>
      </c>
      <c r="EA51" s="11">
        <v>-2.443336265465856E-2</v>
      </c>
      <c r="EB51" s="11">
        <v>-9.9246403464490096E-2</v>
      </c>
      <c r="EC51" s="11">
        <v>-2.5202185043557979E-3</v>
      </c>
      <c r="ED51" s="11">
        <v>3.0264018105249368E-2</v>
      </c>
      <c r="EE51" s="11">
        <v>4.6685892398865343E-2</v>
      </c>
      <c r="EF51" s="11">
        <v>-9.8613319275592803E-2</v>
      </c>
      <c r="EG51" s="11">
        <v>-6.5582143505493296E-2</v>
      </c>
      <c r="EH51" s="11">
        <v>-3.8148940699825107E-2</v>
      </c>
      <c r="EI51" s="11">
        <v>-8.5562906550865736E-2</v>
      </c>
      <c r="EJ51" s="11">
        <v>3.3692634196060611E-2</v>
      </c>
      <c r="EK51" s="11">
        <v>1.6941632987229619E-2</v>
      </c>
      <c r="EL51" s="11">
        <v>8.4298152583400121E-2</v>
      </c>
      <c r="EM51" s="11">
        <v>5.2985526388849014E-3</v>
      </c>
      <c r="EN51" s="11">
        <v>6.1309761026196341E-2</v>
      </c>
      <c r="EO51" s="11">
        <v>0.1607262861058536</v>
      </c>
      <c r="EP51" s="11">
        <v>-0.24084356732384871</v>
      </c>
      <c r="EQ51" s="11">
        <v>-5.887737953923855E-2</v>
      </c>
      <c r="ER51" s="11">
        <v>-0.1619510721623191</v>
      </c>
      <c r="ES51" s="11">
        <v>-0.1336205177567007</v>
      </c>
      <c r="ET51" s="11">
        <v>2.3848611689790911E-2</v>
      </c>
      <c r="EU51" s="11">
        <v>-1.5604058642814561E-2</v>
      </c>
      <c r="EV51" s="11">
        <v>0.15286395783111839</v>
      </c>
      <c r="EW51" s="11">
        <v>-2.910216843469127E-2</v>
      </c>
      <c r="EX51" s="11">
        <v>0.1009135617454819</v>
      </c>
      <c r="EY51" s="11">
        <v>-6.0266990318848628E-2</v>
      </c>
      <c r="EZ51" s="11">
        <v>-6.1453592629451832E-2</v>
      </c>
      <c r="FA51" s="11">
        <v>-0.15123188338556889</v>
      </c>
      <c r="FB51" s="11">
        <v>6.7148509432929826E-2</v>
      </c>
      <c r="FC51" s="11">
        <v>0.1052459025867738</v>
      </c>
      <c r="FD51" s="11">
        <v>7.3066402202134562E-2</v>
      </c>
      <c r="FE51" s="11">
        <v>2.2498464260504839E-2</v>
      </c>
      <c r="FF51" s="11">
        <v>9.9576690066636164E-2</v>
      </c>
      <c r="FG51" s="11">
        <v>0.1848766641025934</v>
      </c>
      <c r="FH51" s="11">
        <v>0.1560097187291607</v>
      </c>
      <c r="FI51" s="11">
        <v>0.16882218522738229</v>
      </c>
      <c r="FJ51" s="11">
        <v>7.4068004607188875E-2</v>
      </c>
      <c r="FK51" s="11">
        <v>0.1816674590054155</v>
      </c>
      <c r="FL51" s="11">
        <v>8.3098249581134098E-2</v>
      </c>
      <c r="FM51" s="11">
        <v>0.1640771059634287</v>
      </c>
      <c r="FN51" s="11">
        <v>0.14845998885087441</v>
      </c>
      <c r="FO51" s="11">
        <v>1.03150895059978E-2</v>
      </c>
      <c r="FP51" s="11">
        <v>0.17167325895297081</v>
      </c>
      <c r="FQ51" s="11">
        <v>9.8363741404603244E-2</v>
      </c>
      <c r="FR51" s="11">
        <v>7.2802491456023466E-2</v>
      </c>
      <c r="FS51" s="11">
        <v>-1.518086913241912E-2</v>
      </c>
      <c r="FT51" s="11">
        <v>5.2108021108077773E-2</v>
      </c>
      <c r="FU51" s="11">
        <v>-1.3725294791323339E-2</v>
      </c>
      <c r="FV51" s="11">
        <v>5.6825454695012878E-2</v>
      </c>
      <c r="FW51" s="11">
        <v>-6.2046192411102763E-2</v>
      </c>
      <c r="FX51" s="11">
        <v>-2.541239005062168E-2</v>
      </c>
      <c r="FY51" s="11">
        <v>0.1029050230356563</v>
      </c>
      <c r="FZ51" s="11">
        <v>-2.8612071497164049E-2</v>
      </c>
      <c r="GA51" s="11">
        <v>-4.7689254184646201E-2</v>
      </c>
      <c r="GB51" s="11">
        <v>-5.4304745527847247E-2</v>
      </c>
      <c r="GC51" s="11">
        <v>-5.0281401829316294E-3</v>
      </c>
      <c r="GD51" s="11">
        <v>1.18861968234143E-2</v>
      </c>
      <c r="GE51" s="11">
        <v>2.624874390613563E-2</v>
      </c>
      <c r="GF51" s="11">
        <v>-9.1476478692240182E-2</v>
      </c>
      <c r="GG51" s="11">
        <v>1.464230205194017E-2</v>
      </c>
      <c r="GH51" s="11">
        <v>1.312061911568585E-2</v>
      </c>
      <c r="GI51" s="11">
        <v>1.2763771745401E-2</v>
      </c>
      <c r="GJ51" s="11">
        <v>-4.2929350937918047E-2</v>
      </c>
      <c r="GK51" s="11">
        <v>1.9383191951794391E-2</v>
      </c>
      <c r="GL51" s="11">
        <v>3.9416471767510057E-2</v>
      </c>
      <c r="GM51" s="11">
        <v>6.8758751459186751E-2</v>
      </c>
      <c r="GN51" s="11">
        <v>0.22054249592156339</v>
      </c>
      <c r="GO51" s="11">
        <v>0.22054249592156339</v>
      </c>
      <c r="GP51" s="11">
        <v>-9.4019563636614678E-2</v>
      </c>
      <c r="GQ51" s="11">
        <v>-1.0310341009389661E-3</v>
      </c>
      <c r="GR51" s="11">
        <v>-0.13117475135693041</v>
      </c>
      <c r="GS51" s="11">
        <v>-0.20563298070341859</v>
      </c>
      <c r="GT51" s="11">
        <v>-7.6128501892807399E-2</v>
      </c>
      <c r="GU51" s="11">
        <v>-0.12019254697217729</v>
      </c>
      <c r="GV51" s="11">
        <v>-7.494990780090649E-2</v>
      </c>
      <c r="GW51" s="11">
        <v>-0.19592552868543281</v>
      </c>
      <c r="GX51" s="11">
        <v>4.9625372148284663E-2</v>
      </c>
      <c r="GY51" s="11">
        <v>-3.9071011471646037E-2</v>
      </c>
      <c r="GZ51" s="11">
        <v>-2.682866991033905E-2</v>
      </c>
      <c r="HA51" s="11">
        <v>5.2586476579651542E-2</v>
      </c>
      <c r="HB51" s="11">
        <v>4.4182261648928467E-3</v>
      </c>
      <c r="HC51" s="11">
        <v>0.156721969812881</v>
      </c>
      <c r="HD51" s="11">
        <v>8.4686981006565576E-2</v>
      </c>
      <c r="HE51" s="11">
        <v>0.18212795158745609</v>
      </c>
      <c r="HF51" s="11">
        <v>0.12096902586221669</v>
      </c>
      <c r="HG51" s="11">
        <v>0.20732695757772879</v>
      </c>
      <c r="HH51" s="11">
        <v>7.3481127863667117E-2</v>
      </c>
      <c r="HI51" s="11">
        <v>9.6836617305897432E-2</v>
      </c>
    </row>
    <row r="52" spans="1:217" ht="15" x14ac:dyDescent="0.2">
      <c r="A52" s="7">
        <v>45</v>
      </c>
      <c r="B52" s="7" t="s">
        <v>193</v>
      </c>
      <c r="C52" s="7" t="s">
        <v>357</v>
      </c>
      <c r="D52" s="11">
        <v>-0.57325762651803824</v>
      </c>
      <c r="E52" s="11">
        <v>-0.46566831997670788</v>
      </c>
      <c r="F52" s="11">
        <v>-0.44598315988386061</v>
      </c>
      <c r="G52" s="11">
        <v>-0.50074998383404812</v>
      </c>
      <c r="H52" s="11">
        <v>-0.45733482967149819</v>
      </c>
      <c r="I52" s="11">
        <v>-0.2787778936368519</v>
      </c>
      <c r="J52" s="11">
        <v>-0.34838626139816009</v>
      </c>
      <c r="K52" s="11">
        <v>-0.2766751943983834</v>
      </c>
      <c r="L52" s="11">
        <v>-0.29933240953970869</v>
      </c>
      <c r="M52" s="11">
        <v>-0.17753834366783949</v>
      </c>
      <c r="N52" s="11">
        <v>-0.1664002431382936</v>
      </c>
      <c r="O52" s="11">
        <v>-0.1431559519638641</v>
      </c>
      <c r="P52" s="11">
        <v>2.710880794910997E-2</v>
      </c>
      <c r="Q52" s="11">
        <v>0.1882195829194597</v>
      </c>
      <c r="R52" s="11">
        <v>0.36515712752992058</v>
      </c>
      <c r="S52" s="11">
        <v>0.45102004056495049</v>
      </c>
      <c r="T52" s="11">
        <v>0.32895393101704928</v>
      </c>
      <c r="U52" s="11">
        <v>0.2131355853612327</v>
      </c>
      <c r="V52" s="11">
        <v>0.52197082099912562</v>
      </c>
      <c r="W52" s="11">
        <v>0.35362035073091791</v>
      </c>
      <c r="X52" s="11">
        <v>0.3364190293545144</v>
      </c>
      <c r="Y52" s="11">
        <v>0.3650947249975105</v>
      </c>
      <c r="Z52" s="11">
        <v>0.41338177053331782</v>
      </c>
      <c r="AA52" s="11">
        <v>0.39407838151802821</v>
      </c>
      <c r="AB52" s="11">
        <v>0.46703373881998372</v>
      </c>
      <c r="AC52" s="11">
        <v>0.32688319522642112</v>
      </c>
      <c r="AD52" s="11">
        <v>0.38105356032806448</v>
      </c>
      <c r="AE52" s="11">
        <v>-8.0413653958793407E-2</v>
      </c>
      <c r="AF52" s="11">
        <v>8.560667274175815E-3</v>
      </c>
      <c r="AG52" s="11">
        <v>-3.9367695982007733E-2</v>
      </c>
      <c r="AH52" s="11">
        <v>-9.0030394522402357E-2</v>
      </c>
      <c r="AI52" s="11">
        <v>5.2009568634495018E-2</v>
      </c>
      <c r="AJ52" s="11">
        <v>5.247972183464622E-3</v>
      </c>
      <c r="AK52" s="11">
        <v>-2.236053077256495E-2</v>
      </c>
      <c r="AL52" s="11">
        <v>-4.0752790652502702E-2</v>
      </c>
      <c r="AM52" s="11">
        <v>-0.1188937803774902</v>
      </c>
      <c r="AN52" s="11">
        <v>-7.7572177555355615E-2</v>
      </c>
      <c r="AO52" s="11">
        <v>-0.1153215011000521</v>
      </c>
      <c r="AP52" s="11">
        <v>-4.2297658626495149E-2</v>
      </c>
      <c r="AQ52" s="11">
        <v>-0.14222386952210761</v>
      </c>
      <c r="AR52" s="11">
        <v>0.1987838693848267</v>
      </c>
      <c r="AS52" s="11">
        <v>6.9653195032916004E-2</v>
      </c>
      <c r="AT52" s="11">
        <v>0.1527358984515281</v>
      </c>
      <c r="AU52" s="11">
        <v>2.635708505420276E-3</v>
      </c>
      <c r="AV52" s="11">
        <v>0.1770289114838495</v>
      </c>
      <c r="AW52" s="11">
        <v>0.1875742682839554</v>
      </c>
      <c r="AX52" s="11">
        <v>8.5667232898710921E-2</v>
      </c>
      <c r="AY52" s="11">
        <v>0.1083813540366687</v>
      </c>
      <c r="AZ52" s="11">
        <v>0.18971376125412509</v>
      </c>
      <c r="BA52" s="11">
        <v>0.1210344227379276</v>
      </c>
      <c r="BB52" s="11">
        <v>0.12712118676896389</v>
      </c>
      <c r="BC52" s="11">
        <v>0.16699977231982799</v>
      </c>
      <c r="BD52" s="11">
        <v>-1.6115696525146439E-2</v>
      </c>
      <c r="BE52" s="11">
        <v>3.5658332446334429E-2</v>
      </c>
      <c r="BF52" s="11">
        <v>-2.89435531790323E-2</v>
      </c>
      <c r="BG52" s="11">
        <v>-8.1172992474544126E-3</v>
      </c>
      <c r="BH52" s="11">
        <v>-0.31603902893901858</v>
      </c>
      <c r="BI52" s="11">
        <v>7.4668875409095614E-2</v>
      </c>
      <c r="BJ52" s="11">
        <v>3.9872982576608873E-2</v>
      </c>
      <c r="BK52" s="11">
        <v>8.6376627656419069E-2</v>
      </c>
      <c r="BL52" s="11">
        <v>2.0334381728692511E-2</v>
      </c>
      <c r="BM52" s="11">
        <v>-5.0233960711665304E-4</v>
      </c>
      <c r="BN52" s="11">
        <v>0.15365570933799799</v>
      </c>
      <c r="BO52" s="11">
        <v>-5.2985909238566498E-3</v>
      </c>
      <c r="BP52" s="11">
        <v>5.3467646218942733E-2</v>
      </c>
      <c r="BQ52" s="11">
        <v>-3.341946909421134E-3</v>
      </c>
      <c r="BR52" s="11">
        <v>9.2984766426368992E-2</v>
      </c>
      <c r="BS52" s="11">
        <v>3.1363626613186701E-2</v>
      </c>
      <c r="BT52" s="11">
        <v>-6.9271142924334228E-3</v>
      </c>
      <c r="BU52" s="11">
        <v>0.11096286299550551</v>
      </c>
      <c r="BV52" s="11">
        <v>8.8662917970622868E-2</v>
      </c>
      <c r="BW52" s="11">
        <v>8.8448991933480992E-2</v>
      </c>
      <c r="BX52" s="11">
        <v>4.3390746941410978E-2</v>
      </c>
      <c r="BY52" s="11">
        <v>3.352673501873404E-3</v>
      </c>
      <c r="BZ52" s="11">
        <v>-8.8759165425595921E-3</v>
      </c>
      <c r="CA52" s="11">
        <v>4.0529144527930112E-2</v>
      </c>
      <c r="CB52" s="11">
        <v>0.13698775069286101</v>
      </c>
      <c r="CC52" s="49">
        <v>6.5250512486279E-3</v>
      </c>
      <c r="CD52" s="11">
        <v>-4.637303827445094E-2</v>
      </c>
      <c r="CE52" s="11">
        <v>-4.9135900547427669E-2</v>
      </c>
      <c r="CF52" s="11">
        <v>2.1532590526306409E-2</v>
      </c>
      <c r="CG52" s="11">
        <v>5.3772861510255947E-2</v>
      </c>
      <c r="CH52" s="11">
        <v>-0.18989406593848129</v>
      </c>
      <c r="CI52" s="11">
        <v>-8.7364500292630765E-2</v>
      </c>
      <c r="CJ52" s="11">
        <v>3.3618487690456611E-3</v>
      </c>
      <c r="CK52" s="11">
        <v>9.0206088230160297E-4</v>
      </c>
      <c r="CL52" s="11">
        <v>-4.7148820019399802E-2</v>
      </c>
      <c r="CM52" s="11">
        <v>-2.6395941228650629E-2</v>
      </c>
      <c r="CN52" s="11">
        <v>7.7734112210658957E-4</v>
      </c>
      <c r="CO52" s="11">
        <v>6.003818660029081E-3</v>
      </c>
      <c r="CP52" s="11">
        <v>0.1088578123488948</v>
      </c>
      <c r="CQ52" s="11">
        <v>0.19557325879627219</v>
      </c>
      <c r="CR52" s="11">
        <v>0.22059679565521659</v>
      </c>
      <c r="CS52" s="11">
        <v>0.19282640359263331</v>
      </c>
      <c r="CT52" s="11">
        <v>0.14571470122946201</v>
      </c>
      <c r="CU52" s="11">
        <v>0.1153288738980096</v>
      </c>
      <c r="CV52" s="11">
        <v>0.3142300447381543</v>
      </c>
      <c r="CW52" s="11">
        <v>0.40752922182973261</v>
      </c>
      <c r="CX52" s="11">
        <v>0.34284858432470311</v>
      </c>
      <c r="CY52" s="11">
        <v>0.39107969157202799</v>
      </c>
      <c r="CZ52" s="11">
        <v>0.2107175814362936</v>
      </c>
      <c r="DA52" s="11">
        <v>-0.13147080635730671</v>
      </c>
      <c r="DB52" s="11">
        <v>-0.25889136998035001</v>
      </c>
      <c r="DC52" s="11">
        <v>-0.40077545468614079</v>
      </c>
      <c r="DD52" s="11">
        <v>-0.38078678821274781</v>
      </c>
      <c r="DE52" s="11">
        <v>-0.43579882156343691</v>
      </c>
      <c r="DF52" s="11">
        <v>-0.46711356664928122</v>
      </c>
      <c r="DG52" s="11">
        <v>-0.45326822906371489</v>
      </c>
      <c r="DH52" s="11">
        <v>-0.38759744724927209</v>
      </c>
      <c r="DI52" s="11">
        <v>-0.43097521637035752</v>
      </c>
      <c r="DJ52" s="11">
        <v>-0.45784783748508368</v>
      </c>
      <c r="DK52" s="11">
        <v>-0.44415730929104841</v>
      </c>
      <c r="DL52" s="11">
        <v>-0.42918599868180918</v>
      </c>
      <c r="DM52" s="11">
        <v>-0.34827239910283908</v>
      </c>
      <c r="DN52" s="11">
        <v>-0.42655432332237347</v>
      </c>
      <c r="DO52" s="11">
        <v>-0.41538407466225341</v>
      </c>
      <c r="DP52" s="11">
        <v>0.1087958738951829</v>
      </c>
      <c r="DQ52" s="11">
        <v>0.10124281693641279</v>
      </c>
      <c r="DR52" s="11">
        <v>0.14948249653366541</v>
      </c>
      <c r="DS52" s="11">
        <v>2.903822652716315E-2</v>
      </c>
      <c r="DT52" s="11">
        <v>0.22503168387727809</v>
      </c>
      <c r="DU52" s="11">
        <v>0.24408854859155649</v>
      </c>
      <c r="DV52" s="11">
        <v>9.2855520746000231E-2</v>
      </c>
      <c r="DW52" s="11">
        <v>0.104685626736903</v>
      </c>
      <c r="DX52" s="11">
        <v>8.962316989191943E-2</v>
      </c>
      <c r="DY52" s="11">
        <v>6.9923507099901805E-2</v>
      </c>
      <c r="DZ52" s="11">
        <v>6.0388192660892008E-2</v>
      </c>
      <c r="EA52" s="11">
        <v>0.1058216287563523</v>
      </c>
      <c r="EB52" s="11">
        <v>-9.1296094923930204E-2</v>
      </c>
      <c r="EC52" s="11">
        <v>-8.0693928337293053E-2</v>
      </c>
      <c r="ED52" s="11">
        <v>-4.8151467398425907E-2</v>
      </c>
      <c r="EE52" s="11">
        <v>-6.4757190748946591E-2</v>
      </c>
      <c r="EF52" s="11">
        <v>-4.1271558070623993E-2</v>
      </c>
      <c r="EG52" s="11">
        <v>-6.5704148274031482E-2</v>
      </c>
      <c r="EH52" s="11">
        <v>-2.0335578206607922E-2</v>
      </c>
      <c r="EI52" s="11">
        <v>8.3135418071075939E-2</v>
      </c>
      <c r="EJ52" s="11">
        <v>1.352902226869146E-2</v>
      </c>
      <c r="EK52" s="11">
        <v>6.0195447270454887E-2</v>
      </c>
      <c r="EL52" s="11">
        <v>0.112804525246059</v>
      </c>
      <c r="EM52" s="11">
        <v>3.2575505202630861E-2</v>
      </c>
      <c r="EN52" s="11">
        <v>4.3432583661489499E-2</v>
      </c>
      <c r="EO52" s="11">
        <v>0.34662426652749773</v>
      </c>
      <c r="EP52" s="11">
        <v>-1.236003286610432E-2</v>
      </c>
      <c r="EQ52" s="11">
        <v>0.26459600971486541</v>
      </c>
      <c r="ER52" s="11">
        <v>7.2182936303914147E-2</v>
      </c>
      <c r="ES52" s="11">
        <v>0.18673889000297519</v>
      </c>
      <c r="ET52" s="11">
        <v>0.46449257616385792</v>
      </c>
      <c r="EU52" s="11">
        <v>0.26783751436989828</v>
      </c>
      <c r="EV52" s="11">
        <v>0.24086567231162981</v>
      </c>
      <c r="EW52" s="11">
        <v>0.183948889422378</v>
      </c>
      <c r="EX52" s="11">
        <v>0.31345259989785063</v>
      </c>
      <c r="EY52" s="11">
        <v>0.18149438857011571</v>
      </c>
      <c r="EZ52" s="11">
        <v>0.1294638615773063</v>
      </c>
      <c r="FA52" s="11">
        <v>0.1202380717545644</v>
      </c>
      <c r="FB52" s="11">
        <v>0.20857922033788839</v>
      </c>
      <c r="FC52" s="11">
        <v>0.1014540877498724</v>
      </c>
      <c r="FD52" s="11">
        <v>-3.8230856693223132E-2</v>
      </c>
      <c r="FE52" s="11">
        <v>-4.6095458013216573E-2</v>
      </c>
      <c r="FF52" s="11">
        <v>4.9406232230574609E-2</v>
      </c>
      <c r="FG52" s="11">
        <v>0.29274221485477159</v>
      </c>
      <c r="FH52" s="11">
        <v>9.8619198390007101E-2</v>
      </c>
      <c r="FI52" s="11">
        <v>-7.8494259281052248E-3</v>
      </c>
      <c r="FJ52" s="11">
        <v>-9.512540812694481E-3</v>
      </c>
      <c r="FK52" s="11">
        <v>0.1427978728435213</v>
      </c>
      <c r="FL52" s="11">
        <v>0.1926596092991564</v>
      </c>
      <c r="FM52" s="11">
        <v>9.5754479778970669E-2</v>
      </c>
      <c r="FN52" s="11">
        <v>0.1139391459273735</v>
      </c>
      <c r="FO52" s="11">
        <v>0.12990727347072051</v>
      </c>
      <c r="FP52" s="11">
        <v>0.18840838110144051</v>
      </c>
      <c r="FQ52" s="11">
        <v>0.3180525854644336</v>
      </c>
      <c r="FR52" s="11">
        <v>0.27175852509026771</v>
      </c>
      <c r="FS52" s="11">
        <v>0.30220560783902051</v>
      </c>
      <c r="FT52" s="11">
        <v>0.2969165582112181</v>
      </c>
      <c r="FU52" s="11">
        <v>0.19820602234404269</v>
      </c>
      <c r="FV52" s="11">
        <v>0.13617448993093489</v>
      </c>
      <c r="FW52" s="11">
        <v>0.1133725426541652</v>
      </c>
      <c r="FX52" s="11">
        <v>0.20729383428090739</v>
      </c>
      <c r="FY52" s="11">
        <v>0.18576692067930869</v>
      </c>
      <c r="FZ52" s="11">
        <v>0.14557879314836389</v>
      </c>
      <c r="GA52" s="11">
        <v>7.4579006890460819E-2</v>
      </c>
      <c r="GB52" s="11">
        <v>-6.2599999262459738E-2</v>
      </c>
      <c r="GC52" s="11">
        <v>3.580799722445982E-2</v>
      </c>
      <c r="GD52" s="11">
        <v>-5.7050628083482602E-2</v>
      </c>
      <c r="GE52" s="11">
        <v>-3.5488943919112732E-2</v>
      </c>
      <c r="GF52" s="11">
        <v>-0.1053810852083551</v>
      </c>
      <c r="GG52" s="11">
        <v>1.6945293673920059E-2</v>
      </c>
      <c r="GH52" s="11">
        <v>-0.1016287543842123</v>
      </c>
      <c r="GI52" s="11">
        <v>-0.11031451789530169</v>
      </c>
      <c r="GJ52" s="11">
        <v>-0.1559527094755514</v>
      </c>
      <c r="GK52" s="11">
        <v>-8.4103932014764737E-2</v>
      </c>
      <c r="GL52" s="11">
        <v>-9.3008418736163168E-2</v>
      </c>
      <c r="GM52" s="11">
        <v>-8.5861205804819374E-2</v>
      </c>
      <c r="GN52" s="11">
        <v>2.6352429272326949E-2</v>
      </c>
      <c r="GO52" s="11">
        <v>2.6352429272326949E-2</v>
      </c>
      <c r="GP52" s="11">
        <v>8.8758493665305638E-2</v>
      </c>
      <c r="GQ52" s="11">
        <v>7.0179719351146863E-2</v>
      </c>
      <c r="GR52" s="11">
        <v>-5.6800327882585711E-3</v>
      </c>
      <c r="GS52" s="11">
        <v>2.1926470438806019E-2</v>
      </c>
      <c r="GT52" s="11">
        <v>8.1795106573161247E-2</v>
      </c>
      <c r="GU52" s="11">
        <v>8.4907776824908687E-2</v>
      </c>
      <c r="GV52" s="11">
        <v>0.16148351785780821</v>
      </c>
      <c r="GW52" s="11">
        <v>8.5066372044171779E-2</v>
      </c>
      <c r="GX52" s="11">
        <v>0.2465178905140113</v>
      </c>
      <c r="GY52" s="11">
        <v>0.16763174607228001</v>
      </c>
      <c r="GZ52" s="11">
        <v>0.17665045307899471</v>
      </c>
      <c r="HA52" s="11">
        <v>0.18838833307383809</v>
      </c>
      <c r="HB52" s="11">
        <v>0.11409019000745819</v>
      </c>
      <c r="HC52" s="11">
        <v>0.12560352939900971</v>
      </c>
      <c r="HD52" s="11">
        <v>1.4561780685764299E-2</v>
      </c>
      <c r="HE52" s="11">
        <v>-4.4987056625644173E-2</v>
      </c>
      <c r="HF52" s="11">
        <v>5.2940972683346077E-2</v>
      </c>
      <c r="HG52" s="11">
        <v>-5.0574230394637487E-2</v>
      </c>
      <c r="HH52" s="11">
        <v>-1.9078436649081602E-2</v>
      </c>
      <c r="HI52" s="11">
        <v>4.8581465004462476E-3</v>
      </c>
    </row>
    <row r="53" spans="1:217" ht="15" x14ac:dyDescent="0.2">
      <c r="A53" s="7">
        <v>46</v>
      </c>
      <c r="B53" s="7" t="s">
        <v>194</v>
      </c>
      <c r="C53" s="7" t="s">
        <v>358</v>
      </c>
      <c r="D53" s="11">
        <v>-0.30523984868968218</v>
      </c>
      <c r="E53" s="11">
        <v>-0.15933562989234379</v>
      </c>
      <c r="F53" s="11">
        <v>-0.103546588773477</v>
      </c>
      <c r="G53" s="11">
        <v>-0.1226614001045359</v>
      </c>
      <c r="H53" s="11">
        <v>-0.1190267636167374</v>
      </c>
      <c r="I53" s="11">
        <v>3.113968071548778E-2</v>
      </c>
      <c r="J53" s="11">
        <v>-1.841096228764472E-2</v>
      </c>
      <c r="K53" s="11">
        <v>-0.1109659758089573</v>
      </c>
      <c r="L53" s="11">
        <v>-5.522978854478966E-2</v>
      </c>
      <c r="M53" s="11">
        <v>-5.4739326630110052E-2</v>
      </c>
      <c r="N53" s="11">
        <v>-4.105207918938758E-2</v>
      </c>
      <c r="O53" s="11">
        <v>-6.7745184152143589E-2</v>
      </c>
      <c r="P53" s="11">
        <v>5.3111331342412298E-2</v>
      </c>
      <c r="Q53" s="11">
        <v>0.14752283425451429</v>
      </c>
      <c r="R53" s="11">
        <v>3.6029379030626751E-2</v>
      </c>
      <c r="S53" s="11">
        <v>7.7396151148644732E-2</v>
      </c>
      <c r="T53" s="11">
        <v>9.0330646605529363E-2</v>
      </c>
      <c r="U53" s="11">
        <v>2.511502372914776E-2</v>
      </c>
      <c r="V53" s="11">
        <v>0.1192763023264141</v>
      </c>
      <c r="W53" s="11">
        <v>6.4124612271736714E-2</v>
      </c>
      <c r="X53" s="11">
        <v>0.10725452625992921</v>
      </c>
      <c r="Y53" s="11">
        <v>9.4639151682267775E-2</v>
      </c>
      <c r="Z53" s="11">
        <v>0.1092498590308939</v>
      </c>
      <c r="AA53" s="11">
        <v>8.2451940646708133E-2</v>
      </c>
      <c r="AB53" s="11">
        <v>0.1038390547286807</v>
      </c>
      <c r="AC53" s="11">
        <v>0.13355717082484689</v>
      </c>
      <c r="AD53" s="11">
        <v>0.14024371245663581</v>
      </c>
      <c r="AE53" s="11">
        <v>-4.3923920707232833E-2</v>
      </c>
      <c r="AF53" s="11">
        <v>4.1381128451601912E-2</v>
      </c>
      <c r="AG53" s="11">
        <v>5.2649648725119347E-2</v>
      </c>
      <c r="AH53" s="11">
        <v>2.3113463208499049E-2</v>
      </c>
      <c r="AI53" s="11">
        <v>0.15704241623438861</v>
      </c>
      <c r="AJ53" s="11">
        <v>-1.2583765081640051E-2</v>
      </c>
      <c r="AK53" s="11">
        <v>9.079653016664202E-2</v>
      </c>
      <c r="AL53" s="11">
        <v>0.1244341247060359</v>
      </c>
      <c r="AM53" s="11">
        <v>5.851117799494876E-2</v>
      </c>
      <c r="AN53" s="11">
        <v>5.756964165570766E-2</v>
      </c>
      <c r="AO53" s="11">
        <v>1.5245525664210779E-2</v>
      </c>
      <c r="AP53" s="11">
        <v>-2.7492376087954851E-2</v>
      </c>
      <c r="AQ53" s="11">
        <v>-4.6501446776101803E-2</v>
      </c>
      <c r="AR53" s="11">
        <v>8.4160754434070784E-2</v>
      </c>
      <c r="AS53" s="11">
        <v>1.478763626253499E-2</v>
      </c>
      <c r="AT53" s="11">
        <v>8.0483036249125561E-2</v>
      </c>
      <c r="AU53" s="11">
        <v>8.6961855618020945E-2</v>
      </c>
      <c r="AV53" s="11">
        <v>3.9865571600915077E-2</v>
      </c>
      <c r="AW53" s="11">
        <v>1.648180906384988E-2</v>
      </c>
      <c r="AX53" s="11">
        <v>-9.1038520988317662E-2</v>
      </c>
      <c r="AY53" s="11">
        <v>-2.438561761989411E-2</v>
      </c>
      <c r="AZ53" s="11">
        <v>2.5797077954319288E-2</v>
      </c>
      <c r="BA53" s="11">
        <v>1.1643223414199429E-2</v>
      </c>
      <c r="BB53" s="11">
        <v>3.6801229248120131E-3</v>
      </c>
      <c r="BC53" s="11">
        <v>-6.8568842305137823E-3</v>
      </c>
      <c r="BD53" s="11">
        <v>-5.0758736536813509E-2</v>
      </c>
      <c r="BE53" s="11">
        <v>1.5978102019680751E-2</v>
      </c>
      <c r="BF53" s="11">
        <v>1.110570086628293E-2</v>
      </c>
      <c r="BG53" s="11">
        <v>9.6880083200103773E-2</v>
      </c>
      <c r="BH53" s="11">
        <v>-0.22917781614550681</v>
      </c>
      <c r="BI53" s="11">
        <v>5.3970832725993352E-2</v>
      </c>
      <c r="BJ53" s="11">
        <v>4.7876399681217707E-2</v>
      </c>
      <c r="BK53" s="11">
        <v>0.13403428242489901</v>
      </c>
      <c r="BL53" s="11">
        <v>0.12062568211514831</v>
      </c>
      <c r="BM53" s="11">
        <v>4.2864818576604957E-2</v>
      </c>
      <c r="BN53" s="11">
        <v>0.1310046630399819</v>
      </c>
      <c r="BO53" s="11">
        <v>8.9215097809109967E-2</v>
      </c>
      <c r="BP53" s="11">
        <v>6.8337295668051246E-2</v>
      </c>
      <c r="BQ53" s="11">
        <v>5.385716558736986E-3</v>
      </c>
      <c r="BR53" s="11">
        <v>2.9988480521637051E-2</v>
      </c>
      <c r="BS53" s="11">
        <v>4.0179546295767248E-2</v>
      </c>
      <c r="BT53" s="11">
        <v>-5.6350528589288462E-3</v>
      </c>
      <c r="BU53" s="11">
        <v>0.16840122763793011</v>
      </c>
      <c r="BV53" s="11">
        <v>-4.3214354135215897E-2</v>
      </c>
      <c r="BW53" s="11">
        <v>-1.0394073560668019E-2</v>
      </c>
      <c r="BX53" s="11">
        <v>5.4141297562940949E-2</v>
      </c>
      <c r="BY53" s="11">
        <v>-4.5924004969172698E-2</v>
      </c>
      <c r="BZ53" s="11">
        <v>-2.7072687646436999E-2</v>
      </c>
      <c r="CA53" s="11">
        <v>5.5535510419059568E-2</v>
      </c>
      <c r="CB53" s="11">
        <v>5.3671093546879822E-2</v>
      </c>
      <c r="CC53" s="49">
        <v>6.2999853908007664E-2</v>
      </c>
      <c r="CD53" s="11">
        <v>-7.8766078037589837E-3</v>
      </c>
      <c r="CE53" s="11">
        <v>2.3319316220380411E-2</v>
      </c>
      <c r="CF53" s="11">
        <v>0.10241110523244951</v>
      </c>
      <c r="CG53" s="11">
        <v>0.26008275180128088</v>
      </c>
      <c r="CH53" s="11">
        <v>-1.1731061678284299E-2</v>
      </c>
      <c r="CI53" s="11">
        <v>0.2194071541104381</v>
      </c>
      <c r="CJ53" s="11">
        <v>0.15543795039903971</v>
      </c>
      <c r="CK53" s="11">
        <v>0.17763446161492349</v>
      </c>
      <c r="CL53" s="11">
        <v>3.2144794118970983E-2</v>
      </c>
      <c r="CM53" s="11">
        <v>8.9345030083674004E-3</v>
      </c>
      <c r="CN53" s="11">
        <v>0.1093648190324015</v>
      </c>
      <c r="CO53" s="11">
        <v>1.5375973887357791E-2</v>
      </c>
      <c r="CP53" s="11">
        <v>0.2090107946078883</v>
      </c>
      <c r="CQ53" s="11">
        <v>5.0277067904940458E-2</v>
      </c>
      <c r="CR53" s="11">
        <v>2.6739125598442159E-2</v>
      </c>
      <c r="CS53" s="11">
        <v>0.13258782213546441</v>
      </c>
      <c r="CT53" s="11">
        <v>0.15066578352901591</v>
      </c>
      <c r="CU53" s="11">
        <v>0.23409522200941951</v>
      </c>
      <c r="CV53" s="11">
        <v>0.16426742129959601</v>
      </c>
      <c r="CW53" s="11">
        <v>0.26837222410760342</v>
      </c>
      <c r="CX53" s="11">
        <v>0.12125081451164491</v>
      </c>
      <c r="CY53" s="11">
        <v>0.26824573226578868</v>
      </c>
      <c r="CZ53" s="11">
        <v>0.2013279267128916</v>
      </c>
      <c r="DA53" s="11">
        <v>0.15189139731499071</v>
      </c>
      <c r="DB53" s="11">
        <v>9.3346003260992294E-3</v>
      </c>
      <c r="DC53" s="11">
        <v>-0.12914235263551599</v>
      </c>
      <c r="DD53" s="11">
        <v>-0.12636435917708111</v>
      </c>
      <c r="DE53" s="11">
        <v>-2.4947052757205771E-2</v>
      </c>
      <c r="DF53" s="11">
        <v>-4.8218227895954202E-3</v>
      </c>
      <c r="DG53" s="11">
        <v>-8.626034894024126E-2</v>
      </c>
      <c r="DH53" s="11">
        <v>-0.1124693813131066</v>
      </c>
      <c r="DI53" s="11">
        <v>-0.1194111158987794</v>
      </c>
      <c r="DJ53" s="11">
        <v>-0.14795529234547691</v>
      </c>
      <c r="DK53" s="11">
        <v>-0.1828428782995003</v>
      </c>
      <c r="DL53" s="11">
        <v>-0.20277907209705209</v>
      </c>
      <c r="DM53" s="11">
        <v>-0.20152901544641971</v>
      </c>
      <c r="DN53" s="11">
        <v>-0.1466205675617164</v>
      </c>
      <c r="DO53" s="11">
        <v>-0.22494758304080401</v>
      </c>
      <c r="DP53" s="11">
        <v>-9.553869357408129E-2</v>
      </c>
      <c r="DQ53" s="11">
        <v>-3.2927570356942271E-2</v>
      </c>
      <c r="DR53" s="11">
        <v>-7.8571237301136465E-2</v>
      </c>
      <c r="DS53" s="11">
        <v>1.520197426782444E-2</v>
      </c>
      <c r="DT53" s="11">
        <v>1.3539398294975861E-2</v>
      </c>
      <c r="DU53" s="11">
        <v>-9.5335862930375992E-2</v>
      </c>
      <c r="DV53" s="11">
        <v>-6.1733728562105239E-2</v>
      </c>
      <c r="DW53" s="11">
        <v>-0.13514887832207201</v>
      </c>
      <c r="DX53" s="11">
        <v>-0.1779967818478676</v>
      </c>
      <c r="DY53" s="11">
        <v>-0.1392991831142035</v>
      </c>
      <c r="DZ53" s="11">
        <v>-2.6097925621654031E-2</v>
      </c>
      <c r="EA53" s="11">
        <v>-9.4297319542692604E-2</v>
      </c>
      <c r="EB53" s="11">
        <v>-5.373992904200231E-2</v>
      </c>
      <c r="EC53" s="11">
        <v>-6.4745990330282499E-2</v>
      </c>
      <c r="ED53" s="11">
        <v>1.7604615338081771E-2</v>
      </c>
      <c r="EE53" s="11">
        <v>2.9745650066877131E-2</v>
      </c>
      <c r="EF53" s="11">
        <v>0.1138041371222962</v>
      </c>
      <c r="EG53" s="11">
        <v>0.14407306758175301</v>
      </c>
      <c r="EH53" s="11">
        <v>-3.1054245338111741E-2</v>
      </c>
      <c r="EI53" s="11">
        <v>0.1053329759421273</v>
      </c>
      <c r="EJ53" s="11">
        <v>3.2566151517897879E-2</v>
      </c>
      <c r="EK53" s="11">
        <v>1.8900345413481508E-2</v>
      </c>
      <c r="EL53" s="11">
        <v>4.6568973466454937E-2</v>
      </c>
      <c r="EM53" s="11">
        <v>7.0641542451405304E-2</v>
      </c>
      <c r="EN53" s="11">
        <v>7.6377441099560572E-2</v>
      </c>
      <c r="EO53" s="11">
        <v>0.1211719597189944</v>
      </c>
      <c r="EP53" s="11">
        <v>-8.155836079053802E-2</v>
      </c>
      <c r="EQ53" s="11">
        <v>-0.1176171146836698</v>
      </c>
      <c r="ER53" s="11">
        <v>-4.6605331439981912E-2</v>
      </c>
      <c r="ES53" s="11">
        <v>8.3437237525807451E-2</v>
      </c>
      <c r="ET53" s="11">
        <v>0.12914622543585599</v>
      </c>
      <c r="EU53" s="11">
        <v>0.1562463713378546</v>
      </c>
      <c r="EV53" s="11">
        <v>0.1261273895816182</v>
      </c>
      <c r="EW53" s="11">
        <v>0.13792285025245299</v>
      </c>
      <c r="EX53" s="11">
        <v>0.21403313249401459</v>
      </c>
      <c r="EY53" s="11">
        <v>6.976667662250402E-2</v>
      </c>
      <c r="EZ53" s="11">
        <v>4.9795237615946064E-4</v>
      </c>
      <c r="FA53" s="11">
        <v>2.4352946590392891E-2</v>
      </c>
      <c r="FB53" s="11">
        <v>-6.5720906819584091E-3</v>
      </c>
      <c r="FC53" s="11">
        <v>-2.9399798276074859E-2</v>
      </c>
      <c r="FD53" s="11">
        <v>3.8041821049166198E-3</v>
      </c>
      <c r="FE53" s="11">
        <v>-6.282122885346797E-2</v>
      </c>
      <c r="FF53" s="11">
        <v>-4.9660501473407948E-2</v>
      </c>
      <c r="FG53" s="11">
        <v>0.21438108499660899</v>
      </c>
      <c r="FH53" s="11">
        <v>-1.7406942307955479E-2</v>
      </c>
      <c r="FI53" s="11">
        <v>1.2092313831748139E-2</v>
      </c>
      <c r="FJ53" s="11">
        <v>-2.3731331028725381E-2</v>
      </c>
      <c r="FK53" s="11">
        <v>5.126875810759457E-2</v>
      </c>
      <c r="FL53" s="11">
        <v>6.7165444208378E-2</v>
      </c>
      <c r="FM53" s="11">
        <v>3.998215870701971E-2</v>
      </c>
      <c r="FN53" s="11">
        <v>1.032844660048227E-2</v>
      </c>
      <c r="FO53" s="11">
        <v>-1.0092175700672111E-2</v>
      </c>
      <c r="FP53" s="11">
        <v>2.289842189279034E-2</v>
      </c>
      <c r="FQ53" s="11">
        <v>5.6799147109625858E-2</v>
      </c>
      <c r="FR53" s="11">
        <v>1.657328336783848E-2</v>
      </c>
      <c r="FS53" s="11">
        <v>0.23659492414830979</v>
      </c>
      <c r="FT53" s="11">
        <v>-1.265231214710338E-2</v>
      </c>
      <c r="FU53" s="11">
        <v>9.0072576148842787E-2</v>
      </c>
      <c r="FV53" s="11">
        <v>3.2973600071336762E-2</v>
      </c>
      <c r="FW53" s="11">
        <v>-2.096582817734716E-2</v>
      </c>
      <c r="FX53" s="11">
        <v>0.12113882198934391</v>
      </c>
      <c r="FY53" s="11">
        <v>0.15491837498044131</v>
      </c>
      <c r="FZ53" s="11">
        <v>5.7577295413723029E-2</v>
      </c>
      <c r="GA53" s="11">
        <v>0.1154751782835297</v>
      </c>
      <c r="GB53" s="11">
        <v>-6.8778570670014916E-2</v>
      </c>
      <c r="GC53" s="11">
        <v>2.9610328619087412E-2</v>
      </c>
      <c r="GD53" s="11">
        <v>-6.1580599414954307E-3</v>
      </c>
      <c r="GE53" s="11">
        <v>5.5472490559702603E-2</v>
      </c>
      <c r="GF53" s="11">
        <v>0.1117119340464665</v>
      </c>
      <c r="GG53" s="11">
        <v>5.0463881999866622E-2</v>
      </c>
      <c r="GH53" s="11">
        <v>1.821473777401827E-3</v>
      </c>
      <c r="GI53" s="11">
        <v>-4.5412676415936826E-3</v>
      </c>
      <c r="GJ53" s="11">
        <v>-3.7445777168324978E-2</v>
      </c>
      <c r="GK53" s="11">
        <v>3.3587206600739661E-2</v>
      </c>
      <c r="GL53" s="11">
        <v>-6.3885209630715201E-3</v>
      </c>
      <c r="GM53" s="11">
        <v>1.9592819618527321E-2</v>
      </c>
      <c r="GN53" s="11">
        <v>0.1318498243402835</v>
      </c>
      <c r="GO53" s="11">
        <v>0.1318498243402835</v>
      </c>
      <c r="GP53" s="11">
        <v>-2.6662644057363849E-2</v>
      </c>
      <c r="GQ53" s="11">
        <v>-4.6851617609762863E-2</v>
      </c>
      <c r="GR53" s="11">
        <v>-4.7347829832311228E-2</v>
      </c>
      <c r="GS53" s="11">
        <v>-1.006586590181047E-2</v>
      </c>
      <c r="GT53" s="11">
        <v>8.5961362998218993E-2</v>
      </c>
      <c r="GU53" s="11">
        <v>7.4981433238866524E-2</v>
      </c>
      <c r="GV53" s="11">
        <v>-1.441437700909398E-2</v>
      </c>
      <c r="GW53" s="11">
        <v>-3.6853179797250668E-2</v>
      </c>
      <c r="GX53" s="11">
        <v>2.8810656813341721E-2</v>
      </c>
      <c r="GY53" s="11">
        <v>2.0330192072421479E-2</v>
      </c>
      <c r="GZ53" s="11">
        <v>2.5191854542616628E-2</v>
      </c>
      <c r="HA53" s="11">
        <v>0.16261935722646539</v>
      </c>
      <c r="HB53" s="11">
        <v>-7.2237236561617846E-2</v>
      </c>
      <c r="HC53" s="11">
        <v>2.8445170891933099E-2</v>
      </c>
      <c r="HD53" s="11">
        <v>0.14897735941592649</v>
      </c>
      <c r="HE53" s="11">
        <v>-4.7309102075128173E-3</v>
      </c>
      <c r="HF53" s="11">
        <v>0.1028114701245413</v>
      </c>
      <c r="HG53" s="11">
        <v>0.1000821328271644</v>
      </c>
      <c r="HH53" s="11">
        <v>8.5959733244995951E-2</v>
      </c>
      <c r="HI53" s="11">
        <v>9.157496860033576E-2</v>
      </c>
    </row>
    <row r="54" spans="1:217" ht="15" x14ac:dyDescent="0.2">
      <c r="A54" s="7">
        <v>47</v>
      </c>
      <c r="B54" s="7" t="s">
        <v>195</v>
      </c>
      <c r="C54" s="7" t="s">
        <v>359</v>
      </c>
      <c r="D54" s="11">
        <v>-0.21910515955928561</v>
      </c>
      <c r="E54" s="11">
        <v>-0.12841973519756211</v>
      </c>
      <c r="F54" s="11">
        <v>-0.1084758373860915</v>
      </c>
      <c r="G54" s="11">
        <v>-0.14054478198284931</v>
      </c>
      <c r="H54" s="11">
        <v>-0.1195110939025904</v>
      </c>
      <c r="I54" s="11">
        <v>0.25351028903466322</v>
      </c>
      <c r="J54" s="11">
        <v>0.24618634462560959</v>
      </c>
      <c r="K54" s="11">
        <v>1.466409251526191E-3</v>
      </c>
      <c r="L54" s="11">
        <v>2.6635292379651569E-2</v>
      </c>
      <c r="M54" s="11">
        <v>0.2228799465850928</v>
      </c>
      <c r="N54" s="11">
        <v>0.12670262759353521</v>
      </c>
      <c r="O54" s="11">
        <v>0.1140150892253544</v>
      </c>
      <c r="P54" s="11">
        <v>0.26465522898447658</v>
      </c>
      <c r="Q54" s="11">
        <v>0.40820163352183081</v>
      </c>
      <c r="R54" s="11">
        <v>3.9617049723177367E-3</v>
      </c>
      <c r="S54" s="11">
        <v>-8.5044027618450535E-3</v>
      </c>
      <c r="T54" s="11">
        <v>2.7838885494305021E-2</v>
      </c>
      <c r="U54" s="11">
        <v>-6.8151408601255792E-2</v>
      </c>
      <c r="V54" s="11">
        <v>0.13568074193860299</v>
      </c>
      <c r="W54" s="11">
        <v>-4.0424411897628021E-2</v>
      </c>
      <c r="X54" s="11">
        <v>0.1602227184877896</v>
      </c>
      <c r="Y54" s="11">
        <v>8.1641308496199549E-2</v>
      </c>
      <c r="Z54" s="11">
        <v>3.7411275706819243E-2</v>
      </c>
      <c r="AA54" s="11">
        <v>-8.6823665538482753E-2</v>
      </c>
      <c r="AB54" s="11">
        <v>5.2909099831483182E-2</v>
      </c>
      <c r="AC54" s="11">
        <v>3.5533017481147899E-2</v>
      </c>
      <c r="AD54" s="11">
        <v>1.586960742249666E-2</v>
      </c>
      <c r="AE54" s="11">
        <v>0.33044426930692872</v>
      </c>
      <c r="AF54" s="11">
        <v>-4.0224542317043983E-2</v>
      </c>
      <c r="AG54" s="11">
        <v>1.8666493289237529E-2</v>
      </c>
      <c r="AH54" s="11">
        <v>6.938721913070478E-2</v>
      </c>
      <c r="AI54" s="11">
        <v>9.0770957892337911E-2</v>
      </c>
      <c r="AJ54" s="11">
        <v>-0.1271600313681894</v>
      </c>
      <c r="AK54" s="11">
        <v>2.854087999760568E-2</v>
      </c>
      <c r="AL54" s="11">
        <v>-6.2482138748132798E-2</v>
      </c>
      <c r="AM54" s="11">
        <v>0.1265340877388608</v>
      </c>
      <c r="AN54" s="11">
        <v>-8.754510732062748E-2</v>
      </c>
      <c r="AO54" s="11">
        <v>-0.1153319616267058</v>
      </c>
      <c r="AP54" s="11">
        <v>-6.8754729354786104E-2</v>
      </c>
      <c r="AQ54" s="11">
        <v>-0.21218085435564921</v>
      </c>
      <c r="AR54" s="11">
        <v>7.8557240161791775E-3</v>
      </c>
      <c r="AS54" s="11">
        <v>-3.1482958155765413E-2</v>
      </c>
      <c r="AT54" s="11">
        <v>-5.4419562878013528E-2</v>
      </c>
      <c r="AU54" s="11">
        <v>-2.8249816811549588E-2</v>
      </c>
      <c r="AV54" s="11">
        <v>-2.3438701387520799E-2</v>
      </c>
      <c r="AW54" s="11">
        <v>-0.158673602252696</v>
      </c>
      <c r="AX54" s="11">
        <v>0.1031435005654793</v>
      </c>
      <c r="AY54" s="11">
        <v>-2.5579162155802141E-2</v>
      </c>
      <c r="AZ54" s="11">
        <v>0.29062336019257412</v>
      </c>
      <c r="BA54" s="11">
        <v>-0.1142880600207838</v>
      </c>
      <c r="BB54" s="11">
        <v>-5.5782032277336802E-2</v>
      </c>
      <c r="BC54" s="11">
        <v>-8.61379935486557E-2</v>
      </c>
      <c r="BD54" s="11">
        <v>-3.54193624800847E-3</v>
      </c>
      <c r="BE54" s="11">
        <v>-1.524109214203795E-2</v>
      </c>
      <c r="BF54" s="11">
        <v>-2.218479641397908E-2</v>
      </c>
      <c r="BG54" s="11">
        <v>-0.1196888869348092</v>
      </c>
      <c r="BH54" s="11">
        <v>-0.1077566379761713</v>
      </c>
      <c r="BI54" s="11">
        <v>0.35108143229119099</v>
      </c>
      <c r="BJ54" s="11">
        <v>4.9644614819718942E-2</v>
      </c>
      <c r="BK54" s="11">
        <v>8.0334267009981808E-2</v>
      </c>
      <c r="BL54" s="11">
        <v>0.20156080463551401</v>
      </c>
      <c r="BM54" s="11">
        <v>-0.12662921213327041</v>
      </c>
      <c r="BN54" s="11">
        <v>0.20569843693964221</v>
      </c>
      <c r="BO54" s="11">
        <v>-9.1627053651287538E-3</v>
      </c>
      <c r="BP54" s="11">
        <v>3.7159999826776417E-2</v>
      </c>
      <c r="BQ54" s="11">
        <v>-0.1038724054147655</v>
      </c>
      <c r="BR54" s="11">
        <v>3.1371153326215977E-2</v>
      </c>
      <c r="BS54" s="11">
        <v>3.8842499473552561E-3</v>
      </c>
      <c r="BT54" s="11">
        <v>-5.0028220702259867E-2</v>
      </c>
      <c r="BU54" s="11">
        <v>4.8049346380968139E-2</v>
      </c>
      <c r="BV54" s="11">
        <v>8.6691604418227763E-2</v>
      </c>
      <c r="BW54" s="11">
        <v>6.594336528055833E-2</v>
      </c>
      <c r="BX54" s="11">
        <v>5.8048099928030839E-2</v>
      </c>
      <c r="BY54" s="11">
        <v>1.546964470557421E-2</v>
      </c>
      <c r="BZ54" s="11">
        <v>1.0704740416253239E-2</v>
      </c>
      <c r="CA54" s="11">
        <v>7.0174571910609718E-2</v>
      </c>
      <c r="CB54" s="11">
        <v>-1.299540758864548E-2</v>
      </c>
      <c r="CC54" s="49">
        <v>4.4078015578929991E-4</v>
      </c>
      <c r="CD54" s="11">
        <v>6.66989176345687E-2</v>
      </c>
      <c r="CE54" s="11">
        <v>4.7874828348876797E-2</v>
      </c>
      <c r="CF54" s="11">
        <v>-5.0630337625624078E-2</v>
      </c>
      <c r="CG54" s="11">
        <v>-1.5672421142181699E-2</v>
      </c>
      <c r="CH54" s="11">
        <v>-0.14447611701780291</v>
      </c>
      <c r="CI54" s="11">
        <v>-7.0359490092407162E-2</v>
      </c>
      <c r="CJ54" s="11">
        <v>0.15534241657502809</v>
      </c>
      <c r="CK54" s="11">
        <v>9.3777816760716171E-2</v>
      </c>
      <c r="CL54" s="11">
        <v>5.8224814675528869E-2</v>
      </c>
      <c r="CM54" s="11">
        <v>0.10912365800517949</v>
      </c>
      <c r="CN54" s="11">
        <v>3.4461928411285918E-2</v>
      </c>
      <c r="CO54" s="11">
        <v>7.3368933718418461E-3</v>
      </c>
      <c r="CP54" s="11">
        <v>-4.4204786758672121E-2</v>
      </c>
      <c r="CQ54" s="11">
        <v>5.2081401530991611E-2</v>
      </c>
      <c r="CR54" s="11">
        <v>8.6275110308125846E-2</v>
      </c>
      <c r="CS54" s="11">
        <v>-5.0324978799333293E-2</v>
      </c>
      <c r="CT54" s="11">
        <v>-4.5743204844292167E-2</v>
      </c>
      <c r="CU54" s="11">
        <v>-6.6194368061771147E-2</v>
      </c>
      <c r="CV54" s="11">
        <v>-7.3642536954315552E-2</v>
      </c>
      <c r="CW54" s="11">
        <v>0.34914107705728781</v>
      </c>
      <c r="CX54" s="11">
        <v>0.25495883417530618</v>
      </c>
      <c r="CY54" s="11">
        <v>0.4217899256835187</v>
      </c>
      <c r="CZ54" s="11">
        <v>0.19084773700124419</v>
      </c>
      <c r="DA54" s="11">
        <v>8.5671579747073512E-2</v>
      </c>
      <c r="DB54" s="11">
        <v>-0.1531673132569549</v>
      </c>
      <c r="DC54" s="11">
        <v>-0.18672345338226409</v>
      </c>
      <c r="DD54" s="11">
        <v>-4.9898801046921022E-2</v>
      </c>
      <c r="DE54" s="11">
        <v>-2.4447498545221321E-2</v>
      </c>
      <c r="DF54" s="11">
        <v>-0.16093907822800491</v>
      </c>
      <c r="DG54" s="11">
        <v>-3.003596281966114E-3</v>
      </c>
      <c r="DH54" s="11">
        <v>0.25802972291153692</v>
      </c>
      <c r="DI54" s="11">
        <v>-7.5801937400635344E-2</v>
      </c>
      <c r="DJ54" s="11">
        <v>-0.1015946713975632</v>
      </c>
      <c r="DK54" s="11">
        <v>-0.13457624976299509</v>
      </c>
      <c r="DL54" s="11">
        <v>-0.1698015216512507</v>
      </c>
      <c r="DM54" s="11">
        <v>8.0187619826527889E-2</v>
      </c>
      <c r="DN54" s="11">
        <v>7.1571575655908992E-2</v>
      </c>
      <c r="DO54" s="11">
        <v>-0.1475788009629834</v>
      </c>
      <c r="DP54" s="11">
        <v>-8.3001748551125076E-2</v>
      </c>
      <c r="DQ54" s="11">
        <v>7.8304972007975371E-2</v>
      </c>
      <c r="DR54" s="11">
        <v>7.0072334220275811E-2</v>
      </c>
      <c r="DS54" s="11">
        <v>-6.4061152782534547E-2</v>
      </c>
      <c r="DT54" s="11">
        <v>-4.0067202777087092E-2</v>
      </c>
      <c r="DU54" s="11">
        <v>3.9834283655758577E-2</v>
      </c>
      <c r="DV54" s="11">
        <v>-9.0207285462021725E-2</v>
      </c>
      <c r="DW54" s="11">
        <v>-6.182992075429905E-2</v>
      </c>
      <c r="DX54" s="11">
        <v>-9.4742397621769059E-2</v>
      </c>
      <c r="DY54" s="11">
        <v>-3.3264534797878831E-2</v>
      </c>
      <c r="DZ54" s="11">
        <v>-6.5071740046718229E-3</v>
      </c>
      <c r="EA54" s="11">
        <v>4.3264911542910678E-3</v>
      </c>
      <c r="EB54" s="11">
        <v>-4.2633719129670067E-2</v>
      </c>
      <c r="EC54" s="11">
        <v>1.0207574062706119E-3</v>
      </c>
      <c r="ED54" s="11">
        <v>5.2624215345904217E-2</v>
      </c>
      <c r="EE54" s="11">
        <v>-3.7401040771775078E-2</v>
      </c>
      <c r="EF54" s="11">
        <v>-2.02168431212334E-2</v>
      </c>
      <c r="EG54" s="11">
        <v>-5.6229354425562983E-2</v>
      </c>
      <c r="EH54" s="11">
        <v>-0.1011552639938935</v>
      </c>
      <c r="EI54" s="11">
        <v>0.1176682042040733</v>
      </c>
      <c r="EJ54" s="11">
        <v>-2.5127620910864179E-2</v>
      </c>
      <c r="EK54" s="11">
        <v>1.6164720974491951E-3</v>
      </c>
      <c r="EL54" s="11">
        <v>-7.8042113715033326E-3</v>
      </c>
      <c r="EM54" s="11">
        <v>6.5957248362058962E-2</v>
      </c>
      <c r="EN54" s="11">
        <v>0.16938676104264719</v>
      </c>
      <c r="EO54" s="11">
        <v>-5.3984646684782527E-2</v>
      </c>
      <c r="EP54" s="11">
        <v>-0.1233417908323292</v>
      </c>
      <c r="EQ54" s="11">
        <v>-7.2478654032972378E-2</v>
      </c>
      <c r="ER54" s="11">
        <v>0.11610033610804681</v>
      </c>
      <c r="ES54" s="11">
        <v>-0.1058578015109928</v>
      </c>
      <c r="ET54" s="11">
        <v>-3.6302524321958352E-2</v>
      </c>
      <c r="EU54" s="11">
        <v>0.1372709645938224</v>
      </c>
      <c r="EV54" s="11">
        <v>0.43085289251905129</v>
      </c>
      <c r="EW54" s="11">
        <v>0.10186305497572649</v>
      </c>
      <c r="EX54" s="11">
        <v>1.347513798947308E-2</v>
      </c>
      <c r="EY54" s="11">
        <v>7.5065010692433098E-2</v>
      </c>
      <c r="EZ54" s="11">
        <v>0.1106489641733814</v>
      </c>
      <c r="FA54" s="11">
        <v>7.9507331737523002E-2</v>
      </c>
      <c r="FB54" s="11">
        <v>4.5083919067697042E-2</v>
      </c>
      <c r="FC54" s="11">
        <v>0.12525689707240131</v>
      </c>
      <c r="FD54" s="11">
        <v>3.2902330554150698E-2</v>
      </c>
      <c r="FE54" s="11">
        <v>-2.3377949114593899E-2</v>
      </c>
      <c r="FF54" s="11">
        <v>6.9115243564783491E-2</v>
      </c>
      <c r="FG54" s="11">
        <v>0.35400744552507879</v>
      </c>
      <c r="FH54" s="11">
        <v>0.1176599962056832</v>
      </c>
      <c r="FI54" s="11">
        <v>0.10426782835570129</v>
      </c>
      <c r="FJ54" s="11">
        <v>6.8578218883454056E-2</v>
      </c>
      <c r="FK54" s="11">
        <v>-2.533237982328795E-2</v>
      </c>
      <c r="FL54" s="11">
        <v>0.52526821409905722</v>
      </c>
      <c r="FM54" s="11">
        <v>0.1244598088345488</v>
      </c>
      <c r="FN54" s="11">
        <v>6.9001382811417766E-2</v>
      </c>
      <c r="FO54" s="11">
        <v>-3.0503649912530521E-2</v>
      </c>
      <c r="FP54" s="11">
        <v>7.8161995661888417E-2</v>
      </c>
      <c r="FQ54" s="11">
        <v>-4.3141501528521593E-2</v>
      </c>
      <c r="FR54" s="11">
        <v>3.2405530609613153E-2</v>
      </c>
      <c r="FS54" s="11">
        <v>0.1163051628892964</v>
      </c>
      <c r="FT54" s="11">
        <v>9.5950426747267281E-2</v>
      </c>
      <c r="FU54" s="11">
        <v>0.17932531892541251</v>
      </c>
      <c r="FV54" s="11">
        <v>0.1691060888634266</v>
      </c>
      <c r="FW54" s="11">
        <v>-4.0750598067250343E-2</v>
      </c>
      <c r="FX54" s="11">
        <v>-3.4389584703161342E-2</v>
      </c>
      <c r="FY54" s="11">
        <v>7.8460361533446932E-2</v>
      </c>
      <c r="FZ54" s="11">
        <v>1.690926094640743E-2</v>
      </c>
      <c r="GA54" s="11">
        <v>0.1042349269426963</v>
      </c>
      <c r="GB54" s="11">
        <v>-4.9983671006051167E-2</v>
      </c>
      <c r="GC54" s="11">
        <v>-2.9408279835526518E-2</v>
      </c>
      <c r="GD54" s="11">
        <v>-6.4099646090768125E-2</v>
      </c>
      <c r="GE54" s="11">
        <v>-3.1384891294637951E-3</v>
      </c>
      <c r="GF54" s="11">
        <v>-9.8620016105610553E-5</v>
      </c>
      <c r="GG54" s="11">
        <v>0.10799753296593401</v>
      </c>
      <c r="GH54" s="11">
        <v>0.134389815324683</v>
      </c>
      <c r="GI54" s="11">
        <v>0.28693270875828758</v>
      </c>
      <c r="GJ54" s="11">
        <v>9.8861698202605819E-2</v>
      </c>
      <c r="GK54" s="11">
        <v>5.1641745251023163E-2</v>
      </c>
      <c r="GL54" s="11">
        <v>0.1113888675939831</v>
      </c>
      <c r="GM54" s="11">
        <v>-4.6514247479215398E-2</v>
      </c>
      <c r="GN54" s="11">
        <v>-1.7544576493961569E-2</v>
      </c>
      <c r="GO54" s="11">
        <v>-1.7544576493961569E-2</v>
      </c>
      <c r="GP54" s="11">
        <v>3.7284721195156363E-2</v>
      </c>
      <c r="GQ54" s="11">
        <v>-4.0397354713362588E-2</v>
      </c>
      <c r="GR54" s="11">
        <v>4.6441540842075753E-2</v>
      </c>
      <c r="GS54" s="11">
        <v>-0.1083251812077631</v>
      </c>
      <c r="GT54" s="11">
        <v>-5.1445955884311112E-2</v>
      </c>
      <c r="GU54" s="11">
        <v>-3.5005102630312868E-2</v>
      </c>
      <c r="GV54" s="11">
        <v>-8.2735325966440953E-3</v>
      </c>
      <c r="GW54" s="11">
        <v>-5.1148733710133509E-3</v>
      </c>
      <c r="GX54" s="11">
        <v>-8.8724020386983016E-2</v>
      </c>
      <c r="GY54" s="11">
        <v>7.8739946846888786E-2</v>
      </c>
      <c r="GZ54" s="11">
        <v>0.1091916855839397</v>
      </c>
      <c r="HA54" s="11">
        <v>-1.6318402713965011E-2</v>
      </c>
      <c r="HB54" s="11">
        <v>3.7155541434170207E-2</v>
      </c>
      <c r="HC54" s="11">
        <v>-3.8399695371733163E-2</v>
      </c>
      <c r="HD54" s="11">
        <v>3.4539958190769493E-2</v>
      </c>
      <c r="HE54" s="11">
        <v>4.8098605965725127E-2</v>
      </c>
      <c r="HF54" s="11">
        <v>0.36479238021615989</v>
      </c>
      <c r="HG54" s="11">
        <v>-0.16088921104195031</v>
      </c>
      <c r="HH54" s="11">
        <v>0.28786323269334169</v>
      </c>
      <c r="HI54" s="11">
        <v>0.16896554049682599</v>
      </c>
    </row>
    <row r="55" spans="1:217" ht="15" x14ac:dyDescent="0.2">
      <c r="A55" s="7">
        <v>49</v>
      </c>
      <c r="B55" s="7" t="s">
        <v>114</v>
      </c>
      <c r="C55" s="7" t="s">
        <v>360</v>
      </c>
      <c r="D55" s="11">
        <v>-0.18247024985918789</v>
      </c>
      <c r="E55" s="11">
        <v>0.16564642424672421</v>
      </c>
      <c r="F55" s="11">
        <v>4.3567779475179869E-3</v>
      </c>
      <c r="G55" s="11">
        <v>0.31982832503741138</v>
      </c>
      <c r="H55" s="11">
        <v>3.2040071652803981E-2</v>
      </c>
      <c r="I55" s="11">
        <v>7.3679271242577116E-3</v>
      </c>
      <c r="J55" s="11">
        <v>0.1942296625890079</v>
      </c>
      <c r="K55" s="11">
        <v>-3.0089043743395601E-2</v>
      </c>
      <c r="L55" s="11">
        <v>-0.2124227554408572</v>
      </c>
      <c r="M55" s="11">
        <v>-9.2286359663287021E-2</v>
      </c>
      <c r="N55" s="11">
        <v>2.1780487913803489E-2</v>
      </c>
      <c r="O55" s="11">
        <v>-0.21801309855618009</v>
      </c>
      <c r="P55" s="11">
        <v>0.10620962391254141</v>
      </c>
      <c r="Q55" s="11">
        <v>0.61473312215559206</v>
      </c>
      <c r="R55" s="11">
        <v>-9.8196098450271885E-2</v>
      </c>
      <c r="S55" s="11">
        <v>1.296274070793535E-2</v>
      </c>
      <c r="T55" s="11">
        <v>-7.7601299897057552E-2</v>
      </c>
      <c r="U55" s="11">
        <v>-0.12763821502205669</v>
      </c>
      <c r="V55" s="11">
        <v>-0.1483877914862245</v>
      </c>
      <c r="W55" s="11">
        <v>9.4374220401283626E-2</v>
      </c>
      <c r="X55" s="11">
        <v>-9.2844886840737995E-2</v>
      </c>
      <c r="Y55" s="11">
        <v>-0.21245373261567849</v>
      </c>
      <c r="Z55" s="11">
        <v>4.5454068832629702E-2</v>
      </c>
      <c r="AA55" s="11">
        <v>-0.23196644109396711</v>
      </c>
      <c r="AB55" s="11">
        <v>-0.13021407054591719</v>
      </c>
      <c r="AC55" s="11">
        <v>-0.14707130925111139</v>
      </c>
      <c r="AD55" s="11">
        <v>0.47607566165813631</v>
      </c>
      <c r="AE55" s="11">
        <v>0.2277847671904327</v>
      </c>
      <c r="AF55" s="11">
        <v>3.2812833293743182E-2</v>
      </c>
      <c r="AG55" s="11">
        <v>0.28348168421701542</v>
      </c>
      <c r="AH55" s="11">
        <v>0.16216082913570859</v>
      </c>
      <c r="AI55" s="11">
        <v>0.28894077950424141</v>
      </c>
      <c r="AJ55" s="11">
        <v>0.14205232209493679</v>
      </c>
      <c r="AK55" s="11">
        <v>0.10811810561468579</v>
      </c>
      <c r="AL55" s="11">
        <v>-2.0704800157965161E-2</v>
      </c>
      <c r="AM55" s="11">
        <v>0.40489024163517828</v>
      </c>
      <c r="AN55" s="11">
        <v>0.1216835828562699</v>
      </c>
      <c r="AO55" s="11">
        <v>4.1305818109955261E-2</v>
      </c>
      <c r="AP55" s="11">
        <v>-6.2728080907877515E-2</v>
      </c>
      <c r="AQ55" s="11">
        <v>0.27096309098386412</v>
      </c>
      <c r="AR55" s="11">
        <v>-0.19351566783207361</v>
      </c>
      <c r="AS55" s="11">
        <v>-5.0063970181119299E-2</v>
      </c>
      <c r="AT55" s="11">
        <v>-0.20014539740953491</v>
      </c>
      <c r="AU55" s="11">
        <v>-0.1793473184087975</v>
      </c>
      <c r="AV55" s="11">
        <v>7.2316851912757052E-3</v>
      </c>
      <c r="AW55" s="11">
        <v>-0.14968864052465669</v>
      </c>
      <c r="AX55" s="11">
        <v>-0.29522945594143069</v>
      </c>
      <c r="AY55" s="11">
        <v>-0.43715921593668372</v>
      </c>
      <c r="AZ55" s="11">
        <v>-0.27102246228800381</v>
      </c>
      <c r="BA55" s="11">
        <v>-0.12407811549739391</v>
      </c>
      <c r="BB55" s="11">
        <v>-0.25903217238160881</v>
      </c>
      <c r="BC55" s="11">
        <v>0.15834397519314281</v>
      </c>
      <c r="BD55" s="11">
        <v>-2.8002845688244401E-2</v>
      </c>
      <c r="BE55" s="11">
        <v>1.7891858026996221E-2</v>
      </c>
      <c r="BF55" s="11">
        <v>7.5046512744059157E-4</v>
      </c>
      <c r="BG55" s="11">
        <v>0.28393801791435652</v>
      </c>
      <c r="BH55" s="11">
        <v>-0.55175779089122123</v>
      </c>
      <c r="BI55" s="11">
        <v>0.35565416067965838</v>
      </c>
      <c r="BJ55" s="11">
        <v>0.15309628475701559</v>
      </c>
      <c r="BK55" s="11">
        <v>-9.9564605596310529E-2</v>
      </c>
      <c r="BL55" s="11">
        <v>-0.11808969917473371</v>
      </c>
      <c r="BM55" s="11">
        <v>0.1225578987529214</v>
      </c>
      <c r="BN55" s="11">
        <v>0.13670657902070249</v>
      </c>
      <c r="BO55" s="11">
        <v>-0.22974295404164929</v>
      </c>
      <c r="BP55" s="11">
        <v>5.0220849935718397E-2</v>
      </c>
      <c r="BQ55" s="11">
        <v>-6.0543147804544839E-3</v>
      </c>
      <c r="BR55" s="11">
        <v>-9.005554397235771E-2</v>
      </c>
      <c r="BS55" s="11">
        <v>0.3314871857504893</v>
      </c>
      <c r="BT55" s="11">
        <v>-8.7028966862315205E-2</v>
      </c>
      <c r="BU55" s="11">
        <v>0.37720724402340777</v>
      </c>
      <c r="BV55" s="11">
        <v>-2.2199490668372901E-2</v>
      </c>
      <c r="BW55" s="11">
        <v>7.6606474616060183E-2</v>
      </c>
      <c r="BX55" s="11">
        <v>-9.4452578904581586E-2</v>
      </c>
      <c r="BY55" s="11">
        <v>0.15101237155977379</v>
      </c>
      <c r="BZ55" s="11">
        <v>-5.5850597000067781E-3</v>
      </c>
      <c r="CA55" s="11">
        <v>2.9070390143490329E-2</v>
      </c>
      <c r="CB55" s="11">
        <v>-4.147106152287483E-2</v>
      </c>
      <c r="CC55" s="49">
        <v>0.1378669760898619</v>
      </c>
      <c r="CD55" s="11">
        <v>-0.1678695773003335</v>
      </c>
      <c r="CE55" s="11">
        <v>6.2469704118027547E-2</v>
      </c>
      <c r="CF55" s="11">
        <v>-8.280093137152178E-2</v>
      </c>
      <c r="CG55" s="11">
        <v>0.1903535361454933</v>
      </c>
      <c r="CH55" s="11">
        <v>0.16228113866778379</v>
      </c>
      <c r="CI55" s="11">
        <v>0.16278137994051051</v>
      </c>
      <c r="CJ55" s="11">
        <v>0.37523588101427058</v>
      </c>
      <c r="CK55" s="11">
        <v>-9.6021279819916483E-2</v>
      </c>
      <c r="CL55" s="11">
        <v>-6.6228372168712912E-3</v>
      </c>
      <c r="CM55" s="11">
        <v>0.14544495875510649</v>
      </c>
      <c r="CN55" s="11">
        <v>0.41412957415868079</v>
      </c>
      <c r="CO55" s="11">
        <v>0.46156827047719601</v>
      </c>
      <c r="CP55" s="11">
        <v>0.3163511938746586</v>
      </c>
      <c r="CQ55" s="11">
        <v>-8.870751037446567E-2</v>
      </c>
      <c r="CR55" s="11">
        <v>-0.16814045753534021</v>
      </c>
      <c r="CS55" s="11">
        <v>-0.1206465032821767</v>
      </c>
      <c r="CT55" s="11">
        <v>-0.1257451252721927</v>
      </c>
      <c r="CU55" s="11">
        <v>-0.13256321403669261</v>
      </c>
      <c r="CV55" s="11">
        <v>-0.13090812553141329</v>
      </c>
      <c r="CW55" s="11">
        <v>-0.19320938073162119</v>
      </c>
      <c r="CX55" s="11">
        <v>-0.30177391648962371</v>
      </c>
      <c r="CY55" s="11">
        <v>-0.27506177361441669</v>
      </c>
      <c r="CZ55" s="11">
        <v>-0.184459706681637</v>
      </c>
      <c r="DA55" s="11">
        <v>-0.1760995341678466</v>
      </c>
      <c r="DB55" s="11">
        <v>5.1754532622759093E-2</v>
      </c>
      <c r="DC55" s="11">
        <v>-6.3805196287274435E-2</v>
      </c>
      <c r="DD55" s="11">
        <v>0.49518614438839342</v>
      </c>
      <c r="DE55" s="11">
        <v>0.60991055229418056</v>
      </c>
      <c r="DF55" s="11">
        <v>-5.8649381250672761E-3</v>
      </c>
      <c r="DG55" s="11">
        <v>0.79659708298885779</v>
      </c>
      <c r="DH55" s="11">
        <v>0.28395079916234439</v>
      </c>
      <c r="DI55" s="11">
        <v>0.54517545244604548</v>
      </c>
      <c r="DJ55" s="11">
        <v>-7.860751707922331E-2</v>
      </c>
      <c r="DK55" s="11">
        <v>0.41129073497164992</v>
      </c>
      <c r="DL55" s="11">
        <v>0.180608205979363</v>
      </c>
      <c r="DM55" s="11">
        <v>0.11881019843228049</v>
      </c>
      <c r="DN55" s="11">
        <v>-3.6544273412616457E-2</v>
      </c>
      <c r="DO55" s="11">
        <v>4.3451835270206463E-2</v>
      </c>
      <c r="DP55" s="11">
        <v>-6.9473335767878841E-2</v>
      </c>
      <c r="DQ55" s="11">
        <v>5.3778053814732767E-2</v>
      </c>
      <c r="DR55" s="11">
        <v>-9.0640358874886418E-2</v>
      </c>
      <c r="DS55" s="11">
        <v>-4.4431117444850621E-2</v>
      </c>
      <c r="DT55" s="11">
        <v>0.22893629072251831</v>
      </c>
      <c r="DU55" s="11">
        <v>8.6696342195809573E-2</v>
      </c>
      <c r="DV55" s="11">
        <v>7.6702145380280751E-3</v>
      </c>
      <c r="DW55" s="11">
        <v>1.388337387055794E-3</v>
      </c>
      <c r="DX55" s="11">
        <v>1.9337246986362629E-2</v>
      </c>
      <c r="DY55" s="11">
        <v>-8.4359347158305398E-2</v>
      </c>
      <c r="DZ55" s="11">
        <v>-4.0126276522174043E-2</v>
      </c>
      <c r="EA55" s="11">
        <v>-4.3590313646463603E-2</v>
      </c>
      <c r="EB55" s="11">
        <v>-0.1183254336791615</v>
      </c>
      <c r="EC55" s="11">
        <v>6.851079019055506E-2</v>
      </c>
      <c r="ED55" s="11">
        <v>-0.16239193024731199</v>
      </c>
      <c r="EE55" s="11">
        <v>-3.6087335391209452E-3</v>
      </c>
      <c r="EF55" s="11">
        <v>0.2463953366912546</v>
      </c>
      <c r="EG55" s="11">
        <v>0.10020986065905201</v>
      </c>
      <c r="EH55" s="11">
        <v>0.11315942312827711</v>
      </c>
      <c r="EI55" s="11">
        <v>2.222143617378269E-2</v>
      </c>
      <c r="EJ55" s="11">
        <v>-1.9808244805483821E-2</v>
      </c>
      <c r="EK55" s="11">
        <v>5.4043200905341759E-2</v>
      </c>
      <c r="EL55" s="11">
        <v>-5.8409339320442337E-2</v>
      </c>
      <c r="EM55" s="11">
        <v>0.13868376603716029</v>
      </c>
      <c r="EN55" s="11">
        <v>0.27115372977101049</v>
      </c>
      <c r="EO55" s="11">
        <v>0.35566597988133858</v>
      </c>
      <c r="EP55" s="11">
        <v>-0.24750471473932001</v>
      </c>
      <c r="EQ55" s="11">
        <v>-0.17496637997386719</v>
      </c>
      <c r="ER55" s="11">
        <v>-0.27605531816010731</v>
      </c>
      <c r="ES55" s="11">
        <v>0.1126255240696343</v>
      </c>
      <c r="ET55" s="11">
        <v>0.1230249609248248</v>
      </c>
      <c r="EU55" s="11">
        <v>0.34266424794687089</v>
      </c>
      <c r="EV55" s="11">
        <v>0.41726460895135808</v>
      </c>
      <c r="EW55" s="11">
        <v>-0.214838816975366</v>
      </c>
      <c r="EX55" s="11">
        <v>-0.17269826282338099</v>
      </c>
      <c r="EY55" s="11">
        <v>-6.5380587300544746E-2</v>
      </c>
      <c r="EZ55" s="11">
        <v>-8.2164991547477029E-2</v>
      </c>
      <c r="FA55" s="11">
        <v>-0.32267444062106337</v>
      </c>
      <c r="FB55" s="11">
        <v>-2.9801889922005938E-2</v>
      </c>
      <c r="FC55" s="11">
        <v>7.9595382019939764E-2</v>
      </c>
      <c r="FD55" s="11">
        <v>2.3729183926902261E-2</v>
      </c>
      <c r="FE55" s="11">
        <v>-0.2419758019820453</v>
      </c>
      <c r="FF55" s="11">
        <v>-0.11089410577308639</v>
      </c>
      <c r="FG55" s="11">
        <v>2.4104551120808001E-2</v>
      </c>
      <c r="FH55" s="11">
        <v>0.16053326595831099</v>
      </c>
      <c r="FI55" s="11">
        <v>5.0923457511993231E-3</v>
      </c>
      <c r="FJ55" s="11">
        <v>8.3564403912833152E-2</v>
      </c>
      <c r="FK55" s="11">
        <v>-0.1433815279992815</v>
      </c>
      <c r="FL55" s="11">
        <v>2.704472465298902E-2</v>
      </c>
      <c r="FM55" s="11">
        <v>8.2288228819896281E-2</v>
      </c>
      <c r="FN55" s="11">
        <v>-2.3278537781753709E-2</v>
      </c>
      <c r="FO55" s="11">
        <v>0.142612053309493</v>
      </c>
      <c r="FP55" s="11">
        <v>6.7406838099962174E-2</v>
      </c>
      <c r="FQ55" s="11">
        <v>0.35688192192994822</v>
      </c>
      <c r="FR55" s="11">
        <v>-0.101877539042617</v>
      </c>
      <c r="FS55" s="11">
        <v>3.0388788632771391E-2</v>
      </c>
      <c r="FT55" s="11">
        <v>0.21028834460548351</v>
      </c>
      <c r="FU55" s="11">
        <v>0.1209958164066547</v>
      </c>
      <c r="FV55" s="11">
        <v>0.23315823099569391</v>
      </c>
      <c r="FW55" s="11">
        <v>0.31151258161126982</v>
      </c>
      <c r="FX55" s="11">
        <v>-1.0413292644734449E-2</v>
      </c>
      <c r="FY55" s="11">
        <v>0.27873801048476371</v>
      </c>
      <c r="FZ55" s="11">
        <v>0.24564159743050909</v>
      </c>
      <c r="GA55" s="11">
        <v>0.1040021094842634</v>
      </c>
      <c r="GB55" s="11">
        <v>0.2197243492540544</v>
      </c>
      <c r="GC55" s="11">
        <v>-0.21860466561615241</v>
      </c>
      <c r="GD55" s="11">
        <v>0.1416051462371295</v>
      </c>
      <c r="GE55" s="11">
        <v>-7.9893720291607351E-2</v>
      </c>
      <c r="GF55" s="11">
        <v>6.9121218523347405E-2</v>
      </c>
      <c r="GG55" s="11">
        <v>-0.109444164549151</v>
      </c>
      <c r="GH55" s="11">
        <v>-0.12129589156165251</v>
      </c>
      <c r="GI55" s="11">
        <v>0.4079290889164604</v>
      </c>
      <c r="GJ55" s="11">
        <v>-1.3365383980399329E-2</v>
      </c>
      <c r="GK55" s="11">
        <v>0.15046232530679909</v>
      </c>
      <c r="GL55" s="11">
        <v>0.2076577869996252</v>
      </c>
      <c r="GM55" s="11">
        <v>0.24567487469489421</v>
      </c>
      <c r="GN55" s="11">
        <v>0.36992572847699168</v>
      </c>
      <c r="GO55" s="11">
        <v>0.36992572847699168</v>
      </c>
      <c r="GP55" s="11">
        <v>-0.2440592615671732</v>
      </c>
      <c r="GQ55" s="11">
        <v>-2.5382738892368081E-2</v>
      </c>
      <c r="GR55" s="11">
        <v>-0.26369878450016432</v>
      </c>
      <c r="GS55" s="11">
        <v>2.4636621999942321E-2</v>
      </c>
      <c r="GT55" s="11">
        <v>5.6202412930978378E-2</v>
      </c>
      <c r="GU55" s="11">
        <v>-3.474573323393082E-2</v>
      </c>
      <c r="GV55" s="11">
        <v>-0.1888654005677747</v>
      </c>
      <c r="GW55" s="11">
        <v>-9.2688981095979228E-2</v>
      </c>
      <c r="GX55" s="11">
        <v>-0.2287266272933004</v>
      </c>
      <c r="GY55" s="11">
        <v>0.1008402310402086</v>
      </c>
      <c r="GZ55" s="11">
        <v>8.231330041879259E-2</v>
      </c>
      <c r="HA55" s="11">
        <v>0.15259497228557911</v>
      </c>
      <c r="HB55" s="11">
        <v>0.10557804948961209</v>
      </c>
      <c r="HC55" s="11">
        <v>8.4981924053448843E-3</v>
      </c>
      <c r="HD55" s="11">
        <v>0.19556131335939031</v>
      </c>
      <c r="HE55" s="11">
        <v>-3.079955500845644E-2</v>
      </c>
      <c r="HF55" s="11">
        <v>-8.4728907162979428E-2</v>
      </c>
      <c r="HG55" s="11">
        <v>0.28879643842101621</v>
      </c>
      <c r="HH55" s="11">
        <v>4.2419066696966823E-2</v>
      </c>
      <c r="HI55" s="11">
        <v>0.2013540266274072</v>
      </c>
    </row>
    <row r="56" spans="1:217" ht="15" x14ac:dyDescent="0.2">
      <c r="A56" s="7">
        <v>50</v>
      </c>
      <c r="B56" s="7" t="s">
        <v>115</v>
      </c>
      <c r="C56" s="7" t="s">
        <v>361</v>
      </c>
      <c r="D56" s="11">
        <v>-0.21303933476678069</v>
      </c>
      <c r="E56" s="11">
        <v>-0.2341535923984103</v>
      </c>
      <c r="F56" s="11">
        <v>-0.1560883215422201</v>
      </c>
      <c r="G56" s="11">
        <v>-6.5924261569791587E-2</v>
      </c>
      <c r="H56" s="11">
        <v>-2.6104499224715579E-2</v>
      </c>
      <c r="I56" s="11">
        <v>5.8260562407776773E-2</v>
      </c>
      <c r="J56" s="11">
        <v>-0.17613059616075319</v>
      </c>
      <c r="K56" s="11">
        <v>-0.27089002141006419</v>
      </c>
      <c r="L56" s="11">
        <v>0.1479843100819227</v>
      </c>
      <c r="M56" s="11">
        <v>-2.418258747864388E-2</v>
      </c>
      <c r="N56" s="11">
        <v>-0.23275022844979479</v>
      </c>
      <c r="O56" s="11">
        <v>-0.21525799374790019</v>
      </c>
      <c r="P56" s="11">
        <v>-0.1468340916010982</v>
      </c>
      <c r="Q56" s="11">
        <v>0.1020555689280755</v>
      </c>
      <c r="R56" s="11">
        <v>-9.558375446110523E-2</v>
      </c>
      <c r="S56" s="11">
        <v>0.115173625776799</v>
      </c>
      <c r="T56" s="11">
        <v>-7.9759608794798265E-3</v>
      </c>
      <c r="U56" s="11">
        <v>-0.14300338592130879</v>
      </c>
      <c r="V56" s="11">
        <v>-0.26368911149068341</v>
      </c>
      <c r="W56" s="11">
        <v>3.6195420647988641E-2</v>
      </c>
      <c r="X56" s="11">
        <v>2.3849301225528089E-2</v>
      </c>
      <c r="Y56" s="11">
        <v>6.1348803141714869E-2</v>
      </c>
      <c r="Z56" s="11">
        <v>-6.4157654293784949E-3</v>
      </c>
      <c r="AA56" s="11">
        <v>-0.168263500833888</v>
      </c>
      <c r="AB56" s="11">
        <v>7.6390253823524379E-2</v>
      </c>
      <c r="AC56" s="11">
        <v>-0.1730939461206672</v>
      </c>
      <c r="AD56" s="11">
        <v>9.6045759994101143E-2</v>
      </c>
      <c r="AE56" s="11">
        <v>0.33206724172514762</v>
      </c>
      <c r="AF56" s="11">
        <v>7.9235389283446533E-2</v>
      </c>
      <c r="AG56" s="11">
        <v>-4.7569388159971249E-2</v>
      </c>
      <c r="AH56" s="11">
        <v>5.6398844715390917E-2</v>
      </c>
      <c r="AI56" s="11">
        <v>0.13262284615160461</v>
      </c>
      <c r="AJ56" s="11">
        <v>-1.513103698299512E-2</v>
      </c>
      <c r="AK56" s="11">
        <v>0.35358834582814702</v>
      </c>
      <c r="AL56" s="11">
        <v>0.21863157116865109</v>
      </c>
      <c r="AM56" s="11">
        <v>0.23445230522178259</v>
      </c>
      <c r="AN56" s="11">
        <v>-0.21421277037600309</v>
      </c>
      <c r="AO56" s="11">
        <v>-2.419936398400591E-2</v>
      </c>
      <c r="AP56" s="11">
        <v>-0.14116500347097319</v>
      </c>
      <c r="AQ56" s="11">
        <v>0.5491553243278251</v>
      </c>
      <c r="AR56" s="11">
        <v>-0.1442357691336352</v>
      </c>
      <c r="AS56" s="11">
        <v>2.0322895105372E-2</v>
      </c>
      <c r="AT56" s="11">
        <v>0.29267855960798189</v>
      </c>
      <c r="AU56" s="11">
        <v>-0.25698692068724749</v>
      </c>
      <c r="AV56" s="11">
        <v>-4.2394808208048529E-2</v>
      </c>
      <c r="AW56" s="11">
        <v>-4.7572436930795159E-2</v>
      </c>
      <c r="AX56" s="11">
        <v>0.25948674087658308</v>
      </c>
      <c r="AY56" s="11">
        <v>-0.25755278025938633</v>
      </c>
      <c r="AZ56" s="11">
        <v>0.17637799879683261</v>
      </c>
      <c r="BA56" s="11">
        <v>-1.8597657853467679E-2</v>
      </c>
      <c r="BB56" s="11">
        <v>-1.2375911456259049E-2</v>
      </c>
      <c r="BC56" s="11">
        <v>1.6960053771847509E-2</v>
      </c>
      <c r="BD56" s="11">
        <v>-3.953027671590692E-2</v>
      </c>
      <c r="BE56" s="11">
        <v>0.1351252070031648</v>
      </c>
      <c r="BF56" s="11">
        <v>0.11814129519918121</v>
      </c>
      <c r="BG56" s="11">
        <v>0.18833029142805049</v>
      </c>
      <c r="BH56" s="11">
        <v>-0.46898435464683619</v>
      </c>
      <c r="BI56" s="11">
        <v>-4.029088826833338E-2</v>
      </c>
      <c r="BJ56" s="11">
        <v>6.7266168338593113E-2</v>
      </c>
      <c r="BK56" s="11">
        <v>0.28392614209457712</v>
      </c>
      <c r="BL56" s="11">
        <v>0.159751373201793</v>
      </c>
      <c r="BM56" s="11">
        <v>-3.799721927551325E-2</v>
      </c>
      <c r="BN56" s="11">
        <v>0.29520496936879592</v>
      </c>
      <c r="BO56" s="11">
        <v>0.18828961268345229</v>
      </c>
      <c r="BP56" s="11">
        <v>0.19043278448839601</v>
      </c>
      <c r="BQ56" s="11">
        <v>-0.17319277009562889</v>
      </c>
      <c r="BR56" s="11">
        <v>0.2059807171488921</v>
      </c>
      <c r="BS56" s="11">
        <v>0.14834709047502531</v>
      </c>
      <c r="BT56" s="11">
        <v>-6.6337042077786235E-2</v>
      </c>
      <c r="BU56" s="11">
        <v>-0.23249984194320009</v>
      </c>
      <c r="BV56" s="11">
        <v>-0.13174451491907591</v>
      </c>
      <c r="BW56" s="11">
        <v>-0.14810280169152221</v>
      </c>
      <c r="BX56" s="11">
        <v>-6.6224540493065476E-2</v>
      </c>
      <c r="BY56" s="11">
        <v>-7.2421493394216996E-2</v>
      </c>
      <c r="BZ56" s="11">
        <v>2.628788169262242E-2</v>
      </c>
      <c r="CA56" s="11">
        <v>-0.30153751137166501</v>
      </c>
      <c r="CB56" s="11">
        <v>-0.23416628659238309</v>
      </c>
      <c r="CC56" s="49">
        <v>8.1087169496512956E-2</v>
      </c>
      <c r="CD56" s="11">
        <v>-1.5232817219694271E-2</v>
      </c>
      <c r="CE56" s="11">
        <v>-3.9208979408053117E-2</v>
      </c>
      <c r="CF56" s="11">
        <v>4.0915201580081551E-2</v>
      </c>
      <c r="CG56" s="11">
        <v>9.92976754946997E-2</v>
      </c>
      <c r="CH56" s="11">
        <v>0.20594837697127599</v>
      </c>
      <c r="CI56" s="11">
        <v>4.8594807389209072E-2</v>
      </c>
      <c r="CJ56" s="11">
        <v>7.0940786857400573E-2</v>
      </c>
      <c r="CK56" s="11">
        <v>-8.3525731988668417E-3</v>
      </c>
      <c r="CL56" s="11">
        <v>0.32350172277741818</v>
      </c>
      <c r="CM56" s="11">
        <v>2.8603773358988342E-2</v>
      </c>
      <c r="CN56" s="11">
        <v>0.24104216339537679</v>
      </c>
      <c r="CO56" s="11">
        <v>-5.9789660922485499E-2</v>
      </c>
      <c r="CP56" s="11">
        <v>0.29373122574219401</v>
      </c>
      <c r="CQ56" s="11">
        <v>-9.2534052410753298E-2</v>
      </c>
      <c r="CR56" s="11">
        <v>0.1088470310329905</v>
      </c>
      <c r="CS56" s="11">
        <v>0.1266030745819666</v>
      </c>
      <c r="CT56" s="11">
        <v>0.30119060347788418</v>
      </c>
      <c r="CU56" s="11">
        <v>-0.28110804053849181</v>
      </c>
      <c r="CV56" s="11">
        <v>0.57303729915461021</v>
      </c>
      <c r="CW56" s="11">
        <v>0.39832989083073961</v>
      </c>
      <c r="CX56" s="11">
        <v>0.22820517198235571</v>
      </c>
      <c r="CY56" s="11">
        <v>0.22498276013185439</v>
      </c>
      <c r="CZ56" s="11">
        <v>0.26582036994496733</v>
      </c>
      <c r="DA56" s="11">
        <v>0.716641688950306</v>
      </c>
      <c r="DB56" s="11">
        <v>0.30181291212852179</v>
      </c>
      <c r="DC56" s="11">
        <v>0.13452128972724409</v>
      </c>
      <c r="DD56" s="11">
        <v>-0.1464443290723374</v>
      </c>
      <c r="DE56" s="11">
        <v>0.1979573058164297</v>
      </c>
      <c r="DF56" s="11">
        <v>8.6800600148647211E-2</v>
      </c>
      <c r="DG56" s="11">
        <v>5.7122953461411941E-2</v>
      </c>
      <c r="DH56" s="11">
        <v>-0.16587507708549221</v>
      </c>
      <c r="DI56" s="11">
        <v>-4.779419288414033E-2</v>
      </c>
      <c r="DJ56" s="11">
        <v>0.1011394144754532</v>
      </c>
      <c r="DK56" s="11">
        <v>0.20235351837565091</v>
      </c>
      <c r="DL56" s="11">
        <v>-0.13739712017828151</v>
      </c>
      <c r="DM56" s="11">
        <v>-7.8402335879130702E-2</v>
      </c>
      <c r="DN56" s="11">
        <v>0.12509873558666551</v>
      </c>
      <c r="DO56" s="11">
        <v>-7.5247311792959071E-2</v>
      </c>
      <c r="DP56" s="11">
        <v>-4.6252263256375992E-2</v>
      </c>
      <c r="DQ56" s="11">
        <v>-0.11378880300421949</v>
      </c>
      <c r="DR56" s="11">
        <v>-2.648725078538328E-2</v>
      </c>
      <c r="DS56" s="11">
        <v>-9.6634377819935335E-2</v>
      </c>
      <c r="DT56" s="11">
        <v>-7.665192143136923E-2</v>
      </c>
      <c r="DU56" s="11">
        <v>-0.29092776700834738</v>
      </c>
      <c r="DV56" s="11">
        <v>-0.1846088765631401</v>
      </c>
      <c r="DW56" s="11">
        <v>-9.7428741868338609E-2</v>
      </c>
      <c r="DX56" s="11">
        <v>-0.25848977200620959</v>
      </c>
      <c r="DY56" s="11">
        <v>-3.7890471890198778E-2</v>
      </c>
      <c r="DZ56" s="11">
        <v>-0.15505468592108379</v>
      </c>
      <c r="EA56" s="11">
        <v>-0.1110704139629983</v>
      </c>
      <c r="EB56" s="11">
        <v>-0.3154420476971711</v>
      </c>
      <c r="EC56" s="11">
        <v>-0.1077252882609242</v>
      </c>
      <c r="ED56" s="11">
        <v>-3.9612155629706103E-2</v>
      </c>
      <c r="EE56" s="11">
        <v>0.16996761776559149</v>
      </c>
      <c r="EF56" s="11">
        <v>-0.1853950795197358</v>
      </c>
      <c r="EG56" s="11">
        <v>3.4528237987827337E-2</v>
      </c>
      <c r="EH56" s="11">
        <v>8.1820548559846662E-2</v>
      </c>
      <c r="EI56" s="11">
        <v>0.202312026574061</v>
      </c>
      <c r="EJ56" s="11">
        <v>-4.3947381553157923E-2</v>
      </c>
      <c r="EK56" s="11">
        <v>0.39403493991312949</v>
      </c>
      <c r="EL56" s="11">
        <v>0.36665989673100019</v>
      </c>
      <c r="EM56" s="11">
        <v>0.1865296500061886</v>
      </c>
      <c r="EN56" s="11">
        <v>0.59188177700335842</v>
      </c>
      <c r="EO56" s="11">
        <v>0.29906587337988921</v>
      </c>
      <c r="EP56" s="11">
        <v>-0.20434047491776591</v>
      </c>
      <c r="EQ56" s="11">
        <v>0.2244682711472403</v>
      </c>
      <c r="ER56" s="11">
        <v>0.1071855009929239</v>
      </c>
      <c r="ES56" s="11">
        <v>0.25649245145684851</v>
      </c>
      <c r="ET56" s="11">
        <v>0.22760014547695209</v>
      </c>
      <c r="EU56" s="11">
        <v>0.2219405044814069</v>
      </c>
      <c r="EV56" s="11">
        <v>0.34294139115199163</v>
      </c>
      <c r="EW56" s="11">
        <v>0.7108112921942582</v>
      </c>
      <c r="EX56" s="11">
        <v>0.5400896694554953</v>
      </c>
      <c r="EY56" s="11">
        <v>0.5075938109590592</v>
      </c>
      <c r="EZ56" s="11">
        <v>0.67320914240792629</v>
      </c>
      <c r="FA56" s="11">
        <v>0.49778444947675982</v>
      </c>
      <c r="FB56" s="11">
        <v>0.2250209736358513</v>
      </c>
      <c r="FC56" s="11">
        <v>0.514298608558867</v>
      </c>
      <c r="FD56" s="11">
        <v>0.13193586073319749</v>
      </c>
      <c r="FE56" s="11">
        <v>0.34136815745150911</v>
      </c>
      <c r="FF56" s="11">
        <v>3.8587041019752188E-2</v>
      </c>
      <c r="FG56" s="11">
        <v>-5.0626141268879647E-2</v>
      </c>
      <c r="FH56" s="11">
        <v>0.26551349789115147</v>
      </c>
      <c r="FI56" s="11">
        <v>0.1452634188345234</v>
      </c>
      <c r="FJ56" s="11">
        <v>0.52212922901350201</v>
      </c>
      <c r="FK56" s="11">
        <v>4.0316163811429107E-2</v>
      </c>
      <c r="FL56" s="11">
        <v>-1.6632123801660901E-3</v>
      </c>
      <c r="FM56" s="11">
        <v>8.8968360851080952E-2</v>
      </c>
      <c r="FN56" s="11">
        <v>7.1707158857646114E-2</v>
      </c>
      <c r="FO56" s="11">
        <v>-0.31326970511854951</v>
      </c>
      <c r="FP56" s="11">
        <v>-7.0668256530558082E-2</v>
      </c>
      <c r="FQ56" s="11">
        <v>0.1799471481372672</v>
      </c>
      <c r="FR56" s="11">
        <v>-0.1579638147573921</v>
      </c>
      <c r="FS56" s="11">
        <v>-9.4847155433826824E-2</v>
      </c>
      <c r="FT56" s="11">
        <v>-0.124700028360367</v>
      </c>
      <c r="FU56" s="11">
        <v>-0.23029195939612501</v>
      </c>
      <c r="FV56" s="11">
        <v>-0.1462756439706481</v>
      </c>
      <c r="FW56" s="11">
        <v>-3.9867481570668217E-2</v>
      </c>
      <c r="FX56" s="11">
        <v>-0.22575441519162301</v>
      </c>
      <c r="FY56" s="11">
        <v>-4.2655807559443197E-2</v>
      </c>
      <c r="FZ56" s="11">
        <v>-0.13898628983415029</v>
      </c>
      <c r="GA56" s="11">
        <v>-0.18737536479362979</v>
      </c>
      <c r="GB56" s="11">
        <v>-0.13475251389038481</v>
      </c>
      <c r="GC56" s="11">
        <v>-8.2325884993636245E-2</v>
      </c>
      <c r="GD56" s="11">
        <v>8.4844059571831387E-2</v>
      </c>
      <c r="GE56" s="11">
        <v>-0.20088926234374169</v>
      </c>
      <c r="GF56" s="11">
        <v>-7.1261299731227079E-2</v>
      </c>
      <c r="GG56" s="11">
        <v>6.7980087054890781E-2</v>
      </c>
      <c r="GH56" s="11">
        <v>-5.2404652449857592E-2</v>
      </c>
      <c r="GI56" s="11">
        <v>2.6439056657783011E-2</v>
      </c>
      <c r="GJ56" s="11">
        <v>0.21700638468756961</v>
      </c>
      <c r="GK56" s="11">
        <v>4.6461540925501137E-2</v>
      </c>
      <c r="GL56" s="11">
        <v>-0.12550855215633561</v>
      </c>
      <c r="GM56" s="11">
        <v>0.25029173545235989</v>
      </c>
      <c r="GN56" s="11">
        <v>0.35969337596517409</v>
      </c>
      <c r="GO56" s="11">
        <v>0.35969337596517409</v>
      </c>
      <c r="GP56" s="11">
        <v>0.1151186685891963</v>
      </c>
      <c r="GQ56" s="11">
        <v>1.2826007618638171E-2</v>
      </c>
      <c r="GR56" s="11">
        <v>0.17936845543307059</v>
      </c>
      <c r="GS56" s="11">
        <v>-1.384431205776626E-2</v>
      </c>
      <c r="GT56" s="11">
        <v>7.1707998725364819E-2</v>
      </c>
      <c r="GU56" s="11">
        <v>0.25323853246136568</v>
      </c>
      <c r="GV56" s="11">
        <v>0.43987461114929971</v>
      </c>
      <c r="GW56" s="11">
        <v>-1.128300492896195E-2</v>
      </c>
      <c r="GX56" s="11">
        <v>2.3549943476686148E-3</v>
      </c>
      <c r="GY56" s="11">
        <v>-0.10420215652278</v>
      </c>
      <c r="GZ56" s="11">
        <v>0.22396137251444831</v>
      </c>
      <c r="HA56" s="11">
        <v>0.42227029874521887</v>
      </c>
      <c r="HB56" s="11">
        <v>7.913087511762118E-3</v>
      </c>
      <c r="HC56" s="11">
        <v>-3.9983519493537623E-2</v>
      </c>
      <c r="HD56" s="11">
        <v>-0.1188937840967739</v>
      </c>
      <c r="HE56" s="11">
        <v>0.13799226290504979</v>
      </c>
      <c r="HF56" s="11">
        <v>-1.311275495478781E-2</v>
      </c>
      <c r="HG56" s="11">
        <v>0.17077183541690061</v>
      </c>
      <c r="HH56" s="11">
        <v>0.1556157260622841</v>
      </c>
      <c r="HI56" s="11">
        <v>5.9004190540827617E-2</v>
      </c>
    </row>
    <row r="57" spans="1:217" ht="15" x14ac:dyDescent="0.2">
      <c r="A57" s="7">
        <v>51</v>
      </c>
      <c r="B57" s="7" t="s">
        <v>116</v>
      </c>
      <c r="C57" s="7" t="s">
        <v>362</v>
      </c>
      <c r="D57" s="45">
        <v>-1.33588837690124E-3</v>
      </c>
      <c r="E57" s="45">
        <v>0.13416079824559879</v>
      </c>
      <c r="F57" s="45">
        <v>0.28567469895436393</v>
      </c>
      <c r="G57" s="45">
        <v>1.3918448013205049</v>
      </c>
      <c r="H57" s="45">
        <v>0.90467458076840179</v>
      </c>
      <c r="I57" s="45">
        <v>-0.50317034046576292</v>
      </c>
      <c r="J57" s="45">
        <v>-0.33557149887899479</v>
      </c>
      <c r="K57" s="45">
        <v>-5.6778067394438358E-2</v>
      </c>
      <c r="L57" s="45">
        <v>1.701404579658889</v>
      </c>
      <c r="M57" s="45">
        <v>-0.1247011999377098</v>
      </c>
      <c r="N57" s="45">
        <v>-0.46606071197843468</v>
      </c>
      <c r="O57" s="45">
        <v>-0.66991117079922835</v>
      </c>
      <c r="P57" s="45">
        <v>-1.478040127318969E-2</v>
      </c>
      <c r="Q57" s="45">
        <v>-0.41857405949466009</v>
      </c>
      <c r="R57" s="45">
        <v>-0.71306649101441844</v>
      </c>
      <c r="S57" s="45">
        <v>-0.55495961589631682</v>
      </c>
      <c r="T57" s="45">
        <v>-0.52638595269313293</v>
      </c>
      <c r="U57" s="45">
        <v>-0.51655133135230513</v>
      </c>
      <c r="V57" s="45">
        <v>-0.47108749151895313</v>
      </c>
      <c r="W57" s="45">
        <v>-0.53242404122029952</v>
      </c>
      <c r="X57" s="45">
        <v>-0.55466895850567988</v>
      </c>
      <c r="Y57" s="45">
        <v>-0.52919196719028272</v>
      </c>
      <c r="Z57" s="45">
        <v>-0.61518573600705651</v>
      </c>
      <c r="AA57" s="45">
        <v>0.4733228820855615</v>
      </c>
      <c r="AB57" s="45">
        <v>-0.29758717378474969</v>
      </c>
      <c r="AC57" s="45">
        <v>-0.53825773521529119</v>
      </c>
      <c r="AD57" s="45">
        <v>-0.38695066394948863</v>
      </c>
      <c r="AE57" s="45">
        <v>-0.32640453604735259</v>
      </c>
      <c r="AF57" s="45">
        <v>2.7392334578570132</v>
      </c>
      <c r="AG57" s="45">
        <v>0.55692588957574918</v>
      </c>
      <c r="AH57" s="45">
        <v>9.13238856074019E-2</v>
      </c>
      <c r="AI57" s="45">
        <v>0.66331627629612999</v>
      </c>
      <c r="AJ57" s="45">
        <v>1.556691420046197</v>
      </c>
      <c r="AK57" s="45">
        <v>-0.21784808382786</v>
      </c>
      <c r="AL57" s="45">
        <v>-0.26234055200112671</v>
      </c>
      <c r="AM57" s="45">
        <v>-0.4055528122276022</v>
      </c>
      <c r="AN57" s="45">
        <v>-0.37314419693303708</v>
      </c>
      <c r="AO57" s="45">
        <v>2.9384154658458699</v>
      </c>
      <c r="AP57" s="45">
        <v>0.88962548093485316</v>
      </c>
      <c r="AQ57" s="45">
        <v>1.007267426152719</v>
      </c>
      <c r="AR57" s="45">
        <v>0.35462283694013791</v>
      </c>
      <c r="AS57" s="45">
        <v>-0.27367057438248488</v>
      </c>
      <c r="AT57" s="45">
        <v>0.38314864977156282</v>
      </c>
      <c r="AU57" s="45">
        <v>-0.39383805860510962</v>
      </c>
      <c r="AV57" s="45">
        <v>-0.18627896620977</v>
      </c>
      <c r="AW57" s="45">
        <v>-0.31662328312777083</v>
      </c>
      <c r="AX57" s="45">
        <v>-0.4587591644690675</v>
      </c>
      <c r="AY57" s="45">
        <v>-0.34215996750176769</v>
      </c>
      <c r="AZ57" s="45">
        <v>-0.47232335443406159</v>
      </c>
      <c r="BA57" s="45">
        <v>-0.3765160955067558</v>
      </c>
      <c r="BB57" s="45">
        <v>-0.34039214787219157</v>
      </c>
      <c r="BC57" s="45">
        <v>0.2823035852859872</v>
      </c>
      <c r="BD57" s="45">
        <v>-0.39296142811701679</v>
      </c>
      <c r="BE57" s="45">
        <v>0.19015264930170761</v>
      </c>
      <c r="BF57" s="45">
        <v>-0.19796522896059229</v>
      </c>
      <c r="BG57" s="45">
        <v>-0.2845586467674206</v>
      </c>
      <c r="BH57" s="45">
        <v>0.60538265173038752</v>
      </c>
      <c r="BI57" s="45">
        <v>1.0380879718825939</v>
      </c>
      <c r="BJ57" s="45">
        <v>-0.13221433286040771</v>
      </c>
      <c r="BK57" s="45">
        <v>0.38452867614279129</v>
      </c>
      <c r="BL57" s="45">
        <v>0.3200581508585838</v>
      </c>
      <c r="BM57" s="45">
        <v>0.10342661076588409</v>
      </c>
      <c r="BN57" s="45">
        <v>1.4787491222075879</v>
      </c>
      <c r="BO57" s="45">
        <v>-9.8518427521629093E-2</v>
      </c>
      <c r="BP57" s="45">
        <v>0.34634074194378539</v>
      </c>
      <c r="BQ57" s="45">
        <v>-0.16911333332683401</v>
      </c>
      <c r="BR57" s="45">
        <v>-0.31698091036943737</v>
      </c>
      <c r="BS57" s="45">
        <v>-0.21524213393987829</v>
      </c>
      <c r="BT57" s="45">
        <v>5.4384420891001373E-2</v>
      </c>
      <c r="BU57" s="45">
        <v>0.53025721800880454</v>
      </c>
      <c r="BV57" s="45">
        <v>-0.15610158581609129</v>
      </c>
      <c r="BW57" s="45">
        <v>-4.1641165432042097E-2</v>
      </c>
      <c r="BX57" s="45">
        <v>0.4640758972032637</v>
      </c>
      <c r="BY57" s="45">
        <v>0.116164270513869</v>
      </c>
      <c r="BZ57" s="45">
        <v>0.18723061713671951</v>
      </c>
      <c r="CA57" s="45">
        <v>-0.3099587455418702</v>
      </c>
      <c r="CB57" s="45">
        <v>0.21516233427371459</v>
      </c>
      <c r="CC57" s="55">
        <v>0.63825305050778014</v>
      </c>
      <c r="CD57" s="45">
        <v>0.27527519610312412</v>
      </c>
      <c r="CE57" s="45">
        <v>0.13891339964244589</v>
      </c>
      <c r="CF57" s="45">
        <v>-6.0892443576445521E-2</v>
      </c>
      <c r="CG57" s="45">
        <v>0.78771601947412351</v>
      </c>
      <c r="CH57" s="45">
        <v>0.12921332070812919</v>
      </c>
      <c r="CI57" s="45">
        <v>-4.6833046269386669E-3</v>
      </c>
      <c r="CJ57" s="45">
        <v>-0.37995655747529489</v>
      </c>
      <c r="CK57" s="45">
        <v>-0.27985616363884003</v>
      </c>
      <c r="CL57" s="45">
        <v>-0.1424901673039648</v>
      </c>
      <c r="CM57" s="45">
        <v>-0.39759132546088621</v>
      </c>
      <c r="CN57" s="45">
        <v>-0.28139242028140832</v>
      </c>
      <c r="CO57" s="45">
        <v>5.6670393744396641E-2</v>
      </c>
      <c r="CP57" s="45">
        <v>0.27370207999427998</v>
      </c>
      <c r="CQ57" s="45">
        <v>-4.1675132366540753E-2</v>
      </c>
      <c r="CR57" s="45">
        <v>-0.31310242271471772</v>
      </c>
      <c r="CS57" s="45">
        <v>-2.5508734700457891E-3</v>
      </c>
      <c r="CT57" s="45">
        <v>0.62910340708575929</v>
      </c>
      <c r="CU57" s="45">
        <v>-8.6487486168873695E-2</v>
      </c>
      <c r="CV57" s="45">
        <v>0.12861052594909331</v>
      </c>
      <c r="CW57" s="45">
        <v>-0.24677388314079121</v>
      </c>
      <c r="CX57" s="45">
        <v>0.1124619836990453</v>
      </c>
      <c r="CY57" s="45">
        <v>0.83290197238340591</v>
      </c>
      <c r="CZ57" s="45">
        <v>1.2474667297416371</v>
      </c>
      <c r="DA57" s="45">
        <v>0.68767303004871883</v>
      </c>
      <c r="DB57" s="45">
        <v>0.29355603370103572</v>
      </c>
      <c r="DC57" s="45">
        <v>3.8313834843106243E-2</v>
      </c>
      <c r="DD57" s="45">
        <v>0.15703708914990491</v>
      </c>
      <c r="DE57" s="45">
        <v>-0.32700457270022631</v>
      </c>
      <c r="DF57" s="45">
        <v>-0.24481119997753459</v>
      </c>
      <c r="DG57" s="45">
        <v>-0.12216908595820319</v>
      </c>
      <c r="DH57" s="45">
        <v>0.65526637940808574</v>
      </c>
      <c r="DI57" s="45">
        <v>-0.37105424989957719</v>
      </c>
      <c r="DJ57" s="45">
        <v>-0.29513835482109541</v>
      </c>
      <c r="DK57" s="45">
        <v>-0.49027572695112043</v>
      </c>
      <c r="DL57" s="45">
        <v>-0.54227403997809964</v>
      </c>
      <c r="DM57" s="45">
        <v>-0.51449687861635873</v>
      </c>
      <c r="DN57" s="45">
        <v>5.3032035984618808E-2</v>
      </c>
      <c r="DO57" s="45">
        <v>-0.2322214809001428</v>
      </c>
      <c r="DP57" s="45">
        <v>-0.26757825206930541</v>
      </c>
      <c r="DQ57" s="45">
        <v>0.80442459628269858</v>
      </c>
      <c r="DR57" s="45">
        <v>0.82410851997388379</v>
      </c>
      <c r="DS57" s="45">
        <v>0.75537557955159929</v>
      </c>
      <c r="DT57" s="45">
        <v>0.19389205759331249</v>
      </c>
      <c r="DU57" s="45">
        <v>4.4613319889097218E-2</v>
      </c>
      <c r="DV57" s="45">
        <v>-0.11408775528005551</v>
      </c>
      <c r="DW57" s="45">
        <v>0.36762391645551462</v>
      </c>
      <c r="DX57" s="45">
        <v>0.38400575946925503</v>
      </c>
      <c r="DY57" s="45">
        <v>0.1471951046131148</v>
      </c>
      <c r="DZ57" s="45">
        <v>-0.4180239584778348</v>
      </c>
      <c r="EA57" s="45">
        <v>-0.25253713582755788</v>
      </c>
      <c r="EB57" s="45">
        <v>0.46029399528109072</v>
      </c>
      <c r="EC57" s="45">
        <v>8.0110819269983535E-2</v>
      </c>
      <c r="ED57" s="45">
        <v>-0.43236237728506022</v>
      </c>
      <c r="EE57" s="45">
        <v>-0.4513803672107437</v>
      </c>
      <c r="EF57" s="45">
        <v>0.28791836337132137</v>
      </c>
      <c r="EG57" s="45">
        <v>-0.24649086277280829</v>
      </c>
      <c r="EH57" s="45">
        <v>-0.47390271111296028</v>
      </c>
      <c r="EI57" s="45">
        <v>-0.31896688125518879</v>
      </c>
      <c r="EJ57" s="45">
        <v>-0.19850221189075551</v>
      </c>
      <c r="EK57" s="45">
        <v>-0.31403814618858727</v>
      </c>
      <c r="EL57" s="45">
        <v>-0.4587875586138872</v>
      </c>
      <c r="EM57" s="45">
        <v>8.0730204550563123E-3</v>
      </c>
      <c r="EN57" s="45">
        <v>0.54903532736879779</v>
      </c>
      <c r="EO57" s="45">
        <v>0.57991557747893219</v>
      </c>
      <c r="EP57" s="11">
        <v>-0.64325470631822412</v>
      </c>
      <c r="EQ57" s="11">
        <v>-0.4266545148569687</v>
      </c>
      <c r="ER57" s="11">
        <v>-0.49737781007365561</v>
      </c>
      <c r="ES57" s="11">
        <v>-7.7110903486484417E-2</v>
      </c>
      <c r="ET57" s="11">
        <v>-6.5873675213150795E-2</v>
      </c>
      <c r="EU57" s="11">
        <v>-7.3906085621136652E-2</v>
      </c>
      <c r="EV57" s="11">
        <v>0.30647096225683268</v>
      </c>
      <c r="EW57" s="11">
        <v>-0.1593194462733484</v>
      </c>
      <c r="EX57" s="11">
        <v>-0.43012362817605893</v>
      </c>
      <c r="EY57" s="11">
        <v>-0.1091795449943148</v>
      </c>
      <c r="EZ57" s="45">
        <v>2.5340294797816739E-2</v>
      </c>
      <c r="FA57" s="11">
        <v>-0.37606395834462231</v>
      </c>
      <c r="FB57" s="45">
        <v>-0.15631916183290251</v>
      </c>
      <c r="FC57" s="11">
        <v>-9.8059923386864312E-2</v>
      </c>
      <c r="FD57" s="11">
        <v>0.12821847172100781</v>
      </c>
      <c r="FE57" s="11">
        <v>-0.35326561790610211</v>
      </c>
      <c r="FF57" s="11">
        <v>-9.5043528208781591E-2</v>
      </c>
      <c r="FG57" s="11">
        <v>0.8186892184487975</v>
      </c>
      <c r="FH57" s="11">
        <v>-2.5485838577153141E-2</v>
      </c>
      <c r="FI57" s="11">
        <v>-4.8981103923641738E-2</v>
      </c>
      <c r="FJ57" s="11">
        <v>-0.1541240855531103</v>
      </c>
      <c r="FK57" s="11">
        <v>-7.0949057449492425E-2</v>
      </c>
      <c r="FL57" s="45">
        <v>-0.28142951156473739</v>
      </c>
      <c r="FM57" s="45">
        <v>-0.23949112993831481</v>
      </c>
      <c r="FN57" s="45">
        <v>0.1236630858642136</v>
      </c>
      <c r="FO57" s="45">
        <v>0.35529589596370309</v>
      </c>
      <c r="FP57" s="45">
        <v>0.41315265961007919</v>
      </c>
      <c r="FQ57" s="45">
        <v>0.24273263668998599</v>
      </c>
      <c r="FR57" s="45">
        <v>0.36303893102981277</v>
      </c>
      <c r="FS57" s="45">
        <v>1.3078989095222671</v>
      </c>
      <c r="FT57" s="45">
        <v>-0.18172143427723481</v>
      </c>
      <c r="FU57" s="45">
        <v>0.1082135059579561</v>
      </c>
      <c r="FV57" s="45">
        <v>1.212169476473681</v>
      </c>
      <c r="FW57" s="45">
        <v>2.7065092909355881E-2</v>
      </c>
      <c r="FX57" s="45">
        <v>-0.20811937236771569</v>
      </c>
      <c r="FY57" s="45">
        <v>0.9258689637071722</v>
      </c>
      <c r="FZ57" s="45">
        <v>0.61368123571792155</v>
      </c>
      <c r="GA57" s="45">
        <v>0.48997279895898388</v>
      </c>
      <c r="GB57" s="45">
        <v>8.345918626946891E-2</v>
      </c>
      <c r="GC57" s="45">
        <v>-0.1163502883906485</v>
      </c>
      <c r="GD57" s="45">
        <v>-0.35767863680254047</v>
      </c>
      <c r="GE57" s="45">
        <v>-0.1704856258301041</v>
      </c>
      <c r="GF57" s="45">
        <v>0.32425102298543579</v>
      </c>
      <c r="GG57" s="45">
        <v>-0.39376863972254228</v>
      </c>
      <c r="GH57" s="45">
        <v>9.2025424108376663E-2</v>
      </c>
      <c r="GI57" s="45">
        <v>-7.8330320655056962E-2</v>
      </c>
      <c r="GJ57" s="45">
        <v>-0.1411430579666498</v>
      </c>
      <c r="GK57" s="45">
        <v>0.24895846193030419</v>
      </c>
      <c r="GL57" s="45">
        <v>-0.15019547977365799</v>
      </c>
      <c r="GM57" s="45">
        <v>0.14210765997864699</v>
      </c>
      <c r="GN57" s="45">
        <v>0.30526047743449602</v>
      </c>
      <c r="GO57" s="45">
        <v>0.30526047743449602</v>
      </c>
      <c r="GP57" s="45">
        <v>-0.37525372778744842</v>
      </c>
      <c r="GQ57" s="45">
        <v>-0.20205057316259639</v>
      </c>
      <c r="GR57" s="45">
        <v>-9.6049531009894107E-3</v>
      </c>
      <c r="GS57" s="45">
        <v>-0.18370118865197771</v>
      </c>
      <c r="GT57" s="45">
        <v>0.26244796528757353</v>
      </c>
      <c r="GU57" s="45">
        <v>-0.22348972806703091</v>
      </c>
      <c r="GV57" s="45">
        <v>-0.22024669815567249</v>
      </c>
      <c r="GW57" s="45">
        <v>-0.30206471251311279</v>
      </c>
      <c r="GX57" s="45">
        <v>-0.3415774293368361</v>
      </c>
      <c r="GY57" s="45">
        <v>-0.32838279743057769</v>
      </c>
      <c r="GZ57" s="45">
        <v>-1.583022542522905E-2</v>
      </c>
      <c r="HA57" s="45">
        <v>-0.23356509108520379</v>
      </c>
      <c r="HB57" s="45">
        <v>-0.28244386509078839</v>
      </c>
      <c r="HC57" s="45">
        <v>-0.1914307601646619</v>
      </c>
      <c r="HD57" s="45">
        <v>-0.32873706149666959</v>
      </c>
      <c r="HE57" s="45">
        <v>0.3828793305846252</v>
      </c>
      <c r="HF57" s="45">
        <v>0.58181206963165932</v>
      </c>
      <c r="HG57" s="45">
        <v>0.33954772940463501</v>
      </c>
      <c r="HH57" s="45">
        <v>1.228026966165308E-3</v>
      </c>
      <c r="HI57" s="45">
        <v>0.19728627542891949</v>
      </c>
    </row>
    <row r="58" spans="1:217" ht="15" x14ac:dyDescent="0.2">
      <c r="A58" s="7">
        <v>52</v>
      </c>
      <c r="B58" s="7" t="s">
        <v>117</v>
      </c>
      <c r="C58" s="7" t="s">
        <v>363</v>
      </c>
      <c r="D58" s="45">
        <v>-0.38632576324033518</v>
      </c>
      <c r="E58" s="45">
        <v>-0.1571508522093841</v>
      </c>
      <c r="F58" s="45">
        <v>-0.12041044668586361</v>
      </c>
      <c r="G58" s="45">
        <v>-0.15372377269963231</v>
      </c>
      <c r="H58" s="45">
        <v>-0.13541348730318001</v>
      </c>
      <c r="I58" s="45">
        <v>-7.8521491826287648E-2</v>
      </c>
      <c r="J58" s="45">
        <v>-7.1016152835838731E-2</v>
      </c>
      <c r="K58" s="45">
        <v>-0.1711611361004711</v>
      </c>
      <c r="L58" s="45">
        <v>-0.14358431349268899</v>
      </c>
      <c r="M58" s="45">
        <v>-0.1638634923320198</v>
      </c>
      <c r="N58" s="45">
        <v>1.2455366157403169E-2</v>
      </c>
      <c r="O58" s="45">
        <v>-1.359989004968409E-2</v>
      </c>
      <c r="P58" s="45">
        <v>6.0906626428481207E-2</v>
      </c>
      <c r="Q58" s="45">
        <v>0.1028204615463304</v>
      </c>
      <c r="R58" s="45">
        <v>-5.2701436258167027E-2</v>
      </c>
      <c r="S58" s="45">
        <v>3.023117911335893E-2</v>
      </c>
      <c r="T58" s="45">
        <v>-3.1618024550044033E-2</v>
      </c>
      <c r="U58" s="45">
        <v>0.23004288742522669</v>
      </c>
      <c r="V58" s="45">
        <v>1.593391754385887E-2</v>
      </c>
      <c r="W58" s="45">
        <v>4.8251502689022896E-3</v>
      </c>
      <c r="X58" s="45">
        <v>4.9199937804991427E-2</v>
      </c>
      <c r="Y58" s="45">
        <v>0.1560664929448701</v>
      </c>
      <c r="Z58" s="45">
        <v>5.3800958498291467E-2</v>
      </c>
      <c r="AA58" s="45">
        <v>-2.3118866231340851E-2</v>
      </c>
      <c r="AB58" s="45">
        <v>5.3118530080146442E-2</v>
      </c>
      <c r="AC58" s="45">
        <v>-9.0913129206373622E-3</v>
      </c>
      <c r="AD58" s="45">
        <v>0.20668144039216729</v>
      </c>
      <c r="AE58" s="45">
        <v>-5.4295134227590469E-2</v>
      </c>
      <c r="AF58" s="45">
        <v>-1.9178870511603389E-2</v>
      </c>
      <c r="AG58" s="45">
        <v>-2.848475101930514E-2</v>
      </c>
      <c r="AH58" s="45">
        <v>-6.2652807258848364E-3</v>
      </c>
      <c r="AI58" s="45">
        <v>2.9916489989053389E-2</v>
      </c>
      <c r="AJ58" s="45">
        <v>-1.807075466928609E-2</v>
      </c>
      <c r="AK58" s="45">
        <v>-5.57529017949151E-2</v>
      </c>
      <c r="AL58" s="45">
        <v>-3.4756800488261803E-2</v>
      </c>
      <c r="AM58" s="45">
        <v>-3.687888300242792E-2</v>
      </c>
      <c r="AN58" s="45">
        <v>-0.10763383408391961</v>
      </c>
      <c r="AO58" s="45">
        <v>-8.6493553984801519E-2</v>
      </c>
      <c r="AP58" s="45">
        <v>-0.13726342076323761</v>
      </c>
      <c r="AQ58" s="45">
        <v>-6.2444971988828701E-4</v>
      </c>
      <c r="AR58" s="45">
        <v>1.3014570341144621E-2</v>
      </c>
      <c r="AS58" s="45">
        <v>-2.7381810901544461E-3</v>
      </c>
      <c r="AT58" s="45">
        <v>-3.2557605323398242E-2</v>
      </c>
      <c r="AU58" s="45">
        <v>2.463048147599833E-2</v>
      </c>
      <c r="AV58" s="45">
        <v>1.6290118887850809E-2</v>
      </c>
      <c r="AW58" s="45">
        <v>2.3295408271808431E-3</v>
      </c>
      <c r="AX58" s="45">
        <v>-0.21963811959279389</v>
      </c>
      <c r="AY58" s="45">
        <v>8.8428545452019502E-3</v>
      </c>
      <c r="AZ58" s="45">
        <v>-0.10867516014806131</v>
      </c>
      <c r="BA58" s="45">
        <v>3.1592574431624783E-2</v>
      </c>
      <c r="BB58" s="45">
        <v>0.1147527985543457</v>
      </c>
      <c r="BC58" s="45">
        <v>0.1270936724328702</v>
      </c>
      <c r="BD58" s="45">
        <v>-2.3073030345868158E-2</v>
      </c>
      <c r="BE58" s="45">
        <v>1.592851706099019E-3</v>
      </c>
      <c r="BF58" s="45">
        <v>3.972560653594237E-2</v>
      </c>
      <c r="BG58" s="45">
        <v>9.7287623303303983E-2</v>
      </c>
      <c r="BH58" s="45">
        <v>-0.42961185715136452</v>
      </c>
      <c r="BI58" s="45">
        <v>0.11152330909509529</v>
      </c>
      <c r="BJ58" s="45">
        <v>0.11672184510735061</v>
      </c>
      <c r="BK58" s="45">
        <v>0.1102202825154897</v>
      </c>
      <c r="BL58" s="45">
        <v>8.5558393282238798E-2</v>
      </c>
      <c r="BM58" s="45">
        <v>9.9447198291013894E-3</v>
      </c>
      <c r="BN58" s="45">
        <v>0.18580062483810431</v>
      </c>
      <c r="BO58" s="45">
        <v>4.9043067968410181E-2</v>
      </c>
      <c r="BP58" s="45">
        <v>0.25409206358619207</v>
      </c>
      <c r="BQ58" s="45">
        <v>-1.4241887015735699E-3</v>
      </c>
      <c r="BR58" s="45">
        <v>1.7928596282529741E-2</v>
      </c>
      <c r="BS58" s="45">
        <v>5.7835114285163192E-2</v>
      </c>
      <c r="BT58" s="45">
        <v>3.2854529880105732E-2</v>
      </c>
      <c r="BU58" s="45">
        <v>0.33831685196106859</v>
      </c>
      <c r="BV58" s="45">
        <v>8.2484735270505372E-2</v>
      </c>
      <c r="BW58" s="45">
        <v>0.1027062420384663</v>
      </c>
      <c r="BX58" s="45">
        <v>0.13576264278276071</v>
      </c>
      <c r="BY58" s="45">
        <v>5.1997317795751792E-2</v>
      </c>
      <c r="BZ58" s="45">
        <v>4.1562673061289253E-2</v>
      </c>
      <c r="CA58" s="45">
        <v>0.1439344236856952</v>
      </c>
      <c r="CB58" s="45">
        <v>0.12774219584272181</v>
      </c>
      <c r="CC58" s="55">
        <v>0.23062822148897569</v>
      </c>
      <c r="CD58" s="45">
        <v>-2.658033218632339E-3</v>
      </c>
      <c r="CE58" s="45">
        <v>-8.1578800862889267E-3</v>
      </c>
      <c r="CF58" s="45">
        <v>-6.1168312410098125E-5</v>
      </c>
      <c r="CG58" s="45">
        <v>0.10477003113108931</v>
      </c>
      <c r="CH58" s="45">
        <v>8.4741876501423175E-2</v>
      </c>
      <c r="CI58" s="45">
        <v>8.1682023977602602E-2</v>
      </c>
      <c r="CJ58" s="45">
        <v>0.12979112657607891</v>
      </c>
      <c r="CK58" s="45">
        <v>0.14245669339763789</v>
      </c>
      <c r="CL58" s="45">
        <v>0.15335511974492541</v>
      </c>
      <c r="CM58" s="45">
        <v>3.4705301970183733E-2</v>
      </c>
      <c r="CN58" s="45">
        <v>7.2235873332569422E-2</v>
      </c>
      <c r="CO58" s="45">
        <v>0.2407259131094559</v>
      </c>
      <c r="CP58" s="45">
        <v>0.32441397252777149</v>
      </c>
      <c r="CQ58" s="45">
        <v>0.1009885455291768</v>
      </c>
      <c r="CR58" s="45">
        <v>1.1283962691911901E-2</v>
      </c>
      <c r="CS58" s="45">
        <v>-4.9127263261199872E-2</v>
      </c>
      <c r="CT58" s="45">
        <v>-2.3518582766002269E-4</v>
      </c>
      <c r="CU58" s="45">
        <v>0.10538960695783151</v>
      </c>
      <c r="CV58" s="45">
        <v>1.90537827466668E-2</v>
      </c>
      <c r="CW58" s="45">
        <v>6.237668765356319E-2</v>
      </c>
      <c r="CX58" s="45">
        <v>0.1718870862119091</v>
      </c>
      <c r="CY58" s="45">
        <v>0.22710026357763091</v>
      </c>
      <c r="CZ58" s="45">
        <v>0.25355473907737558</v>
      </c>
      <c r="DA58" s="45">
        <v>9.8878493596136652E-2</v>
      </c>
      <c r="DB58" s="45">
        <v>5.1623881656443382E-2</v>
      </c>
      <c r="DC58" s="45">
        <v>-5.2194923040065899E-2</v>
      </c>
      <c r="DD58" s="45">
        <v>-4.5531303951634738E-2</v>
      </c>
      <c r="DE58" s="45">
        <v>3.4129418234443147E-2</v>
      </c>
      <c r="DF58" s="45">
        <v>-4.8484293025192637E-2</v>
      </c>
      <c r="DG58" s="45">
        <v>2.884494785339076E-2</v>
      </c>
      <c r="DH58" s="45">
        <v>0.13544979839624241</v>
      </c>
      <c r="DI58" s="45">
        <v>0.16110839778493191</v>
      </c>
      <c r="DJ58" s="45">
        <v>-6.5947338660680477E-2</v>
      </c>
      <c r="DK58" s="45">
        <v>-0.13230384061384559</v>
      </c>
      <c r="DL58" s="45">
        <v>-2.4207463809616029E-2</v>
      </c>
      <c r="DM58" s="45">
        <v>-5.599690797090906E-2</v>
      </c>
      <c r="DN58" s="45">
        <v>-0.12983158293997871</v>
      </c>
      <c r="DO58" s="45">
        <v>-7.7925441458387978E-2</v>
      </c>
      <c r="DP58" s="45">
        <v>3.3758044971569763E-2</v>
      </c>
      <c r="DQ58" s="45">
        <v>5.6358895574206702E-3</v>
      </c>
      <c r="DR58" s="45">
        <v>0.1683492047171431</v>
      </c>
      <c r="DS58" s="45">
        <v>-8.1886902970429554E-2</v>
      </c>
      <c r="DT58" s="45">
        <v>-1.47946367119508E-2</v>
      </c>
      <c r="DU58" s="45">
        <v>5.4150633196588187E-2</v>
      </c>
      <c r="DV58" s="45">
        <v>7.2263954561228028E-2</v>
      </c>
      <c r="DW58" s="45">
        <v>-1.524044130918145E-2</v>
      </c>
      <c r="DX58" s="45">
        <v>3.740781908074009E-2</v>
      </c>
      <c r="DY58" s="45">
        <v>-7.6615358800275257E-2</v>
      </c>
      <c r="DZ58" s="45">
        <v>-5.4495421665891941E-2</v>
      </c>
      <c r="EA58" s="45">
        <v>0.1815243272226077</v>
      </c>
      <c r="EB58" s="45">
        <v>1.1140071234855281E-2</v>
      </c>
      <c r="EC58" s="45">
        <v>6.0464482503026717E-2</v>
      </c>
      <c r="ED58" s="45">
        <v>9.2440580338837286E-4</v>
      </c>
      <c r="EE58" s="45">
        <v>7.8933356481867945E-2</v>
      </c>
      <c r="EF58" s="45">
        <v>-3.9649767507468181E-2</v>
      </c>
      <c r="EG58" s="45">
        <v>2.9193823734195549E-2</v>
      </c>
      <c r="EH58" s="45">
        <v>5.7179559651994172E-2</v>
      </c>
      <c r="EI58" s="45">
        <v>9.9784853151532626E-2</v>
      </c>
      <c r="EJ58" s="45">
        <v>0.15839073538834711</v>
      </c>
      <c r="EK58" s="45">
        <v>5.3682362088228068E-2</v>
      </c>
      <c r="EL58" s="45">
        <v>0.17618261767438059</v>
      </c>
      <c r="EM58" s="45">
        <v>3.8783817146212929E-3</v>
      </c>
      <c r="EN58" s="45">
        <v>-4.2638505523060137E-2</v>
      </c>
      <c r="EO58" s="45">
        <v>0.1739420148694821</v>
      </c>
      <c r="EP58" s="11">
        <v>-1.3884543565598321E-2</v>
      </c>
      <c r="EQ58" s="11">
        <v>6.9720322060974338E-2</v>
      </c>
      <c r="ER58" s="11">
        <v>-3.5783594119696338E-2</v>
      </c>
      <c r="ES58" s="11">
        <v>1.036543468799378E-2</v>
      </c>
      <c r="ET58" s="11">
        <v>0.18749935782978461</v>
      </c>
      <c r="EU58" s="11">
        <v>9.888118008518787E-2</v>
      </c>
      <c r="EV58" s="11">
        <v>0.19547593590786991</v>
      </c>
      <c r="EW58" s="11">
        <v>7.7818453217496142E-2</v>
      </c>
      <c r="EX58" s="11">
        <v>0.1543890637373071</v>
      </c>
      <c r="EY58" s="11">
        <v>7.1170063931115912E-2</v>
      </c>
      <c r="EZ58" s="45">
        <v>0.2004101557393563</v>
      </c>
      <c r="FA58" s="11">
        <v>2.3884932411712971E-3</v>
      </c>
      <c r="FB58" s="45">
        <v>-2.988172541597867E-2</v>
      </c>
      <c r="FC58" s="11">
        <v>1.9602757582581901E-2</v>
      </c>
      <c r="FD58" s="11">
        <v>9.5806298881053742E-2</v>
      </c>
      <c r="FE58" s="11">
        <v>-1.6564272758973542E-2</v>
      </c>
      <c r="FF58" s="11">
        <v>-3.3894542609620659E-2</v>
      </c>
      <c r="FG58" s="11">
        <v>4.9321568030829648E-2</v>
      </c>
      <c r="FH58" s="11">
        <v>0.14820066384166181</v>
      </c>
      <c r="FI58" s="11">
        <v>-1.7389566034725631E-2</v>
      </c>
      <c r="FJ58" s="11">
        <v>-4.8515986047080739E-3</v>
      </c>
      <c r="FK58" s="11">
        <v>6.544586381068096E-2</v>
      </c>
      <c r="FL58" s="45">
        <v>0.28240791503141599</v>
      </c>
      <c r="FM58" s="45">
        <v>2.9043577880316199E-2</v>
      </c>
      <c r="FN58" s="45">
        <v>4.8707762459578197E-2</v>
      </c>
      <c r="FO58" s="45">
        <v>-2.9894798778961729E-2</v>
      </c>
      <c r="FP58" s="45">
        <v>5.6697207824993878E-2</v>
      </c>
      <c r="FQ58" s="45">
        <v>5.1462872943994542E-2</v>
      </c>
      <c r="FR58" s="45">
        <v>0.1088304055528457</v>
      </c>
      <c r="FS58" s="45">
        <v>0.14147895825777801</v>
      </c>
      <c r="FT58" s="45">
        <v>7.9441552092434531E-2</v>
      </c>
      <c r="FU58" s="45">
        <v>8.9090066726475126E-2</v>
      </c>
      <c r="FV58" s="45">
        <v>5.2787388847419292E-2</v>
      </c>
      <c r="FW58" s="45">
        <v>-1.9033797130244889E-2</v>
      </c>
      <c r="FX58" s="45">
        <v>-2.2634171623849841E-2</v>
      </c>
      <c r="FY58" s="45">
        <v>5.9153269452439483E-2</v>
      </c>
      <c r="FZ58" s="45">
        <v>1.394541137275418E-2</v>
      </c>
      <c r="GA58" s="45">
        <v>3.9518155504783659E-2</v>
      </c>
      <c r="GB58" s="45">
        <v>-4.4264813431155847E-2</v>
      </c>
      <c r="GC58" s="45">
        <v>1.189891297566037E-2</v>
      </c>
      <c r="GD58" s="45">
        <v>7.999368363223347E-3</v>
      </c>
      <c r="GE58" s="45">
        <v>-6.0758857439779712E-2</v>
      </c>
      <c r="GF58" s="45">
        <v>-7.9573288177603341E-2</v>
      </c>
      <c r="GG58" s="45">
        <v>5.9118575230745929E-2</v>
      </c>
      <c r="GH58" s="45">
        <v>-5.1011865935669531E-2</v>
      </c>
      <c r="GI58" s="45">
        <v>4.8837696660966712E-2</v>
      </c>
      <c r="GJ58" s="45">
        <v>-1.1993496030633819E-2</v>
      </c>
      <c r="GK58" s="45">
        <v>-5.3130580406937973E-2</v>
      </c>
      <c r="GL58" s="45">
        <v>-9.1754712795571458E-2</v>
      </c>
      <c r="GM58" s="45">
        <v>-7.5200424214212469E-2</v>
      </c>
      <c r="GN58" s="45">
        <v>7.7681280807160302E-2</v>
      </c>
      <c r="GO58" s="45">
        <v>7.7681280807160302E-2</v>
      </c>
      <c r="GP58" s="45">
        <v>2.1308267849236011E-3</v>
      </c>
      <c r="GQ58" s="45">
        <v>2.1169312376237981E-2</v>
      </c>
      <c r="GR58" s="45">
        <v>-7.1485616869909174E-2</v>
      </c>
      <c r="GS58" s="45">
        <v>2.9368352553942319E-3</v>
      </c>
      <c r="GT58" s="45">
        <v>0.13031519471950601</v>
      </c>
      <c r="GU58" s="45">
        <v>5.7870460744746673E-2</v>
      </c>
      <c r="GV58" s="45">
        <v>4.0677927254400448E-2</v>
      </c>
      <c r="GW58" s="45">
        <v>-9.2657149141074147E-2</v>
      </c>
      <c r="GX58" s="45">
        <v>3.1619224040993148E-2</v>
      </c>
      <c r="GY58" s="45">
        <v>1.6600960199975029E-4</v>
      </c>
      <c r="GZ58" s="45">
        <v>6.0781164785634452E-2</v>
      </c>
      <c r="HA58" s="45">
        <v>6.7638079567669429E-2</v>
      </c>
      <c r="HB58" s="45">
        <v>3.2587036484439169E-2</v>
      </c>
      <c r="HC58" s="45">
        <v>2.485479630623022E-2</v>
      </c>
      <c r="HD58" s="45">
        <v>0.1493013529364586</v>
      </c>
      <c r="HE58" s="45">
        <v>6.3227877016256873E-2</v>
      </c>
      <c r="HF58" s="45">
        <v>9.5971482779119821E-2</v>
      </c>
      <c r="HG58" s="45">
        <v>0.1190250709363521</v>
      </c>
      <c r="HH58" s="45">
        <v>0.20614113707689641</v>
      </c>
      <c r="HI58" s="45">
        <v>1.37006010944043E-2</v>
      </c>
    </row>
    <row r="59" spans="1:217" ht="15" x14ac:dyDescent="0.2">
      <c r="A59" s="7">
        <v>53</v>
      </c>
      <c r="B59" s="7" t="s">
        <v>196</v>
      </c>
      <c r="C59" s="7" t="s">
        <v>364</v>
      </c>
      <c r="D59" s="45">
        <v>-0.54223638970360954</v>
      </c>
      <c r="E59" s="45">
        <v>-0.1973321607931271</v>
      </c>
      <c r="F59" s="45">
        <v>-0.74629986657703795</v>
      </c>
      <c r="G59" s="45">
        <v>-0.20730676632306469</v>
      </c>
      <c r="H59" s="45">
        <v>0.3835587318678586</v>
      </c>
      <c r="I59" s="45">
        <v>-0.76377352553476219</v>
      </c>
      <c r="J59" s="45">
        <v>-3.3020120526296437E-2</v>
      </c>
      <c r="K59" s="45">
        <v>2.997827740890413E-3</v>
      </c>
      <c r="L59" s="45">
        <v>0.15157297074269871</v>
      </c>
      <c r="M59" s="45">
        <v>-0.12922983912327279</v>
      </c>
      <c r="N59" s="45">
        <v>-6.5386518689448891E-2</v>
      </c>
      <c r="O59" s="45">
        <v>-0.13331674985924499</v>
      </c>
      <c r="P59" s="45">
        <v>7.6733562866167171E-2</v>
      </c>
      <c r="Q59" s="45">
        <v>0.64982130296927987</v>
      </c>
      <c r="R59" s="45">
        <v>7.2045824727950958E-2</v>
      </c>
      <c r="S59" s="45">
        <v>9.714430925079065E-2</v>
      </c>
      <c r="T59" s="45">
        <v>0.51773189881631043</v>
      </c>
      <c r="U59" s="45">
        <v>-0.2347731164174692</v>
      </c>
      <c r="V59" s="45">
        <v>9.0867169559329275E-2</v>
      </c>
      <c r="W59" s="45">
        <v>0.15551031029041959</v>
      </c>
      <c r="X59" s="45">
        <v>0.28700102036529401</v>
      </c>
      <c r="Y59" s="45">
        <v>0.28626612959199532</v>
      </c>
      <c r="Z59" s="45">
        <v>0.44893694844118648</v>
      </c>
      <c r="AA59" s="45">
        <v>0.1244804851863133</v>
      </c>
      <c r="AB59" s="45">
        <v>-5.0188494674843757E-2</v>
      </c>
      <c r="AC59" s="45">
        <v>-0.14230575479650079</v>
      </c>
      <c r="AD59" s="45">
        <v>0.53526550343234347</v>
      </c>
      <c r="AE59" s="45">
        <v>0.15167222541075209</v>
      </c>
      <c r="AF59" s="45">
        <v>-9.1973152078576148E-2</v>
      </c>
      <c r="AG59" s="45">
        <v>-0.21733851645869079</v>
      </c>
      <c r="AH59" s="45">
        <v>-0.28356230886117911</v>
      </c>
      <c r="AI59" s="45">
        <v>-0.2695251223691395</v>
      </c>
      <c r="AJ59" s="45">
        <v>-0.16455380389159929</v>
      </c>
      <c r="AK59" s="45">
        <v>-0.1249527827064123</v>
      </c>
      <c r="AL59" s="45">
        <v>0.35899438415265511</v>
      </c>
      <c r="AM59" s="45">
        <v>0.14641373348178971</v>
      </c>
      <c r="AN59" s="45">
        <v>-8.5134210716284353E-2</v>
      </c>
      <c r="AO59" s="45">
        <v>-0.28003230934428008</v>
      </c>
      <c r="AP59" s="45">
        <v>1.0179784692762051</v>
      </c>
      <c r="AQ59" s="45">
        <v>-0.67930692687689853</v>
      </c>
      <c r="AR59" s="45">
        <v>-0.11942839583022841</v>
      </c>
      <c r="AS59" s="45">
        <v>-0.19643084399121499</v>
      </c>
      <c r="AT59" s="45">
        <v>0.16472271950010689</v>
      </c>
      <c r="AU59" s="45">
        <v>-0.2585612100347392</v>
      </c>
      <c r="AV59" s="45">
        <v>-0.13447736404658309</v>
      </c>
      <c r="AW59" s="45">
        <v>-8.070625033520884E-2</v>
      </c>
      <c r="AX59" s="45">
        <v>-0.20872180545373881</v>
      </c>
      <c r="AY59" s="45">
        <v>-0.28016064632880239</v>
      </c>
      <c r="AZ59" s="45">
        <v>-8.7158996916275489E-2</v>
      </c>
      <c r="BA59" s="45">
        <v>-0.2150942068980928</v>
      </c>
      <c r="BB59" s="45">
        <v>-2.439703883612121E-2</v>
      </c>
      <c r="BC59" s="45">
        <v>1.347469162170478E-2</v>
      </c>
      <c r="BD59" s="45">
        <v>-8.0806985802648335E-3</v>
      </c>
      <c r="BE59" s="45">
        <v>3.1986577522870263E-2</v>
      </c>
      <c r="BF59" s="45">
        <v>-6.2318966445998991E-2</v>
      </c>
      <c r="BG59" s="45">
        <v>-1.6523911720429219E-2</v>
      </c>
      <c r="BH59" s="45">
        <v>-0.83137699918432473</v>
      </c>
      <c r="BI59" s="45">
        <v>-4.8364102542054373E-2</v>
      </c>
      <c r="BJ59" s="45">
        <v>-9.3759284924255337E-2</v>
      </c>
      <c r="BK59" s="45">
        <v>0.17430445895989771</v>
      </c>
      <c r="BL59" s="45">
        <v>0.20122282482680581</v>
      </c>
      <c r="BM59" s="45">
        <v>-3.1575929285855842E-2</v>
      </c>
      <c r="BN59" s="45">
        <v>-7.0201940770283855E-2</v>
      </c>
      <c r="BO59" s="45">
        <v>-0.1488184567159703</v>
      </c>
      <c r="BP59" s="45">
        <v>0.17379859027608749</v>
      </c>
      <c r="BQ59" s="45">
        <v>7.497065256464408E-2</v>
      </c>
      <c r="BR59" s="45">
        <v>3.8845885972252692E-2</v>
      </c>
      <c r="BS59" s="45">
        <v>-8.8286869580072036E-3</v>
      </c>
      <c r="BT59" s="45">
        <v>-7.5784780481399916E-2</v>
      </c>
      <c r="BU59" s="45">
        <v>-0.1316437656725091</v>
      </c>
      <c r="BV59" s="45">
        <v>0.21142554535224689</v>
      </c>
      <c r="BW59" s="45">
        <v>1.2036064845768911E-2</v>
      </c>
      <c r="BX59" s="45">
        <v>-0.29971327201421949</v>
      </c>
      <c r="BY59" s="45">
        <v>1.864832975098093</v>
      </c>
      <c r="BZ59" s="45">
        <v>0.48322623005538712</v>
      </c>
      <c r="CA59" s="45">
        <v>-0.75436865992920032</v>
      </c>
      <c r="CB59" s="45">
        <v>-0.3581554723272562</v>
      </c>
      <c r="CC59" s="55">
        <v>2.534866956055426E-2</v>
      </c>
      <c r="CD59" s="45">
        <v>0.25600345840223332</v>
      </c>
      <c r="CE59" s="45">
        <v>-6.1368105385807281E-2</v>
      </c>
      <c r="CF59" s="45">
        <v>-6.8415088026260285E-2</v>
      </c>
      <c r="CG59" s="45">
        <v>1.017392824199816</v>
      </c>
      <c r="CH59" s="45">
        <v>-0.76357824578293321</v>
      </c>
      <c r="CI59" s="45">
        <v>-0.1109139463381368</v>
      </c>
      <c r="CJ59" s="45">
        <v>-0.1929659836111948</v>
      </c>
      <c r="CK59" s="45">
        <v>-0.13054788937310599</v>
      </c>
      <c r="CL59" s="45">
        <v>0.4141246793761455</v>
      </c>
      <c r="CM59" s="45">
        <v>-9.4085847368413744E-2</v>
      </c>
      <c r="CN59" s="45">
        <v>-0.17314167342497791</v>
      </c>
      <c r="CO59" s="45">
        <v>-0.47344006402500882</v>
      </c>
      <c r="CP59" s="45">
        <v>0.51003227932119355</v>
      </c>
      <c r="CQ59" s="45">
        <v>-0.36658742686237039</v>
      </c>
      <c r="CR59" s="45">
        <v>-0.2797516988238562</v>
      </c>
      <c r="CS59" s="45">
        <v>0.20377914182081991</v>
      </c>
      <c r="CT59" s="45">
        <v>4.3995232828821777E-2</v>
      </c>
      <c r="CU59" s="45">
        <v>-0.1146004236327872</v>
      </c>
      <c r="CV59" s="45">
        <v>-3.4245832552933668E-2</v>
      </c>
      <c r="CW59" s="45">
        <v>0.11869180189756</v>
      </c>
      <c r="CX59" s="45">
        <v>-4.6843904794399698E-2</v>
      </c>
      <c r="CY59" s="45">
        <v>-0.1164574906023048</v>
      </c>
      <c r="CZ59" s="45">
        <v>-0.16000260085692919</v>
      </c>
      <c r="DA59" s="45">
        <v>-3.2792696601283922E-2</v>
      </c>
      <c r="DB59" s="45">
        <v>-0.21653234125631349</v>
      </c>
      <c r="DC59" s="45">
        <v>-5.4896574304463042E-2</v>
      </c>
      <c r="DD59" s="45">
        <v>4.0902353017810977E-3</v>
      </c>
      <c r="DE59" s="45">
        <v>0.1443840270614134</v>
      </c>
      <c r="DF59" s="45">
        <v>0.26174774799408462</v>
      </c>
      <c r="DG59" s="45">
        <v>2.1585967497976141E-2</v>
      </c>
      <c r="DH59" s="45">
        <v>-6.1191467377794677E-2</v>
      </c>
      <c r="DI59" s="45">
        <v>-0.13415329465870651</v>
      </c>
      <c r="DJ59" s="45">
        <v>-0.19888601069419631</v>
      </c>
      <c r="DK59" s="45">
        <v>0.53168579173872232</v>
      </c>
      <c r="DL59" s="45">
        <v>0.13567634501354409</v>
      </c>
      <c r="DM59" s="45">
        <v>-2.1223790067879441E-2</v>
      </c>
      <c r="DN59" s="45">
        <v>0.99725108854271793</v>
      </c>
      <c r="DO59" s="45">
        <v>2.7815086578073518E-3</v>
      </c>
      <c r="DP59" s="45">
        <v>-2.0165386598955389E-2</v>
      </c>
      <c r="DQ59" s="45">
        <v>-0.11346239558283409</v>
      </c>
      <c r="DR59" s="45">
        <v>-0.12638498727474851</v>
      </c>
      <c r="DS59" s="45">
        <v>-3.3434752199833499E-3</v>
      </c>
      <c r="DT59" s="45">
        <v>-0.18539494252947261</v>
      </c>
      <c r="DU59" s="45">
        <v>6.8779865013248509E-2</v>
      </c>
      <c r="DV59" s="45">
        <v>-0.19039934839256301</v>
      </c>
      <c r="DW59" s="45">
        <v>1.500929939056617E-2</v>
      </c>
      <c r="DX59" s="45">
        <v>0.18121673900314411</v>
      </c>
      <c r="DY59" s="45">
        <v>0.25682669409208708</v>
      </c>
      <c r="DZ59" s="45">
        <v>-0.124287369642201</v>
      </c>
      <c r="EA59" s="45">
        <v>-0.34760053638695282</v>
      </c>
      <c r="EB59" s="45">
        <v>-0.15467941002492311</v>
      </c>
      <c r="EC59" s="45">
        <v>0.30829209795668833</v>
      </c>
      <c r="ED59" s="45">
        <v>1.123757708031925E-2</v>
      </c>
      <c r="EE59" s="45">
        <v>-9.7585246386723612E-2</v>
      </c>
      <c r="EF59" s="45">
        <v>0.1657656192845387</v>
      </c>
      <c r="EG59" s="45">
        <v>-0.15022251291131369</v>
      </c>
      <c r="EH59" s="45">
        <v>-8.9671442472111229E-2</v>
      </c>
      <c r="EI59" s="45">
        <v>-0.16697237252889019</v>
      </c>
      <c r="EJ59" s="45">
        <v>-0.1632005334938863</v>
      </c>
      <c r="EK59" s="45">
        <v>0.24974834916189731</v>
      </c>
      <c r="EL59" s="45">
        <v>-1.639278206528871E-2</v>
      </c>
      <c r="EM59" s="45">
        <v>-6.5906422886767513E-2</v>
      </c>
      <c r="EN59" s="45">
        <v>-0.36007284210082913</v>
      </c>
      <c r="EO59" s="45">
        <v>0.68535636505164277</v>
      </c>
      <c r="EP59" s="11">
        <v>-0.81209345689061452</v>
      </c>
      <c r="EQ59" s="11">
        <v>-0.32607800077886662</v>
      </c>
      <c r="ER59" s="11">
        <v>-0.15885642967187269</v>
      </c>
      <c r="ES59" s="11">
        <v>0.31045043514465198</v>
      </c>
      <c r="ET59" s="11">
        <v>-9.1073377190851623E-2</v>
      </c>
      <c r="EU59" s="11">
        <v>-5.6813110497000441E-4</v>
      </c>
      <c r="EV59" s="11">
        <v>0.26366671057028029</v>
      </c>
      <c r="EW59" s="11">
        <v>0.1588380634183684</v>
      </c>
      <c r="EX59" s="11">
        <v>-8.6077916056929049E-2</v>
      </c>
      <c r="EY59" s="11">
        <v>-0.104182741134344</v>
      </c>
      <c r="EZ59" s="45">
        <v>-0.24854636941683039</v>
      </c>
      <c r="FA59" s="11">
        <v>-9.3195919807775085E-2</v>
      </c>
      <c r="FB59" s="45">
        <v>4.0133470206732191E-2</v>
      </c>
      <c r="FC59" s="11">
        <v>0.16509110498324889</v>
      </c>
      <c r="FD59" s="11">
        <v>3.7125339315402288E-2</v>
      </c>
      <c r="FE59" s="11">
        <v>0.51023351397727423</v>
      </c>
      <c r="FF59" s="11">
        <v>0.4267404968039521</v>
      </c>
      <c r="FG59" s="11">
        <v>7.5302557005245463E-2</v>
      </c>
      <c r="FH59" s="11">
        <v>-0.1166936138448483</v>
      </c>
      <c r="FI59" s="11">
        <v>0.25771778331176609</v>
      </c>
      <c r="FJ59" s="11">
        <v>0.3213385646366318</v>
      </c>
      <c r="FK59" s="11">
        <v>0.1560518277046534</v>
      </c>
      <c r="FL59" s="45">
        <v>1.4032683083504249E-2</v>
      </c>
      <c r="FM59" s="45">
        <v>-0.1452025936798175</v>
      </c>
      <c r="FN59" s="45">
        <v>9.1297487074554651E-2</v>
      </c>
      <c r="FO59" s="45">
        <v>5.3040814081103622E-2</v>
      </c>
      <c r="FP59" s="45">
        <v>-9.8437366257129844E-2</v>
      </c>
      <c r="FQ59" s="45">
        <v>-0.13768674504134751</v>
      </c>
      <c r="FR59" s="45">
        <v>0.2292396671952639</v>
      </c>
      <c r="FS59" s="45">
        <v>0.12640085977657289</v>
      </c>
      <c r="FT59" s="45">
        <v>0.1260320038626932</v>
      </c>
      <c r="FU59" s="45">
        <v>-8.9936288742244352E-2</v>
      </c>
      <c r="FV59" s="45">
        <v>-0.24567152395857081</v>
      </c>
      <c r="FW59" s="45">
        <v>-3.8474570996305357E-2</v>
      </c>
      <c r="FX59" s="45">
        <v>0.13057518630357801</v>
      </c>
      <c r="FY59" s="45">
        <v>-7.3637890707690223E-2</v>
      </c>
      <c r="FZ59" s="45">
        <v>-0.2343026258390469</v>
      </c>
      <c r="GA59" s="45">
        <v>6.2389884327897827E-2</v>
      </c>
      <c r="GB59" s="45">
        <v>0.30711021973991071</v>
      </c>
      <c r="GC59" s="45">
        <v>0.1586982027265906</v>
      </c>
      <c r="GD59" s="45">
        <v>-8.0169978729570324E-2</v>
      </c>
      <c r="GE59" s="45">
        <v>-0.20278208365509751</v>
      </c>
      <c r="GF59" s="45">
        <v>0.16856110210312411</v>
      </c>
      <c r="GG59" s="45">
        <v>-9.5738997411902838E-2</v>
      </c>
      <c r="GH59" s="45">
        <v>-4.2699877876495318E-2</v>
      </c>
      <c r="GI59" s="45">
        <v>-0.19573963001520331</v>
      </c>
      <c r="GJ59" s="45">
        <v>-8.7872926166848719E-3</v>
      </c>
      <c r="GK59" s="45">
        <v>3.3094687311869819E-2</v>
      </c>
      <c r="GL59" s="45">
        <v>-5.4888534550613932E-2</v>
      </c>
      <c r="GM59" s="45">
        <v>-0.37395341053791659</v>
      </c>
      <c r="GN59" s="45">
        <v>0.95346599051892977</v>
      </c>
      <c r="GO59" s="45">
        <v>0.95346599051892977</v>
      </c>
      <c r="GP59" s="45">
        <v>-0.1125139418473958</v>
      </c>
      <c r="GQ59" s="45">
        <v>-0.23359263716723311</v>
      </c>
      <c r="GR59" s="45">
        <v>0.30189351615714433</v>
      </c>
      <c r="GS59" s="45">
        <v>0.23230835359973701</v>
      </c>
      <c r="GT59" s="45">
        <v>-0.1022993266891903</v>
      </c>
      <c r="GU59" s="45">
        <v>-9.3353562107925669E-2</v>
      </c>
      <c r="GV59" s="45">
        <v>-0.2389375894960504</v>
      </c>
      <c r="GW59" s="45">
        <v>-0.28979755789590489</v>
      </c>
      <c r="GX59" s="45">
        <v>-0.12540563912350849</v>
      </c>
      <c r="GY59" s="45">
        <v>-5.8897193142976922E-2</v>
      </c>
      <c r="GZ59" s="45">
        <v>-0.14396064745933049</v>
      </c>
      <c r="HA59" s="45">
        <v>0.4021450859257456</v>
      </c>
      <c r="HB59" s="45">
        <v>-0.1342494797600107</v>
      </c>
      <c r="HC59" s="45">
        <v>4.405858187756917E-2</v>
      </c>
      <c r="HD59" s="45">
        <v>-0.232543547476076</v>
      </c>
      <c r="HE59" s="45">
        <v>1.1789266510175609</v>
      </c>
      <c r="HF59" s="45">
        <v>1.3772674925142061</v>
      </c>
      <c r="HG59" s="45">
        <v>-0.16731686358826209</v>
      </c>
      <c r="HH59" s="45">
        <v>-0.14514379091984031</v>
      </c>
      <c r="HI59" s="45">
        <v>-0.19971375409483569</v>
      </c>
    </row>
    <row r="60" spans="1:217" ht="15" x14ac:dyDescent="0.2">
      <c r="A60" s="7">
        <v>55</v>
      </c>
      <c r="B60" s="7" t="s">
        <v>197</v>
      </c>
      <c r="C60" s="7" t="s">
        <v>365</v>
      </c>
      <c r="D60" s="45">
        <v>-0.66127983898771336</v>
      </c>
      <c r="E60" s="45">
        <v>-0.67953732179065274</v>
      </c>
      <c r="F60" s="45">
        <v>-0.55637909697380339</v>
      </c>
      <c r="G60" s="45">
        <v>-0.54386264993885658</v>
      </c>
      <c r="H60" s="45">
        <v>-0.63313393303741883</v>
      </c>
      <c r="I60" s="45">
        <v>-0.42705873035127451</v>
      </c>
      <c r="J60" s="45">
        <v>-0.58035981742446285</v>
      </c>
      <c r="K60" s="45">
        <v>-0.53014785738738046</v>
      </c>
      <c r="L60" s="45">
        <v>-0.56281229277642297</v>
      </c>
      <c r="M60" s="45">
        <v>-0.46042709439644608</v>
      </c>
      <c r="N60" s="45">
        <v>-0.42127827452702588</v>
      </c>
      <c r="O60" s="45">
        <v>-0.49043388844228902</v>
      </c>
      <c r="P60" s="45">
        <v>-0.36726954847776161</v>
      </c>
      <c r="Q60" s="45">
        <v>0.17122957669415009</v>
      </c>
      <c r="R60" s="45">
        <v>1.535723269673807</v>
      </c>
      <c r="S60" s="45">
        <v>0.59505451447360014</v>
      </c>
      <c r="T60" s="45">
        <v>0.96580002703481349</v>
      </c>
      <c r="U60" s="45">
        <v>1.031395449009632</v>
      </c>
      <c r="V60" s="45">
        <v>1.0235960038279259</v>
      </c>
      <c r="W60" s="45">
        <v>0.80739341103912721</v>
      </c>
      <c r="X60" s="45">
        <v>1.06120505207306</v>
      </c>
      <c r="Y60" s="45">
        <v>1.077478116103316</v>
      </c>
      <c r="Z60" s="45">
        <v>0.80551187541978919</v>
      </c>
      <c r="AA60" s="45">
        <v>1.0444078755094881</v>
      </c>
      <c r="AB60" s="45">
        <v>0.88379008785197177</v>
      </c>
      <c r="AC60" s="45">
        <v>1.538810240354803</v>
      </c>
      <c r="AD60" s="45">
        <v>0.99255598994859651</v>
      </c>
      <c r="AE60" s="45">
        <v>-6.8353080578459569E-2</v>
      </c>
      <c r="AF60" s="45">
        <v>-0.22860346043991051</v>
      </c>
      <c r="AG60" s="45">
        <v>0.11513586479395869</v>
      </c>
      <c r="AH60" s="45">
        <v>-0.10566977783593801</v>
      </c>
      <c r="AI60" s="45">
        <v>-0.23000655141418611</v>
      </c>
      <c r="AJ60" s="45">
        <v>-0.24638730159734001</v>
      </c>
      <c r="AK60" s="45">
        <v>-0.1760073286176225</v>
      </c>
      <c r="AL60" s="45">
        <v>-0.1362083434812805</v>
      </c>
      <c r="AM60" s="45">
        <v>0.13067412952091129</v>
      </c>
      <c r="AN60" s="45">
        <v>0.1381619450166596</v>
      </c>
      <c r="AO60" s="45">
        <v>0.14807081520652751</v>
      </c>
      <c r="AP60" s="45">
        <v>-9.1054005496957635E-2</v>
      </c>
      <c r="AQ60" s="45">
        <v>0.40917277371586408</v>
      </c>
      <c r="AR60" s="45">
        <v>0.25284167990532369</v>
      </c>
      <c r="AS60" s="45">
        <v>-0.13504238385787171</v>
      </c>
      <c r="AT60" s="45">
        <v>0.46212019045586072</v>
      </c>
      <c r="AU60" s="45">
        <v>0.1688324171664739</v>
      </c>
      <c r="AV60" s="45">
        <v>-4.5325202226096151E-2</v>
      </c>
      <c r="AW60" s="45">
        <v>-0.1097800318154276</v>
      </c>
      <c r="AX60" s="45">
        <v>-5.3524486562135383E-2</v>
      </c>
      <c r="AY60" s="45">
        <v>0.2241638345548129</v>
      </c>
      <c r="AZ60" s="45">
        <v>7.7026569201031236E-2</v>
      </c>
      <c r="BA60" s="45">
        <v>-8.2980340888323845E-2</v>
      </c>
      <c r="BB60" s="45">
        <v>4.57244553148628E-2</v>
      </c>
      <c r="BC60" s="45">
        <v>0.17483494016138071</v>
      </c>
      <c r="BD60" s="45">
        <v>-4.9309419241242769E-2</v>
      </c>
      <c r="BE60" s="45">
        <v>0.1087956446406535</v>
      </c>
      <c r="BF60" s="45">
        <v>-1.544880759470457E-3</v>
      </c>
      <c r="BG60" s="45">
        <v>-0.15591389164597361</v>
      </c>
      <c r="BH60" s="45">
        <v>-0.33878958234678852</v>
      </c>
      <c r="BI60" s="45">
        <v>-3.7929318368813969E-2</v>
      </c>
      <c r="BJ60" s="45">
        <v>-4.0505499649160608E-2</v>
      </c>
      <c r="BK60" s="45">
        <v>6.4076192398689003E-2</v>
      </c>
      <c r="BL60" s="45">
        <v>-3.1681268541263963E-2</v>
      </c>
      <c r="BM60" s="45">
        <v>-0.13492034701431571</v>
      </c>
      <c r="BN60" s="45">
        <v>-9.1927114738468152E-3</v>
      </c>
      <c r="BO60" s="45">
        <v>6.2305375940487906E-3</v>
      </c>
      <c r="BP60" s="45">
        <v>-1.1878667669262931E-2</v>
      </c>
      <c r="BQ60" s="45">
        <v>-5.8881159091547557E-2</v>
      </c>
      <c r="BR60" s="45">
        <v>-0.1090555820185318</v>
      </c>
      <c r="BS60" s="45">
        <v>-0.17860782739966341</v>
      </c>
      <c r="BT60" s="45">
        <v>-4.7764628283912369E-2</v>
      </c>
      <c r="BU60" s="45">
        <v>5.9164255681458222E-2</v>
      </c>
      <c r="BV60" s="45">
        <v>-5.2298268888526067E-2</v>
      </c>
      <c r="BW60" s="45">
        <v>-5.4206466613501147E-3</v>
      </c>
      <c r="BX60" s="45">
        <v>-7.7330180816333804E-2</v>
      </c>
      <c r="BY60" s="45">
        <v>0.34626439251884977</v>
      </c>
      <c r="BZ60" s="45">
        <v>2.5512591825627151E-2</v>
      </c>
      <c r="CA60" s="45">
        <v>-0.15611138735947891</v>
      </c>
      <c r="CB60" s="45">
        <v>-0.1638059938785843</v>
      </c>
      <c r="CC60" s="55">
        <v>0.23623680026468241</v>
      </c>
      <c r="CD60" s="45">
        <v>0.14360524542556011</v>
      </c>
      <c r="CE60" s="45">
        <v>-2.597414315493396E-2</v>
      </c>
      <c r="CF60" s="45">
        <v>-4.8655287232087452E-2</v>
      </c>
      <c r="CG60" s="45">
        <v>5.807640503568301E-3</v>
      </c>
      <c r="CH60" s="45">
        <v>-0.28967744279835023</v>
      </c>
      <c r="CI60" s="45">
        <v>-0.1135204660559819</v>
      </c>
      <c r="CJ60" s="45">
        <v>-0.118985264220505</v>
      </c>
      <c r="CK60" s="45">
        <v>-8.8064997861498906E-2</v>
      </c>
      <c r="CL60" s="45">
        <v>0.44064232324146801</v>
      </c>
      <c r="CM60" s="45">
        <v>0.2449569939096197</v>
      </c>
      <c r="CN60" s="45">
        <v>-9.1954749459366436E-4</v>
      </c>
      <c r="CO60" s="45">
        <v>4.3793626953707587E-3</v>
      </c>
      <c r="CP60" s="45">
        <v>0.46547424655239239</v>
      </c>
      <c r="CQ60" s="45">
        <v>9.2220725867893094E-3</v>
      </c>
      <c r="CR60" s="45">
        <v>-0.26396184333951928</v>
      </c>
      <c r="CS60" s="45">
        <v>-8.1589549246281923E-2</v>
      </c>
      <c r="CT60" s="45">
        <v>-0.2026046105635112</v>
      </c>
      <c r="CU60" s="45">
        <v>-3.9186663093876077E-2</v>
      </c>
      <c r="CV60" s="45">
        <v>-0.262166737116869</v>
      </c>
      <c r="CW60" s="45">
        <v>0.1115103804852158</v>
      </c>
      <c r="CX60" s="45">
        <v>-0.12767068402024931</v>
      </c>
      <c r="CY60" s="45">
        <v>0.62894427847216883</v>
      </c>
      <c r="CZ60" s="45">
        <v>0.2215323442891235</v>
      </c>
      <c r="DA60" s="45">
        <v>0.1211175712973724</v>
      </c>
      <c r="DB60" s="45">
        <v>0.33152709314805467</v>
      </c>
      <c r="DC60" s="45">
        <v>6.0399470376089497E-2</v>
      </c>
      <c r="DD60" s="45">
        <v>2.9187448006386729E-2</v>
      </c>
      <c r="DE60" s="45">
        <v>-3.1588947977340687E-2</v>
      </c>
      <c r="DF60" s="45">
        <v>-0.182989703116506</v>
      </c>
      <c r="DG60" s="45">
        <v>1.8688544730632198E-2</v>
      </c>
      <c r="DH60" s="45">
        <v>0.24910745836592901</v>
      </c>
      <c r="DI60" s="45">
        <v>-0.18809744624439079</v>
      </c>
      <c r="DJ60" s="45">
        <v>-0.18874755448656921</v>
      </c>
      <c r="DK60" s="45">
        <v>-3.0592566831468489E-2</v>
      </c>
      <c r="DL60" s="45">
        <v>-0.15723908929003269</v>
      </c>
      <c r="DM60" s="45">
        <v>1.5600689370902639E-2</v>
      </c>
      <c r="DN60" s="45">
        <v>-0.13770485489846149</v>
      </c>
      <c r="DO60" s="45">
        <v>0.310852471601198</v>
      </c>
      <c r="DP60" s="45">
        <v>0.17371443252477531</v>
      </c>
      <c r="DQ60" s="45">
        <v>-7.5327462704984027E-2</v>
      </c>
      <c r="DR60" s="45">
        <v>2.2786503645894522E-2</v>
      </c>
      <c r="DS60" s="45">
        <v>0.18260622682037361</v>
      </c>
      <c r="DT60" s="45">
        <v>9.8398382923517769E-2</v>
      </c>
      <c r="DU60" s="45">
        <v>0.20908270717237129</v>
      </c>
      <c r="DV60" s="45">
        <v>0.10612266703724189</v>
      </c>
      <c r="DW60" s="45">
        <v>0.5457268702274114</v>
      </c>
      <c r="DX60" s="45">
        <v>0.47549372196630069</v>
      </c>
      <c r="DY60" s="45">
        <v>0.28452661112467981</v>
      </c>
      <c r="DZ60" s="45">
        <v>0.28693259646814478</v>
      </c>
      <c r="EA60" s="45">
        <v>-8.6223218957020342E-2</v>
      </c>
      <c r="EB60" s="45">
        <v>0.20025216851744609</v>
      </c>
      <c r="EC60" s="45">
        <v>-0.16651200654498671</v>
      </c>
      <c r="ED60" s="45">
        <v>-0.13693809874778301</v>
      </c>
      <c r="EE60" s="45">
        <v>-0.19785303924913569</v>
      </c>
      <c r="EF60" s="45">
        <v>-0.27041188751863787</v>
      </c>
      <c r="EG60" s="45">
        <v>-0.26289244141902712</v>
      </c>
      <c r="EH60" s="45">
        <v>2.73466271485352E-2</v>
      </c>
      <c r="EI60" s="45">
        <v>-4.3501036432552882E-2</v>
      </c>
      <c r="EJ60" s="45">
        <v>-0.23767336868756289</v>
      </c>
      <c r="EK60" s="45">
        <v>-0.1090889607364699</v>
      </c>
      <c r="EL60" s="45">
        <v>0.10071436078107281</v>
      </c>
      <c r="EM60" s="45">
        <v>0.2772889498819231</v>
      </c>
      <c r="EN60" s="45">
        <v>7.5251708967750908E-2</v>
      </c>
      <c r="EO60" s="45">
        <v>0.1144440814351837</v>
      </c>
      <c r="EP60" s="11">
        <v>-0.1830344332254292</v>
      </c>
      <c r="EQ60" s="11">
        <v>0.10366821946124841</v>
      </c>
      <c r="ER60" s="11">
        <v>-0.23734727305084499</v>
      </c>
      <c r="ES60" s="11">
        <v>-8.9389153752867601E-2</v>
      </c>
      <c r="ET60" s="11">
        <v>-5.0047237997624887E-2</v>
      </c>
      <c r="EU60" s="11">
        <v>3.2466040119358393E-2</v>
      </c>
      <c r="EV60" s="11">
        <v>-1.4583837931813171E-2</v>
      </c>
      <c r="EW60" s="11">
        <v>0.17415178391529079</v>
      </c>
      <c r="EX60" s="11">
        <v>-0.1001390209642149</v>
      </c>
      <c r="EY60" s="11">
        <v>0.1943425359210755</v>
      </c>
      <c r="EZ60" s="45">
        <v>-0.12100889894309159</v>
      </c>
      <c r="FA60" s="11">
        <v>0.24018186768824079</v>
      </c>
      <c r="FB60" s="45">
        <v>-0.1207823777102168</v>
      </c>
      <c r="FC60" s="11">
        <v>-0.1098499847234837</v>
      </c>
      <c r="FD60" s="11">
        <v>0.10361634035634371</v>
      </c>
      <c r="FE60" s="11">
        <v>-2.195827844959752E-2</v>
      </c>
      <c r="FF60" s="11">
        <v>8.1571840711616161E-3</v>
      </c>
      <c r="FG60" s="11">
        <v>0.27213083123302789</v>
      </c>
      <c r="FH60" s="11">
        <v>-5.9406596966518732E-2</v>
      </c>
      <c r="FI60" s="11">
        <v>-0.12514663349220731</v>
      </c>
      <c r="FJ60" s="11">
        <v>2.6067167006231351E-2</v>
      </c>
      <c r="FK60" s="11">
        <v>-5.0673583152389463E-2</v>
      </c>
      <c r="FL60" s="45">
        <v>4.5263037286454422E-2</v>
      </c>
      <c r="FM60" s="45">
        <v>-2.6178068039735439E-2</v>
      </c>
      <c r="FN60" s="45">
        <v>0.31468662582495027</v>
      </c>
      <c r="FO60" s="45">
        <v>8.0817276935688298E-2</v>
      </c>
      <c r="FP60" s="45">
        <v>-1.9228121495687981E-2</v>
      </c>
      <c r="FQ60" s="45">
        <v>3.4023097058511143E-2</v>
      </c>
      <c r="FR60" s="45">
        <v>9.1239413856880391E-2</v>
      </c>
      <c r="FS60" s="45">
        <v>0.50436540214277259</v>
      </c>
      <c r="FT60" s="45">
        <v>0.44557241818645549</v>
      </c>
      <c r="FU60" s="45">
        <v>4.5187984652616642E-2</v>
      </c>
      <c r="FV60" s="45">
        <v>0.1106150164144524</v>
      </c>
      <c r="FW60" s="45">
        <v>0.40015681370636402</v>
      </c>
      <c r="FX60" s="45">
        <v>0.21973637189076861</v>
      </c>
      <c r="FY60" s="45">
        <v>0.29797758462661111</v>
      </c>
      <c r="FZ60" s="45">
        <v>0.2262873403375438</v>
      </c>
      <c r="GA60" s="45">
        <v>0.67462484728749872</v>
      </c>
      <c r="GB60" s="45">
        <v>-3.3659480874288723E-2</v>
      </c>
      <c r="GC60" s="45">
        <v>0.14608286201731291</v>
      </c>
      <c r="GD60" s="45">
        <v>-2.1046932444496739E-2</v>
      </c>
      <c r="GE60" s="45">
        <v>-8.3195800594230374E-2</v>
      </c>
      <c r="GF60" s="45">
        <v>3.3660984498901307E-2</v>
      </c>
      <c r="GG60" s="45">
        <v>0.47822913063721989</v>
      </c>
      <c r="GH60" s="45">
        <v>-0.12127927939471379</v>
      </c>
      <c r="GI60" s="45">
        <v>7.5229067525721449E-2</v>
      </c>
      <c r="GJ60" s="45">
        <v>0.12674144725554151</v>
      </c>
      <c r="GK60" s="45">
        <v>0.24742954873103379</v>
      </c>
      <c r="GL60" s="45">
        <v>0.57445761897016379</v>
      </c>
      <c r="GM60" s="45">
        <v>0.12308678699672319</v>
      </c>
      <c r="GN60" s="45">
        <v>0.54264866416247992</v>
      </c>
      <c r="GO60" s="45">
        <v>0.54264866416247992</v>
      </c>
      <c r="GP60" s="45">
        <v>-8.799131692834572E-2</v>
      </c>
      <c r="GQ60" s="45">
        <v>-0.18008013560873351</v>
      </c>
      <c r="GR60" s="45">
        <v>-0.15320234257467019</v>
      </c>
      <c r="GS60" s="45">
        <v>-0.3426607564157137</v>
      </c>
      <c r="GT60" s="45">
        <v>-0.11943841225365349</v>
      </c>
      <c r="GU60" s="45">
        <v>-0.23822486779507199</v>
      </c>
      <c r="GV60" s="45">
        <v>0.26403753818182868</v>
      </c>
      <c r="GW60" s="45">
        <v>0.12941141371814699</v>
      </c>
      <c r="GX60" s="45">
        <v>9.1862330338673637E-2</v>
      </c>
      <c r="GY60" s="45">
        <v>-0.16167109735306889</v>
      </c>
      <c r="GZ60" s="45">
        <v>4.6459375275464287E-2</v>
      </c>
      <c r="HA60" s="45">
        <v>0.11378834808526481</v>
      </c>
      <c r="HB60" s="45">
        <v>1.3515955259117529E-2</v>
      </c>
      <c r="HC60" s="45">
        <v>-8.6532344781602433E-2</v>
      </c>
      <c r="HD60" s="45">
        <v>-0.1217695814802101</v>
      </c>
      <c r="HE60" s="45">
        <v>2.0842665486325629E-2</v>
      </c>
      <c r="HF60" s="45">
        <v>0.2654263619583388</v>
      </c>
      <c r="HG60" s="45">
        <v>-0.21715940724436689</v>
      </c>
      <c r="HH60" s="45">
        <v>1.9198150373205491E-2</v>
      </c>
      <c r="HI60" s="45">
        <v>-8.9372196251925273E-2</v>
      </c>
    </row>
    <row r="61" spans="1:217" ht="15" x14ac:dyDescent="0.2">
      <c r="A61" s="7">
        <v>56</v>
      </c>
      <c r="B61" s="7" t="s">
        <v>198</v>
      </c>
      <c r="C61" s="7" t="s">
        <v>366</v>
      </c>
      <c r="D61" s="45">
        <v>-0.47848049122307812</v>
      </c>
      <c r="E61" s="45">
        <v>-0.3832446050676297</v>
      </c>
      <c r="F61" s="45">
        <v>-0.36234921874249032</v>
      </c>
      <c r="G61" s="45">
        <v>-0.28021379542114278</v>
      </c>
      <c r="H61" s="45">
        <v>-0.5171490255990604</v>
      </c>
      <c r="I61" s="45">
        <v>-0.48660513429152008</v>
      </c>
      <c r="J61" s="45">
        <v>-0.42325667857669802</v>
      </c>
      <c r="K61" s="45">
        <v>-0.35113299395621811</v>
      </c>
      <c r="L61" s="45">
        <v>-0.46305385622033463</v>
      </c>
      <c r="M61" s="45">
        <v>-0.47812713513422378</v>
      </c>
      <c r="N61" s="45">
        <v>-0.39498613721038228</v>
      </c>
      <c r="O61" s="45">
        <v>-0.42835007436405442</v>
      </c>
      <c r="P61" s="45">
        <v>-0.36160813435363492</v>
      </c>
      <c r="Q61" s="45">
        <v>-0.21531277933822679</v>
      </c>
      <c r="R61" s="45">
        <v>0.28830835767929258</v>
      </c>
      <c r="S61" s="45">
        <v>0.26031369869647047</v>
      </c>
      <c r="T61" s="45">
        <v>0.49464786275791411</v>
      </c>
      <c r="U61" s="45">
        <v>0.45690478128654483</v>
      </c>
      <c r="V61" s="45">
        <v>0.40976015872111149</v>
      </c>
      <c r="W61" s="45">
        <v>0.41588679208808288</v>
      </c>
      <c r="X61" s="45">
        <v>0.44587060287352132</v>
      </c>
      <c r="Y61" s="45">
        <v>0.46416826236613301</v>
      </c>
      <c r="Z61" s="45">
        <v>0.50575191614760762</v>
      </c>
      <c r="AA61" s="45">
        <v>0.50954313230703874</v>
      </c>
      <c r="AB61" s="45">
        <v>0.46832675001655222</v>
      </c>
      <c r="AC61" s="45">
        <v>0.43952575363449609</v>
      </c>
      <c r="AD61" s="45">
        <v>0.61187891554063145</v>
      </c>
      <c r="AE61" s="45">
        <v>0.1218569685874078</v>
      </c>
      <c r="AF61" s="45">
        <v>0.12605761765902709</v>
      </c>
      <c r="AG61" s="45">
        <v>4.4470240955994937E-2</v>
      </c>
      <c r="AH61" s="45">
        <v>-4.375679516362907E-2</v>
      </c>
      <c r="AI61" s="45">
        <v>-0.1191537552573748</v>
      </c>
      <c r="AJ61" s="45">
        <v>-3.7829400978903971E-2</v>
      </c>
      <c r="AK61" s="45">
        <v>1.803426658933804E-2</v>
      </c>
      <c r="AL61" s="45">
        <v>6.5050641884312421E-2</v>
      </c>
      <c r="AM61" s="45">
        <v>-0.14351945750619771</v>
      </c>
      <c r="AN61" s="45">
        <v>-9.6005313040549267E-2</v>
      </c>
      <c r="AO61" s="45">
        <v>6.8144261652525628E-2</v>
      </c>
      <c r="AP61" s="45">
        <v>0.14278118456948799</v>
      </c>
      <c r="AQ61" s="45">
        <v>0.13035833970860261</v>
      </c>
      <c r="AR61" s="45">
        <v>2.0032728351131461E-3</v>
      </c>
      <c r="AS61" s="45">
        <v>2.5104413411916941E-2</v>
      </c>
      <c r="AT61" s="45">
        <v>3.5215826386666427E-2</v>
      </c>
      <c r="AU61" s="45">
        <v>-2.1902040850194319E-2</v>
      </c>
      <c r="AV61" s="45">
        <v>3.2278997097100033E-2</v>
      </c>
      <c r="AW61" s="45">
        <v>-1.8844397614415361E-2</v>
      </c>
      <c r="AX61" s="45">
        <v>0.1187020174224023</v>
      </c>
      <c r="AY61" s="45">
        <v>-7.381109629701732E-3</v>
      </c>
      <c r="AZ61" s="45">
        <v>0.46417158520993662</v>
      </c>
      <c r="BA61" s="45">
        <v>0.10912926464362351</v>
      </c>
      <c r="BB61" s="45">
        <v>0.16278114901925719</v>
      </c>
      <c r="BC61" s="45">
        <v>3.6363748961668163E-2</v>
      </c>
      <c r="BD61" s="45">
        <v>0.2157526580789639</v>
      </c>
      <c r="BE61" s="45">
        <v>9.5099091752432807E-2</v>
      </c>
      <c r="BF61" s="45">
        <v>-7.9115222870497215E-3</v>
      </c>
      <c r="BG61" s="45">
        <v>-8.2648541478715587E-2</v>
      </c>
      <c r="BH61" s="45">
        <v>-0.26237508187065328</v>
      </c>
      <c r="BI61" s="45">
        <v>0.1480955188222419</v>
      </c>
      <c r="BJ61" s="45">
        <v>0.28464064236853548</v>
      </c>
      <c r="BK61" s="45">
        <v>8.5305542687398761E-2</v>
      </c>
      <c r="BL61" s="45">
        <v>0.15888971872461499</v>
      </c>
      <c r="BM61" s="45">
        <v>1.7613181349702241E-2</v>
      </c>
      <c r="BN61" s="45">
        <v>0.31763446917189969</v>
      </c>
      <c r="BO61" s="45">
        <v>-0.1043518901345996</v>
      </c>
      <c r="BP61" s="45">
        <v>-9.9018135810244545E-2</v>
      </c>
      <c r="BQ61" s="45">
        <v>-9.5197273518565328E-2</v>
      </c>
      <c r="BR61" s="45">
        <v>-9.6847882445853517E-2</v>
      </c>
      <c r="BS61" s="45">
        <v>-6.0891014402764683E-2</v>
      </c>
      <c r="BT61" s="45">
        <v>-3.0405049408301691E-2</v>
      </c>
      <c r="BU61" s="45">
        <v>-4.4589407550044147E-3</v>
      </c>
      <c r="BV61" s="45">
        <v>-5.023340037446089E-2</v>
      </c>
      <c r="BW61" s="45">
        <v>-6.8651161904326408E-2</v>
      </c>
      <c r="BX61" s="45">
        <v>-9.8339971310361651E-2</v>
      </c>
      <c r="BY61" s="45">
        <v>-6.4144550930070099E-2</v>
      </c>
      <c r="BZ61" s="45">
        <v>3.3174063609034521E-2</v>
      </c>
      <c r="CA61" s="45">
        <v>-5.3378714457834382E-2</v>
      </c>
      <c r="CB61" s="45">
        <v>-5.8321152600498423E-2</v>
      </c>
      <c r="CC61" s="55">
        <v>-8.9398393406171839E-2</v>
      </c>
      <c r="CD61" s="45">
        <v>7.6699506616716873E-2</v>
      </c>
      <c r="CE61" s="45">
        <v>0.19098224260442939</v>
      </c>
      <c r="CF61" s="45">
        <v>0.1460138155537096</v>
      </c>
      <c r="CG61" s="45">
        <v>-1.5082778503680229E-2</v>
      </c>
      <c r="CH61" s="45">
        <v>-0.2094117865289131</v>
      </c>
      <c r="CI61" s="45">
        <v>4.3446548108871941E-3</v>
      </c>
      <c r="CJ61" s="45">
        <v>0.31130756662093217</v>
      </c>
      <c r="CK61" s="45">
        <v>2.1140480230235511E-2</v>
      </c>
      <c r="CL61" s="45">
        <v>-0.1783680476093078</v>
      </c>
      <c r="CM61" s="45">
        <v>2.9846537065678861E-2</v>
      </c>
      <c r="CN61" s="45">
        <v>2.8274724689991041E-2</v>
      </c>
      <c r="CO61" s="45">
        <v>0.1768361963605796</v>
      </c>
      <c r="CP61" s="45">
        <v>0.38741333994435218</v>
      </c>
      <c r="CQ61" s="45">
        <v>4.0136182656073327E-2</v>
      </c>
      <c r="CR61" s="45">
        <v>1.6685610042048941E-2</v>
      </c>
      <c r="CS61" s="45">
        <v>-1.2641704655923741E-2</v>
      </c>
      <c r="CT61" s="45">
        <v>-0.1720331434800931</v>
      </c>
      <c r="CU61" s="45">
        <v>1.5532050186224829E-2</v>
      </c>
      <c r="CV61" s="45">
        <v>-8.0848737785415126E-2</v>
      </c>
      <c r="CW61" s="45">
        <v>0.1874905967062277</v>
      </c>
      <c r="CX61" s="45">
        <v>-7.9498924655970193E-2</v>
      </c>
      <c r="CY61" s="45">
        <v>0.53741196094470234</v>
      </c>
      <c r="CZ61" s="45">
        <v>0.1976300084470646</v>
      </c>
      <c r="DA61" s="45">
        <v>4.9617316057336318E-2</v>
      </c>
      <c r="DB61" s="45">
        <v>-9.2468097607440236E-2</v>
      </c>
      <c r="DC61" s="45">
        <v>0.2126710654296593</v>
      </c>
      <c r="DD61" s="45">
        <v>0.13703561335194239</v>
      </c>
      <c r="DE61" s="45">
        <v>-4.4637468252291763E-2</v>
      </c>
      <c r="DF61" s="45">
        <v>-0.23176056982366039</v>
      </c>
      <c r="DG61" s="45">
        <v>3.579480966662163E-2</v>
      </c>
      <c r="DH61" s="45">
        <v>0.34701685483331191</v>
      </c>
      <c r="DI61" s="45">
        <v>0.1028298597049206</v>
      </c>
      <c r="DJ61" s="45">
        <v>-8.1717271217922272E-2</v>
      </c>
      <c r="DK61" s="45">
        <v>0.11478986072571271</v>
      </c>
      <c r="DL61" s="45">
        <v>0.35472909423672799</v>
      </c>
      <c r="DM61" s="45">
        <v>0.1527401371896433</v>
      </c>
      <c r="DN61" s="45">
        <v>-0.1708443360517177</v>
      </c>
      <c r="DO61" s="45">
        <v>-0.111427174544624</v>
      </c>
      <c r="DP61" s="45">
        <v>-8.2655965421447486E-2</v>
      </c>
      <c r="DQ61" s="45">
        <v>-7.4818544368074558E-2</v>
      </c>
      <c r="DR61" s="45">
        <v>-5.3642907324632283E-2</v>
      </c>
      <c r="DS61" s="45">
        <v>-6.5888486245653355E-2</v>
      </c>
      <c r="DT61" s="45">
        <v>-7.4196049801199759E-2</v>
      </c>
      <c r="DU61" s="45">
        <v>-0.15338140798684849</v>
      </c>
      <c r="DV61" s="45">
        <v>-0.16681813989543071</v>
      </c>
      <c r="DW61" s="45">
        <v>-0.23052670262781871</v>
      </c>
      <c r="DX61" s="45">
        <v>-0.2022653274716697</v>
      </c>
      <c r="DY61" s="45">
        <v>-0.1636133949245191</v>
      </c>
      <c r="DZ61" s="45">
        <v>-0.16704701965227939</v>
      </c>
      <c r="EA61" s="45">
        <v>-0.16014832241567151</v>
      </c>
      <c r="EB61" s="45">
        <v>-0.16922563441780761</v>
      </c>
      <c r="EC61" s="45">
        <v>-8.9557132923415383E-2</v>
      </c>
      <c r="ED61" s="45">
        <v>0.1221785911754949</v>
      </c>
      <c r="EE61" s="45">
        <v>8.5851412233648006E-2</v>
      </c>
      <c r="EF61" s="45">
        <v>-0.19065291092870559</v>
      </c>
      <c r="EG61" s="45">
        <v>-0.1480169680582557</v>
      </c>
      <c r="EH61" s="45">
        <v>1.2789133943582609E-3</v>
      </c>
      <c r="EI61" s="45">
        <v>0.14976432503956369</v>
      </c>
      <c r="EJ61" s="45">
        <v>1.8073885916859211E-2</v>
      </c>
      <c r="EK61" s="45">
        <v>-0.13386467186808459</v>
      </c>
      <c r="EL61" s="45">
        <v>-3.1945544739934273E-2</v>
      </c>
      <c r="EM61" s="45">
        <v>-2.9220510904395921E-2</v>
      </c>
      <c r="EN61" s="45">
        <v>1.6110637630044611E-2</v>
      </c>
      <c r="EO61" s="45">
        <v>0.33969524859647388</v>
      </c>
      <c r="EP61" s="11">
        <v>-2.9489917483774501E-2</v>
      </c>
      <c r="EQ61" s="11">
        <v>0.15781448537670431</v>
      </c>
      <c r="ER61" s="11">
        <v>7.8147006845117106E-2</v>
      </c>
      <c r="ES61" s="11">
        <v>-1.404151397024511E-2</v>
      </c>
      <c r="ET61" s="11">
        <v>1.666616589400749E-2</v>
      </c>
      <c r="EU61" s="11">
        <v>0.1532972098125098</v>
      </c>
      <c r="EV61" s="11">
        <v>0.14457548915652721</v>
      </c>
      <c r="EW61" s="11">
        <v>3.3417693135101123E-2</v>
      </c>
      <c r="EX61" s="11">
        <v>0.1936946639201749</v>
      </c>
      <c r="EY61" s="11">
        <v>7.7508681871084617E-2</v>
      </c>
      <c r="EZ61" s="45">
        <v>6.9639890868626209E-2</v>
      </c>
      <c r="FA61" s="11">
        <v>3.2412913070322347E-2</v>
      </c>
      <c r="FB61" s="45">
        <v>9.0424586974646726E-3</v>
      </c>
      <c r="FC61" s="11">
        <v>0.39949693362073152</v>
      </c>
      <c r="FD61" s="11">
        <v>0.1535893805016306</v>
      </c>
      <c r="FE61" s="11">
        <v>0.1196201079610715</v>
      </c>
      <c r="FF61" s="11">
        <v>3.5194795126065599E-3</v>
      </c>
      <c r="FG61" s="11">
        <v>0.3865849080896453</v>
      </c>
      <c r="FH61" s="11">
        <v>0.23563308081139689</v>
      </c>
      <c r="FI61" s="11">
        <v>-2.9388184344839141E-2</v>
      </c>
      <c r="FJ61" s="11">
        <v>-5.8834745056984723E-2</v>
      </c>
      <c r="FK61" s="11">
        <v>0.1136107042669183</v>
      </c>
      <c r="FL61" s="45">
        <v>0.35856466405183701</v>
      </c>
      <c r="FM61" s="45">
        <v>7.5991312293088864E-2</v>
      </c>
      <c r="FN61" s="45">
        <v>-7.3783636406167807E-2</v>
      </c>
      <c r="FO61" s="45">
        <v>-5.1413748045368579E-2</v>
      </c>
      <c r="FP61" s="45">
        <v>-9.3632117705484741E-2</v>
      </c>
      <c r="FQ61" s="45">
        <v>-4.4222020261609929E-2</v>
      </c>
      <c r="FR61" s="45">
        <v>-0.1112889306537493</v>
      </c>
      <c r="FS61" s="45">
        <v>-2.576232004993784E-2</v>
      </c>
      <c r="FT61" s="45">
        <v>-0.10928406962309151</v>
      </c>
      <c r="FU61" s="45">
        <v>-0.17658138309581181</v>
      </c>
      <c r="FV61" s="45">
        <v>-8.344428736754983E-2</v>
      </c>
      <c r="FW61" s="45">
        <v>-0.1456855539089498</v>
      </c>
      <c r="FX61" s="45">
        <v>-6.1595110671320841E-3</v>
      </c>
      <c r="FY61" s="45">
        <v>-6.5035899335141534E-2</v>
      </c>
      <c r="FZ61" s="45">
        <v>-4.4688802671448591E-2</v>
      </c>
      <c r="GA61" s="45">
        <v>-0.13088992806128949</v>
      </c>
      <c r="GB61" s="45">
        <v>3.748933511812913E-2</v>
      </c>
      <c r="GC61" s="45">
        <v>0.17777576372146009</v>
      </c>
      <c r="GD61" s="45">
        <v>0.19203457191783399</v>
      </c>
      <c r="GE61" s="45">
        <v>-3.1713192616646728E-2</v>
      </c>
      <c r="GF61" s="45">
        <v>-9.0796984897519417E-2</v>
      </c>
      <c r="GG61" s="45">
        <v>0.28293124753791332</v>
      </c>
      <c r="GH61" s="45">
        <v>0.1054729346729795</v>
      </c>
      <c r="GI61" s="45">
        <v>0.19120784840954741</v>
      </c>
      <c r="GJ61" s="45">
        <v>0.1071965252470171</v>
      </c>
      <c r="GK61" s="45">
        <v>7.176699289131272E-2</v>
      </c>
      <c r="GL61" s="45">
        <v>0.1192752197774289</v>
      </c>
      <c r="GM61" s="45">
        <v>8.2517798011486843E-2</v>
      </c>
      <c r="GN61" s="45">
        <v>0.61543703175848474</v>
      </c>
      <c r="GO61" s="45">
        <v>0.61543703175848474</v>
      </c>
      <c r="GP61" s="45">
        <v>5.3985021252176628E-2</v>
      </c>
      <c r="GQ61" s="45">
        <v>7.1631975654488977E-2</v>
      </c>
      <c r="GR61" s="45">
        <v>1.9516070467100469E-2</v>
      </c>
      <c r="GS61" s="45">
        <v>0.25632575547772007</v>
      </c>
      <c r="GT61" s="45">
        <v>-6.7600701402168228E-2</v>
      </c>
      <c r="GU61" s="45">
        <v>-2.136567504152664E-2</v>
      </c>
      <c r="GV61" s="45">
        <v>0.30077516552006189</v>
      </c>
      <c r="GW61" s="45">
        <v>-3.2536655299256763E-2</v>
      </c>
      <c r="GX61" s="45">
        <v>-9.0181578657760553E-2</v>
      </c>
      <c r="GY61" s="45">
        <v>8.0163748225412279E-2</v>
      </c>
      <c r="GZ61" s="45">
        <v>0.12793765300587109</v>
      </c>
      <c r="HA61" s="45">
        <v>0.35470335949014409</v>
      </c>
      <c r="HB61" s="45">
        <v>-2.5514333837330701E-2</v>
      </c>
      <c r="HC61" s="45">
        <v>-3.7537307468015202E-2</v>
      </c>
      <c r="HD61" s="45">
        <v>-1.9544057705242372E-2</v>
      </c>
      <c r="HE61" s="45">
        <v>-0.24538858183003731</v>
      </c>
      <c r="HF61" s="45">
        <v>0.21996675408490929</v>
      </c>
      <c r="HG61" s="45">
        <v>-0.19868922367342401</v>
      </c>
      <c r="HH61" s="45">
        <v>4.4653528967915752E-2</v>
      </c>
      <c r="HI61" s="45">
        <v>0.30731764554402008</v>
      </c>
    </row>
    <row r="62" spans="1:217" ht="15" x14ac:dyDescent="0.2">
      <c r="A62" s="7">
        <v>58</v>
      </c>
      <c r="B62" s="7" t="s">
        <v>121</v>
      </c>
      <c r="C62" s="7" t="s">
        <v>367</v>
      </c>
      <c r="D62" s="11">
        <v>-0.35647856767879887</v>
      </c>
      <c r="E62" s="11">
        <v>-0.2269250457790889</v>
      </c>
      <c r="F62" s="11">
        <v>-0.31730378713487778</v>
      </c>
      <c r="G62" s="11">
        <v>-0.28286677948236982</v>
      </c>
      <c r="H62" s="11">
        <v>-0.23908984894897281</v>
      </c>
      <c r="I62" s="11">
        <v>-2.371348368476511E-2</v>
      </c>
      <c r="J62" s="11">
        <v>-0.1447988528732167</v>
      </c>
      <c r="K62" s="11">
        <v>-0.2076021358965566</v>
      </c>
      <c r="L62" s="11">
        <v>-0.19105133326715801</v>
      </c>
      <c r="M62" s="11">
        <v>4.2882423582160101E-3</v>
      </c>
      <c r="N62" s="11">
        <v>-6.2445182228731078E-2</v>
      </c>
      <c r="O62" s="11">
        <v>2.469077449783796E-2</v>
      </c>
      <c r="P62" s="11">
        <v>9.5250462768138977E-2</v>
      </c>
      <c r="Q62" s="11">
        <v>0.3133631728144628</v>
      </c>
      <c r="R62" s="11">
        <v>0.29314041105539751</v>
      </c>
      <c r="S62" s="11">
        <v>0.30589545253065792</v>
      </c>
      <c r="T62" s="11">
        <v>0.6155332286678683</v>
      </c>
      <c r="U62" s="11">
        <v>0.2124071355598374</v>
      </c>
      <c r="V62" s="11">
        <v>0.2715462707798908</v>
      </c>
      <c r="W62" s="11">
        <v>0.1501862579849074</v>
      </c>
      <c r="X62" s="11">
        <v>0.32258941925887252</v>
      </c>
      <c r="Y62" s="11">
        <v>0.29708705452995932</v>
      </c>
      <c r="Z62" s="11">
        <v>0.25899766543514779</v>
      </c>
      <c r="AA62" s="11">
        <v>0.15613920393801489</v>
      </c>
      <c r="AB62" s="11">
        <v>9.8145726766606378E-2</v>
      </c>
      <c r="AC62" s="11">
        <v>0.1229553555845546</v>
      </c>
      <c r="AD62" s="11">
        <v>6.0674827155735127E-2</v>
      </c>
      <c r="AE62" s="11">
        <v>-0.15024771441233459</v>
      </c>
      <c r="AF62" s="11">
        <v>-2.4300332835397901E-2</v>
      </c>
      <c r="AG62" s="11">
        <v>8.5700291467595058E-2</v>
      </c>
      <c r="AH62" s="11">
        <v>-0.18113764261088949</v>
      </c>
      <c r="AI62" s="11">
        <v>-6.3108415492762915E-2</v>
      </c>
      <c r="AJ62" s="11">
        <v>-0.18513221533759711</v>
      </c>
      <c r="AK62" s="11">
        <v>-8.7885502444958297E-2</v>
      </c>
      <c r="AL62" s="11">
        <v>-0.22541259293407029</v>
      </c>
      <c r="AM62" s="11">
        <v>-6.1066081786051551E-2</v>
      </c>
      <c r="AN62" s="11">
        <v>-8.6028346799428612E-2</v>
      </c>
      <c r="AO62" s="11">
        <v>-0.11779242457366609</v>
      </c>
      <c r="AP62" s="11">
        <v>-0.1341726720691411</v>
      </c>
      <c r="AQ62" s="11">
        <v>2.3764868137614581E-2</v>
      </c>
      <c r="AR62" s="11">
        <v>-2.4538235409992001E-2</v>
      </c>
      <c r="AS62" s="11">
        <v>-0.17015822533691741</v>
      </c>
      <c r="AT62" s="11">
        <v>-1.7103288231545281E-2</v>
      </c>
      <c r="AU62" s="11">
        <v>0.10857495518200209</v>
      </c>
      <c r="AV62" s="11">
        <v>1.7294336353577129E-3</v>
      </c>
      <c r="AW62" s="11">
        <v>5.359468727915595E-2</v>
      </c>
      <c r="AX62" s="11">
        <v>-0.28822019036791158</v>
      </c>
      <c r="AY62" s="11">
        <v>-0.19085853800999719</v>
      </c>
      <c r="AZ62" s="11">
        <v>-0.14098280538540761</v>
      </c>
      <c r="BA62" s="11">
        <v>-0.22323908144991059</v>
      </c>
      <c r="BB62" s="11">
        <v>1.217596906216278E-2</v>
      </c>
      <c r="BC62" s="11">
        <v>-1.4470159616700619E-2</v>
      </c>
      <c r="BD62" s="11">
        <v>8.5624556569039001E-2</v>
      </c>
      <c r="BE62" s="11">
        <v>9.9701634394115946E-3</v>
      </c>
      <c r="BF62" s="11">
        <v>3.799144343201033E-2</v>
      </c>
      <c r="BG62" s="11">
        <v>0.41185173062160157</v>
      </c>
      <c r="BH62" s="11">
        <v>-0.52294152232687263</v>
      </c>
      <c r="BI62" s="11">
        <v>9.2562471089479015E-3</v>
      </c>
      <c r="BJ62" s="11">
        <v>-1.7595262968558179E-2</v>
      </c>
      <c r="BK62" s="11">
        <v>0.1024221206867324</v>
      </c>
      <c r="BL62" s="11">
        <v>-2.0795729462312559E-2</v>
      </c>
      <c r="BM62" s="11">
        <v>0.32100836023768847</v>
      </c>
      <c r="BN62" s="11">
        <v>0.65221873861982393</v>
      </c>
      <c r="BO62" s="11">
        <v>2.2364766485115432E-2</v>
      </c>
      <c r="BP62" s="11">
        <v>0.1194449523012078</v>
      </c>
      <c r="BQ62" s="11">
        <v>0.23935736711842531</v>
      </c>
      <c r="BR62" s="11">
        <v>3.787474611894992E-2</v>
      </c>
      <c r="BS62" s="11">
        <v>0.49131434838094612</v>
      </c>
      <c r="BT62" s="11">
        <v>0.1194979131106175</v>
      </c>
      <c r="BU62" s="11">
        <v>-5.0377577020349062E-2</v>
      </c>
      <c r="BV62" s="11">
        <v>0.32782667840567797</v>
      </c>
      <c r="BW62" s="11">
        <v>0.23962711537488859</v>
      </c>
      <c r="BX62" s="11">
        <v>0.2466088576749601</v>
      </c>
      <c r="BY62" s="11">
        <v>0.10268115515010549</v>
      </c>
      <c r="BZ62" s="11">
        <v>7.0693553328652348E-2</v>
      </c>
      <c r="CA62" s="11">
        <v>7.6929190870107966E-2</v>
      </c>
      <c r="CB62" s="11">
        <v>6.6031770469223927E-2</v>
      </c>
      <c r="CC62" s="49">
        <v>-7.5291452070861409E-3</v>
      </c>
      <c r="CD62" s="11">
        <v>-0.12723085735663919</v>
      </c>
      <c r="CE62" s="11">
        <v>-0.2102228118198454</v>
      </c>
      <c r="CF62" s="11">
        <v>8.2894199683350545E-2</v>
      </c>
      <c r="CG62" s="11">
        <v>-0.20027211981025211</v>
      </c>
      <c r="CH62" s="11">
        <v>-0.27748207223636873</v>
      </c>
      <c r="CI62" s="11">
        <v>-0.25673548867201562</v>
      </c>
      <c r="CJ62" s="11">
        <v>-5.4225214485544071E-2</v>
      </c>
      <c r="CK62" s="11">
        <v>-0.1167627893231465</v>
      </c>
      <c r="CL62" s="11">
        <v>0.21090786714677151</v>
      </c>
      <c r="CM62" s="11">
        <v>-0.1288100358076737</v>
      </c>
      <c r="CN62" s="11">
        <v>-0.13925597086791239</v>
      </c>
      <c r="CO62" s="11">
        <v>0.1100498540824817</v>
      </c>
      <c r="CP62" s="11">
        <v>0.2265022821288625</v>
      </c>
      <c r="CQ62" s="11">
        <v>-0.11811332773330679</v>
      </c>
      <c r="CR62" s="11">
        <v>-0.31070017097140101</v>
      </c>
      <c r="CS62" s="11">
        <v>-0.23335541172807719</v>
      </c>
      <c r="CT62" s="11">
        <v>-8.3562980748437488E-2</v>
      </c>
      <c r="CU62" s="11">
        <v>-0.1056396495167392</v>
      </c>
      <c r="CV62" s="11">
        <v>-4.4572768832496723E-2</v>
      </c>
      <c r="CW62" s="11">
        <v>-7.9949186854956E-2</v>
      </c>
      <c r="CX62" s="11">
        <v>0.16886508710467421</v>
      </c>
      <c r="CY62" s="11">
        <v>0.1096201221596793</v>
      </c>
      <c r="CZ62" s="11">
        <v>-4.1866161725134687E-2</v>
      </c>
      <c r="DA62" s="11">
        <v>-2.052475779950624E-2</v>
      </c>
      <c r="DB62" s="11">
        <v>0.17575107935723611</v>
      </c>
      <c r="DC62" s="11">
        <v>0.1329603562069781</v>
      </c>
      <c r="DD62" s="11">
        <v>-5.2965640755123777E-2</v>
      </c>
      <c r="DE62" s="11">
        <v>8.4855582537373797E-2</v>
      </c>
      <c r="DF62" s="11">
        <v>0.20373668831896691</v>
      </c>
      <c r="DG62" s="11">
        <v>0.1328216301635077</v>
      </c>
      <c r="DH62" s="11">
        <v>0.26300042455350892</v>
      </c>
      <c r="DI62" s="11">
        <v>0.2004602221748355</v>
      </c>
      <c r="DJ62" s="11">
        <v>0.1611076522812043</v>
      </c>
      <c r="DK62" s="11">
        <v>0.1547807879426624</v>
      </c>
      <c r="DL62" s="11">
        <v>-0.108423913673535</v>
      </c>
      <c r="DM62" s="11">
        <v>0.1161725063966481</v>
      </c>
      <c r="DN62" s="11">
        <v>-0.15168405464053741</v>
      </c>
      <c r="DO62" s="11">
        <v>-3.740825196596798E-3</v>
      </c>
      <c r="DP62" s="11">
        <v>0.15641072691629071</v>
      </c>
      <c r="DQ62" s="11">
        <v>4.4032929438582169E-2</v>
      </c>
      <c r="DR62" s="11">
        <v>5.7800743564272672E-2</v>
      </c>
      <c r="DS62" s="11">
        <v>3.7411447366151977E-2</v>
      </c>
      <c r="DT62" s="11">
        <v>0.11801749382596111</v>
      </c>
      <c r="DU62" s="11">
        <v>0.35012797030147841</v>
      </c>
      <c r="DV62" s="11">
        <v>0.3558953491820076</v>
      </c>
      <c r="DW62" s="11">
        <v>3.6183670915070458E-2</v>
      </c>
      <c r="DX62" s="11">
        <v>9.9193028906414016E-2</v>
      </c>
      <c r="DY62" s="11">
        <v>6.3753476186930724E-2</v>
      </c>
      <c r="DZ62" s="11">
        <v>-5.0235123944738391E-2</v>
      </c>
      <c r="EA62" s="11">
        <v>-7.5072290742328462E-2</v>
      </c>
      <c r="EB62" s="11">
        <v>-0.106097039702495</v>
      </c>
      <c r="EC62" s="11">
        <v>-0.16815780260271851</v>
      </c>
      <c r="ED62" s="11">
        <v>-0.1568510710411074</v>
      </c>
      <c r="EE62" s="11">
        <v>-0.15296757279734949</v>
      </c>
      <c r="EF62" s="11">
        <v>-9.8947241439884759E-2</v>
      </c>
      <c r="EG62" s="11">
        <v>5.3574255936870152E-3</v>
      </c>
      <c r="EH62" s="11">
        <v>-0.21341230565333899</v>
      </c>
      <c r="EI62" s="11">
        <v>3.8858192204771942E-2</v>
      </c>
      <c r="EJ62" s="11">
        <v>-6.96832675351714E-2</v>
      </c>
      <c r="EK62" s="11">
        <v>-1.3440740409010891E-2</v>
      </c>
      <c r="EL62" s="11">
        <v>8.9976262045669886E-2</v>
      </c>
      <c r="EM62" s="11">
        <v>1.3399244757038129E-2</v>
      </c>
      <c r="EN62" s="11">
        <v>0.45953536131785427</v>
      </c>
      <c r="EO62" s="11">
        <v>0.1014020605505466</v>
      </c>
      <c r="EP62" s="11">
        <v>-9.9519985234665986E-2</v>
      </c>
      <c r="EQ62" s="11">
        <v>-8.1012246174645197E-2</v>
      </c>
      <c r="ER62" s="11">
        <v>-5.9676827728254889E-2</v>
      </c>
      <c r="ES62" s="11">
        <v>-0.26692334132376633</v>
      </c>
      <c r="ET62" s="11">
        <v>-6.6493907492837123E-2</v>
      </c>
      <c r="EU62" s="11">
        <v>0.16307752923182409</v>
      </c>
      <c r="EV62" s="11">
        <v>7.4452590821158626E-2</v>
      </c>
      <c r="EW62" s="11">
        <v>0.47949540026309129</v>
      </c>
      <c r="EX62" s="11">
        <v>-0.1201910972119236</v>
      </c>
      <c r="EY62" s="11">
        <v>-0.22969746379507611</v>
      </c>
      <c r="EZ62" s="11">
        <v>-2.654949787917249E-2</v>
      </c>
      <c r="FA62" s="11">
        <v>-0.12873575260431691</v>
      </c>
      <c r="FB62" s="11">
        <v>0.28304083365335669</v>
      </c>
      <c r="FC62" s="11">
        <v>3.611741824452519E-2</v>
      </c>
      <c r="FD62" s="11">
        <v>-8.5913626555774392E-2</v>
      </c>
      <c r="FE62" s="11">
        <v>1.28910248344809E-2</v>
      </c>
      <c r="FF62" s="11">
        <v>0.29359528822604569</v>
      </c>
      <c r="FG62" s="11">
        <v>0.31699766060631013</v>
      </c>
      <c r="FH62" s="11">
        <v>0.51308663197441251</v>
      </c>
      <c r="FI62" s="11">
        <v>0.1794686029242718</v>
      </c>
      <c r="FJ62" s="11">
        <v>0.13230786264001401</v>
      </c>
      <c r="FK62" s="11">
        <v>0.36532952993536799</v>
      </c>
      <c r="FL62" s="11">
        <v>0.23452391581059559</v>
      </c>
      <c r="FM62" s="11">
        <v>0.25966185981471468</v>
      </c>
      <c r="FN62" s="11">
        <v>-1.8166227810340049E-2</v>
      </c>
      <c r="FO62" s="11">
        <v>0.13859089807612149</v>
      </c>
      <c r="FP62" s="11">
        <v>0.12664903427186031</v>
      </c>
      <c r="FQ62" s="11">
        <v>0.1002249739257617</v>
      </c>
      <c r="FR62" s="11">
        <v>8.9881913975374594E-2</v>
      </c>
      <c r="FS62" s="11">
        <v>1.7703212396190219E-2</v>
      </c>
      <c r="FT62" s="11">
        <v>0.18748455706536199</v>
      </c>
      <c r="FU62" s="11">
        <v>5.4138347388542167E-2</v>
      </c>
      <c r="FV62" s="11">
        <v>2.4998617563350981E-2</v>
      </c>
      <c r="FW62" s="11">
        <v>0.10781425337550091</v>
      </c>
      <c r="FX62" s="11">
        <v>8.5754193610402929E-2</v>
      </c>
      <c r="FY62" s="11">
        <v>0.13355875424773431</v>
      </c>
      <c r="FZ62" s="11">
        <v>-7.280122366165076E-2</v>
      </c>
      <c r="GA62" s="11">
        <v>-6.1986200661870883E-2</v>
      </c>
      <c r="GB62" s="11">
        <v>-0.1756723677434536</v>
      </c>
      <c r="GC62" s="11">
        <v>-4.3931372763657328E-2</v>
      </c>
      <c r="GD62" s="11">
        <v>-3.700805141564012E-2</v>
      </c>
      <c r="GE62" s="11">
        <v>2.3925357475007569E-3</v>
      </c>
      <c r="GF62" s="11">
        <v>-9.3579760705466808E-2</v>
      </c>
      <c r="GG62" s="11">
        <v>-0.1891126563059492</v>
      </c>
      <c r="GH62" s="11">
        <v>-7.1394250053040684E-3</v>
      </c>
      <c r="GI62" s="11">
        <v>-7.7584753249400729E-2</v>
      </c>
      <c r="GJ62" s="11">
        <v>-6.7804317426299998E-2</v>
      </c>
      <c r="GK62" s="11">
        <v>0.18747009909719181</v>
      </c>
      <c r="GL62" s="11">
        <v>-3.0420474415912561E-2</v>
      </c>
      <c r="GM62" s="11">
        <v>-0.1004786386124539</v>
      </c>
      <c r="GN62" s="11">
        <v>0.20446901910340259</v>
      </c>
      <c r="GO62" s="11">
        <v>0.20446901910340259</v>
      </c>
      <c r="GP62" s="11">
        <v>0.1099395732235695</v>
      </c>
      <c r="GQ62" s="11">
        <v>-8.8434427605234012E-3</v>
      </c>
      <c r="GR62" s="11">
        <v>-0.17809609908895349</v>
      </c>
      <c r="GS62" s="11">
        <v>0.12971037260714599</v>
      </c>
      <c r="GT62" s="11">
        <v>-0.12845488702400981</v>
      </c>
      <c r="GU62" s="11">
        <v>-1.3158157488417639E-3</v>
      </c>
      <c r="GV62" s="11">
        <v>-0.16509281003622081</v>
      </c>
      <c r="GW62" s="11">
        <v>-0.25809231188586212</v>
      </c>
      <c r="GX62" s="11">
        <v>-0.21252636532463731</v>
      </c>
      <c r="GY62" s="11">
        <v>-0.31782448197639129</v>
      </c>
      <c r="GZ62" s="11">
        <v>-9.3141085654707356E-2</v>
      </c>
      <c r="HA62" s="11">
        <v>4.6603457072115877E-2</v>
      </c>
      <c r="HB62" s="11">
        <v>-3.2061444969849973E-2</v>
      </c>
      <c r="HC62" s="11">
        <v>0.2254741412718739</v>
      </c>
      <c r="HD62" s="11">
        <v>0.2203585255255929</v>
      </c>
      <c r="HE62" s="11">
        <v>0.26349395708146212</v>
      </c>
      <c r="HF62" s="11">
        <v>0.32127976957396842</v>
      </c>
      <c r="HG62" s="11">
        <v>0.2248334240884797</v>
      </c>
      <c r="HH62" s="11">
        <v>0.34630142081576309</v>
      </c>
      <c r="HI62" s="11">
        <v>0.51193574919112894</v>
      </c>
    </row>
    <row r="63" spans="1:217" ht="15" x14ac:dyDescent="0.2">
      <c r="A63" s="7">
        <v>59</v>
      </c>
      <c r="B63" s="7" t="s">
        <v>199</v>
      </c>
      <c r="C63" s="7" t="s">
        <v>368</v>
      </c>
      <c r="D63" s="11">
        <v>-0.56054109172654654</v>
      </c>
      <c r="E63" s="11">
        <v>-0.54760077973743559</v>
      </c>
      <c r="F63" s="11">
        <v>-0.51487829563189424</v>
      </c>
      <c r="G63" s="11">
        <v>-0.41239344410511619</v>
      </c>
      <c r="H63" s="11">
        <v>-0.45605467476892331</v>
      </c>
      <c r="I63" s="11">
        <v>-0.4811472557458083</v>
      </c>
      <c r="J63" s="11">
        <v>-0.37783943518608037</v>
      </c>
      <c r="K63" s="11">
        <v>-0.50836736816517281</v>
      </c>
      <c r="L63" s="11">
        <v>-0.54927392342995884</v>
      </c>
      <c r="M63" s="11">
        <v>-0.47581546276693848</v>
      </c>
      <c r="N63" s="11">
        <v>-0.5666455162662718</v>
      </c>
      <c r="O63" s="11">
        <v>-0.52685792520490526</v>
      </c>
      <c r="P63" s="11">
        <v>-0.19796760896230889</v>
      </c>
      <c r="Q63" s="11">
        <v>-0.23671978341635269</v>
      </c>
      <c r="R63" s="11">
        <v>0.30375846423525038</v>
      </c>
      <c r="S63" s="11">
        <v>0.14050206719000921</v>
      </c>
      <c r="T63" s="11">
        <v>3.6719978904213861E-3</v>
      </c>
      <c r="U63" s="11">
        <v>0.250416250576182</v>
      </c>
      <c r="V63" s="11">
        <v>0.38597871508285292</v>
      </c>
      <c r="W63" s="11">
        <v>0.46654528029404491</v>
      </c>
      <c r="X63" s="11">
        <v>0.29992854809254471</v>
      </c>
      <c r="Y63" s="11">
        <v>0.20703473258475971</v>
      </c>
      <c r="Z63" s="11">
        <v>0.45965215672552762</v>
      </c>
      <c r="AA63" s="11">
        <v>0.51272563866570087</v>
      </c>
      <c r="AB63" s="11">
        <v>0.65843961928031236</v>
      </c>
      <c r="AC63" s="11">
        <v>0.25893133768735699</v>
      </c>
      <c r="AD63" s="11">
        <v>0.4908749679286355</v>
      </c>
      <c r="AE63" s="11">
        <v>0.2400128885039334</v>
      </c>
      <c r="AF63" s="11">
        <v>0.1796497572878322</v>
      </c>
      <c r="AG63" s="11">
        <v>5.3055717040513928E-2</v>
      </c>
      <c r="AH63" s="11">
        <v>0.18036013380929861</v>
      </c>
      <c r="AI63" s="11">
        <v>5.3477375581989062E-2</v>
      </c>
      <c r="AJ63" s="11">
        <v>-7.3029917101451458E-3</v>
      </c>
      <c r="AK63" s="11">
        <v>-3.9161448122936537E-2</v>
      </c>
      <c r="AL63" s="11">
        <v>-2.0454649322231289E-3</v>
      </c>
      <c r="AM63" s="11">
        <v>7.8978434942719389E-2</v>
      </c>
      <c r="AN63" s="11">
        <v>0.1769460421835822</v>
      </c>
      <c r="AO63" s="11">
        <v>0.2439841296340701</v>
      </c>
      <c r="AP63" s="11">
        <v>0.64192185125479151</v>
      </c>
      <c r="AQ63" s="11">
        <v>0.88463127842602463</v>
      </c>
      <c r="AR63" s="11">
        <v>-5.3198449502400158E-2</v>
      </c>
      <c r="AS63" s="11">
        <v>0.21598601553149249</v>
      </c>
      <c r="AT63" s="11">
        <v>6.2917914021634491E-2</v>
      </c>
      <c r="AU63" s="11">
        <v>-6.6285196449133887E-2</v>
      </c>
      <c r="AV63" s="11">
        <v>0.19072431410326951</v>
      </c>
      <c r="AW63" s="11">
        <v>-0.15320968004796939</v>
      </c>
      <c r="AX63" s="11">
        <v>-0.1074558841658486</v>
      </c>
      <c r="AY63" s="11">
        <v>-8.3527869279560241E-2</v>
      </c>
      <c r="AZ63" s="11">
        <v>0.58943609127738017</v>
      </c>
      <c r="BA63" s="11">
        <v>-0.16314763179837591</v>
      </c>
      <c r="BB63" s="11">
        <v>-0.249861391218827</v>
      </c>
      <c r="BC63" s="11">
        <v>-5.9325160986596237E-2</v>
      </c>
      <c r="BD63" s="11">
        <v>0.26239416320034842</v>
      </c>
      <c r="BE63" s="11">
        <v>0.64112993862189049</v>
      </c>
      <c r="BF63" s="11">
        <v>2.3175426579799652E-2</v>
      </c>
      <c r="BG63" s="11">
        <v>0.301828852438077</v>
      </c>
      <c r="BH63" s="11">
        <v>-0.58239514431083528</v>
      </c>
      <c r="BI63" s="11">
        <v>0.27191809398628819</v>
      </c>
      <c r="BJ63" s="11">
        <v>4.3037924572135948E-2</v>
      </c>
      <c r="BK63" s="11">
        <v>0.12807552351652071</v>
      </c>
      <c r="BL63" s="11">
        <v>0.14721617846487359</v>
      </c>
      <c r="BM63" s="11">
        <v>5.3918373605825742E-3</v>
      </c>
      <c r="BN63" s="11">
        <v>2.7985871821292859E-2</v>
      </c>
      <c r="BO63" s="11">
        <v>2.1063799653511021E-2</v>
      </c>
      <c r="BP63" s="11">
        <v>-0.140220966507693</v>
      </c>
      <c r="BQ63" s="11">
        <v>8.3410609123026891E-3</v>
      </c>
      <c r="BR63" s="11">
        <v>4.1740637360770487E-2</v>
      </c>
      <c r="BS63" s="11">
        <v>0.19847637256234549</v>
      </c>
      <c r="BT63" s="11">
        <v>0.1042483510872609</v>
      </c>
      <c r="BU63" s="11">
        <v>0.20556774587884141</v>
      </c>
      <c r="BV63" s="11">
        <v>-2.1484964622461741E-2</v>
      </c>
      <c r="BW63" s="11">
        <v>6.0701073149504133E-2</v>
      </c>
      <c r="BX63" s="11">
        <v>3.1940263883817099E-2</v>
      </c>
      <c r="BY63" s="11">
        <v>0.1622444972677699</v>
      </c>
      <c r="BZ63" s="11">
        <v>0.1120660682832058</v>
      </c>
      <c r="CA63" s="11">
        <v>0.16801276406690691</v>
      </c>
      <c r="CB63" s="11">
        <v>2.2580161449970101E-2</v>
      </c>
      <c r="CC63" s="49">
        <v>0.1538592166365951</v>
      </c>
      <c r="CD63" s="11">
        <v>-4.3739581994647343E-2</v>
      </c>
      <c r="CE63" s="11">
        <v>7.0471852272646185E-2</v>
      </c>
      <c r="CF63" s="11">
        <v>4.2304796246346088E-2</v>
      </c>
      <c r="CG63" s="11">
        <v>0.14459045466774351</v>
      </c>
      <c r="CH63" s="11">
        <v>0.54820411227798016</v>
      </c>
      <c r="CI63" s="11">
        <v>-0.1417220515420968</v>
      </c>
      <c r="CJ63" s="11">
        <v>-5.8093244603642617E-2</v>
      </c>
      <c r="CK63" s="11">
        <v>-2.1117410396974901E-2</v>
      </c>
      <c r="CL63" s="11">
        <v>0.23325949113913499</v>
      </c>
      <c r="CM63" s="11">
        <v>0.1151368880245629</v>
      </c>
      <c r="CN63" s="11">
        <v>4.7359498850165327E-2</v>
      </c>
      <c r="CO63" s="11">
        <v>0.24931902813754839</v>
      </c>
      <c r="CP63" s="11">
        <v>0.16860657779618321</v>
      </c>
      <c r="CQ63" s="11">
        <v>-0.11804044836970359</v>
      </c>
      <c r="CR63" s="11">
        <v>-2.5439802651279542E-2</v>
      </c>
      <c r="CS63" s="11">
        <v>1.2279827901849011E-2</v>
      </c>
      <c r="CT63" s="11">
        <v>0.33680974283300918</v>
      </c>
      <c r="CU63" s="11">
        <v>-9.0861451632932133E-2</v>
      </c>
      <c r="CV63" s="11">
        <v>-0.13292849813905969</v>
      </c>
      <c r="CW63" s="11">
        <v>0.34587544321119368</v>
      </c>
      <c r="CX63" s="11">
        <v>-0.23192775571982291</v>
      </c>
      <c r="CY63" s="11">
        <v>-0.1184049750947257</v>
      </c>
      <c r="CZ63" s="11">
        <v>7.5826510660340407E-2</v>
      </c>
      <c r="DA63" s="11">
        <v>0.17361104724859139</v>
      </c>
      <c r="DB63" s="11">
        <v>-0.33361204598192529</v>
      </c>
      <c r="DC63" s="11">
        <v>-9.3943391879133809E-2</v>
      </c>
      <c r="DD63" s="11">
        <v>-5.191788366105865E-2</v>
      </c>
      <c r="DE63" s="11">
        <v>-0.31344443761774499</v>
      </c>
      <c r="DF63" s="11">
        <v>-0.20247513029573549</v>
      </c>
      <c r="DG63" s="11">
        <v>-0.24273342554747401</v>
      </c>
      <c r="DH63" s="11">
        <v>-0.16468654577274419</v>
      </c>
      <c r="DI63" s="11">
        <v>-0.1140271660557205</v>
      </c>
      <c r="DJ63" s="11">
        <v>-0.18573271293022109</v>
      </c>
      <c r="DK63" s="11">
        <v>0.30455346039043762</v>
      </c>
      <c r="DL63" s="11">
        <v>-5.1470698799312653E-2</v>
      </c>
      <c r="DM63" s="11">
        <v>0.13928147823492809</v>
      </c>
      <c r="DN63" s="11">
        <v>0.29231131831527318</v>
      </c>
      <c r="DO63" s="11">
        <v>0.22711596735978959</v>
      </c>
      <c r="DP63" s="11">
        <v>-0.20221376634572899</v>
      </c>
      <c r="DQ63" s="11">
        <v>-3.6025144039817603E-2</v>
      </c>
      <c r="DR63" s="11">
        <v>1.388003284921036E-2</v>
      </c>
      <c r="DS63" s="11">
        <v>-0.14034188291492389</v>
      </c>
      <c r="DT63" s="11">
        <v>0.30350267703151718</v>
      </c>
      <c r="DU63" s="11">
        <v>8.3096613714772616E-2</v>
      </c>
      <c r="DV63" s="11">
        <v>8.2157894163432665E-2</v>
      </c>
      <c r="DW63" s="11">
        <v>0.35206093415852102</v>
      </c>
      <c r="DX63" s="11">
        <v>0.19733047270432749</v>
      </c>
      <c r="DY63" s="11">
        <v>-0.2157909211745003</v>
      </c>
      <c r="DZ63" s="11">
        <v>-6.3616313566578486E-2</v>
      </c>
      <c r="EA63" s="11">
        <v>6.8574058596638121E-2</v>
      </c>
      <c r="EB63" s="11">
        <v>5.2387879295173523E-2</v>
      </c>
      <c r="EC63" s="11">
        <v>0.2492644439374172</v>
      </c>
      <c r="ED63" s="11">
        <v>0.70223591899976179</v>
      </c>
      <c r="EE63" s="11">
        <v>-6.4585537528889958E-2</v>
      </c>
      <c r="EF63" s="11">
        <v>-0.36329108054561737</v>
      </c>
      <c r="EG63" s="11">
        <v>-0.25406713409411552</v>
      </c>
      <c r="EH63" s="11">
        <v>-0.14154836031405671</v>
      </c>
      <c r="EI63" s="11">
        <v>-0.14460246467184501</v>
      </c>
      <c r="EJ63" s="11">
        <v>-0.26113901533496409</v>
      </c>
      <c r="EK63" s="11">
        <v>-0.20342345335658721</v>
      </c>
      <c r="EL63" s="11">
        <v>8.9560262239762878E-3</v>
      </c>
      <c r="EM63" s="11">
        <v>-0.12316694106351531</v>
      </c>
      <c r="EN63" s="11">
        <v>-0.1226401869859545</v>
      </c>
      <c r="EO63" s="11">
        <v>0.39507713697564673</v>
      </c>
      <c r="EP63" s="11">
        <v>-0.20899671390562449</v>
      </c>
      <c r="EQ63" s="11">
        <v>4.9454075232440609E-2</v>
      </c>
      <c r="ER63" s="11">
        <v>-7.3602525520353401E-2</v>
      </c>
      <c r="ES63" s="11">
        <v>-0.14070325839148429</v>
      </c>
      <c r="ET63" s="11">
        <v>-3.7650127255437822E-2</v>
      </c>
      <c r="EU63" s="11">
        <v>0.23813426843129931</v>
      </c>
      <c r="EV63" s="11">
        <v>-2.1829116560224789E-2</v>
      </c>
      <c r="EW63" s="11">
        <v>-7.126329668914777E-2</v>
      </c>
      <c r="EX63" s="11">
        <v>-4.3169812894083837E-2</v>
      </c>
      <c r="EY63" s="11">
        <v>-0.15780262970880221</v>
      </c>
      <c r="EZ63" s="11">
        <v>-7.060723760813381E-2</v>
      </c>
      <c r="FA63" s="11">
        <v>-2.71376495197867E-2</v>
      </c>
      <c r="FB63" s="11">
        <v>0.1222572080076563</v>
      </c>
      <c r="FC63" s="11">
        <v>0.33583394501415498</v>
      </c>
      <c r="FD63" s="11">
        <v>-0.1244577347591385</v>
      </c>
      <c r="FE63" s="11">
        <v>1.068447909342352E-3</v>
      </c>
      <c r="FF63" s="11">
        <v>-7.8550882672107858E-2</v>
      </c>
      <c r="FG63" s="11">
        <v>0.44460007994453038</v>
      </c>
      <c r="FH63" s="11">
        <v>0.32580309194509871</v>
      </c>
      <c r="FI63" s="11">
        <v>9.1673974096406763E-2</v>
      </c>
      <c r="FJ63" s="11">
        <v>3.5301455295360329E-2</v>
      </c>
      <c r="FK63" s="11">
        <v>-5.7885765555908193E-2</v>
      </c>
      <c r="FL63" s="11">
        <v>9.3434716062493539E-2</v>
      </c>
      <c r="FM63" s="11">
        <v>-1.104627673228142E-2</v>
      </c>
      <c r="FN63" s="11">
        <v>0.14047521569530549</v>
      </c>
      <c r="FO63" s="11">
        <v>0.36450187654624672</v>
      </c>
      <c r="FP63" s="11">
        <v>0.26991073867282661</v>
      </c>
      <c r="FQ63" s="11">
        <v>4.8104946102469633E-2</v>
      </c>
      <c r="FR63" s="11">
        <v>0.29585661394710772</v>
      </c>
      <c r="FS63" s="11">
        <v>0.2002298803804354</v>
      </c>
      <c r="FT63" s="11">
        <v>0.22172851003099539</v>
      </c>
      <c r="FU63" s="11">
        <v>0.46002469793314349</v>
      </c>
      <c r="FV63" s="11">
        <v>0.3562906030670745</v>
      </c>
      <c r="FW63" s="11">
        <v>0.1644592029593159</v>
      </c>
      <c r="FX63" s="11">
        <v>0.2385961148995204</v>
      </c>
      <c r="FY63" s="11">
        <v>0.65924982736868021</v>
      </c>
      <c r="FZ63" s="11">
        <v>0.39872086565389031</v>
      </c>
      <c r="GA63" s="11">
        <v>0.42774090209702331</v>
      </c>
      <c r="GB63" s="11">
        <v>0.44707811102855238</v>
      </c>
      <c r="GC63" s="11">
        <v>0.43859384425820908</v>
      </c>
      <c r="GD63" s="11">
        <v>-7.4298385347165263E-2</v>
      </c>
      <c r="GE63" s="11">
        <v>-0.18066582841337919</v>
      </c>
      <c r="GF63" s="11">
        <v>-0.2220621235802295</v>
      </c>
      <c r="GG63" s="11">
        <v>0.19027815193454051</v>
      </c>
      <c r="GH63" s="11">
        <v>-7.1035502748312718E-2</v>
      </c>
      <c r="GI63" s="11">
        <v>-7.1854895748866054E-2</v>
      </c>
      <c r="GJ63" s="11">
        <v>-5.6627792864284987E-2</v>
      </c>
      <c r="GK63" s="11">
        <v>2.386864381907117E-2</v>
      </c>
      <c r="GL63" s="11">
        <v>0.21364170729894291</v>
      </c>
      <c r="GM63" s="11">
        <v>0.10360048016789029</v>
      </c>
      <c r="GN63" s="11">
        <v>0.32385602106876688</v>
      </c>
      <c r="GO63" s="11">
        <v>0.32385602106876688</v>
      </c>
      <c r="GP63" s="11">
        <v>0.177184247897614</v>
      </c>
      <c r="GQ63" s="11">
        <v>9.3785987836171314E-2</v>
      </c>
      <c r="GR63" s="11">
        <v>0.29263760309405701</v>
      </c>
      <c r="GS63" s="11">
        <v>7.7015792882793033E-3</v>
      </c>
      <c r="GT63" s="11">
        <v>0.44947844401792869</v>
      </c>
      <c r="GU63" s="11">
        <v>0.26152175095260422</v>
      </c>
      <c r="GV63" s="11">
        <v>-6.8035821280382658E-2</v>
      </c>
      <c r="GW63" s="11">
        <v>-0.1767867400259292</v>
      </c>
      <c r="GX63" s="11">
        <v>0.13516975800895609</v>
      </c>
      <c r="GY63" s="11">
        <v>0.27305462723246482</v>
      </c>
      <c r="GZ63" s="11">
        <v>-0.14635695707400129</v>
      </c>
      <c r="HA63" s="11">
        <v>0.1614795459032545</v>
      </c>
      <c r="HB63" s="11">
        <v>0.1375949770507536</v>
      </c>
      <c r="HC63" s="11">
        <v>0.24919490430346231</v>
      </c>
      <c r="HD63" s="11">
        <v>-0.1418473720294845</v>
      </c>
      <c r="HE63" s="11">
        <v>-0.18347740458295089</v>
      </c>
      <c r="HF63" s="11">
        <v>0.1713049856491573</v>
      </c>
      <c r="HG63" s="11">
        <v>-0.3396684081975242</v>
      </c>
      <c r="HH63" s="11">
        <v>-0.11690971131797789</v>
      </c>
      <c r="HI63" s="11">
        <v>-0.14138708203233741</v>
      </c>
    </row>
    <row r="64" spans="1:217" ht="15" x14ac:dyDescent="0.2">
      <c r="A64" s="7">
        <v>60</v>
      </c>
      <c r="B64" s="7" t="s">
        <v>200</v>
      </c>
      <c r="C64" s="7" t="s">
        <v>369</v>
      </c>
      <c r="D64" s="11">
        <v>0.1173083825242975</v>
      </c>
      <c r="E64" s="11">
        <v>-0.32254269428621191</v>
      </c>
      <c r="F64" s="11">
        <v>-0.2202088275245784</v>
      </c>
      <c r="G64" s="11">
        <v>-0.40021920916195169</v>
      </c>
      <c r="H64" s="11">
        <v>-0.258293940314274</v>
      </c>
      <c r="I64" s="11">
        <v>1.5676519207195601</v>
      </c>
      <c r="J64" s="11">
        <v>-0.25753658103276422</v>
      </c>
      <c r="K64" s="11">
        <v>-0.3401888727268958</v>
      </c>
      <c r="L64" s="11">
        <v>0.29923895653202082</v>
      </c>
      <c r="M64" s="11">
        <v>-0.28436986022863958</v>
      </c>
      <c r="N64" s="11">
        <v>-0.13962321781403639</v>
      </c>
      <c r="O64" s="11">
        <v>-0.32738636215320083</v>
      </c>
      <c r="P64" s="11">
        <v>-0.3306866403465536</v>
      </c>
      <c r="Q64" s="11">
        <v>-2.9941184744225469E-3</v>
      </c>
      <c r="R64" s="11">
        <v>0.92854298848579964</v>
      </c>
      <c r="S64" s="11">
        <v>-9.4052359655246387E-2</v>
      </c>
      <c r="T64" s="11">
        <v>-0.14106846565570569</v>
      </c>
      <c r="U64" s="11">
        <v>-0.100806191606107</v>
      </c>
      <c r="V64" s="11">
        <v>0.102515195538069</v>
      </c>
      <c r="W64" s="11">
        <v>0.89220307587298708</v>
      </c>
      <c r="X64" s="11">
        <v>7.3287901301060776E-2</v>
      </c>
      <c r="Y64" s="11">
        <v>-0.11971343534030141</v>
      </c>
      <c r="Z64" s="11">
        <v>-5.544841237574849E-2</v>
      </c>
      <c r="AA64" s="11">
        <v>-6.081056743518809E-2</v>
      </c>
      <c r="AB64" s="11">
        <v>0.14876390684731011</v>
      </c>
      <c r="AC64" s="11">
        <v>-0.17458166939745609</v>
      </c>
      <c r="AD64" s="11">
        <v>0.27068716134160747</v>
      </c>
      <c r="AE64" s="11">
        <v>-0.1643568557369034</v>
      </c>
      <c r="AF64" s="11">
        <v>-9.0346839295503356E-2</v>
      </c>
      <c r="AG64" s="11">
        <v>-0.10008146864933221</v>
      </c>
      <c r="AH64" s="11">
        <v>-0.26199990205827528</v>
      </c>
      <c r="AI64" s="11">
        <v>0.11055635275943861</v>
      </c>
      <c r="AJ64" s="11">
        <v>-0.17050916450826889</v>
      </c>
      <c r="AK64" s="11">
        <v>-6.5411745309459812E-2</v>
      </c>
      <c r="AL64" s="11">
        <v>0.19036274024286831</v>
      </c>
      <c r="AM64" s="11">
        <v>-0.16759455164449799</v>
      </c>
      <c r="AN64" s="11">
        <v>-0.14808618219694</v>
      </c>
      <c r="AO64" s="11">
        <v>0.1462799780939843</v>
      </c>
      <c r="AP64" s="11">
        <v>-8.8069749673167386E-2</v>
      </c>
      <c r="AQ64" s="11">
        <v>1.0924286090332851</v>
      </c>
      <c r="AR64" s="11">
        <v>-7.7578468774516463E-2</v>
      </c>
      <c r="AS64" s="11">
        <v>-2.0140517898086241E-2</v>
      </c>
      <c r="AT64" s="11">
        <v>-0.14392514220660349</v>
      </c>
      <c r="AU64" s="11">
        <v>-2.5790198597478001E-2</v>
      </c>
      <c r="AV64" s="11">
        <v>-0.1521122453576623</v>
      </c>
      <c r="AW64" s="11">
        <v>-9.5477484492141218E-2</v>
      </c>
      <c r="AX64" s="11">
        <v>-0.19379379693064569</v>
      </c>
      <c r="AY64" s="11">
        <v>-0.16041418938401841</v>
      </c>
      <c r="AZ64" s="11">
        <v>-1.09606848604058E-2</v>
      </c>
      <c r="BA64" s="11">
        <v>-3.5444387576243797E-2</v>
      </c>
      <c r="BB64" s="11">
        <v>-8.6119083289671661E-2</v>
      </c>
      <c r="BC64" s="11">
        <v>-0.13604593280287069</v>
      </c>
      <c r="BD64" s="11">
        <v>0.59687731750258877</v>
      </c>
      <c r="BE64" s="11">
        <v>3.6974927845929262E-2</v>
      </c>
      <c r="BF64" s="11">
        <v>-0.12776432786807651</v>
      </c>
      <c r="BG64" s="11">
        <v>-2.551672253436776E-2</v>
      </c>
      <c r="BH64" s="11">
        <v>-0.28116964658402732</v>
      </c>
      <c r="BI64" s="11">
        <v>-0.23297817593336231</v>
      </c>
      <c r="BJ64" s="11">
        <v>0.27386654037771191</v>
      </c>
      <c r="BK64" s="11">
        <v>-1.065022369806579E-2</v>
      </c>
      <c r="BL64" s="11">
        <v>0.33334890092485447</v>
      </c>
      <c r="BM64" s="11">
        <v>-0.24263084853154879</v>
      </c>
      <c r="BN64" s="11">
        <v>0.21770048940743639</v>
      </c>
      <c r="BO64" s="11">
        <v>0.18195871775605421</v>
      </c>
      <c r="BP64" s="11">
        <v>-8.0695983289749917E-2</v>
      </c>
      <c r="BQ64" s="11">
        <v>0.43670059630789759</v>
      </c>
      <c r="BR64" s="11">
        <v>-0.1671959428334007</v>
      </c>
      <c r="BS64" s="11">
        <v>5.2247863956453866E-3</v>
      </c>
      <c r="BT64" s="11">
        <v>-0.233668090880812</v>
      </c>
      <c r="BU64" s="11">
        <v>-7.108159899970945E-2</v>
      </c>
      <c r="BV64" s="11">
        <v>-9.6537279485454874E-2</v>
      </c>
      <c r="BW64" s="11">
        <v>-9.7932854044074147E-2</v>
      </c>
      <c r="BX64" s="11">
        <v>-9.1489875214018745E-2</v>
      </c>
      <c r="BY64" s="11">
        <v>-9.3284707791596588E-4</v>
      </c>
      <c r="BZ64" s="11">
        <v>-0.25817285148742741</v>
      </c>
      <c r="CA64" s="11">
        <v>7.0732607874655962E-2</v>
      </c>
      <c r="CB64" s="11">
        <v>-8.7711177427217568E-2</v>
      </c>
      <c r="CC64" s="49">
        <v>7.2215345586629454E-2</v>
      </c>
      <c r="CD64" s="11">
        <v>0.82163213231997867</v>
      </c>
      <c r="CE64" s="11">
        <v>0.38332072306865039</v>
      </c>
      <c r="CF64" s="11">
        <v>0.78457538988558517</v>
      </c>
      <c r="CG64" s="11">
        <v>8.368129625544829E-2</v>
      </c>
      <c r="CH64" s="11">
        <v>3.7379506895753871E-3</v>
      </c>
      <c r="CI64" s="11">
        <v>7.2610808553350115E-2</v>
      </c>
      <c r="CJ64" s="11">
        <v>-7.8241355725125583E-2</v>
      </c>
      <c r="CK64" s="11">
        <v>0.31253911086910557</v>
      </c>
      <c r="CL64" s="11">
        <v>0.2031942873127042</v>
      </c>
      <c r="CM64" s="11">
        <v>-9.3975309601094459E-2</v>
      </c>
      <c r="CN64" s="11">
        <v>0.1369284579922114</v>
      </c>
      <c r="CO64" s="11">
        <v>0.16004423467262541</v>
      </c>
      <c r="CP64" s="11">
        <v>0.43205189745410227</v>
      </c>
      <c r="CQ64" s="11">
        <v>-0.100675931899585</v>
      </c>
      <c r="CR64" s="11">
        <v>-0.34904151205157607</v>
      </c>
      <c r="CS64" s="11">
        <v>-0.1450602701631615</v>
      </c>
      <c r="CT64" s="11">
        <v>-0.30343935340515138</v>
      </c>
      <c r="CU64" s="11">
        <v>-0.31208834794206719</v>
      </c>
      <c r="CV64" s="11">
        <v>0.66217286296507094</v>
      </c>
      <c r="CW64" s="11">
        <v>-9.9807557638317612E-2</v>
      </c>
      <c r="CX64" s="11">
        <v>-0.23616207288196131</v>
      </c>
      <c r="CY64" s="11">
        <v>-0.27245332390772597</v>
      </c>
      <c r="CZ64" s="11">
        <v>-0.24276063344200671</v>
      </c>
      <c r="DA64" s="11">
        <v>-0.26203948824500839</v>
      </c>
      <c r="DB64" s="11">
        <v>-0.1804424003317143</v>
      </c>
      <c r="DC64" s="11">
        <v>0.54808148833280068</v>
      </c>
      <c r="DD64" s="11">
        <v>-0.1207913557841267</v>
      </c>
      <c r="DE64" s="11">
        <v>-0.20312957970093681</v>
      </c>
      <c r="DF64" s="11">
        <v>-0.36499144950364282</v>
      </c>
      <c r="DG64" s="11">
        <v>-5.616340563510458E-2</v>
      </c>
      <c r="DH64" s="11">
        <v>-0.1678438774133002</v>
      </c>
      <c r="DI64" s="11">
        <v>-0.20249818985625601</v>
      </c>
      <c r="DJ64" s="11">
        <v>-6.8143553410227375E-2</v>
      </c>
      <c r="DK64" s="11">
        <v>-0.19870460966042</v>
      </c>
      <c r="DL64" s="11">
        <v>-0.41112655789230151</v>
      </c>
      <c r="DM64" s="11">
        <v>3.6051517466083149E-2</v>
      </c>
      <c r="DN64" s="11">
        <v>-0.37384083324985129</v>
      </c>
      <c r="DO64" s="11">
        <v>-0.17327745930594071</v>
      </c>
      <c r="DP64" s="11">
        <v>0.77656791032554762</v>
      </c>
      <c r="DQ64" s="11">
        <v>-9.6058163142663355E-2</v>
      </c>
      <c r="DR64" s="11">
        <v>6.3168217187524522E-2</v>
      </c>
      <c r="DS64" s="11">
        <v>9.9269327192446966E-2</v>
      </c>
      <c r="DT64" s="11">
        <v>0.15208520041924081</v>
      </c>
      <c r="DU64" s="11">
        <v>-0.1304319453729926</v>
      </c>
      <c r="DV64" s="11">
        <v>0.18586969515073731</v>
      </c>
      <c r="DW64" s="11">
        <v>-8.0219461413225779E-2</v>
      </c>
      <c r="DX64" s="11">
        <v>0.17673248375893719</v>
      </c>
      <c r="DY64" s="11">
        <v>-0.23601724332966939</v>
      </c>
      <c r="DZ64" s="11">
        <v>5.4590642776737967E-2</v>
      </c>
      <c r="EA64" s="11">
        <v>0.1869855998155705</v>
      </c>
      <c r="EB64" s="11">
        <v>-0.11339037371816051</v>
      </c>
      <c r="EC64" s="11">
        <v>0.76024901934716649</v>
      </c>
      <c r="ED64" s="11">
        <v>-0.16889842602218369</v>
      </c>
      <c r="EE64" s="11">
        <v>6.3170924872975265E-2</v>
      </c>
      <c r="EF64" s="11">
        <v>-0.165405783156645</v>
      </c>
      <c r="EG64" s="11">
        <v>-0.18588917199117491</v>
      </c>
      <c r="EH64" s="11">
        <v>-0.14891560935626619</v>
      </c>
      <c r="EI64" s="11">
        <v>0.60461443263455328</v>
      </c>
      <c r="EJ64" s="11">
        <v>-8.289807432921914E-2</v>
      </c>
      <c r="EK64" s="11">
        <v>9.2910809952859719E-3</v>
      </c>
      <c r="EL64" s="11">
        <v>-0.22289009444336699</v>
      </c>
      <c r="EM64" s="11">
        <v>7.2837212687516528E-2</v>
      </c>
      <c r="EN64" s="11">
        <v>-3.7500149891184782E-2</v>
      </c>
      <c r="EO64" s="11">
        <v>6.1332319183993178E-4</v>
      </c>
      <c r="EP64" s="11">
        <v>0.69697365220769969</v>
      </c>
      <c r="EQ64" s="11">
        <v>-0.1249506470736232</v>
      </c>
      <c r="ER64" s="11">
        <v>-0.19272762776539831</v>
      </c>
      <c r="ES64" s="11">
        <v>-0.1036212686433633</v>
      </c>
      <c r="ET64" s="11">
        <v>-0.31872365621898341</v>
      </c>
      <c r="EU64" s="11">
        <v>-0.1159321315893256</v>
      </c>
      <c r="EV64" s="11">
        <v>2.191852881537271E-2</v>
      </c>
      <c r="EW64" s="11">
        <v>-2.6208591258625961E-2</v>
      </c>
      <c r="EX64" s="11">
        <v>-0.31297347430316808</v>
      </c>
      <c r="EY64" s="11">
        <v>-1.5969192858516501E-2</v>
      </c>
      <c r="EZ64" s="11">
        <v>-0.1146217303713875</v>
      </c>
      <c r="FA64" s="11">
        <v>-0.27129700613096341</v>
      </c>
      <c r="FB64" s="11">
        <v>0.93176413914692824</v>
      </c>
      <c r="FC64" s="11">
        <v>8.0022745021328445E-2</v>
      </c>
      <c r="FD64" s="11">
        <v>-0.1062783965294346</v>
      </c>
      <c r="FE64" s="11">
        <v>-0.31775959964308531</v>
      </c>
      <c r="FF64" s="11">
        <v>1.498501028124188E-2</v>
      </c>
      <c r="FG64" s="11">
        <v>5.6639644015386459E-2</v>
      </c>
      <c r="FH64" s="11">
        <v>-0.18741627757073229</v>
      </c>
      <c r="FI64" s="11">
        <v>0.19442140233411381</v>
      </c>
      <c r="FJ64" s="11">
        <v>-0.25028111638286771</v>
      </c>
      <c r="FK64" s="11">
        <v>-0.29703593567262437</v>
      </c>
      <c r="FL64" s="11">
        <v>-7.0089763051340848E-3</v>
      </c>
      <c r="FM64" s="11">
        <v>-8.8248045660066832E-2</v>
      </c>
      <c r="FN64" s="11">
        <v>-0.28729357830826552</v>
      </c>
      <c r="FO64" s="11">
        <v>1.141553252944246</v>
      </c>
      <c r="FP64" s="11">
        <v>-0.17811415410296699</v>
      </c>
      <c r="FQ64" s="11">
        <v>7.7887184781282093E-2</v>
      </c>
      <c r="FR64" s="11">
        <v>7.2953307858589334E-2</v>
      </c>
      <c r="FS64" s="11">
        <v>0.35494690364418791</v>
      </c>
      <c r="FT64" s="11">
        <v>0.15981512273697679</v>
      </c>
      <c r="FU64" s="11">
        <v>4.4063722433460351E-2</v>
      </c>
      <c r="FV64" s="11">
        <v>0.46415969155700992</v>
      </c>
      <c r="FW64" s="11">
        <v>-0.35864196878986399</v>
      </c>
      <c r="FX64" s="11">
        <v>7.0646177454919634E-2</v>
      </c>
      <c r="FY64" s="11">
        <v>4.1804802820539111E-2</v>
      </c>
      <c r="FZ64" s="11">
        <v>0.28329851856477689</v>
      </c>
      <c r="GA64" s="11">
        <v>-0.24976564797822781</v>
      </c>
      <c r="GB64" s="11">
        <v>-2.7934769729072269E-2</v>
      </c>
      <c r="GC64" s="11">
        <v>0.56967760370656984</v>
      </c>
      <c r="GD64" s="11">
        <v>0.1051403383097536</v>
      </c>
      <c r="GE64" s="11">
        <v>4.2516768827023821E-2</v>
      </c>
      <c r="GF64" s="11">
        <v>-0.33708431275225548</v>
      </c>
      <c r="GG64" s="11">
        <v>-0.2349762333746577</v>
      </c>
      <c r="GH64" s="11">
        <v>7.7978239257604276E-2</v>
      </c>
      <c r="GI64" s="11">
        <v>0.18530256645238749</v>
      </c>
      <c r="GJ64" s="11">
        <v>-0.27788618847208502</v>
      </c>
      <c r="GK64" s="11">
        <v>-6.1356921428331379E-2</v>
      </c>
      <c r="GL64" s="11">
        <v>3.0131598863241571E-2</v>
      </c>
      <c r="GM64" s="11">
        <v>0.24611749199147639</v>
      </c>
      <c r="GN64" s="11">
        <v>0.48329127515990772</v>
      </c>
      <c r="GO64" s="11">
        <v>0.48329127515990772</v>
      </c>
      <c r="GP64" s="11">
        <v>-0.245872755467022</v>
      </c>
      <c r="GQ64" s="11">
        <v>-4.1434606509476717E-2</v>
      </c>
      <c r="GR64" s="11">
        <v>6.2482857566348296E-3</v>
      </c>
      <c r="GS64" s="11">
        <v>-0.27275471755801739</v>
      </c>
      <c r="GT64" s="11">
        <v>-0.24854592320494959</v>
      </c>
      <c r="GU64" s="11">
        <v>0.16669651373198219</v>
      </c>
      <c r="GV64" s="11">
        <v>-1.2453731683687019E-2</v>
      </c>
      <c r="GW64" s="11">
        <v>-7.3286159711024701E-2</v>
      </c>
      <c r="GX64" s="11">
        <v>-0.41562711402294372</v>
      </c>
      <c r="GY64" s="11">
        <v>-8.0044806678953417E-2</v>
      </c>
      <c r="GZ64" s="11">
        <v>7.8412162633911819E-2</v>
      </c>
      <c r="HA64" s="11">
        <v>-0.1902348960123055</v>
      </c>
      <c r="HB64" s="11">
        <v>0.18117895798798339</v>
      </c>
      <c r="HC64" s="11">
        <v>0.61637090474346046</v>
      </c>
      <c r="HD64" s="11">
        <v>0.1682758057377052</v>
      </c>
      <c r="HE64" s="11">
        <v>2.2365084362895301E-2</v>
      </c>
      <c r="HF64" s="11">
        <v>-0.38202033820696413</v>
      </c>
      <c r="HG64" s="11">
        <v>9.6731927619404301E-2</v>
      </c>
      <c r="HH64" s="11">
        <v>-0.2166474399425582</v>
      </c>
      <c r="HI64" s="11">
        <v>4.4246545188048492E-2</v>
      </c>
    </row>
    <row r="65" spans="1:217" ht="15" x14ac:dyDescent="0.2">
      <c r="A65" s="7">
        <v>61</v>
      </c>
      <c r="B65" s="7" t="s">
        <v>201</v>
      </c>
      <c r="C65" s="7" t="s">
        <v>370</v>
      </c>
      <c r="D65" s="11">
        <v>-0.51675779011219714</v>
      </c>
      <c r="E65" s="11">
        <v>-0.30363046134091243</v>
      </c>
      <c r="F65" s="11">
        <v>-5.9504597511538582E-2</v>
      </c>
      <c r="G65" s="11">
        <v>-0.24468998136676959</v>
      </c>
      <c r="H65" s="11">
        <v>-0.30249277486483611</v>
      </c>
      <c r="I65" s="11">
        <v>-0.21127003189984889</v>
      </c>
      <c r="J65" s="11">
        <v>8.7410003444193585E-2</v>
      </c>
      <c r="K65" s="11">
        <v>-0.34189466707918692</v>
      </c>
      <c r="L65" s="11">
        <v>-0.2490146269509402</v>
      </c>
      <c r="M65" s="11">
        <v>2.8554661624391459E-4</v>
      </c>
      <c r="N65" s="11">
        <v>-0.25076818085530223</v>
      </c>
      <c r="O65" s="11">
        <v>0.1130812063320412</v>
      </c>
      <c r="P65" s="11">
        <v>-0.41481293868282471</v>
      </c>
      <c r="Q65" s="11">
        <v>-0.3575209772257214</v>
      </c>
      <c r="R65" s="11">
        <v>-0.2302014240384663</v>
      </c>
      <c r="S65" s="11">
        <v>0.25319664086198518</v>
      </c>
      <c r="T65" s="11">
        <v>-0.15924420693761709</v>
      </c>
      <c r="U65" s="11">
        <v>-8.3590292093329466E-2</v>
      </c>
      <c r="V65" s="11">
        <v>-3.7247302886402101E-2</v>
      </c>
      <c r="W65" s="11">
        <v>0.111708032965355</v>
      </c>
      <c r="X65" s="11">
        <v>0.1816867203919523</v>
      </c>
      <c r="Y65" s="11">
        <v>-0.34392653750867541</v>
      </c>
      <c r="Z65" s="11">
        <v>-2.9897556244468548E-2</v>
      </c>
      <c r="AA65" s="11">
        <v>-2.0151920778491369E-2</v>
      </c>
      <c r="AB65" s="11">
        <v>-0.20961679556904919</v>
      </c>
      <c r="AC65" s="11">
        <v>-0.21982192681891571</v>
      </c>
      <c r="AD65" s="11">
        <v>0.1011615687332046</v>
      </c>
      <c r="AE65" s="11">
        <v>-8.9027321458588604E-2</v>
      </c>
      <c r="AF65" s="11">
        <v>0.54918695647418647</v>
      </c>
      <c r="AG65" s="11">
        <v>1.127293860224887</v>
      </c>
      <c r="AH65" s="11">
        <v>0.34833328388281992</v>
      </c>
      <c r="AI65" s="11">
        <v>-5.6593616354275067E-2</v>
      </c>
      <c r="AJ65" s="11">
        <v>-0.2104030795035918</v>
      </c>
      <c r="AK65" s="11">
        <v>0.10348586597871411</v>
      </c>
      <c r="AL65" s="11">
        <v>0.26857442545439231</v>
      </c>
      <c r="AM65" s="11">
        <v>-9.5953786537421148E-2</v>
      </c>
      <c r="AN65" s="11">
        <v>6.2872222128484312E-2</v>
      </c>
      <c r="AO65" s="11">
        <v>-6.2920838109162491E-2</v>
      </c>
      <c r="AP65" s="11">
        <v>0.25203364772535181</v>
      </c>
      <c r="AQ65" s="11">
        <v>0.54213515464518558</v>
      </c>
      <c r="AR65" s="11">
        <v>-0.16221758459957089</v>
      </c>
      <c r="AS65" s="11">
        <v>-0.26923039567567031</v>
      </c>
      <c r="AT65" s="11">
        <v>-0.2437843249723832</v>
      </c>
      <c r="AU65" s="11">
        <v>-0.4410235475526737</v>
      </c>
      <c r="AV65" s="11">
        <v>-0.20118087599144979</v>
      </c>
      <c r="AW65" s="11">
        <v>-0.22241928174260031</v>
      </c>
      <c r="AX65" s="11">
        <v>-0.29586210733521551</v>
      </c>
      <c r="AY65" s="11">
        <v>-0.41902051217752079</v>
      </c>
      <c r="AZ65" s="11">
        <v>-0.45565350246695291</v>
      </c>
      <c r="BA65" s="11">
        <v>-0.47339260864739341</v>
      </c>
      <c r="BB65" s="11">
        <v>-0.22313830613693561</v>
      </c>
      <c r="BC65" s="11">
        <v>-0.1983252209342298</v>
      </c>
      <c r="BD65" s="11">
        <v>-3.0510627631063821E-2</v>
      </c>
      <c r="BE65" s="11">
        <v>0.17270552259225269</v>
      </c>
      <c r="BF65" s="11">
        <v>0.1607382896672587</v>
      </c>
      <c r="BG65" s="11">
        <v>-0.16653841103085429</v>
      </c>
      <c r="BH65" s="11">
        <v>-5.8158660963039337E-2</v>
      </c>
      <c r="BI65" s="11">
        <v>1.305035102322361E-2</v>
      </c>
      <c r="BJ65" s="11">
        <v>-0.23112405165212049</v>
      </c>
      <c r="BK65" s="11">
        <v>-1.3428124800535349E-2</v>
      </c>
      <c r="BL65" s="11">
        <v>0.57286715499422391</v>
      </c>
      <c r="BM65" s="11">
        <v>8.4913684864194039E-3</v>
      </c>
      <c r="BN65" s="11">
        <v>0.10140917370553069</v>
      </c>
      <c r="BO65" s="11">
        <v>-0.16634407453399749</v>
      </c>
      <c r="BP65" s="11">
        <v>-6.247998264638388E-2</v>
      </c>
      <c r="BQ65" s="11">
        <v>-0.2117944062268913</v>
      </c>
      <c r="BR65" s="11">
        <v>-8.6926025753258584E-2</v>
      </c>
      <c r="BS65" s="11">
        <v>0.49474367149286352</v>
      </c>
      <c r="BT65" s="11">
        <v>-6.6035650120992773E-2</v>
      </c>
      <c r="BU65" s="11">
        <v>0.1108923738631995</v>
      </c>
      <c r="BV65" s="11">
        <v>-5.8082734347223892E-2</v>
      </c>
      <c r="BW65" s="11">
        <v>3.4344345192882648E-3</v>
      </c>
      <c r="BX65" s="11">
        <v>9.6686839135540437E-2</v>
      </c>
      <c r="BY65" s="11">
        <v>0.38045836068580119</v>
      </c>
      <c r="BZ65" s="11">
        <v>0.78515062017599391</v>
      </c>
      <c r="CA65" s="11">
        <v>5.346209695589188E-2</v>
      </c>
      <c r="CB65" s="11">
        <v>-0.14139650600124959</v>
      </c>
      <c r="CC65" s="49">
        <v>0.28162444722363689</v>
      </c>
      <c r="CD65" s="11">
        <v>0.59169926118691829</v>
      </c>
      <c r="CE65" s="11">
        <v>0.55557222243665327</v>
      </c>
      <c r="CF65" s="11">
        <v>0.51293259902593702</v>
      </c>
      <c r="CG65" s="11">
        <v>0.52486940459187514</v>
      </c>
      <c r="CH65" s="11">
        <v>0.31826556688776358</v>
      </c>
      <c r="CI65" s="11">
        <v>8.866547797082891E-2</v>
      </c>
      <c r="CJ65" s="11">
        <v>4.6395175932611332E-2</v>
      </c>
      <c r="CK65" s="11">
        <v>-0.13394665932273031</v>
      </c>
      <c r="CL65" s="11">
        <v>-3.8666324409480479E-2</v>
      </c>
      <c r="CM65" s="11">
        <v>0.49931556453503362</v>
      </c>
      <c r="CN65" s="11">
        <v>-0.11759838609447899</v>
      </c>
      <c r="CO65" s="11">
        <v>1.492152535187352E-2</v>
      </c>
      <c r="CP65" s="11">
        <v>1.5864292709120249</v>
      </c>
      <c r="CQ65" s="11">
        <v>3.1977599367587477E-2</v>
      </c>
      <c r="CR65" s="11">
        <v>-0.37206240896478238</v>
      </c>
      <c r="CS65" s="11">
        <v>-0.16416007159456961</v>
      </c>
      <c r="CT65" s="11">
        <v>-0.20391635641713171</v>
      </c>
      <c r="CU65" s="11">
        <v>-0.2696746838780768</v>
      </c>
      <c r="CV65" s="11">
        <v>-0.37971170938947968</v>
      </c>
      <c r="CW65" s="11">
        <v>-0.4184297002696149</v>
      </c>
      <c r="CX65" s="11">
        <v>-0.41740611981176762</v>
      </c>
      <c r="CY65" s="11">
        <v>-0.2380018727423725</v>
      </c>
      <c r="CZ65" s="11">
        <v>-0.49847169558720072</v>
      </c>
      <c r="DA65" s="11">
        <v>-0.2145609069698611</v>
      </c>
      <c r="DB65" s="11">
        <v>-8.2485958263752823E-2</v>
      </c>
      <c r="DC65" s="11">
        <v>0.39514167067684292</v>
      </c>
      <c r="DD65" s="11">
        <v>0.25350597931127239</v>
      </c>
      <c r="DE65" s="11">
        <v>-0.1109392022573021</v>
      </c>
      <c r="DF65" s="11">
        <v>9.2880245409064921E-2</v>
      </c>
      <c r="DG65" s="11">
        <v>1.714116505093747</v>
      </c>
      <c r="DH65" s="11">
        <v>1.216508811047732</v>
      </c>
      <c r="DI65" s="11">
        <v>0.2019177094090252</v>
      </c>
      <c r="DJ65" s="11">
        <v>3.8176009311574832E-2</v>
      </c>
      <c r="DK65" s="11">
        <v>0.13198804065905589</v>
      </c>
      <c r="DL65" s="11">
        <v>0.33880582073253551</v>
      </c>
      <c r="DM65" s="11">
        <v>0.94348863695616925</v>
      </c>
      <c r="DN65" s="11">
        <v>-0.1546037116642115</v>
      </c>
      <c r="DO65" s="11">
        <v>0.50530759641372747</v>
      </c>
      <c r="DP65" s="11">
        <v>-0.56851002467949996</v>
      </c>
      <c r="DQ65" s="11">
        <v>-0.57019932927850969</v>
      </c>
      <c r="DR65" s="11">
        <v>-0.3783817102480227</v>
      </c>
      <c r="DS65" s="11">
        <v>-0.1177412682260487</v>
      </c>
      <c r="DT65" s="11">
        <v>0.83574738243123803</v>
      </c>
      <c r="DU65" s="11">
        <v>-0.28020296734783712</v>
      </c>
      <c r="DV65" s="11">
        <v>-0.22853902399017409</v>
      </c>
      <c r="DW65" s="11">
        <v>-0.34867799768082619</v>
      </c>
      <c r="DX65" s="11">
        <v>-0.32551518690581033</v>
      </c>
      <c r="DY65" s="11">
        <v>-0.40551886724138692</v>
      </c>
      <c r="DZ65" s="11">
        <v>-0.26822285868909518</v>
      </c>
      <c r="EA65" s="11">
        <v>-0.38090112630119782</v>
      </c>
      <c r="EB65" s="11">
        <v>-0.1090733905238879</v>
      </c>
      <c r="EC65" s="11">
        <v>-6.9613036821892349E-2</v>
      </c>
      <c r="ED65" s="11">
        <v>-0.16734040776776721</v>
      </c>
      <c r="EE65" s="11">
        <v>-4.4567447989446451E-3</v>
      </c>
      <c r="EF65" s="11">
        <v>-2.0403859757484041E-2</v>
      </c>
      <c r="EG65" s="11">
        <v>-0.2022379107770147</v>
      </c>
      <c r="EH65" s="11">
        <v>-0.1157102813132584</v>
      </c>
      <c r="EI65" s="11">
        <v>9.2668454851644322E-2</v>
      </c>
      <c r="EJ65" s="11">
        <v>-3.3417725578610447E-2</v>
      </c>
      <c r="EK65" s="11">
        <v>0.22480650288720039</v>
      </c>
      <c r="EL65" s="11">
        <v>0.45687970866688882</v>
      </c>
      <c r="EM65" s="11">
        <v>-4.5017235487034291E-2</v>
      </c>
      <c r="EN65" s="11">
        <v>0.35325772408215389</v>
      </c>
      <c r="EO65" s="11">
        <v>0.53744300911507792</v>
      </c>
      <c r="EP65" s="11">
        <v>-0.37536342343457813</v>
      </c>
      <c r="EQ65" s="11">
        <v>-0.26723538301384758</v>
      </c>
      <c r="ER65" s="11">
        <v>-0.39601448356847019</v>
      </c>
      <c r="ES65" s="11">
        <v>-0.26876180430685698</v>
      </c>
      <c r="ET65" s="11">
        <v>-0.16937650689240569</v>
      </c>
      <c r="EU65" s="11">
        <v>0.38832404929339442</v>
      </c>
      <c r="EV65" s="11">
        <v>-4.8897996937954269E-2</v>
      </c>
      <c r="EW65" s="11">
        <v>9.2704226098605513E-3</v>
      </c>
      <c r="EX65" s="11">
        <v>-0.31322188008822199</v>
      </c>
      <c r="EY65" s="11">
        <v>-0.14333103164149499</v>
      </c>
      <c r="EZ65" s="11">
        <v>0.4572774938880233</v>
      </c>
      <c r="FA65" s="11">
        <v>0.20819438727029449</v>
      </c>
      <c r="FB65" s="11">
        <v>-0.3483126081089768</v>
      </c>
      <c r="FC65" s="11">
        <v>-9.7549795085455693E-2</v>
      </c>
      <c r="FD65" s="11">
        <v>4.3252729084135799E-2</v>
      </c>
      <c r="FE65" s="11">
        <v>0.35119346587441508</v>
      </c>
      <c r="FF65" s="11">
        <v>-0.18930726623469349</v>
      </c>
      <c r="FG65" s="11">
        <v>0.1718990148359627</v>
      </c>
      <c r="FH65" s="11">
        <v>-0.2453430795998697</v>
      </c>
      <c r="FI65" s="11">
        <v>-0.34678864937115128</v>
      </c>
      <c r="FJ65" s="11">
        <v>1.1190371333302811E-4</v>
      </c>
      <c r="FK65" s="11">
        <v>0.1206470140885214</v>
      </c>
      <c r="FL65" s="11">
        <v>-0.16198439803987141</v>
      </c>
      <c r="FM65" s="11">
        <v>-0.18990193495872759</v>
      </c>
      <c r="FN65" s="11">
        <v>-0.40285596723923972</v>
      </c>
      <c r="FO65" s="11">
        <v>-0.48274831754667319</v>
      </c>
      <c r="FP65" s="11">
        <v>0.30701236256022352</v>
      </c>
      <c r="FQ65" s="11">
        <v>-0.26088972459718912</v>
      </c>
      <c r="FR65" s="11">
        <v>-8.2383982407406409E-2</v>
      </c>
      <c r="FS65" s="11">
        <v>0.7737655691832237</v>
      </c>
      <c r="FT65" s="11">
        <v>0.98275850310752855</v>
      </c>
      <c r="FU65" s="11">
        <v>0.53018109259440993</v>
      </c>
      <c r="FV65" s="11">
        <v>-0.31332296419936129</v>
      </c>
      <c r="FW65" s="11">
        <v>0.89521456260841892</v>
      </c>
      <c r="FX65" s="11">
        <v>0.29390540224127593</v>
      </c>
      <c r="FY65" s="11">
        <v>0.66195004028274695</v>
      </c>
      <c r="FZ65" s="11">
        <v>0.2493904015331305</v>
      </c>
      <c r="GA65" s="11">
        <v>0.85854246602485507</v>
      </c>
      <c r="GB65" s="11">
        <v>0.34441551450849928</v>
      </c>
      <c r="GC65" s="11">
        <v>0.1416778136650112</v>
      </c>
      <c r="GD65" s="11">
        <v>0.21469633698054699</v>
      </c>
      <c r="GE65" s="11">
        <v>9.5600501860847231E-2</v>
      </c>
      <c r="GF65" s="11">
        <v>0.52418100071333051</v>
      </c>
      <c r="GG65" s="11">
        <v>-0.1036755662577752</v>
      </c>
      <c r="GH65" s="11">
        <v>0.46245752670059243</v>
      </c>
      <c r="GI65" s="11">
        <v>0.58559572712681107</v>
      </c>
      <c r="GJ65" s="11">
        <v>0.15556410135253479</v>
      </c>
      <c r="GK65" s="11">
        <v>0.10963773045381189</v>
      </c>
      <c r="GL65" s="11">
        <v>-9.0088244124946315E-2</v>
      </c>
      <c r="GM65" s="11">
        <v>0.30389669231624561</v>
      </c>
      <c r="GN65" s="11">
        <v>0.69951961360074022</v>
      </c>
      <c r="GO65" s="11">
        <v>0.69951961360074022</v>
      </c>
      <c r="GP65" s="11">
        <v>-1.2887922710398181E-2</v>
      </c>
      <c r="GQ65" s="11">
        <v>0.17656036026521149</v>
      </c>
      <c r="GR65" s="11">
        <v>-0.25743693004151791</v>
      </c>
      <c r="GS65" s="11">
        <v>0.34238199012987591</v>
      </c>
      <c r="GT65" s="11">
        <v>-8.958903477500535E-2</v>
      </c>
      <c r="GU65" s="11">
        <v>-0.16556122628404851</v>
      </c>
      <c r="GV65" s="11">
        <v>-0.22194496805597039</v>
      </c>
      <c r="GW65" s="11">
        <v>0.1860571710887782</v>
      </c>
      <c r="GX65" s="11">
        <v>-0.39053137656380632</v>
      </c>
      <c r="GY65" s="11">
        <v>-0.10385863507769839</v>
      </c>
      <c r="GZ65" s="11">
        <v>0.12953893482416801</v>
      </c>
      <c r="HA65" s="11">
        <v>0.34094985832867342</v>
      </c>
      <c r="HB65" s="11">
        <v>0.18888493590247529</v>
      </c>
      <c r="HC65" s="11">
        <v>0.2331668840814323</v>
      </c>
      <c r="HD65" s="11">
        <v>0.60556411424254497</v>
      </c>
      <c r="HE65" s="11">
        <v>-0.48390966416134651</v>
      </c>
      <c r="HF65" s="11">
        <v>0.22917201391632511</v>
      </c>
      <c r="HG65" s="11">
        <v>-0.19551389430933119</v>
      </c>
      <c r="HH65" s="11">
        <v>3.2501391132755408E-2</v>
      </c>
      <c r="HI65" s="11">
        <v>-8.3770320108733642E-4</v>
      </c>
    </row>
    <row r="66" spans="1:217" ht="15" x14ac:dyDescent="0.2">
      <c r="A66" s="7">
        <v>62</v>
      </c>
      <c r="B66" s="7" t="s">
        <v>202</v>
      </c>
      <c r="C66" s="7" t="s">
        <v>371</v>
      </c>
      <c r="D66" s="11">
        <v>-0.80413425139147765</v>
      </c>
      <c r="E66" s="11">
        <v>-0.47101851447076559</v>
      </c>
      <c r="F66" s="11">
        <v>-0.44899215775541712</v>
      </c>
      <c r="G66" s="11">
        <v>-0.30910579301945701</v>
      </c>
      <c r="H66" s="11">
        <v>-9.9752197129811981E-2</v>
      </c>
      <c r="I66" s="11">
        <v>-0.58948615110849811</v>
      </c>
      <c r="J66" s="11">
        <v>-0.2412939117446985</v>
      </c>
      <c r="K66" s="11">
        <v>-0.3134736780815085</v>
      </c>
      <c r="L66" s="11">
        <v>-0.17316997643359641</v>
      </c>
      <c r="M66" s="11">
        <v>-0.49539633208523232</v>
      </c>
      <c r="N66" s="11">
        <v>-0.54039680456555361</v>
      </c>
      <c r="O66" s="11">
        <v>-0.42228510304715972</v>
      </c>
      <c r="P66" s="11">
        <v>0.1108342764933514</v>
      </c>
      <c r="Q66" s="11">
        <v>1.231927021395185E-2</v>
      </c>
      <c r="R66" s="11">
        <v>5.9115074668577128E-2</v>
      </c>
      <c r="S66" s="11">
        <v>0.1504519199801706</v>
      </c>
      <c r="T66" s="11">
        <v>7.4242893501480944E-2</v>
      </c>
      <c r="U66" s="11">
        <v>0.38740206048689441</v>
      </c>
      <c r="V66" s="11">
        <v>-0.14214389311993539</v>
      </c>
      <c r="W66" s="11">
        <v>-7.4903461037279406E-2</v>
      </c>
      <c r="X66" s="11">
        <v>0.55651882843225065</v>
      </c>
      <c r="Y66" s="11">
        <v>0.74691456026944647</v>
      </c>
      <c r="Z66" s="11">
        <v>0.99478320910136708</v>
      </c>
      <c r="AA66" s="11">
        <v>0.76635188210744642</v>
      </c>
      <c r="AB66" s="11">
        <v>1.1214777239113409</v>
      </c>
      <c r="AC66" s="11">
        <v>1.3028998645481851</v>
      </c>
      <c r="AD66" s="11">
        <v>1.0386409737136619</v>
      </c>
      <c r="AE66" s="11">
        <v>-2.840880676059632E-2</v>
      </c>
      <c r="AF66" s="11">
        <v>-5.3836532914311563E-2</v>
      </c>
      <c r="AG66" s="11">
        <v>0.14033393515436471</v>
      </c>
      <c r="AH66" s="11">
        <v>0.17244499766122609</v>
      </c>
      <c r="AI66" s="11">
        <v>-6.9224359806758784E-3</v>
      </c>
      <c r="AJ66" s="11">
        <v>0.15800547333273629</v>
      </c>
      <c r="AK66" s="11">
        <v>5.0827567237316407E-2</v>
      </c>
      <c r="AL66" s="11">
        <v>-0.12437258471675069</v>
      </c>
      <c r="AM66" s="11">
        <v>-0.19065464736277291</v>
      </c>
      <c r="AN66" s="11">
        <v>-0.33421815433406871</v>
      </c>
      <c r="AO66" s="11">
        <v>-0.2357361364920402</v>
      </c>
      <c r="AP66" s="11">
        <v>0.1104047479456178</v>
      </c>
      <c r="AQ66" s="11">
        <v>0.16176867174607959</v>
      </c>
      <c r="AR66" s="11">
        <v>-0.21831801794102201</v>
      </c>
      <c r="AS66" s="11">
        <v>-9.2743715289375639E-2</v>
      </c>
      <c r="AT66" s="11">
        <v>9.2819834253556222E-2</v>
      </c>
      <c r="AU66" s="11">
        <v>-0.20518221740810649</v>
      </c>
      <c r="AV66" s="11">
        <v>-3.231422414576246E-2</v>
      </c>
      <c r="AW66" s="11">
        <v>2.036428651552891E-2</v>
      </c>
      <c r="AX66" s="11">
        <v>2.1816814867648079E-2</v>
      </c>
      <c r="AY66" s="11">
        <v>-6.8272634870742088E-2</v>
      </c>
      <c r="AZ66" s="11">
        <v>-0.32730246279443309</v>
      </c>
      <c r="BA66" s="11">
        <v>-0.20723425113976701</v>
      </c>
      <c r="BB66" s="11">
        <v>-1.9790288381945301E-2</v>
      </c>
      <c r="BC66" s="11">
        <v>0.13269425599689399</v>
      </c>
      <c r="BD66" s="11">
        <v>7.2958606177683016E-2</v>
      </c>
      <c r="BE66" s="11">
        <v>-7.3733274679841365E-2</v>
      </c>
      <c r="BF66" s="11">
        <v>0.24188864833789009</v>
      </c>
      <c r="BG66" s="11">
        <v>0.49602011833370541</v>
      </c>
      <c r="BH66" s="11">
        <v>-0.65566652553401028</v>
      </c>
      <c r="BI66" s="11">
        <v>0.56817729481146473</v>
      </c>
      <c r="BJ66" s="11">
        <v>0.36014284965664478</v>
      </c>
      <c r="BK66" s="11">
        <v>-5.7652683680215588E-2</v>
      </c>
      <c r="BL66" s="11">
        <v>-0.1555469642671983</v>
      </c>
      <c r="BM66" s="11">
        <v>-0.13203122106423301</v>
      </c>
      <c r="BN66" s="11">
        <v>6.9797257579221172E-2</v>
      </c>
      <c r="BO66" s="11">
        <v>1.214223718634502</v>
      </c>
      <c r="BP66" s="11">
        <v>0.6155475650250728</v>
      </c>
      <c r="BQ66" s="11">
        <v>0.95192290770387111</v>
      </c>
      <c r="BR66" s="11">
        <v>1.54628958183583</v>
      </c>
      <c r="BS66" s="11">
        <v>0.9823844727067097</v>
      </c>
      <c r="BT66" s="11">
        <v>0.2144800816019263</v>
      </c>
      <c r="BU66" s="11">
        <v>0.29315749374839811</v>
      </c>
      <c r="BV66" s="11">
        <v>0.14793554898490721</v>
      </c>
      <c r="BW66" s="11">
        <v>0.70457372913231486</v>
      </c>
      <c r="BX66" s="11">
        <v>0.94652178023584854</v>
      </c>
      <c r="BY66" s="11">
        <v>1.196585436250339</v>
      </c>
      <c r="BZ66" s="11">
        <v>1.3206185750150901</v>
      </c>
      <c r="CA66" s="11">
        <v>1.3375594079328561</v>
      </c>
      <c r="CB66" s="11">
        <v>1.332852498319212</v>
      </c>
      <c r="CC66" s="49">
        <v>1.4929566824825691</v>
      </c>
      <c r="CD66" s="11">
        <v>-0.31867577794445862</v>
      </c>
      <c r="CE66" s="11">
        <v>-0.24317763176094731</v>
      </c>
      <c r="CF66" s="11">
        <v>-0.19695495293209819</v>
      </c>
      <c r="CG66" s="11">
        <v>4.9567284482512131E-2</v>
      </c>
      <c r="CH66" s="11">
        <v>-0.37805350172094521</v>
      </c>
      <c r="CI66" s="11">
        <v>-0.13093737657112231</v>
      </c>
      <c r="CJ66" s="11">
        <v>-0.43844857662704928</v>
      </c>
      <c r="CK66" s="11">
        <v>-0.16441919101992949</v>
      </c>
      <c r="CL66" s="11">
        <v>-0.14887792276808429</v>
      </c>
      <c r="CM66" s="11">
        <v>-0.49979788758125138</v>
      </c>
      <c r="CN66" s="11">
        <v>-0.12518127581279351</v>
      </c>
      <c r="CO66" s="11">
        <v>-4.8142322719636477E-3</v>
      </c>
      <c r="CP66" s="11">
        <v>0.34529635739788272</v>
      </c>
      <c r="CQ66" s="11">
        <v>-2.980447762991778E-3</v>
      </c>
      <c r="CR66" s="11">
        <v>-0.20521780318118879</v>
      </c>
      <c r="CS66" s="11">
        <v>-0.1088172822819375</v>
      </c>
      <c r="CT66" s="11">
        <v>-4.180246918673336E-2</v>
      </c>
      <c r="CU66" s="11">
        <v>-5.9377267891671637E-2</v>
      </c>
      <c r="CV66" s="11">
        <v>0.40632079194087128</v>
      </c>
      <c r="CW66" s="11">
        <v>0.35965879524000988</v>
      </c>
      <c r="CX66" s="11">
        <v>-0.45206964962643781</v>
      </c>
      <c r="CY66" s="11">
        <v>-0.54244992578363449</v>
      </c>
      <c r="CZ66" s="11">
        <v>-0.60049811503800776</v>
      </c>
      <c r="DA66" s="11">
        <v>-0.67940192684623124</v>
      </c>
      <c r="DB66" s="11">
        <v>-0.57769820751471113</v>
      </c>
      <c r="DC66" s="11">
        <v>-0.48494578759891338</v>
      </c>
      <c r="DD66" s="11">
        <v>-0.45995352499096409</v>
      </c>
      <c r="DE66" s="11">
        <v>-0.55677554073346536</v>
      </c>
      <c r="DF66" s="11">
        <v>-0.42522691407645002</v>
      </c>
      <c r="DG66" s="11">
        <v>-0.31618267846502152</v>
      </c>
      <c r="DH66" s="11">
        <v>-0.14248537825594901</v>
      </c>
      <c r="DI66" s="11">
        <v>-0.37926956101833231</v>
      </c>
      <c r="DJ66" s="11">
        <v>-0.41707939078700068</v>
      </c>
      <c r="DK66" s="11">
        <v>-0.54879370779893588</v>
      </c>
      <c r="DL66" s="11">
        <v>-0.51460802103783032</v>
      </c>
      <c r="DM66" s="11">
        <v>-0.4651774919902516</v>
      </c>
      <c r="DN66" s="11">
        <v>-0.53523363406022262</v>
      </c>
      <c r="DO66" s="11">
        <v>-0.45416718129029582</v>
      </c>
      <c r="DP66" s="11">
        <v>-0.22411615359582721</v>
      </c>
      <c r="DQ66" s="11">
        <v>-0.18050641887749641</v>
      </c>
      <c r="DR66" s="11">
        <v>-0.2766013682279681</v>
      </c>
      <c r="DS66" s="11">
        <v>-3.1515512765485483E-2</v>
      </c>
      <c r="DT66" s="11">
        <v>-0.41099014319128307</v>
      </c>
      <c r="DU66" s="11">
        <v>-0.28730978602735352</v>
      </c>
      <c r="DV66" s="11">
        <v>-0.30253112426517931</v>
      </c>
      <c r="DW66" s="11">
        <v>-0.14667836186899219</v>
      </c>
      <c r="DX66" s="11">
        <v>-2.204890661839376E-2</v>
      </c>
      <c r="DY66" s="11">
        <v>0.11030713166257659</v>
      </c>
      <c r="DZ66" s="11">
        <v>0.25285221379777179</v>
      </c>
      <c r="EA66" s="11">
        <v>0.42128069556790743</v>
      </c>
      <c r="EB66" s="11">
        <v>0.77754290333541953</v>
      </c>
      <c r="EC66" s="11">
        <v>9.9713013698105923E-2</v>
      </c>
      <c r="ED66" s="11">
        <v>0.24532497322866381</v>
      </c>
      <c r="EE66" s="11">
        <v>0.64595778737404497</v>
      </c>
      <c r="EF66" s="11">
        <v>0.3314069585374857</v>
      </c>
      <c r="EG66" s="11">
        <v>0.26712048433518237</v>
      </c>
      <c r="EH66" s="11">
        <v>0.32318847979177062</v>
      </c>
      <c r="EI66" s="11">
        <v>0.35501400821353379</v>
      </c>
      <c r="EJ66" s="11">
        <v>7.1847858757522642E-2</v>
      </c>
      <c r="EK66" s="11">
        <v>9.2960474956282235E-2</v>
      </c>
      <c r="EL66" s="11">
        <v>0.30379992265206668</v>
      </c>
      <c r="EM66" s="11">
        <v>0.26867828674994271</v>
      </c>
      <c r="EN66" s="11">
        <v>0.29907513451184958</v>
      </c>
      <c r="EO66" s="11">
        <v>1.5664368059648299</v>
      </c>
      <c r="EP66" s="11">
        <v>-0.2510736227319722</v>
      </c>
      <c r="EQ66" s="11">
        <v>-0.12941976718801049</v>
      </c>
      <c r="ER66" s="11">
        <v>-0.1345932315125232</v>
      </c>
      <c r="ES66" s="11">
        <v>7.6897776391502406E-3</v>
      </c>
      <c r="ET66" s="11">
        <v>-0.35918982932629318</v>
      </c>
      <c r="EU66" s="11">
        <v>-0.2019233459384753</v>
      </c>
      <c r="EV66" s="11">
        <v>-0.2151455843370845</v>
      </c>
      <c r="EW66" s="11">
        <v>0.20805520071576461</v>
      </c>
      <c r="EX66" s="11">
        <v>0.14690795089126071</v>
      </c>
      <c r="EY66" s="11">
        <v>-0.30102318836030562</v>
      </c>
      <c r="EZ66" s="11">
        <v>-0.48300364521064348</v>
      </c>
      <c r="FA66" s="11">
        <v>-0.34862320718107542</v>
      </c>
      <c r="FB66" s="11">
        <v>-0.16888804766598051</v>
      </c>
      <c r="FC66" s="11">
        <v>-2.273557623424138E-2</v>
      </c>
      <c r="FD66" s="11">
        <v>-0.18349199814213549</v>
      </c>
      <c r="FE66" s="11">
        <v>6.0702205281822241E-2</v>
      </c>
      <c r="FF66" s="11">
        <v>-4.0478127902064183E-2</v>
      </c>
      <c r="FG66" s="11">
        <v>0.1078059520573105</v>
      </c>
      <c r="FH66" s="11">
        <v>6.4295058913159675E-2</v>
      </c>
      <c r="FI66" s="11">
        <v>-0.213858971251186</v>
      </c>
      <c r="FJ66" s="11">
        <v>-0.22545685386327921</v>
      </c>
      <c r="FK66" s="11">
        <v>-0.27313067999791663</v>
      </c>
      <c r="FL66" s="11">
        <v>-0.2062052939645895</v>
      </c>
      <c r="FM66" s="11">
        <v>-0.29124553771347211</v>
      </c>
      <c r="FN66" s="11">
        <v>0.18124013299575559</v>
      </c>
      <c r="FO66" s="11">
        <v>0.16355215363594081</v>
      </c>
      <c r="FP66" s="11">
        <v>-1.719448110168853E-2</v>
      </c>
      <c r="FQ66" s="11">
        <v>-0.15585973372671871</v>
      </c>
      <c r="FR66" s="11">
        <v>-0.131939880964695</v>
      </c>
      <c r="FS66" s="11">
        <v>-0.1379143262987976</v>
      </c>
      <c r="FT66" s="11">
        <v>-0.16690253584915599</v>
      </c>
      <c r="FU66" s="11">
        <v>-1.3416150610980559E-2</v>
      </c>
      <c r="FV66" s="11">
        <v>-2.7804137196024929E-2</v>
      </c>
      <c r="FW66" s="11">
        <v>0.18325970063182001</v>
      </c>
      <c r="FX66" s="11">
        <v>0.62143740728363062</v>
      </c>
      <c r="FY66" s="11">
        <v>0.79058396575680123</v>
      </c>
      <c r="FZ66" s="11">
        <v>0.92428507039292906</v>
      </c>
      <c r="GA66" s="11">
        <v>1.6560461197741061</v>
      </c>
      <c r="GB66" s="11">
        <v>0.2779949754766402</v>
      </c>
      <c r="GC66" s="11">
        <v>0.37283166278346092</v>
      </c>
      <c r="GD66" s="11">
        <v>0.19009616290391401</v>
      </c>
      <c r="GE66" s="11">
        <v>0.3007119994026537</v>
      </c>
      <c r="GF66" s="11">
        <v>0.51865892676663305</v>
      </c>
      <c r="GG66" s="11">
        <v>0.2717283718823269</v>
      </c>
      <c r="GH66" s="11">
        <v>0.40476205142888277</v>
      </c>
      <c r="GI66" s="11">
        <v>4.6459310553995881E-2</v>
      </c>
      <c r="GJ66" s="11">
        <v>0.26820490153130822</v>
      </c>
      <c r="GK66" s="11">
        <v>1.8968890596758659E-2</v>
      </c>
      <c r="GL66" s="11">
        <v>-4.4614003005260083E-2</v>
      </c>
      <c r="GM66" s="11">
        <v>0.24629812038718549</v>
      </c>
      <c r="GN66" s="11">
        <v>1.2981594913905641</v>
      </c>
      <c r="GO66" s="11">
        <v>1.2981594913905641</v>
      </c>
      <c r="GP66" s="11">
        <v>-0.13940421177266921</v>
      </c>
      <c r="GQ66" s="11">
        <v>-0.26986398774376669</v>
      </c>
      <c r="GR66" s="11">
        <v>-0.1268405099073858</v>
      </c>
      <c r="GS66" s="11">
        <v>-9.2225336478541808E-2</v>
      </c>
      <c r="GT66" s="11">
        <v>-0.17825787905203611</v>
      </c>
      <c r="GU66" s="11">
        <v>-0.43287358903360312</v>
      </c>
      <c r="GV66" s="11">
        <v>-0.25479461296339762</v>
      </c>
      <c r="GW66" s="11">
        <v>-9.785666556463668E-2</v>
      </c>
      <c r="GX66" s="11">
        <v>-0.18342148026542299</v>
      </c>
      <c r="GY66" s="11">
        <v>-0.37559234269193131</v>
      </c>
      <c r="GZ66" s="11">
        <v>-0.43708145559689637</v>
      </c>
      <c r="HA66" s="11">
        <v>-0.1858844653296825</v>
      </c>
      <c r="HB66" s="11">
        <v>-7.3809437541375145E-2</v>
      </c>
      <c r="HC66" s="11">
        <v>0.1076269993254655</v>
      </c>
      <c r="HD66" s="11">
        <v>-2.3037463137710049E-2</v>
      </c>
      <c r="HE66" s="11">
        <v>9.4872976001142639E-2</v>
      </c>
      <c r="HF66" s="11">
        <v>0.15553654143027759</v>
      </c>
      <c r="HG66" s="11">
        <v>5.7999579748588381E-2</v>
      </c>
      <c r="HH66" s="11">
        <v>5.4736167622388747E-2</v>
      </c>
      <c r="HI66" s="11">
        <v>-0.27528345279093958</v>
      </c>
    </row>
    <row r="67" spans="1:217" ht="15" x14ac:dyDescent="0.2">
      <c r="A67" s="7">
        <v>63</v>
      </c>
      <c r="B67" s="7" t="s">
        <v>203</v>
      </c>
      <c r="C67" s="7" t="s">
        <v>372</v>
      </c>
      <c r="D67" s="11">
        <v>-0.3776641210309658</v>
      </c>
      <c r="E67" s="11">
        <v>-0.19725745390390281</v>
      </c>
      <c r="F67" s="11">
        <v>-0.17967045779061361</v>
      </c>
      <c r="G67" s="11">
        <v>-0.2279176556693577</v>
      </c>
      <c r="H67" s="11">
        <v>-7.6324490374813916E-3</v>
      </c>
      <c r="I67" s="11">
        <v>0.2017140845924297</v>
      </c>
      <c r="J67" s="11">
        <v>-9.0929143676035662E-2</v>
      </c>
      <c r="K67" s="11">
        <v>-0.17697330113955459</v>
      </c>
      <c r="L67" s="11">
        <v>-1.2610379790784941E-2</v>
      </c>
      <c r="M67" s="11">
        <v>-0.13422986132333559</v>
      </c>
      <c r="N67" s="11">
        <v>-0.10137851191180509</v>
      </c>
      <c r="O67" s="11">
        <v>-0.15000590172710571</v>
      </c>
      <c r="P67" s="11">
        <v>0.1297592278962261</v>
      </c>
      <c r="Q67" s="11">
        <v>0.32941365614088908</v>
      </c>
      <c r="R67" s="11">
        <v>3.8750034028419027E-2</v>
      </c>
      <c r="S67" s="11">
        <v>3.9279883059149867E-2</v>
      </c>
      <c r="T67" s="11">
        <v>-2.652446299529632E-2</v>
      </c>
      <c r="U67" s="11">
        <v>0.29979206843392098</v>
      </c>
      <c r="V67" s="11">
        <v>7.7146938413941157E-2</v>
      </c>
      <c r="W67" s="11">
        <v>0.13624883702490859</v>
      </c>
      <c r="X67" s="11">
        <v>0.13655364204776621</v>
      </c>
      <c r="Y67" s="11">
        <v>0.12004227426724109</v>
      </c>
      <c r="Z67" s="11">
        <v>0.1546738876233609</v>
      </c>
      <c r="AA67" s="11">
        <v>9.5825846888622834E-2</v>
      </c>
      <c r="AB67" s="11">
        <v>0.11739875605905301</v>
      </c>
      <c r="AC67" s="11">
        <v>2.532115874449525E-2</v>
      </c>
      <c r="AD67" s="11">
        <v>0.19911079228404199</v>
      </c>
      <c r="AE67" s="11">
        <v>1.298173070350184E-2</v>
      </c>
      <c r="AF67" s="11">
        <v>-9.4705325022204412E-2</v>
      </c>
      <c r="AG67" s="11">
        <v>-0.1322153823186262</v>
      </c>
      <c r="AH67" s="11">
        <v>-0.15990814268212589</v>
      </c>
      <c r="AI67" s="11">
        <v>5.816116149006989E-2</v>
      </c>
      <c r="AJ67" s="11">
        <v>-4.8434999039168258E-2</v>
      </c>
      <c r="AK67" s="11">
        <v>5.7165430846531702E-2</v>
      </c>
      <c r="AL67" s="11">
        <v>2.463230482005874E-2</v>
      </c>
      <c r="AM67" s="11">
        <v>-3.4272086926144578E-2</v>
      </c>
      <c r="AN67" s="11">
        <v>-7.0295509268865408E-2</v>
      </c>
      <c r="AO67" s="11">
        <v>0.16898025571536771</v>
      </c>
      <c r="AP67" s="11">
        <v>-9.6416707306786975E-2</v>
      </c>
      <c r="AQ67" s="11">
        <v>0.40675660764045268</v>
      </c>
      <c r="AR67" s="11">
        <v>-0.17721098890560999</v>
      </c>
      <c r="AS67" s="11">
        <v>-5.0568943060308902E-2</v>
      </c>
      <c r="AT67" s="11">
        <v>-9.3077486910440044E-3</v>
      </c>
      <c r="AU67" s="11">
        <v>-3.8920175464736688E-2</v>
      </c>
      <c r="AV67" s="11">
        <v>-6.4845801132539904E-2</v>
      </c>
      <c r="AW67" s="11">
        <v>-1.736829714407406E-2</v>
      </c>
      <c r="AX67" s="11">
        <v>0.15248011393686831</v>
      </c>
      <c r="AY67" s="11">
        <v>-4.2002130422408863E-2</v>
      </c>
      <c r="AZ67" s="11">
        <v>3.5660955547373918E-2</v>
      </c>
      <c r="BA67" s="11">
        <v>6.4992281588188705E-2</v>
      </c>
      <c r="BB67" s="11">
        <v>7.4983013762244699E-2</v>
      </c>
      <c r="BC67" s="11">
        <v>7.9398212616276664E-2</v>
      </c>
      <c r="BD67" s="11">
        <v>5.7520308907676121E-2</v>
      </c>
      <c r="BE67" s="11">
        <v>0.22694101132504779</v>
      </c>
      <c r="BF67" s="11">
        <v>-5.7531513498499283E-2</v>
      </c>
      <c r="BG67" s="11">
        <v>0.17147228754618521</v>
      </c>
      <c r="BH67" s="11">
        <v>-0.33593095544956397</v>
      </c>
      <c r="BI67" s="11">
        <v>-3.5212517904723462E-2</v>
      </c>
      <c r="BJ67" s="11">
        <v>0.1219490390970719</v>
      </c>
      <c r="BK67" s="11">
        <v>-9.976180757360209E-2</v>
      </c>
      <c r="BL67" s="11">
        <v>-4.5164047132530638E-2</v>
      </c>
      <c r="BM67" s="11">
        <v>-2.0108230648830938E-3</v>
      </c>
      <c r="BN67" s="11">
        <v>0.1847096830510149</v>
      </c>
      <c r="BO67" s="11">
        <v>0.1065133682800421</v>
      </c>
      <c r="BP67" s="11">
        <v>0.14549509046954559</v>
      </c>
      <c r="BQ67" s="11">
        <v>-8.4733996949988288E-3</v>
      </c>
      <c r="BR67" s="11">
        <v>-5.8446358309659607E-2</v>
      </c>
      <c r="BS67" s="11">
        <v>7.1930520055300207E-2</v>
      </c>
      <c r="BT67" s="11">
        <v>6.2831608418281171E-2</v>
      </c>
      <c r="BU67" s="11">
        <v>7.6375065025965583E-2</v>
      </c>
      <c r="BV67" s="11">
        <v>-6.5819524261576556E-2</v>
      </c>
      <c r="BW67" s="11">
        <v>-2.7185650807491361E-2</v>
      </c>
      <c r="BX67" s="11">
        <v>-3.4267417055549032E-2</v>
      </c>
      <c r="BY67" s="11">
        <v>2.149080478512921E-3</v>
      </c>
      <c r="BZ67" s="11">
        <v>-5.9601476823086807E-2</v>
      </c>
      <c r="CA67" s="11">
        <v>-2.8041812036381671E-2</v>
      </c>
      <c r="CB67" s="11">
        <v>0.377898503899877</v>
      </c>
      <c r="CC67" s="49">
        <v>-0.13356464568189261</v>
      </c>
      <c r="CD67" s="11">
        <v>-2.429862768075464E-2</v>
      </c>
      <c r="CE67" s="11">
        <v>8.8232571720195496E-2</v>
      </c>
      <c r="CF67" s="11">
        <v>-0.1806757820446836</v>
      </c>
      <c r="CG67" s="11">
        <v>-0.14290192012704839</v>
      </c>
      <c r="CH67" s="11">
        <v>-0.19900554465604969</v>
      </c>
      <c r="CI67" s="11">
        <v>-9.0526673697772675E-2</v>
      </c>
      <c r="CJ67" s="11">
        <v>3.8654937728133783E-2</v>
      </c>
      <c r="CK67" s="11">
        <v>7.3070460778789093E-2</v>
      </c>
      <c r="CL67" s="11">
        <v>-0.15245186017791759</v>
      </c>
      <c r="CM67" s="11">
        <v>7.5873195027102103E-2</v>
      </c>
      <c r="CN67" s="11">
        <v>-3.7551059938059068E-3</v>
      </c>
      <c r="CO67" s="11">
        <v>-3.2884309445677329E-2</v>
      </c>
      <c r="CP67" s="11">
        <v>0.49528209702054271</v>
      </c>
      <c r="CQ67" s="11">
        <v>-0.12597404030271159</v>
      </c>
      <c r="CR67" s="11">
        <v>-2.4973033689007829E-2</v>
      </c>
      <c r="CS67" s="11">
        <v>9.8310458548897417E-2</v>
      </c>
      <c r="CT67" s="11">
        <v>-1.0806195617752531E-2</v>
      </c>
      <c r="CU67" s="11">
        <v>4.2250952196094538E-3</v>
      </c>
      <c r="CV67" s="11">
        <v>-9.5456394744476203E-2</v>
      </c>
      <c r="CW67" s="11">
        <v>0.1228369256685484</v>
      </c>
      <c r="CX67" s="11">
        <v>0.27975596759065913</v>
      </c>
      <c r="CY67" s="11">
        <v>0.37104685720950997</v>
      </c>
      <c r="CZ67" s="11">
        <v>0.11298905666134521</v>
      </c>
      <c r="DA67" s="11">
        <v>5.9857768444686821E-2</v>
      </c>
      <c r="DB67" s="11">
        <v>4.2109014397810673E-2</v>
      </c>
      <c r="DC67" s="11">
        <v>0.24145095874786751</v>
      </c>
      <c r="DD67" s="11">
        <v>4.8756935872962703E-2</v>
      </c>
      <c r="DE67" s="11">
        <v>-0.13922764626387049</v>
      </c>
      <c r="DF67" s="11">
        <v>8.9648149810327427E-2</v>
      </c>
      <c r="DG67" s="11">
        <v>0.16214551547740921</v>
      </c>
      <c r="DH67" s="11">
        <v>0.1320460217084094</v>
      </c>
      <c r="DI67" s="11">
        <v>6.389535274324798E-2</v>
      </c>
      <c r="DJ67" s="11">
        <v>-4.8701248244131128E-2</v>
      </c>
      <c r="DK67" s="11">
        <v>9.6355452082419468E-4</v>
      </c>
      <c r="DL67" s="11">
        <v>5.0434389884890241E-3</v>
      </c>
      <c r="DM67" s="11">
        <v>0.20753690613089451</v>
      </c>
      <c r="DN67" s="11">
        <v>7.6475789430523911E-2</v>
      </c>
      <c r="DO67" s="11">
        <v>0.13550607954620569</v>
      </c>
      <c r="DP67" s="11">
        <v>4.2934243748230523E-2</v>
      </c>
      <c r="DQ67" s="11">
        <v>0.1362325122502677</v>
      </c>
      <c r="DR67" s="11">
        <v>0.1561897611894725</v>
      </c>
      <c r="DS67" s="11">
        <v>6.5125745850182604E-2</v>
      </c>
      <c r="DT67" s="11">
        <v>8.2166032325696747E-2</v>
      </c>
      <c r="DU67" s="11">
        <v>0.1596447777201897</v>
      </c>
      <c r="DV67" s="11">
        <v>0.14291489289363829</v>
      </c>
      <c r="DW67" s="11">
        <v>0.1650194921503729</v>
      </c>
      <c r="DX67" s="11">
        <v>0.2076723585886027</v>
      </c>
      <c r="DY67" s="11">
        <v>0.60706526058319676</v>
      </c>
      <c r="DZ67" s="11">
        <v>0.22225846168236371</v>
      </c>
      <c r="EA67" s="11">
        <v>0.37414363742295631</v>
      </c>
      <c r="EB67" s="11">
        <v>1.048152023018889</v>
      </c>
      <c r="EC67" s="11">
        <v>-0.1690228910071975</v>
      </c>
      <c r="ED67" s="11">
        <v>-0.25477696381013432</v>
      </c>
      <c r="EE67" s="11">
        <v>-0.31538629219552672</v>
      </c>
      <c r="EF67" s="11">
        <v>-0.32424168046765978</v>
      </c>
      <c r="EG67" s="11">
        <v>-0.24476269778847951</v>
      </c>
      <c r="EH67" s="11">
        <v>-0.19578923963034001</v>
      </c>
      <c r="EI67" s="11">
        <v>-4.321890028802966E-2</v>
      </c>
      <c r="EJ67" s="11">
        <v>-0.22658220329599371</v>
      </c>
      <c r="EK67" s="11">
        <v>-4.0931467876711203E-2</v>
      </c>
      <c r="EL67" s="11">
        <v>-0.1142296729326481</v>
      </c>
      <c r="EM67" s="11">
        <v>0.20208181910339801</v>
      </c>
      <c r="EN67" s="11">
        <v>9.8351697270187444E-2</v>
      </c>
      <c r="EO67" s="11">
        <v>0.36704149767184391</v>
      </c>
      <c r="EP67" s="11">
        <v>0.20872696290666301</v>
      </c>
      <c r="EQ67" s="11">
        <v>0.30161978037961279</v>
      </c>
      <c r="ER67" s="11">
        <v>0.1161132881526306</v>
      </c>
      <c r="ES67" s="11">
        <v>9.1393394868409805E-2</v>
      </c>
      <c r="ET67" s="11">
        <v>6.3339327913345178E-2</v>
      </c>
      <c r="EU67" s="11">
        <v>-7.2826642964160193E-2</v>
      </c>
      <c r="EV67" s="11">
        <v>0.10085062849079419</v>
      </c>
      <c r="EW67" s="11">
        <v>-1.560348815315038E-2</v>
      </c>
      <c r="EX67" s="11">
        <v>-6.1838565144143993E-2</v>
      </c>
      <c r="EY67" s="11">
        <v>-0.1026796482910748</v>
      </c>
      <c r="EZ67" s="11">
        <v>-0.1094536294368262</v>
      </c>
      <c r="FA67" s="11">
        <v>-2.0806838470419531E-2</v>
      </c>
      <c r="FB67" s="11">
        <v>4.4762016748045592E-2</v>
      </c>
      <c r="FC67" s="11">
        <v>-2.5494276069671699E-2</v>
      </c>
      <c r="FD67" s="11">
        <v>8.4501601061665044E-2</v>
      </c>
      <c r="FE67" s="11">
        <v>-8.0762983660259247E-2</v>
      </c>
      <c r="FF67" s="11">
        <v>0.13900855867069351</v>
      </c>
      <c r="FG67" s="11">
        <v>0.1449570682058923</v>
      </c>
      <c r="FH67" s="11">
        <v>-8.9103509572939221E-2</v>
      </c>
      <c r="FI67" s="11">
        <v>-2.0715088287040499E-2</v>
      </c>
      <c r="FJ67" s="11">
        <v>3.4974892325851941E-3</v>
      </c>
      <c r="FK67" s="11">
        <v>0.23437167222371411</v>
      </c>
      <c r="FL67" s="11">
        <v>0.1377331798910886</v>
      </c>
      <c r="FM67" s="11">
        <v>4.2800198709877391E-2</v>
      </c>
      <c r="FN67" s="11">
        <v>0.3215151203950819</v>
      </c>
      <c r="FO67" s="11">
        <v>0.30133129936491998</v>
      </c>
      <c r="FP67" s="11">
        <v>4.9752455272667362E-2</v>
      </c>
      <c r="FQ67" s="11">
        <v>-1.99368656131701E-2</v>
      </c>
      <c r="FR67" s="11">
        <v>5.6115763424336329E-2</v>
      </c>
      <c r="FS67" s="11">
        <v>5.9625397963558369E-2</v>
      </c>
      <c r="FT67" s="11">
        <v>5.2244711551744823E-2</v>
      </c>
      <c r="FU67" s="11">
        <v>0.28933276037810512</v>
      </c>
      <c r="FV67" s="11">
        <v>-1.2578162329975001E-2</v>
      </c>
      <c r="FW67" s="11">
        <v>9.9999283810623396E-2</v>
      </c>
      <c r="FX67" s="11">
        <v>0.4015910659616031</v>
      </c>
      <c r="FY67" s="11">
        <v>0.41907186523951928</v>
      </c>
      <c r="FZ67" s="11">
        <v>0.106246414112511</v>
      </c>
      <c r="GA67" s="11">
        <v>0.17814499384617991</v>
      </c>
      <c r="GB67" s="11">
        <v>-7.7616668212382556E-2</v>
      </c>
      <c r="GC67" s="11">
        <v>1.003999879297757E-2</v>
      </c>
      <c r="GD67" s="11">
        <v>-0.12709309805922819</v>
      </c>
      <c r="GE67" s="11">
        <v>-0.22086217977569511</v>
      </c>
      <c r="GF67" s="11">
        <v>-0.14595403921530301</v>
      </c>
      <c r="GG67" s="11">
        <v>0.1926732743308783</v>
      </c>
      <c r="GH67" s="11">
        <v>-7.6251535091222955E-2</v>
      </c>
      <c r="GI67" s="11">
        <v>-9.7031165452789225E-2</v>
      </c>
      <c r="GJ67" s="11">
        <v>-0.1196475614433176</v>
      </c>
      <c r="GK67" s="11">
        <v>-0.11080857673290399</v>
      </c>
      <c r="GL67" s="11">
        <v>-2.955721883706541E-2</v>
      </c>
      <c r="GM67" s="11">
        <v>-0.1089455002627706</v>
      </c>
      <c r="GN67" s="11">
        <v>0.32279831766346723</v>
      </c>
      <c r="GO67" s="11">
        <v>0.32279831766346723</v>
      </c>
      <c r="GP67" s="11">
        <v>0.28577975553196677</v>
      </c>
      <c r="GQ67" s="11">
        <v>-0.113621605089316</v>
      </c>
      <c r="GR67" s="11">
        <v>-5.3687622372504802E-2</v>
      </c>
      <c r="GS67" s="11">
        <v>-2.0100575759714249E-2</v>
      </c>
      <c r="GT67" s="11">
        <v>-3.8480244209293968E-2</v>
      </c>
      <c r="GU67" s="11">
        <v>4.1183234167005763E-2</v>
      </c>
      <c r="GV67" s="11">
        <v>-6.278256617406619E-2</v>
      </c>
      <c r="GW67" s="11">
        <v>-0.13692929335639609</v>
      </c>
      <c r="GX67" s="11">
        <v>0.21485674711405481</v>
      </c>
      <c r="GY67" s="11">
        <v>1.0119466369770571E-2</v>
      </c>
      <c r="GZ67" s="11">
        <v>-2.6436592465737711E-2</v>
      </c>
      <c r="HA67" s="11">
        <v>7.2459416513746655E-2</v>
      </c>
      <c r="HB67" s="11">
        <v>6.0804957409535509E-2</v>
      </c>
      <c r="HC67" s="11">
        <v>5.8013238486418484E-3</v>
      </c>
      <c r="HD67" s="11">
        <v>-4.5722476314915772E-2</v>
      </c>
      <c r="HE67" s="11">
        <v>0.2195314637478458</v>
      </c>
      <c r="HF67" s="11">
        <v>0.23756791848536449</v>
      </c>
      <c r="HG67" s="11">
        <v>4.4777626316077727E-2</v>
      </c>
      <c r="HH67" s="11">
        <v>-1.27514644868495E-2</v>
      </c>
      <c r="HI67" s="11">
        <v>-3.0094459313426358E-2</v>
      </c>
    </row>
    <row r="68" spans="1:217" ht="15" x14ac:dyDescent="0.2">
      <c r="A68" s="7">
        <v>64</v>
      </c>
      <c r="B68" s="7" t="s">
        <v>204</v>
      </c>
      <c r="C68" s="7" t="s">
        <v>373</v>
      </c>
      <c r="D68" s="11">
        <v>5.5393165270394062E-2</v>
      </c>
      <c r="E68" s="11">
        <v>0.1053904890613846</v>
      </c>
      <c r="F68" s="11">
        <v>-0.1388065246921987</v>
      </c>
      <c r="G68" s="11">
        <v>-0.13004506944899311</v>
      </c>
      <c r="H68" s="11">
        <v>-0.17326597103539371</v>
      </c>
      <c r="I68" s="11">
        <v>-0.1792232965513301</v>
      </c>
      <c r="J68" s="11">
        <v>0.1585463163550753</v>
      </c>
      <c r="K68" s="11">
        <v>-0.1174548698675837</v>
      </c>
      <c r="L68" s="11">
        <v>2.4450829105608922E-3</v>
      </c>
      <c r="M68" s="11">
        <v>-0.16666591622625129</v>
      </c>
      <c r="N68" s="11">
        <v>0.16417625845536851</v>
      </c>
      <c r="O68" s="11">
        <v>9.4524348713414641E-2</v>
      </c>
      <c r="P68" s="11">
        <v>0.29896324497201759</v>
      </c>
      <c r="Q68" s="11">
        <v>0.1652060838585494</v>
      </c>
      <c r="R68" s="11">
        <v>0.29386993322519422</v>
      </c>
      <c r="S68" s="11">
        <v>4.2593227329854377E-2</v>
      </c>
      <c r="T68" s="11">
        <v>5.0665455136592367E-2</v>
      </c>
      <c r="U68" s="11">
        <v>6.1986854781036493E-2</v>
      </c>
      <c r="V68" s="11">
        <v>2.425146140013568E-2</v>
      </c>
      <c r="W68" s="11">
        <v>2.9841082490873031E-2</v>
      </c>
      <c r="X68" s="11">
        <v>-5.2364978954548717E-2</v>
      </c>
      <c r="Y68" s="11">
        <v>4.2546047000682208E-3</v>
      </c>
      <c r="Z68" s="11">
        <v>-9.301474233686291E-2</v>
      </c>
      <c r="AA68" s="11">
        <v>-4.8138915280564798E-2</v>
      </c>
      <c r="AB68" s="11">
        <v>-7.3023071604785272E-2</v>
      </c>
      <c r="AC68" s="11">
        <v>5.7933794783422421E-3</v>
      </c>
      <c r="AD68" s="11">
        <v>-0.13405287415762729</v>
      </c>
      <c r="AE68" s="11">
        <v>0.29711178979344371</v>
      </c>
      <c r="AF68" s="11">
        <v>-5.8087674341262052E-2</v>
      </c>
      <c r="AG68" s="11">
        <v>-0.122652491391932</v>
      </c>
      <c r="AH68" s="11">
        <v>-6.354097295756389E-2</v>
      </c>
      <c r="AI68" s="11">
        <v>5.5857618955316379E-2</v>
      </c>
      <c r="AJ68" s="11">
        <v>0.18567561759030471</v>
      </c>
      <c r="AK68" s="11">
        <v>-3.830904175479255E-2</v>
      </c>
      <c r="AL68" s="11">
        <v>-0.12114266702311249</v>
      </c>
      <c r="AM68" s="11">
        <v>-0.10810895124719801</v>
      </c>
      <c r="AN68" s="11">
        <v>5.5932036571896493E-2</v>
      </c>
      <c r="AO68" s="11">
        <v>-0.21003440538204571</v>
      </c>
      <c r="AP68" s="11">
        <v>-0.1737771131903478</v>
      </c>
      <c r="AQ68" s="11">
        <v>-0.1589042464773156</v>
      </c>
      <c r="AR68" s="11">
        <v>0.18362418627415589</v>
      </c>
      <c r="AS68" s="11">
        <v>-4.0679944827767378E-2</v>
      </c>
      <c r="AT68" s="11">
        <v>-8.4093555343995874E-3</v>
      </c>
      <c r="AU68" s="11">
        <v>-0.18588511270873781</v>
      </c>
      <c r="AV68" s="11">
        <v>0.51491644919627788</v>
      </c>
      <c r="AW68" s="11">
        <v>-4.2756407285065579E-2</v>
      </c>
      <c r="AX68" s="11">
        <v>-7.6385796890660829E-2</v>
      </c>
      <c r="AY68" s="11">
        <v>-0.16064356539326649</v>
      </c>
      <c r="AZ68" s="11">
        <v>1.161171146782247E-2</v>
      </c>
      <c r="BA68" s="11">
        <v>-0.13896797223582419</v>
      </c>
      <c r="BB68" s="11">
        <v>4.2621491511067873E-2</v>
      </c>
      <c r="BC68" s="11">
        <v>0.1098101744831992</v>
      </c>
      <c r="BD68" s="11">
        <v>6.004184503806087E-2</v>
      </c>
      <c r="BE68" s="11">
        <v>-2.8681728862744999E-4</v>
      </c>
      <c r="BF68" s="11">
        <v>6.2004070114862753E-3</v>
      </c>
      <c r="BG68" s="11">
        <v>6.0837216488043737E-2</v>
      </c>
      <c r="BH68" s="11">
        <v>-5.299359062422615E-2</v>
      </c>
      <c r="BI68" s="11">
        <v>0.28926567961580169</v>
      </c>
      <c r="BJ68" s="11">
        <v>0.34239603875348412</v>
      </c>
      <c r="BK68" s="11">
        <v>0.38848897790072862</v>
      </c>
      <c r="BL68" s="11">
        <v>3.4880311878417558E-2</v>
      </c>
      <c r="BM68" s="11">
        <v>0.19206561001378281</v>
      </c>
      <c r="BN68" s="11">
        <v>0.101004319949854</v>
      </c>
      <c r="BO68" s="11">
        <v>6.987430914758086E-2</v>
      </c>
      <c r="BP68" s="11">
        <v>0.11037657069957869</v>
      </c>
      <c r="BQ68" s="11">
        <v>8.9102555347812862E-2</v>
      </c>
      <c r="BR68" s="11">
        <v>-0.12229845003683661</v>
      </c>
      <c r="BS68" s="11">
        <v>0.206556913016571</v>
      </c>
      <c r="BT68" s="11">
        <v>0.32377470302234918</v>
      </c>
      <c r="BU68" s="11">
        <v>0.26364037387332678</v>
      </c>
      <c r="BV68" s="11">
        <v>0.1476229739396748</v>
      </c>
      <c r="BW68" s="11">
        <v>3.0940930078703799E-2</v>
      </c>
      <c r="BX68" s="11">
        <v>0.1384946339932891</v>
      </c>
      <c r="BY68" s="11">
        <v>0.13869763676931651</v>
      </c>
      <c r="BZ68" s="11">
        <v>7.9439699885210713E-2</v>
      </c>
      <c r="CA68" s="11">
        <v>-2.575372251761365E-2</v>
      </c>
      <c r="CB68" s="11">
        <v>-7.7363072206686367E-2</v>
      </c>
      <c r="CC68" s="49">
        <v>-4.63290058897603E-2</v>
      </c>
      <c r="CD68" s="11">
        <v>2.7036869534150298E-2</v>
      </c>
      <c r="CE68" s="11">
        <v>0.28641983741182392</v>
      </c>
      <c r="CF68" s="11">
        <v>-3.2683273244656141E-2</v>
      </c>
      <c r="CG68" s="11">
        <v>0.27259118214662847</v>
      </c>
      <c r="CH68" s="11">
        <v>8.7197410914644058E-2</v>
      </c>
      <c r="CI68" s="11">
        <v>0.29032969358673122</v>
      </c>
      <c r="CJ68" s="11">
        <v>0.16664095006125271</v>
      </c>
      <c r="CK68" s="11">
        <v>0.33304085468240491</v>
      </c>
      <c r="CL68" s="11">
        <v>0.40220253251901528</v>
      </c>
      <c r="CM68" s="11">
        <v>0.3898057749148327</v>
      </c>
      <c r="CN68" s="11">
        <v>0.37100432483452411</v>
      </c>
      <c r="CO68" s="11">
        <v>0.55255908728177761</v>
      </c>
      <c r="CP68" s="11">
        <v>0.55545463633341075</v>
      </c>
      <c r="CQ68" s="11">
        <v>0.50571774742490039</v>
      </c>
      <c r="CR68" s="11">
        <v>0.1600671106331184</v>
      </c>
      <c r="CS68" s="11">
        <v>0.16653969362061161</v>
      </c>
      <c r="CT68" s="11">
        <v>0.138971970995446</v>
      </c>
      <c r="CU68" s="11">
        <v>0.27951698104240252</v>
      </c>
      <c r="CV68" s="11">
        <v>0.26645001134857388</v>
      </c>
      <c r="CW68" s="11">
        <v>1.147789928586904</v>
      </c>
      <c r="CX68" s="11">
        <v>1.365653049209834</v>
      </c>
      <c r="CY68" s="11">
        <v>0.85805944057254435</v>
      </c>
      <c r="CZ68" s="11">
        <v>1.110326029156705</v>
      </c>
      <c r="DA68" s="11">
        <v>1.3467204392620951</v>
      </c>
      <c r="DB68" s="11">
        <v>1.001914577044539</v>
      </c>
      <c r="DC68" s="11">
        <v>0.1744389718458117</v>
      </c>
      <c r="DD68" s="11">
        <v>0.3447696740335715</v>
      </c>
      <c r="DE68" s="11">
        <v>0.22043619830632191</v>
      </c>
      <c r="DF68" s="11">
        <v>0.1033905875502865</v>
      </c>
      <c r="DG68" s="11">
        <v>4.6399962899355662E-2</v>
      </c>
      <c r="DH68" s="11">
        <v>0.20094511111401789</v>
      </c>
      <c r="DI68" s="11">
        <v>0.1376803862779736</v>
      </c>
      <c r="DJ68" s="11">
        <v>3.4912105368952513E-2</v>
      </c>
      <c r="DK68" s="11">
        <v>-9.9898109890177667E-2</v>
      </c>
      <c r="DL68" s="11">
        <v>-0.17469501341372279</v>
      </c>
      <c r="DM68" s="11">
        <v>0.12797547039219739</v>
      </c>
      <c r="DN68" s="11">
        <v>-0.15580713553933839</v>
      </c>
      <c r="DO68" s="11">
        <v>-0.2405169256015548</v>
      </c>
      <c r="DP68" s="11">
        <v>-0.28098708164590508</v>
      </c>
      <c r="DQ68" s="11">
        <v>-0.184172189691831</v>
      </c>
      <c r="DR68" s="11">
        <v>-0.2357044206780772</v>
      </c>
      <c r="DS68" s="11">
        <v>-0.14945930478267591</v>
      </c>
      <c r="DT68" s="11">
        <v>-0.23155653492031</v>
      </c>
      <c r="DU68" s="11">
        <v>-0.28197404453017239</v>
      </c>
      <c r="DV68" s="11">
        <v>-0.27693498365627689</v>
      </c>
      <c r="DW68" s="11">
        <v>-0.30597361013171198</v>
      </c>
      <c r="DX68" s="11">
        <v>-0.35332684953309701</v>
      </c>
      <c r="DY68" s="11">
        <v>-0.33859187918407452</v>
      </c>
      <c r="DZ68" s="11">
        <v>-0.25928977648528923</v>
      </c>
      <c r="EA68" s="11">
        <v>-0.21257110883018451</v>
      </c>
      <c r="EB68" s="11">
        <v>-0.20083306715271501</v>
      </c>
      <c r="EC68" s="11">
        <v>0.25441597730017951</v>
      </c>
      <c r="ED68" s="11">
        <v>0.30613625618365958</v>
      </c>
      <c r="EE68" s="11">
        <v>0.30084545168457599</v>
      </c>
      <c r="EF68" s="11">
        <v>0.31148093088809498</v>
      </c>
      <c r="EG68" s="11">
        <v>9.3755255858470665E-2</v>
      </c>
      <c r="EH68" s="11">
        <v>-6.5606249309898557E-3</v>
      </c>
      <c r="EI68" s="11">
        <v>0.197074778367792</v>
      </c>
      <c r="EJ68" s="11">
        <v>0.15274492716493299</v>
      </c>
      <c r="EK68" s="11">
        <v>1.0752733206831341E-2</v>
      </c>
      <c r="EL68" s="11">
        <v>1.7553502980464989E-2</v>
      </c>
      <c r="EM68" s="11">
        <v>-4.3612827442978119E-3</v>
      </c>
      <c r="EN68" s="11">
        <v>-6.1049392551621777E-2</v>
      </c>
      <c r="EO68" s="11">
        <v>6.4698795337365445E-2</v>
      </c>
      <c r="EP68" s="11">
        <v>6.1830119432779503E-2</v>
      </c>
      <c r="EQ68" s="11">
        <v>9.9746397653506902E-2</v>
      </c>
      <c r="ER68" s="11">
        <v>-4.5209089600239727E-2</v>
      </c>
      <c r="ES68" s="11">
        <v>-4.3685203997763662E-2</v>
      </c>
      <c r="ET68" s="11">
        <v>-4.6375680071530923E-4</v>
      </c>
      <c r="EU68" s="11">
        <v>0.19412673838176661</v>
      </c>
      <c r="EV68" s="11">
        <v>0.25993613160985718</v>
      </c>
      <c r="EW68" s="11">
        <v>7.8098896688576724E-2</v>
      </c>
      <c r="EX68" s="11">
        <v>0.102617748139767</v>
      </c>
      <c r="EY68" s="11">
        <v>7.9581347641058731E-2</v>
      </c>
      <c r="EZ68" s="11">
        <v>1.6342866896403189E-2</v>
      </c>
      <c r="FA68" s="11">
        <v>4.7937501689162547E-2</v>
      </c>
      <c r="FB68" s="11">
        <v>-0.24709325207611069</v>
      </c>
      <c r="FC68" s="11">
        <v>-0.1814503104870703</v>
      </c>
      <c r="FD68" s="11">
        <v>-0.25606028200687919</v>
      </c>
      <c r="FE68" s="11">
        <v>-0.21274391528674319</v>
      </c>
      <c r="FF68" s="11">
        <v>-0.30309565041328912</v>
      </c>
      <c r="FG68" s="11">
        <v>-0.29428526815768707</v>
      </c>
      <c r="FH68" s="11">
        <v>-9.2873764003310599E-2</v>
      </c>
      <c r="FI68" s="11">
        <v>-7.5527388450094879E-2</v>
      </c>
      <c r="FJ68" s="11">
        <v>-4.8893719585831108E-2</v>
      </c>
      <c r="FK68" s="11">
        <v>-0.17214027891333331</v>
      </c>
      <c r="FL68" s="11">
        <v>-7.5146021978858779E-2</v>
      </c>
      <c r="FM68" s="11">
        <v>-0.2068903788665748</v>
      </c>
      <c r="FN68" s="11">
        <v>-0.1599737647989056</v>
      </c>
      <c r="FO68" s="11">
        <v>9.266831099352224E-3</v>
      </c>
      <c r="FP68" s="11">
        <v>4.9019850853028402E-2</v>
      </c>
      <c r="FQ68" s="11">
        <v>0.26156597802448811</v>
      </c>
      <c r="FR68" s="11">
        <v>0.30390958707183929</v>
      </c>
      <c r="FS68" s="11">
        <v>8.3547314764033986E-2</v>
      </c>
      <c r="FT68" s="11">
        <v>0.1076079243410035</v>
      </c>
      <c r="FU68" s="11">
        <v>0.5599237981920977</v>
      </c>
      <c r="FV68" s="11">
        <v>0.27343981741017398</v>
      </c>
      <c r="FW68" s="11">
        <v>0.39516171558715613</v>
      </c>
      <c r="FX68" s="11">
        <v>0.24814525937441509</v>
      </c>
      <c r="FY68" s="11">
        <v>0.93596960757255943</v>
      </c>
      <c r="FZ68" s="11">
        <v>0.26022200970896558</v>
      </c>
      <c r="GA68" s="11">
        <v>0.18256174012798149</v>
      </c>
      <c r="GB68" s="11">
        <v>3.4327117216394358E-2</v>
      </c>
      <c r="GC68" s="11">
        <v>0.46560952066810629</v>
      </c>
      <c r="GD68" s="11">
        <v>4.5374420405197569E-2</v>
      </c>
      <c r="GE68" s="11">
        <v>-1.401944749863393E-2</v>
      </c>
      <c r="GF68" s="11">
        <v>8.3024795482250502E-2</v>
      </c>
      <c r="GG68" s="11">
        <v>7.5601469760487872E-2</v>
      </c>
      <c r="GH68" s="11">
        <v>8.6359408362302714E-2</v>
      </c>
      <c r="GI68" s="11">
        <v>-7.7819415571552697E-2</v>
      </c>
      <c r="GJ68" s="11">
        <v>6.2925509106747324E-2</v>
      </c>
      <c r="GK68" s="11">
        <v>-5.3152520766004741E-2</v>
      </c>
      <c r="GL68" s="11">
        <v>-3.636734837630673E-2</v>
      </c>
      <c r="GM68" s="11">
        <v>-7.2018839718609229E-2</v>
      </c>
      <c r="GN68" s="11">
        <v>-1.1552246691505451E-2</v>
      </c>
      <c r="GO68" s="11">
        <v>-1.1552246691505451E-2</v>
      </c>
      <c r="GP68" s="11">
        <v>4.426356569499168E-2</v>
      </c>
      <c r="GQ68" s="11">
        <v>-1.9369501409530979E-2</v>
      </c>
      <c r="GR68" s="11">
        <v>-0.30433469566618521</v>
      </c>
      <c r="GS68" s="11">
        <v>-0.29120710701806629</v>
      </c>
      <c r="GT68" s="11">
        <v>-0.2228076331337252</v>
      </c>
      <c r="GU68" s="11">
        <v>-6.894422485701901E-2</v>
      </c>
      <c r="GV68" s="11">
        <v>-0.1637447397679751</v>
      </c>
      <c r="GW68" s="11">
        <v>-5.7278169528617751E-2</v>
      </c>
      <c r="GX68" s="11">
        <v>-1.5014087492389191E-2</v>
      </c>
      <c r="GY68" s="11">
        <v>-6.8290412707178061E-2</v>
      </c>
      <c r="GZ68" s="11">
        <v>1.7389005860324319E-4</v>
      </c>
      <c r="HA68" s="11">
        <v>0.35681138969752141</v>
      </c>
      <c r="HB68" s="11">
        <v>0.1522465102136723</v>
      </c>
      <c r="HC68" s="11">
        <v>0.29719538839963833</v>
      </c>
      <c r="HD68" s="11">
        <v>0.18286959096663691</v>
      </c>
      <c r="HE68" s="11">
        <v>0.2329754640941899</v>
      </c>
      <c r="HF68" s="11">
        <v>0.59422454616856957</v>
      </c>
      <c r="HG68" s="11">
        <v>0.21755796102191671</v>
      </c>
      <c r="HH68" s="11">
        <v>-0.13470897418602781</v>
      </c>
      <c r="HI68" s="11">
        <v>9.8268911864967112E-2</v>
      </c>
    </row>
    <row r="69" spans="1:217" ht="15" x14ac:dyDescent="0.2">
      <c r="A69" s="7">
        <v>65</v>
      </c>
      <c r="B69" s="7" t="s">
        <v>205</v>
      </c>
      <c r="C69" s="7" t="s">
        <v>374</v>
      </c>
      <c r="D69" s="11">
        <v>-0.58135176162729407</v>
      </c>
      <c r="E69" s="11">
        <v>5.3560570260152478E-2</v>
      </c>
      <c r="F69" s="11">
        <v>9.7204476920519811E-2</v>
      </c>
      <c r="G69" s="11">
        <v>3.3269629902689328E-2</v>
      </c>
      <c r="H69" s="11">
        <v>0.14652411486275299</v>
      </c>
      <c r="I69" s="11">
        <v>1.1837865151092419E-2</v>
      </c>
      <c r="J69" s="11">
        <v>0.65412429709774655</v>
      </c>
      <c r="K69" s="11">
        <v>0.35957986494316319</v>
      </c>
      <c r="L69" s="11">
        <v>0.23653394665272701</v>
      </c>
      <c r="M69" s="11">
        <v>0.21161941984202179</v>
      </c>
      <c r="N69" s="11">
        <v>0.45872530001888889</v>
      </c>
      <c r="O69" s="11">
        <v>0.27066413255767308</v>
      </c>
      <c r="P69" s="11">
        <v>0.27737816370011648</v>
      </c>
      <c r="Q69" s="11">
        <v>4.8222319590371043E-2</v>
      </c>
      <c r="R69" s="11">
        <v>0.35177596887417789</v>
      </c>
      <c r="S69" s="11">
        <v>4.3037484488349209E-2</v>
      </c>
      <c r="T69" s="11">
        <v>-0.1206278646814153</v>
      </c>
      <c r="U69" s="11">
        <v>-0.34427293648257951</v>
      </c>
      <c r="V69" s="11">
        <v>0.1715094669936903</v>
      </c>
      <c r="W69" s="11">
        <v>3.6695542840223583E-2</v>
      </c>
      <c r="X69" s="11">
        <v>-0.1351194096283572</v>
      </c>
      <c r="Y69" s="11">
        <v>0.42098481582813752</v>
      </c>
      <c r="Z69" s="11">
        <v>0.23281342633578991</v>
      </c>
      <c r="AA69" s="11">
        <v>9.9995033435608338E-2</v>
      </c>
      <c r="AB69" s="11">
        <v>-7.0104405640764811E-2</v>
      </c>
      <c r="AC69" s="11">
        <v>-0.2017298721324923</v>
      </c>
      <c r="AD69" s="11">
        <v>0.1198330117314403</v>
      </c>
      <c r="AE69" s="11">
        <v>0.36100812054641329</v>
      </c>
      <c r="AF69" s="11">
        <v>8.3623162898694536E-2</v>
      </c>
      <c r="AG69" s="11">
        <v>-0.25291431834933958</v>
      </c>
      <c r="AH69" s="11">
        <v>-0.1063689849203643</v>
      </c>
      <c r="AI69" s="11">
        <v>-2.701181495768934E-2</v>
      </c>
      <c r="AJ69" s="11">
        <v>0.13684269087573589</v>
      </c>
      <c r="AK69" s="11">
        <v>-0.26208203902946331</v>
      </c>
      <c r="AL69" s="11">
        <v>-4.5473418334663904E-3</v>
      </c>
      <c r="AM69" s="11">
        <v>-8.3262407750790079E-2</v>
      </c>
      <c r="AN69" s="11">
        <v>0.39602708975878542</v>
      </c>
      <c r="AO69" s="11">
        <v>0.56140544691908412</v>
      </c>
      <c r="AP69" s="11">
        <v>-0.1626595268941404</v>
      </c>
      <c r="AQ69" s="11">
        <v>-0.26507071114547742</v>
      </c>
      <c r="AR69" s="11">
        <v>-0.40156757970383322</v>
      </c>
      <c r="AS69" s="11">
        <v>-9.1391384254192465E-3</v>
      </c>
      <c r="AT69" s="11">
        <v>0.1767764680779467</v>
      </c>
      <c r="AU69" s="11">
        <v>1.459449506815025E-2</v>
      </c>
      <c r="AV69" s="11">
        <v>0.27007577769280311</v>
      </c>
      <c r="AW69" s="11">
        <v>-0.22065473923535869</v>
      </c>
      <c r="AX69" s="11">
        <v>-0.1543093467857137</v>
      </c>
      <c r="AY69" s="11">
        <v>-0.1228961108718455</v>
      </c>
      <c r="AZ69" s="11">
        <v>-0.1332227821602259</v>
      </c>
      <c r="BA69" s="11">
        <v>-0.21137923853064081</v>
      </c>
      <c r="BB69" s="11">
        <v>-0.53783489198012691</v>
      </c>
      <c r="BC69" s="11">
        <v>-0.64957483859605891</v>
      </c>
      <c r="BD69" s="11">
        <v>1.4546558444277659E-2</v>
      </c>
      <c r="BE69" s="11">
        <v>0.23096099210831381</v>
      </c>
      <c r="BF69" s="11">
        <v>-8.6902755669613696E-2</v>
      </c>
      <c r="BG69" s="11">
        <v>4.9124848561264312E-2</v>
      </c>
      <c r="BH69" s="11">
        <v>-0.32226206972602578</v>
      </c>
      <c r="BI69" s="11">
        <v>0.25222333395816832</v>
      </c>
      <c r="BJ69" s="11">
        <v>0.81396753805066657</v>
      </c>
      <c r="BK69" s="11">
        <v>-0.16144513830785459</v>
      </c>
      <c r="BL69" s="11">
        <v>0.59586779314529381</v>
      </c>
      <c r="BM69" s="11">
        <v>0.16265650401621129</v>
      </c>
      <c r="BN69" s="11">
        <v>0.76795056893109903</v>
      </c>
      <c r="BO69" s="11">
        <v>8.8072127586545035E-2</v>
      </c>
      <c r="BP69" s="11">
        <v>0.18619554840080929</v>
      </c>
      <c r="BQ69" s="11">
        <v>1.1991351167214781</v>
      </c>
      <c r="BR69" s="11">
        <v>6.5379947134934557E-2</v>
      </c>
      <c r="BS69" s="11">
        <v>0.1065627769783883</v>
      </c>
      <c r="BT69" s="11">
        <v>0.41965781922818118</v>
      </c>
      <c r="BU69" s="11">
        <v>0.67424024799986593</v>
      </c>
      <c r="BV69" s="11">
        <v>7.0664192518309576E-2</v>
      </c>
      <c r="BW69" s="11">
        <v>0.36686159085722331</v>
      </c>
      <c r="BX69" s="11">
        <v>0.46730412170898877</v>
      </c>
      <c r="BY69" s="11">
        <v>1.379963940724648</v>
      </c>
      <c r="BZ69" s="11">
        <v>0.44113017221313822</v>
      </c>
      <c r="CA69" s="11">
        <v>0.26997311595337092</v>
      </c>
      <c r="CB69" s="11">
        <v>-3.7534271421871819E-3</v>
      </c>
      <c r="CC69" s="49">
        <v>-4.9453431680128279E-2</v>
      </c>
      <c r="CD69" s="11">
        <v>0.27975675957224971</v>
      </c>
      <c r="CE69" s="11">
        <v>2.6273144361475431E-2</v>
      </c>
      <c r="CF69" s="11">
        <v>-0.4052892004698968</v>
      </c>
      <c r="CG69" s="11">
        <v>-0.22819453305444931</v>
      </c>
      <c r="CH69" s="11">
        <v>-0.33083458942612187</v>
      </c>
      <c r="CI69" s="11">
        <v>0.26589623859330608</v>
      </c>
      <c r="CJ69" s="11">
        <v>-0.54861862411815643</v>
      </c>
      <c r="CK69" s="11">
        <v>-0.3187644236584416</v>
      </c>
      <c r="CL69" s="11">
        <v>-0.17699954458426639</v>
      </c>
      <c r="CM69" s="11">
        <v>0.24845152446774499</v>
      </c>
      <c r="CN69" s="11">
        <v>0.21634095104568771</v>
      </c>
      <c r="CO69" s="11">
        <v>-0.3578661408825986</v>
      </c>
      <c r="CP69" s="11">
        <v>-0.58437605020351802</v>
      </c>
      <c r="CQ69" s="11">
        <v>-0.30624398359545468</v>
      </c>
      <c r="CR69" s="11">
        <v>9.9055635617985693E-2</v>
      </c>
      <c r="CS69" s="11">
        <v>-0.36745158973332409</v>
      </c>
      <c r="CT69" s="11">
        <v>-7.6842749779994834E-2</v>
      </c>
      <c r="CU69" s="11">
        <v>0.1360703224452959</v>
      </c>
      <c r="CV69" s="11">
        <v>-0.31660069921083939</v>
      </c>
      <c r="CW69" s="11">
        <v>0.1402142658926957</v>
      </c>
      <c r="CX69" s="11">
        <v>-0.1148084705320567</v>
      </c>
      <c r="CY69" s="11">
        <v>-9.7835039812937952E-3</v>
      </c>
      <c r="CZ69" s="11">
        <v>-0.26498817357160381</v>
      </c>
      <c r="DA69" s="11">
        <v>-0.44440990055192431</v>
      </c>
      <c r="DB69" s="11">
        <v>-0.51243744756640452</v>
      </c>
      <c r="DC69" s="11">
        <v>0.48989218264155959</v>
      </c>
      <c r="DD69" s="11">
        <v>5.3881418737476761E-2</v>
      </c>
      <c r="DE69" s="11">
        <v>-5.9987837517072928E-2</v>
      </c>
      <c r="DF69" s="11">
        <v>-0.2060033411488337</v>
      </c>
      <c r="DG69" s="11">
        <v>-5.3735536827742902E-2</v>
      </c>
      <c r="DH69" s="11">
        <v>0.30629020993652373</v>
      </c>
      <c r="DI69" s="11">
        <v>-6.0117989065473609E-2</v>
      </c>
      <c r="DJ69" s="11">
        <v>1.629921825093961E-2</v>
      </c>
      <c r="DK69" s="11">
        <v>-1.6577643924552962E-2</v>
      </c>
      <c r="DL69" s="11">
        <v>0.4035504749956409</v>
      </c>
      <c r="DM69" s="11">
        <v>4.7566432690336002E-2</v>
      </c>
      <c r="DN69" s="11">
        <v>6.4295750758925463E-2</v>
      </c>
      <c r="DO69" s="11">
        <v>-0.27137174952125409</v>
      </c>
      <c r="DP69" s="11">
        <v>0.40923599316159298</v>
      </c>
      <c r="DQ69" s="11">
        <v>-2.969628392110768E-2</v>
      </c>
      <c r="DR69" s="11">
        <v>0.34942380973679721</v>
      </c>
      <c r="DS69" s="11">
        <v>0.40956182387127349</v>
      </c>
      <c r="DT69" s="11">
        <v>0.43502187967047917</v>
      </c>
      <c r="DU69" s="11">
        <v>-6.9843088202528492E-2</v>
      </c>
      <c r="DV69" s="11">
        <v>1.5167545619374501E-3</v>
      </c>
      <c r="DW69" s="11">
        <v>-5.5851571856094573E-2</v>
      </c>
      <c r="DX69" s="11">
        <v>-0.1153591519794307</v>
      </c>
      <c r="DY69" s="11">
        <v>0.36228702597291851</v>
      </c>
      <c r="DZ69" s="11">
        <v>-0.19451787109687149</v>
      </c>
      <c r="EA69" s="11">
        <v>9.6729531279466263E-2</v>
      </c>
      <c r="EB69" s="11">
        <v>-0.47783951987777362</v>
      </c>
      <c r="EC69" s="11">
        <v>0.50682668926205632</v>
      </c>
      <c r="ED69" s="11">
        <v>-0.12690372506543621</v>
      </c>
      <c r="EE69" s="11">
        <v>-0.2274397177856142</v>
      </c>
      <c r="EF69" s="11">
        <v>-0.25991485602505099</v>
      </c>
      <c r="EG69" s="11">
        <v>-0.35239219278900619</v>
      </c>
      <c r="EH69" s="11">
        <v>-8.2437696671295857E-3</v>
      </c>
      <c r="EI69" s="11">
        <v>-0.1141865942689516</v>
      </c>
      <c r="EJ69" s="11">
        <v>-0.25589887069515099</v>
      </c>
      <c r="EK69" s="11">
        <v>-0.42959670242713421</v>
      </c>
      <c r="EL69" s="11">
        <v>0.53961208488418921</v>
      </c>
      <c r="EM69" s="11">
        <v>-0.30748129288702208</v>
      </c>
      <c r="EN69" s="11">
        <v>-0.3036650278575832</v>
      </c>
      <c r="EO69" s="11">
        <v>-0.45673094007867909</v>
      </c>
      <c r="EP69" s="11">
        <v>-0.48143353386136462</v>
      </c>
      <c r="EQ69" s="11">
        <v>0.42599318376011119</v>
      </c>
      <c r="ER69" s="11">
        <v>-0.37269985860816918</v>
      </c>
      <c r="ES69" s="11">
        <v>0.10423694349517661</v>
      </c>
      <c r="ET69" s="11">
        <v>0.65310849043560104</v>
      </c>
      <c r="EU69" s="11">
        <v>-0.22478964079853461</v>
      </c>
      <c r="EV69" s="11">
        <v>0.33239060298606932</v>
      </c>
      <c r="EW69" s="11">
        <v>0.1033296640484815</v>
      </c>
      <c r="EX69" s="11">
        <v>0.65734350903743688</v>
      </c>
      <c r="EY69" s="11">
        <v>4.5364831211511143E-2</v>
      </c>
      <c r="EZ69" s="11">
        <v>-0.16493563980315831</v>
      </c>
      <c r="FA69" s="11">
        <v>-0.52417711671455258</v>
      </c>
      <c r="FB69" s="11">
        <v>-0.19557419048451391</v>
      </c>
      <c r="FC69" s="11">
        <v>-0.30133392299898742</v>
      </c>
      <c r="FD69" s="11">
        <v>0.2241418915316937</v>
      </c>
      <c r="FE69" s="11">
        <v>1.77575239527763E-2</v>
      </c>
      <c r="FF69" s="11">
        <v>0.30755219754221691</v>
      </c>
      <c r="FG69" s="11">
        <v>-0.21286216556011039</v>
      </c>
      <c r="FH69" s="11">
        <v>0.37320186134152911</v>
      </c>
      <c r="FI69" s="11">
        <v>0.27672356930762437</v>
      </c>
      <c r="FJ69" s="11">
        <v>0.2061318281108839</v>
      </c>
      <c r="FK69" s="11">
        <v>0.55607477325724886</v>
      </c>
      <c r="FL69" s="11">
        <v>-2.1497519685810481E-2</v>
      </c>
      <c r="FM69" s="11">
        <v>0.12074845737595739</v>
      </c>
      <c r="FN69" s="11">
        <v>-0.22397717036581041</v>
      </c>
      <c r="FO69" s="11">
        <v>0.58691613777417184</v>
      </c>
      <c r="FP69" s="11">
        <v>-0.1868801737179282</v>
      </c>
      <c r="FQ69" s="11">
        <v>0.41122542190458861</v>
      </c>
      <c r="FR69" s="11">
        <v>0.120194418640891</v>
      </c>
      <c r="FS69" s="11">
        <v>0.10015769428695261</v>
      </c>
      <c r="FT69" s="11">
        <v>0.26754542621701138</v>
      </c>
      <c r="FU69" s="11">
        <v>0.14415651817175409</v>
      </c>
      <c r="FV69" s="11">
        <v>0.53446416094906612</v>
      </c>
      <c r="FW69" s="11">
        <v>0.31817963325097298</v>
      </c>
      <c r="FX69" s="11">
        <v>0.67546371025810648</v>
      </c>
      <c r="FY69" s="11">
        <v>-0.32757334273203709</v>
      </c>
      <c r="FZ69" s="11">
        <v>0.54570675104409561</v>
      </c>
      <c r="GA69" s="11">
        <v>3.8196582544356428E-2</v>
      </c>
      <c r="GB69" s="11">
        <v>0.64326041386730015</v>
      </c>
      <c r="GC69" s="11">
        <v>-0.30658503260648451</v>
      </c>
      <c r="GD69" s="11">
        <v>-1.1537172546472241E-2</v>
      </c>
      <c r="GE69" s="11">
        <v>-0.35947018616058579</v>
      </c>
      <c r="GF69" s="11">
        <v>-0.27111211472051477</v>
      </c>
      <c r="GG69" s="11">
        <v>0.31543990615043033</v>
      </c>
      <c r="GH69" s="11">
        <v>-0.43774928247671052</v>
      </c>
      <c r="GI69" s="11">
        <v>-0.26472710607427608</v>
      </c>
      <c r="GJ69" s="11">
        <v>-0.27263362212003589</v>
      </c>
      <c r="GK69" s="11">
        <v>0.46064385174540878</v>
      </c>
      <c r="GL69" s="11">
        <v>0.13401719878769969</v>
      </c>
      <c r="GM69" s="11">
        <v>0.45923275739640768</v>
      </c>
      <c r="GN69" s="11">
        <v>-0.36226790356369382</v>
      </c>
      <c r="GO69" s="11">
        <v>-0.36226790356369382</v>
      </c>
      <c r="GP69" s="11">
        <v>-0.3579815811405338</v>
      </c>
      <c r="GQ69" s="11">
        <v>0.35263734109857497</v>
      </c>
      <c r="GR69" s="11">
        <v>-0.52423752698534443</v>
      </c>
      <c r="GS69" s="11">
        <v>-0.44314263081766342</v>
      </c>
      <c r="GT69" s="11">
        <v>0.55171997193634925</v>
      </c>
      <c r="GU69" s="11">
        <v>-0.50065720464863883</v>
      </c>
      <c r="GV69" s="11">
        <v>-3.381802393648603E-2</v>
      </c>
      <c r="GW69" s="11">
        <v>-0.29108299648024261</v>
      </c>
      <c r="GX69" s="11">
        <v>0.29563253640265369</v>
      </c>
      <c r="GY69" s="11">
        <v>-0.30396221209851287</v>
      </c>
      <c r="GZ69" s="11">
        <v>0.23029999167986709</v>
      </c>
      <c r="HA69" s="11">
        <v>-0.77451515656673975</v>
      </c>
      <c r="HB69" s="11">
        <v>-1.867748425538995E-2</v>
      </c>
      <c r="HC69" s="11">
        <v>-0.37479656580946102</v>
      </c>
      <c r="HD69" s="11">
        <v>0.26809078466354408</v>
      </c>
      <c r="HE69" s="11">
        <v>-5.2989384556150647E-2</v>
      </c>
      <c r="HF69" s="11">
        <v>-2.1682895684543731E-2</v>
      </c>
      <c r="HG69" s="11">
        <v>0.75891868691514919</v>
      </c>
      <c r="HH69" s="11">
        <v>0.1975542650612907</v>
      </c>
      <c r="HI69" s="11">
        <v>0.81567738619460028</v>
      </c>
    </row>
    <row r="70" spans="1:217" ht="15" x14ac:dyDescent="0.2">
      <c r="A70" s="7">
        <v>66</v>
      </c>
      <c r="B70" s="7" t="s">
        <v>129</v>
      </c>
      <c r="C70" s="7" t="s">
        <v>375</v>
      </c>
      <c r="D70" s="11">
        <v>-0.52962368296457052</v>
      </c>
      <c r="E70" s="11">
        <v>-0.11740254364373399</v>
      </c>
      <c r="F70" s="11">
        <v>-0.39882971237051312</v>
      </c>
      <c r="G70" s="11">
        <v>-0.32363739686101328</v>
      </c>
      <c r="H70" s="11">
        <v>-6.1295199246963028E-2</v>
      </c>
      <c r="I70" s="11">
        <v>-0.22409362420948931</v>
      </c>
      <c r="J70" s="11">
        <v>-0.27224806895924042</v>
      </c>
      <c r="K70" s="11">
        <v>0.21169037545364719</v>
      </c>
      <c r="L70" s="11">
        <v>0.43268877329408889</v>
      </c>
      <c r="M70" s="11">
        <v>0.15664927646291171</v>
      </c>
      <c r="N70" s="11">
        <v>-8.8156279599766241E-2</v>
      </c>
      <c r="O70" s="11">
        <v>0.1782085553024895</v>
      </c>
      <c r="P70" s="11">
        <v>-0.22235014893245461</v>
      </c>
      <c r="Q70" s="11">
        <v>-0.220370713974128</v>
      </c>
      <c r="R70" s="11">
        <v>-0.42630893158603639</v>
      </c>
      <c r="S70" s="11">
        <v>-0.35566653400602388</v>
      </c>
      <c r="T70" s="11">
        <v>-2.9092710899694452E-2</v>
      </c>
      <c r="U70" s="11">
        <v>-0.43647591425142462</v>
      </c>
      <c r="V70" s="11">
        <v>-0.38147819543988171</v>
      </c>
      <c r="W70" s="11">
        <v>-0.37139574908941669</v>
      </c>
      <c r="X70" s="11">
        <v>0.32516558648583738</v>
      </c>
      <c r="Y70" s="11">
        <v>0.13352358021321439</v>
      </c>
      <c r="Z70" s="11">
        <v>-5.8085939527462771E-2</v>
      </c>
      <c r="AA70" s="11">
        <v>-3.5076988326418257E-2</v>
      </c>
      <c r="AB70" s="11">
        <v>-0.14292675925477319</v>
      </c>
      <c r="AC70" s="11">
        <v>4.1446667549416949E-2</v>
      </c>
      <c r="AD70" s="11">
        <v>-2.3972305408173411E-2</v>
      </c>
      <c r="AE70" s="11">
        <v>-0.15445884370069651</v>
      </c>
      <c r="AF70" s="11">
        <v>-0.20121418751741729</v>
      </c>
      <c r="AG70" s="11">
        <v>-0.1065750802143942</v>
      </c>
      <c r="AH70" s="11">
        <v>-7.198411669535143E-2</v>
      </c>
      <c r="AI70" s="11">
        <v>0.26936946560836739</v>
      </c>
      <c r="AJ70" s="11">
        <v>-4.7852621704828513E-2</v>
      </c>
      <c r="AK70" s="11">
        <v>0.20121315101733381</v>
      </c>
      <c r="AL70" s="11">
        <v>1.277015649276207</v>
      </c>
      <c r="AM70" s="11">
        <v>0.24005839550568939</v>
      </c>
      <c r="AN70" s="11">
        <v>1.1722983861122731</v>
      </c>
      <c r="AO70" s="11">
        <v>1.131781058711127</v>
      </c>
      <c r="AP70" s="11">
        <v>-0.1847150395131324</v>
      </c>
      <c r="AQ70" s="11">
        <v>-0.34343593422806301</v>
      </c>
      <c r="AR70" s="11">
        <v>-0.2463280841271864</v>
      </c>
      <c r="AS70" s="11">
        <v>-0.43745064345924378</v>
      </c>
      <c r="AT70" s="11">
        <v>-0.18475453287217461</v>
      </c>
      <c r="AU70" s="11">
        <v>-0.39524900258187012</v>
      </c>
      <c r="AV70" s="11">
        <v>-0.1516874412891264</v>
      </c>
      <c r="AW70" s="11">
        <v>-0.16312880365207391</v>
      </c>
      <c r="AX70" s="11">
        <v>-3.110831743812215E-3</v>
      </c>
      <c r="AY70" s="11">
        <v>-0.31547180681332071</v>
      </c>
      <c r="AZ70" s="11">
        <v>-0.1281301360647327</v>
      </c>
      <c r="BA70" s="11">
        <v>-6.687877334724901E-2</v>
      </c>
      <c r="BB70" s="11">
        <v>-0.38168718116752082</v>
      </c>
      <c r="BC70" s="11">
        <v>-0.47317184437314852</v>
      </c>
      <c r="BD70" s="11">
        <v>-4.9254720202091207E-2</v>
      </c>
      <c r="BE70" s="11">
        <v>0.1173518456818143</v>
      </c>
      <c r="BF70" s="11">
        <v>0.40093693194762192</v>
      </c>
      <c r="BG70" s="11">
        <v>0.13057810032812939</v>
      </c>
      <c r="BH70" s="11">
        <v>-0.1603092660472398</v>
      </c>
      <c r="BI70" s="11">
        <v>-0.1009454512068491</v>
      </c>
      <c r="BJ70" s="11">
        <v>0.65031592000623584</v>
      </c>
      <c r="BK70" s="11">
        <v>0.44363435564992398</v>
      </c>
      <c r="BL70" s="11">
        <v>0.4014341090214939</v>
      </c>
      <c r="BM70" s="11">
        <v>0.54509914782627744</v>
      </c>
      <c r="BN70" s="11">
        <v>0.53190203162965388</v>
      </c>
      <c r="BO70" s="11">
        <v>0.17687176698487489</v>
      </c>
      <c r="BP70" s="11">
        <v>9.5882658952213484E-2</v>
      </c>
      <c r="BQ70" s="11">
        <v>-0.1299448043137518</v>
      </c>
      <c r="BR70" s="11">
        <v>0.1923749779381119</v>
      </c>
      <c r="BS70" s="11">
        <v>-0.20737160487943851</v>
      </c>
      <c r="BT70" s="11">
        <v>0.30137234014996189</v>
      </c>
      <c r="BU70" s="11">
        <v>-0.2153944230093888</v>
      </c>
      <c r="BV70" s="11">
        <v>-0.1121749197428273</v>
      </c>
      <c r="BW70" s="11">
        <v>0.8034213705303892</v>
      </c>
      <c r="BX70" s="11">
        <v>0.12500888327402751</v>
      </c>
      <c r="BY70" s="11">
        <v>0.1267227655059058</v>
      </c>
      <c r="BZ70" s="11">
        <v>-0.1610636869441314</v>
      </c>
      <c r="CA70" s="11">
        <v>-0.33186298344358289</v>
      </c>
      <c r="CB70" s="11">
        <v>-0.2615031465121046</v>
      </c>
      <c r="CC70" s="49">
        <v>-4.3072527077912093E-2</v>
      </c>
      <c r="CD70" s="11">
        <v>-4.3097398535458582E-2</v>
      </c>
      <c r="CE70" s="11">
        <v>-0.21699507864033499</v>
      </c>
      <c r="CF70" s="11">
        <v>-5.0956217787845315E-4</v>
      </c>
      <c r="CG70" s="11">
        <v>0.30400180816205569</v>
      </c>
      <c r="CH70" s="11">
        <v>-7.5236854824702659E-2</v>
      </c>
      <c r="CI70" s="11">
        <v>0.17496402139166631</v>
      </c>
      <c r="CJ70" s="11">
        <v>0.29425036754883588</v>
      </c>
      <c r="CK70" s="11">
        <v>0.2660822049889644</v>
      </c>
      <c r="CL70" s="11">
        <v>-0.1486232136700941</v>
      </c>
      <c r="CM70" s="11">
        <v>3.4487782717747217E-2</v>
      </c>
      <c r="CN70" s="11">
        <v>0.44896501368323349</v>
      </c>
      <c r="CO70" s="11">
        <v>-0.15871776209151531</v>
      </c>
      <c r="CP70" s="11">
        <v>-2.2641711513864071E-2</v>
      </c>
      <c r="CQ70" s="11">
        <v>-0.25539507502268388</v>
      </c>
      <c r="CR70" s="11">
        <v>0.34795842331116028</v>
      </c>
      <c r="CS70" s="11">
        <v>1.7267720826665389E-2</v>
      </c>
      <c r="CT70" s="11">
        <v>0.22971288500334811</v>
      </c>
      <c r="CU70" s="11">
        <v>-0.2404830366064957</v>
      </c>
      <c r="CV70" s="11">
        <v>9.0595219338685418E-2</v>
      </c>
      <c r="CW70" s="11">
        <v>0.43791438769605301</v>
      </c>
      <c r="CX70" s="11">
        <v>0.75864098233216604</v>
      </c>
      <c r="CY70" s="11">
        <v>0.46057993407631698</v>
      </c>
      <c r="CZ70" s="11">
        <v>0.60179344772676813</v>
      </c>
      <c r="DA70" s="11">
        <v>0.19117033879031231</v>
      </c>
      <c r="DB70" s="11">
        <v>-0.13806610444817169</v>
      </c>
      <c r="DC70" s="11">
        <v>0.31822842559087161</v>
      </c>
      <c r="DD70" s="11">
        <v>-7.1952238095387977E-2</v>
      </c>
      <c r="DE70" s="11">
        <v>-4.4848603848135722E-2</v>
      </c>
      <c r="DF70" s="11">
        <v>0.1844264888090841</v>
      </c>
      <c r="DG70" s="11">
        <v>0.32640796516888798</v>
      </c>
      <c r="DH70" s="11">
        <v>0.33164902739553259</v>
      </c>
      <c r="DI70" s="11">
        <v>0.83475589062991529</v>
      </c>
      <c r="DJ70" s="11">
        <v>0.1335728874533664</v>
      </c>
      <c r="DK70" s="11">
        <v>9.3314460039000569E-2</v>
      </c>
      <c r="DL70" s="11">
        <v>-0.126291441408897</v>
      </c>
      <c r="DM70" s="11">
        <v>-0.24841785706899641</v>
      </c>
      <c r="DN70" s="11">
        <v>-0.2197492921873723</v>
      </c>
      <c r="DO70" s="11">
        <v>-0.36397331461878191</v>
      </c>
      <c r="DP70" s="11">
        <v>-0.13208770075347481</v>
      </c>
      <c r="DQ70" s="11">
        <v>-0.22435029258632261</v>
      </c>
      <c r="DR70" s="11">
        <v>0.20219367944291691</v>
      </c>
      <c r="DS70" s="11">
        <v>-5.2414306548169483E-2</v>
      </c>
      <c r="DT70" s="11">
        <v>0.18748608533039501</v>
      </c>
      <c r="DU70" s="11">
        <v>1.1914850481382411E-2</v>
      </c>
      <c r="DV70" s="11">
        <v>9.6154166958045018E-2</v>
      </c>
      <c r="DW70" s="11">
        <v>-0.14493982665170721</v>
      </c>
      <c r="DX70" s="11">
        <v>-0.19165186344052629</v>
      </c>
      <c r="DY70" s="11">
        <v>-0.16868331506345299</v>
      </c>
      <c r="DZ70" s="11">
        <v>-0.4153698331731932</v>
      </c>
      <c r="EA70" s="11">
        <v>-0.173182885514402</v>
      </c>
      <c r="EB70" s="11">
        <v>-0.13942099796931309</v>
      </c>
      <c r="EC70" s="11">
        <v>1.386334279321733</v>
      </c>
      <c r="ED70" s="11">
        <v>4.3807545129722181E-2</v>
      </c>
      <c r="EE70" s="11">
        <v>0.5392492216941569</v>
      </c>
      <c r="EF70" s="11">
        <v>0.60824282562626619</v>
      </c>
      <c r="EG70" s="11">
        <v>0.14411764932077939</v>
      </c>
      <c r="EH70" s="11">
        <v>0.47306881514749333</v>
      </c>
      <c r="EI70" s="11">
        <v>0.42028461741210199</v>
      </c>
      <c r="EJ70" s="11">
        <v>5.369856897453551E-2</v>
      </c>
      <c r="EK70" s="11">
        <v>-0.12545440097975921</v>
      </c>
      <c r="EL70" s="11">
        <v>0.15086830116724159</v>
      </c>
      <c r="EM70" s="11">
        <v>-4.6593479626790058E-2</v>
      </c>
      <c r="EN70" s="11">
        <v>3.4435589293876363E-2</v>
      </c>
      <c r="EO70" s="11">
        <v>0.30633550609693389</v>
      </c>
      <c r="EP70" s="11">
        <v>-0.44634827227330037</v>
      </c>
      <c r="EQ70" s="11">
        <v>0.1464156641965362</v>
      </c>
      <c r="ER70" s="11">
        <v>-0.38249885188234939</v>
      </c>
      <c r="ES70" s="11">
        <v>-0.28526945307011031</v>
      </c>
      <c r="ET70" s="11">
        <v>0.36651460012910753</v>
      </c>
      <c r="EU70" s="11">
        <v>1.1845538980065311</v>
      </c>
      <c r="EV70" s="11">
        <v>1.522275693986751</v>
      </c>
      <c r="EW70" s="11">
        <v>1.811529431012918</v>
      </c>
      <c r="EX70" s="11">
        <v>7.2925847094603462</v>
      </c>
      <c r="EY70" s="11">
        <v>9.0269587539871949</v>
      </c>
      <c r="EZ70" s="11">
        <v>8.4400289128223562</v>
      </c>
      <c r="FA70" s="11">
        <v>5.6905972161924394</v>
      </c>
      <c r="FB70" s="11">
        <v>1.6053058695775291</v>
      </c>
      <c r="FC70" s="11">
        <v>-0.84273949144704863</v>
      </c>
      <c r="FD70" s="11">
        <v>-0.83364949876520944</v>
      </c>
      <c r="FE70" s="11">
        <v>-0.80248907213156118</v>
      </c>
      <c r="FF70" s="11">
        <v>-0.83191299203576774</v>
      </c>
      <c r="FG70" s="11">
        <v>-0.76926620929531886</v>
      </c>
      <c r="FH70" s="11">
        <v>-0.73385928545536072</v>
      </c>
      <c r="FI70" s="11">
        <v>-0.77934649565311165</v>
      </c>
      <c r="FJ70" s="11">
        <v>-0.67897067027584368</v>
      </c>
      <c r="FK70" s="11">
        <v>-0.73578446355739902</v>
      </c>
      <c r="FL70" s="11">
        <v>-0.60729948390683186</v>
      </c>
      <c r="FM70" s="11">
        <v>-0.81867193289358331</v>
      </c>
      <c r="FN70" s="11">
        <v>-0.8628342470222351</v>
      </c>
      <c r="FO70" s="11">
        <v>-0.57782082471044038</v>
      </c>
      <c r="FP70" s="11">
        <v>-0.48635984838428192</v>
      </c>
      <c r="FQ70" s="11">
        <v>-0.53244270508146796</v>
      </c>
      <c r="FR70" s="11">
        <v>-0.56872029714358296</v>
      </c>
      <c r="FS70" s="11">
        <v>-0.46896054614665872</v>
      </c>
      <c r="FT70" s="11">
        <v>-0.53833604292800741</v>
      </c>
      <c r="FU70" s="11">
        <v>0.1145061672435328</v>
      </c>
      <c r="FV70" s="11">
        <v>-0.59032823648367794</v>
      </c>
      <c r="FW70" s="11">
        <v>-0.4440949962144316</v>
      </c>
      <c r="FX70" s="11">
        <v>-0.39004657875874499</v>
      </c>
      <c r="FY70" s="11">
        <v>-0.62812362092996699</v>
      </c>
      <c r="FZ70" s="11">
        <v>-0.25226692584780108</v>
      </c>
      <c r="GA70" s="11">
        <v>-0.50611157731237189</v>
      </c>
      <c r="GB70" s="11">
        <v>0.46232365667425213</v>
      </c>
      <c r="GC70" s="11">
        <v>-2.9812833051696019E-2</v>
      </c>
      <c r="GD70" s="11">
        <v>-1.5652869958802551E-2</v>
      </c>
      <c r="GE70" s="11">
        <v>0.34839555227555602</v>
      </c>
      <c r="GF70" s="11">
        <v>0.5584606851306555</v>
      </c>
      <c r="GG70" s="11">
        <v>0.42685187046666018</v>
      </c>
      <c r="GH70" s="11">
        <v>0.4571876986975123</v>
      </c>
      <c r="GI70" s="11">
        <v>8.2465919212338479E-2</v>
      </c>
      <c r="GJ70" s="11">
        <v>-1.6764201120984531E-2</v>
      </c>
      <c r="GK70" s="11">
        <v>0.32081497213424459</v>
      </c>
      <c r="GL70" s="11">
        <v>0.36341395776878233</v>
      </c>
      <c r="GM70" s="11">
        <v>0.47920357955635318</v>
      </c>
      <c r="GN70" s="11">
        <v>0.97804506550397585</v>
      </c>
      <c r="GO70" s="11">
        <v>0.97804506550397585</v>
      </c>
      <c r="GP70" s="11">
        <v>-0.1239122833957403</v>
      </c>
      <c r="GQ70" s="11">
        <v>0.50950344521702773</v>
      </c>
      <c r="GR70" s="11">
        <v>-0.16042349489402419</v>
      </c>
      <c r="GS70" s="11">
        <v>-7.0182488296716028E-2</v>
      </c>
      <c r="GT70" s="11">
        <v>4.8653314309444307E-2</v>
      </c>
      <c r="GU70" s="11">
        <v>-0.115550663914869</v>
      </c>
      <c r="GV70" s="11">
        <v>-2.990774210270641E-2</v>
      </c>
      <c r="GW70" s="11">
        <v>-8.3838367026946803E-2</v>
      </c>
      <c r="GX70" s="11">
        <v>0.62815933459993278</v>
      </c>
      <c r="GY70" s="11">
        <v>-0.27344530592161947</v>
      </c>
      <c r="GZ70" s="11">
        <v>6.5982995208672124E-2</v>
      </c>
      <c r="HA70" s="11">
        <v>-0.13352015601603459</v>
      </c>
      <c r="HB70" s="11">
        <v>-0.14828934073630159</v>
      </c>
      <c r="HC70" s="11">
        <v>-1.444745611256848E-2</v>
      </c>
      <c r="HD70" s="11">
        <v>-0.29896203981458203</v>
      </c>
      <c r="HE70" s="11">
        <v>-5.759052137436671E-2</v>
      </c>
      <c r="HF70" s="11">
        <v>-0.31091664332554558</v>
      </c>
      <c r="HG70" s="11">
        <v>-4.634627332583896E-2</v>
      </c>
      <c r="HH70" s="11">
        <v>-0.1347190690260103</v>
      </c>
      <c r="HI70" s="11">
        <v>0.37930905868146852</v>
      </c>
    </row>
    <row r="71" spans="1:217" ht="15" x14ac:dyDescent="0.2">
      <c r="A71" s="7">
        <v>68</v>
      </c>
      <c r="B71" s="7" t="s">
        <v>130</v>
      </c>
      <c r="C71" s="7" t="s">
        <v>376</v>
      </c>
      <c r="D71" s="11">
        <v>-0.43920862918868531</v>
      </c>
      <c r="E71" s="11">
        <v>-0.28986912069378218</v>
      </c>
      <c r="F71" s="11">
        <v>-0.24527477861412769</v>
      </c>
      <c r="G71" s="11">
        <v>-0.33853964374553819</v>
      </c>
      <c r="H71" s="11">
        <v>-0.25565016180450212</v>
      </c>
      <c r="I71" s="11">
        <v>-0.1333765892525354</v>
      </c>
      <c r="J71" s="11">
        <v>-7.6203570525585018E-2</v>
      </c>
      <c r="K71" s="11">
        <v>-7.5009853206431387E-2</v>
      </c>
      <c r="L71" s="11">
        <v>-0.14165881685234999</v>
      </c>
      <c r="M71" s="11">
        <v>-0.28774466646917862</v>
      </c>
      <c r="N71" s="11">
        <v>-0.18739414542864499</v>
      </c>
      <c r="O71" s="11">
        <v>-0.14227347813362851</v>
      </c>
      <c r="P71" s="11">
        <v>-0.13362787077489999</v>
      </c>
      <c r="Q71" s="11">
        <v>-1.6360094363254921E-2</v>
      </c>
      <c r="R71" s="11">
        <v>0.29854459390164018</v>
      </c>
      <c r="S71" s="11">
        <v>0.20246018679300401</v>
      </c>
      <c r="T71" s="11">
        <v>9.133909685460373E-2</v>
      </c>
      <c r="U71" s="11">
        <v>5.6403151013071577E-2</v>
      </c>
      <c r="V71" s="11">
        <v>0.32569371582751622</v>
      </c>
      <c r="W71" s="11">
        <v>0.30744692503648863</v>
      </c>
      <c r="X71" s="11">
        <v>0.30590777007804387</v>
      </c>
      <c r="Y71" s="11">
        <v>0.2238211805996875</v>
      </c>
      <c r="Z71" s="11">
        <v>0.27832850308021029</v>
      </c>
      <c r="AA71" s="11">
        <v>0.2264192205266127</v>
      </c>
      <c r="AB71" s="11">
        <v>0.23750408074315571</v>
      </c>
      <c r="AC71" s="11">
        <v>0.15950470263250849</v>
      </c>
      <c r="AD71" s="11">
        <v>0.24950216574537551</v>
      </c>
      <c r="AE71" s="11">
        <v>-3.2664211245103332E-2</v>
      </c>
      <c r="AF71" s="11">
        <v>5.1383543930469733E-2</v>
      </c>
      <c r="AG71" s="11">
        <v>0.1399063449329716</v>
      </c>
      <c r="AH71" s="11">
        <v>-7.8345991243781388E-2</v>
      </c>
      <c r="AI71" s="11">
        <v>8.7536331854356941E-2</v>
      </c>
      <c r="AJ71" s="11">
        <v>0.24893269316559261</v>
      </c>
      <c r="AK71" s="11">
        <v>0.11078428158098209</v>
      </c>
      <c r="AL71" s="11">
        <v>-5.6394516136873851E-2</v>
      </c>
      <c r="AM71" s="11">
        <v>-5.4429745307244648E-2</v>
      </c>
      <c r="AN71" s="11">
        <v>-1.3184617869064E-2</v>
      </c>
      <c r="AO71" s="11">
        <v>0.11055018701577481</v>
      </c>
      <c r="AP71" s="11">
        <v>4.1664706052767952E-2</v>
      </c>
      <c r="AQ71" s="11">
        <v>-6.6620408685867938E-2</v>
      </c>
      <c r="AR71" s="11">
        <v>0.18924443776957389</v>
      </c>
      <c r="AS71" s="11">
        <v>-1.0639734539872331E-2</v>
      </c>
      <c r="AT71" s="11">
        <v>-9.9842865842818873E-2</v>
      </c>
      <c r="AU71" s="11">
        <v>-0.13734023320250491</v>
      </c>
      <c r="AV71" s="11">
        <v>0.1001736580265675</v>
      </c>
      <c r="AW71" s="11">
        <v>3.8291175192342708E-2</v>
      </c>
      <c r="AX71" s="11">
        <v>5.1048104592312793E-2</v>
      </c>
      <c r="AY71" s="11">
        <v>-0.14388875453717381</v>
      </c>
      <c r="AZ71" s="11">
        <v>-7.5235455103968008E-2</v>
      </c>
      <c r="BA71" s="11">
        <v>-4.5928139586461358E-2</v>
      </c>
      <c r="BB71" s="11">
        <v>5.9757605570428529E-2</v>
      </c>
      <c r="BC71" s="11">
        <v>-6.3947901037565757E-2</v>
      </c>
      <c r="BD71" s="11">
        <v>-7.9058666395687593E-2</v>
      </c>
      <c r="BE71" s="11">
        <v>4.5505465056428607E-2</v>
      </c>
      <c r="BF71" s="11">
        <v>-9.5445452832740085E-2</v>
      </c>
      <c r="BG71" s="11">
        <v>5.4854721161031073E-2</v>
      </c>
      <c r="BH71" s="11">
        <v>-0.30866052702450492</v>
      </c>
      <c r="BI71" s="11">
        <v>4.3579738472000251E-2</v>
      </c>
      <c r="BJ71" s="11">
        <v>2.9586098817254491E-2</v>
      </c>
      <c r="BK71" s="11">
        <v>-1.80922915977253E-2</v>
      </c>
      <c r="BL71" s="11">
        <v>5.9678031000561571E-2</v>
      </c>
      <c r="BM71" s="11">
        <v>-1.7091344733805029E-2</v>
      </c>
      <c r="BN71" s="11">
        <v>0.48902597658012681</v>
      </c>
      <c r="BO71" s="11">
        <v>0.1259197713847926</v>
      </c>
      <c r="BP71" s="11">
        <v>3.5202851064349623E-2</v>
      </c>
      <c r="BQ71" s="11">
        <v>-2.2362476230756378E-2</v>
      </c>
      <c r="BR71" s="11">
        <v>1.3024604227363181E-2</v>
      </c>
      <c r="BS71" s="11">
        <v>5.2598228009361307E-2</v>
      </c>
      <c r="BT71" s="11">
        <v>-0.1830298101474245</v>
      </c>
      <c r="BU71" s="11">
        <v>-2.39188028860986E-2</v>
      </c>
      <c r="BV71" s="11">
        <v>7.5039612922071175E-2</v>
      </c>
      <c r="BW71" s="11">
        <v>0.20903408516070021</v>
      </c>
      <c r="BX71" s="11">
        <v>7.6530449897522779E-3</v>
      </c>
      <c r="BY71" s="11">
        <v>-6.8292780667732145E-2</v>
      </c>
      <c r="BZ71" s="11">
        <v>-0.1550359926282282</v>
      </c>
      <c r="CA71" s="11">
        <v>-3.8947550395649011E-2</v>
      </c>
      <c r="CB71" s="11">
        <v>-0.1394847924951377</v>
      </c>
      <c r="CC71" s="49">
        <v>-5.0828118575361181E-2</v>
      </c>
      <c r="CD71" s="11">
        <v>0.2158955286520661</v>
      </c>
      <c r="CE71" s="11">
        <v>-4.6495496670365011E-2</v>
      </c>
      <c r="CF71" s="11">
        <v>0.1410468756912362</v>
      </c>
      <c r="CG71" s="11">
        <v>-5.6940895893233812E-3</v>
      </c>
      <c r="CH71" s="11">
        <v>-0.14478885161296409</v>
      </c>
      <c r="CI71" s="11">
        <v>3.0284121416889631E-2</v>
      </c>
      <c r="CJ71" s="11">
        <v>5.7289686070076673E-2</v>
      </c>
      <c r="CK71" s="11">
        <v>0.1820126549843202</v>
      </c>
      <c r="CL71" s="11">
        <v>0.2165903237819837</v>
      </c>
      <c r="CM71" s="11">
        <v>-6.6370831054176294E-2</v>
      </c>
      <c r="CN71" s="11">
        <v>8.5722156217358902E-2</v>
      </c>
      <c r="CO71" s="11">
        <v>9.3559817463939599E-3</v>
      </c>
      <c r="CP71" s="11">
        <v>4.9250952237571699E-2</v>
      </c>
      <c r="CQ71" s="11">
        <v>-6.5313614210829818E-2</v>
      </c>
      <c r="CR71" s="11">
        <v>3.4787954087312167E-2</v>
      </c>
      <c r="CS71" s="11">
        <v>-0.1034462151815022</v>
      </c>
      <c r="CT71" s="11">
        <v>-8.7771629953828367E-2</v>
      </c>
      <c r="CU71" s="11">
        <v>-5.9155621935202303E-2</v>
      </c>
      <c r="CV71" s="11">
        <v>-7.2842019536364044E-2</v>
      </c>
      <c r="CW71" s="11">
        <v>0.1219723951379723</v>
      </c>
      <c r="CX71" s="11">
        <v>-1.1191231845948949E-2</v>
      </c>
      <c r="CY71" s="11">
        <v>6.1289542334035163E-2</v>
      </c>
      <c r="CZ71" s="11">
        <v>3.7504343612449142E-2</v>
      </c>
      <c r="DA71" s="11">
        <v>-8.3939943222342994E-2</v>
      </c>
      <c r="DB71" s="11">
        <v>-0.18995629277894699</v>
      </c>
      <c r="DC71" s="11">
        <v>8.7446501467212112E-3</v>
      </c>
      <c r="DD71" s="11">
        <v>5.9798592436457687E-2</v>
      </c>
      <c r="DE71" s="11">
        <v>-0.1312736846272736</v>
      </c>
      <c r="DF71" s="11">
        <v>-6.6331410682740621E-2</v>
      </c>
      <c r="DG71" s="11">
        <v>-1.193784234880646E-2</v>
      </c>
      <c r="DH71" s="11">
        <v>0.14261227757670469</v>
      </c>
      <c r="DI71" s="11">
        <v>-7.7718264216579569E-2</v>
      </c>
      <c r="DJ71" s="11">
        <v>-6.6955624202782782E-2</v>
      </c>
      <c r="DK71" s="11">
        <v>1.375861875048145E-2</v>
      </c>
      <c r="DL71" s="11">
        <v>-3.7922605679647003E-2</v>
      </c>
      <c r="DM71" s="11">
        <v>0.13531033484118571</v>
      </c>
      <c r="DN71" s="11">
        <v>-8.080671624752922E-2</v>
      </c>
      <c r="DO71" s="11">
        <v>-9.7589701397399309E-2</v>
      </c>
      <c r="DP71" s="11">
        <v>5.2029839586913207E-2</v>
      </c>
      <c r="DQ71" s="11">
        <v>0.14573079125713681</v>
      </c>
      <c r="DR71" s="11">
        <v>6.2972649831372296E-2</v>
      </c>
      <c r="DS71" s="11">
        <v>6.9978519429847674E-2</v>
      </c>
      <c r="DT71" s="11">
        <v>0.15985709052348571</v>
      </c>
      <c r="DU71" s="11">
        <v>6.1456104846288502E-2</v>
      </c>
      <c r="DV71" s="11">
        <v>8.5014381638126357E-2</v>
      </c>
      <c r="DW71" s="11">
        <v>1.7117012673483641E-2</v>
      </c>
      <c r="DX71" s="11">
        <v>3.1744613387109537E-2</v>
      </c>
      <c r="DY71" s="11">
        <v>1.179925737567733E-2</v>
      </c>
      <c r="DZ71" s="11">
        <v>-1.2683575757134521E-2</v>
      </c>
      <c r="EA71" s="11">
        <v>-8.6293958065364329E-4</v>
      </c>
      <c r="EB71" s="11">
        <v>-2.2477713367854309E-2</v>
      </c>
      <c r="EC71" s="11">
        <v>-3.5028134392344867E-2</v>
      </c>
      <c r="ED71" s="11">
        <v>-5.8373389019095279E-2</v>
      </c>
      <c r="EE71" s="11">
        <v>9.2346126969553577E-3</v>
      </c>
      <c r="EF71" s="11">
        <v>-0.10207003117693</v>
      </c>
      <c r="EG71" s="11">
        <v>0.1530875346794334</v>
      </c>
      <c r="EH71" s="11">
        <v>-0.1270917193673666</v>
      </c>
      <c r="EI71" s="11">
        <v>-8.9984523648391712E-2</v>
      </c>
      <c r="EJ71" s="11">
        <v>0.104344161514127</v>
      </c>
      <c r="EK71" s="11">
        <v>-1.9464491432749531E-2</v>
      </c>
      <c r="EL71" s="11">
        <v>0.15453726988500649</v>
      </c>
      <c r="EM71" s="11">
        <v>-6.1805498415615452E-2</v>
      </c>
      <c r="EN71" s="11">
        <v>-8.5720825364833941E-2</v>
      </c>
      <c r="EO71" s="11">
        <v>7.1021470599030856E-2</v>
      </c>
      <c r="EP71" s="11">
        <v>-1.4004366167977291E-2</v>
      </c>
      <c r="EQ71" s="11">
        <v>-6.376272649125414E-2</v>
      </c>
      <c r="ER71" s="11">
        <v>-7.969981905215584E-2</v>
      </c>
      <c r="ES71" s="11">
        <v>-7.8719384135602422E-2</v>
      </c>
      <c r="ET71" s="11">
        <v>0.1579802094184739</v>
      </c>
      <c r="EU71" s="11">
        <v>3.5519495692960763E-2</v>
      </c>
      <c r="EV71" s="11">
        <v>7.1509463162833242E-3</v>
      </c>
      <c r="EW71" s="11">
        <v>1.478946022997807E-2</v>
      </c>
      <c r="EX71" s="11">
        <v>-6.8309722015692631E-2</v>
      </c>
      <c r="EY71" s="11">
        <v>-6.0289026638341237E-2</v>
      </c>
      <c r="EZ71" s="11">
        <v>-6.7199767174046521E-3</v>
      </c>
      <c r="FA71" s="11">
        <v>-0.12968301278986649</v>
      </c>
      <c r="FB71" s="11">
        <v>0.16344851674473221</v>
      </c>
      <c r="FC71" s="11">
        <v>0.31111519622415812</v>
      </c>
      <c r="FD71" s="11">
        <v>5.9661786690438763E-2</v>
      </c>
      <c r="FE71" s="11">
        <v>9.1224146381831961E-2</v>
      </c>
      <c r="FF71" s="11">
        <v>1.8612240085487789E-2</v>
      </c>
      <c r="FG71" s="11">
        <v>0.20608510414095019</v>
      </c>
      <c r="FH71" s="11">
        <v>0.14090973328765119</v>
      </c>
      <c r="FI71" s="11">
        <v>0.1373012943210481</v>
      </c>
      <c r="FJ71" s="11">
        <v>0.48079220379313981</v>
      </c>
      <c r="FK71" s="11">
        <v>8.0804188626650841E-2</v>
      </c>
      <c r="FL71" s="11">
        <v>0.36105331646084959</v>
      </c>
      <c r="FM71" s="11">
        <v>5.2772427830573447E-2</v>
      </c>
      <c r="FN71" s="11">
        <v>6.6235546859156891E-3</v>
      </c>
      <c r="FO71" s="11">
        <v>-3.6709218760741617E-2</v>
      </c>
      <c r="FP71" s="11">
        <v>-3.8970677873503938E-2</v>
      </c>
      <c r="FQ71" s="11">
        <v>1.5390103048907641E-2</v>
      </c>
      <c r="FR71" s="11">
        <v>0.14340736383690089</v>
      </c>
      <c r="FS71" s="11">
        <v>0.2039994187839056</v>
      </c>
      <c r="FT71" s="11">
        <v>-6.3482442038219178E-2</v>
      </c>
      <c r="FU71" s="11">
        <v>0.153978719694746</v>
      </c>
      <c r="FV71" s="11">
        <v>0.13609338019924211</v>
      </c>
      <c r="FW71" s="11">
        <v>4.1793041280991483E-2</v>
      </c>
      <c r="FX71" s="11">
        <v>9.6203913485489734E-2</v>
      </c>
      <c r="FY71" s="11">
        <v>0.1601282656940046</v>
      </c>
      <c r="FZ71" s="11">
        <v>4.6406109194237377E-2</v>
      </c>
      <c r="GA71" s="11">
        <v>0.2075704657894655</v>
      </c>
      <c r="GB71" s="11">
        <v>-0.15447327084004289</v>
      </c>
      <c r="GC71" s="11">
        <v>-0.12254500672604871</v>
      </c>
      <c r="GD71" s="11">
        <v>8.560987837875067E-2</v>
      </c>
      <c r="GE71" s="11">
        <v>0.11681605120469669</v>
      </c>
      <c r="GF71" s="11">
        <v>8.3190373517898708E-2</v>
      </c>
      <c r="GG71" s="11">
        <v>-2.1995567411949749E-2</v>
      </c>
      <c r="GH71" s="11">
        <v>-0.13146591449777081</v>
      </c>
      <c r="GI71" s="11">
        <v>-5.1883820405421721E-3</v>
      </c>
      <c r="GJ71" s="11">
        <v>0.1183180709441853</v>
      </c>
      <c r="GK71" s="11">
        <v>1.141627872313378E-2</v>
      </c>
      <c r="GL71" s="11">
        <v>7.7354729531052602E-2</v>
      </c>
      <c r="GM71" s="11">
        <v>7.9547903850086588E-2</v>
      </c>
      <c r="GN71" s="11">
        <v>2.378583032144288E-2</v>
      </c>
      <c r="GO71" s="11">
        <v>2.378583032144288E-2</v>
      </c>
      <c r="GP71" s="11">
        <v>5.7623352560935981E-2</v>
      </c>
      <c r="GQ71" s="11">
        <v>9.2939103960443248E-4</v>
      </c>
      <c r="GR71" s="11">
        <v>-8.9132046138008292E-2</v>
      </c>
      <c r="GS71" s="11">
        <v>-1.084535970550282E-2</v>
      </c>
      <c r="GT71" s="11">
        <v>-6.9181075885563104E-2</v>
      </c>
      <c r="GU71" s="11">
        <v>-0.1216748320559308</v>
      </c>
      <c r="GV71" s="11">
        <v>9.8930641666111541E-2</v>
      </c>
      <c r="GW71" s="11">
        <v>5.7977016780415003E-3</v>
      </c>
      <c r="GX71" s="11">
        <v>-5.6990824915832287E-2</v>
      </c>
      <c r="GY71" s="11">
        <v>-7.4855152308478945E-2</v>
      </c>
      <c r="GZ71" s="11">
        <v>0.1246106502419502</v>
      </c>
      <c r="HA71" s="11">
        <v>8.8318966497296536E-2</v>
      </c>
      <c r="HB71" s="11">
        <v>-4.3418982302174891E-2</v>
      </c>
      <c r="HC71" s="11">
        <v>0.13809495251063761</v>
      </c>
      <c r="HD71" s="11">
        <v>-5.3562961385428598E-2</v>
      </c>
      <c r="HE71" s="11">
        <v>-1.0498815248986101E-2</v>
      </c>
      <c r="HF71" s="11">
        <v>0.17989527037729799</v>
      </c>
      <c r="HG71" s="11">
        <v>-2.6906414448911731E-2</v>
      </c>
      <c r="HH71" s="11">
        <v>0.1098330682614639</v>
      </c>
      <c r="HI71" s="11">
        <v>2.733715980107565E-2</v>
      </c>
    </row>
    <row r="72" spans="1:217" ht="15" x14ac:dyDescent="0.2">
      <c r="A72" s="7">
        <v>69</v>
      </c>
      <c r="B72" s="7" t="s">
        <v>206</v>
      </c>
      <c r="C72" s="7" t="s">
        <v>290</v>
      </c>
      <c r="D72" s="11">
        <v>-0.46126946374702849</v>
      </c>
      <c r="E72" s="11">
        <v>-0.288891423937639</v>
      </c>
      <c r="F72" s="11">
        <v>-0.28436747694884718</v>
      </c>
      <c r="G72" s="11">
        <v>-0.35319064546855411</v>
      </c>
      <c r="H72" s="11">
        <v>-0.24368286383801721</v>
      </c>
      <c r="I72" s="11">
        <v>-0.15531116991438099</v>
      </c>
      <c r="J72" s="11">
        <v>4.0822151949197583E-2</v>
      </c>
      <c r="K72" s="11">
        <v>2.5636192091452289E-2</v>
      </c>
      <c r="L72" s="11">
        <v>-8.3149737024832415E-2</v>
      </c>
      <c r="M72" s="11">
        <v>6.537301262842421E-2</v>
      </c>
      <c r="N72" s="11">
        <v>-7.2454999258934283E-2</v>
      </c>
      <c r="O72" s="11">
        <v>-0.14441363125303719</v>
      </c>
      <c r="P72" s="11">
        <v>1.44540752214688E-2</v>
      </c>
      <c r="Q72" s="11">
        <v>0.29703565083976979</v>
      </c>
      <c r="R72" s="11">
        <v>0.16399240886562441</v>
      </c>
      <c r="S72" s="11">
        <v>9.3238675573476648E-2</v>
      </c>
      <c r="T72" s="11">
        <v>0.16627928380704529</v>
      </c>
      <c r="U72" s="11">
        <v>8.3429404654783434E-2</v>
      </c>
      <c r="V72" s="11">
        <v>0.18583937390074981</v>
      </c>
      <c r="W72" s="11">
        <v>9.8307758707520065E-2</v>
      </c>
      <c r="X72" s="11">
        <v>0.68651678803017613</v>
      </c>
      <c r="Y72" s="11">
        <v>2.6698993797108939E-2</v>
      </c>
      <c r="Z72" s="11">
        <v>7.1161821792905755E-2</v>
      </c>
      <c r="AA72" s="11">
        <v>5.2394647706001107E-2</v>
      </c>
      <c r="AB72" s="11">
        <v>5.5688222392295428E-2</v>
      </c>
      <c r="AC72" s="11">
        <v>0.1155213600071399</v>
      </c>
      <c r="AD72" s="11">
        <v>0.1034459130763912</v>
      </c>
      <c r="AE72" s="11">
        <v>-8.4927933499638009E-2</v>
      </c>
      <c r="AF72" s="11">
        <v>1.60536712519006E-2</v>
      </c>
      <c r="AG72" s="11">
        <v>-1.6991908649772621E-2</v>
      </c>
      <c r="AH72" s="11">
        <v>-7.1677202683000707E-2</v>
      </c>
      <c r="AI72" s="11">
        <v>4.7702214388280588E-2</v>
      </c>
      <c r="AJ72" s="11">
        <v>-2.5315523885435121E-2</v>
      </c>
      <c r="AK72" s="11">
        <v>3.2265331697206363E-2</v>
      </c>
      <c r="AL72" s="11">
        <v>-2.8849106104586238E-2</v>
      </c>
      <c r="AM72" s="11">
        <v>0.65229929879654991</v>
      </c>
      <c r="AN72" s="11">
        <v>0.35029528324699027</v>
      </c>
      <c r="AO72" s="11">
        <v>-0.1618532104517065</v>
      </c>
      <c r="AP72" s="11">
        <v>0.10700749411670139</v>
      </c>
      <c r="AQ72" s="11">
        <v>0.13125499763547641</v>
      </c>
      <c r="AR72" s="11">
        <v>0.1001237901751806</v>
      </c>
      <c r="AS72" s="11">
        <v>-4.4651138211230353E-2</v>
      </c>
      <c r="AT72" s="11">
        <v>-0.19906384717491449</v>
      </c>
      <c r="AU72" s="11">
        <v>-5.8359436098124218E-2</v>
      </c>
      <c r="AV72" s="11">
        <v>0.23773608826451451</v>
      </c>
      <c r="AW72" s="11">
        <v>-0.18756328684393009</v>
      </c>
      <c r="AX72" s="11">
        <v>-0.32235376173467639</v>
      </c>
      <c r="AY72" s="11">
        <v>-0.12216574153906549</v>
      </c>
      <c r="AZ72" s="11">
        <v>-0.1181068218891672</v>
      </c>
      <c r="BA72" s="11">
        <v>-7.6882065360638685E-2</v>
      </c>
      <c r="BB72" s="11">
        <v>-0.1142662553707717</v>
      </c>
      <c r="BC72" s="11">
        <v>-0.12608162145255911</v>
      </c>
      <c r="BD72" s="11">
        <v>0.14744281287914671</v>
      </c>
      <c r="BE72" s="11">
        <v>-1.8986434731729229E-3</v>
      </c>
      <c r="BF72" s="11">
        <v>-0.12302772564104281</v>
      </c>
      <c r="BG72" s="11">
        <v>0.20693702992262031</v>
      </c>
      <c r="BH72" s="11">
        <v>-0.25063082366891959</v>
      </c>
      <c r="BI72" s="11">
        <v>0.25718610364204553</v>
      </c>
      <c r="BJ72" s="11">
        <v>2.6613721380353011E-4</v>
      </c>
      <c r="BK72" s="11">
        <v>8.8611131123263798E-2</v>
      </c>
      <c r="BL72" s="11">
        <v>0.65553326273619317</v>
      </c>
      <c r="BM72" s="11">
        <v>2.2953973429454821E-2</v>
      </c>
      <c r="BN72" s="11">
        <v>6.1798163991536807E-2</v>
      </c>
      <c r="BO72" s="11">
        <v>2.1413212122138651E-2</v>
      </c>
      <c r="BP72" s="11">
        <v>0.63409966354426683</v>
      </c>
      <c r="BQ72" s="11">
        <v>0.1798324557178439</v>
      </c>
      <c r="BR72" s="11">
        <v>-7.3119709428785984E-2</v>
      </c>
      <c r="BS72" s="11">
        <v>3.1967126413885223E-2</v>
      </c>
      <c r="BT72" s="11">
        <v>0.33011023309381748</v>
      </c>
      <c r="BU72" s="11">
        <v>0.25693739603423688</v>
      </c>
      <c r="BV72" s="11">
        <v>0.21582810323509041</v>
      </c>
      <c r="BW72" s="11">
        <v>5.1032247958239678E-2</v>
      </c>
      <c r="BX72" s="11">
        <v>-3.0659997937450671E-2</v>
      </c>
      <c r="BY72" s="11">
        <v>-0.14210083326217271</v>
      </c>
      <c r="BZ72" s="11">
        <v>2.8750001723698571E-3</v>
      </c>
      <c r="CA72" s="11">
        <v>-7.173860537287946E-2</v>
      </c>
      <c r="CB72" s="11">
        <v>1.9401440117709608E-2</v>
      </c>
      <c r="CC72" s="49">
        <v>-0.15746707210773911</v>
      </c>
      <c r="CD72" s="11">
        <v>0.41627957795176701</v>
      </c>
      <c r="CE72" s="11">
        <v>0.2009878835750325</v>
      </c>
      <c r="CF72" s="11">
        <v>-0.1636032985975017</v>
      </c>
      <c r="CG72" s="11">
        <v>4.1489559477504212E-2</v>
      </c>
      <c r="CH72" s="11">
        <v>5.4959035358993269E-2</v>
      </c>
      <c r="CI72" s="11">
        <v>-0.1746077746100905</v>
      </c>
      <c r="CJ72" s="11">
        <v>-0.1857265860957302</v>
      </c>
      <c r="CK72" s="11">
        <v>-0.1284232398131164</v>
      </c>
      <c r="CL72" s="11">
        <v>2.3008890136337671E-2</v>
      </c>
      <c r="CM72" s="11">
        <v>-0.12580150680715771</v>
      </c>
      <c r="CN72" s="11">
        <v>-0.19602898156390311</v>
      </c>
      <c r="CO72" s="11">
        <v>-0.11506928273611509</v>
      </c>
      <c r="CP72" s="11">
        <v>-1.0994042819145511E-2</v>
      </c>
      <c r="CQ72" s="11">
        <v>0.1116692732863678</v>
      </c>
      <c r="CR72" s="11">
        <v>0.39700187135829029</v>
      </c>
      <c r="CS72" s="11">
        <v>0.2487044756546497</v>
      </c>
      <c r="CT72" s="11">
        <v>-9.903160037018488E-2</v>
      </c>
      <c r="CU72" s="11">
        <v>-8.7774768215091892E-2</v>
      </c>
      <c r="CV72" s="11">
        <v>0.16967657957242421</v>
      </c>
      <c r="CW72" s="11">
        <v>-7.0440631566513257E-2</v>
      </c>
      <c r="CX72" s="11">
        <v>0.40494381265511659</v>
      </c>
      <c r="CY72" s="11">
        <v>0.19691901577190629</v>
      </c>
      <c r="CZ72" s="11">
        <v>0.1051977478985979</v>
      </c>
      <c r="DA72" s="11">
        <v>0.2059215255870448</v>
      </c>
      <c r="DB72" s="11">
        <v>-0.1323782945380079</v>
      </c>
      <c r="DC72" s="11">
        <v>-0.1037310176923996</v>
      </c>
      <c r="DD72" s="11">
        <v>-0.171833870078962</v>
      </c>
      <c r="DE72" s="11">
        <v>-0.20598017349433559</v>
      </c>
      <c r="DF72" s="11">
        <v>-0.14612908519252821</v>
      </c>
      <c r="DG72" s="11">
        <v>0.22957194537193051</v>
      </c>
      <c r="DH72" s="11">
        <v>-0.1305060705203763</v>
      </c>
      <c r="DI72" s="11">
        <v>-5.5608081255435822E-2</v>
      </c>
      <c r="DJ72" s="11">
        <v>-0.17313661832518021</v>
      </c>
      <c r="DK72" s="11">
        <v>-0.14362975789323459</v>
      </c>
      <c r="DL72" s="11">
        <v>4.9672287586596697E-2</v>
      </c>
      <c r="DM72" s="11">
        <v>0.29228356039123532</v>
      </c>
      <c r="DN72" s="11">
        <v>-0.20053950792818301</v>
      </c>
      <c r="DO72" s="11">
        <v>-7.9229707057668963E-2</v>
      </c>
      <c r="DP72" s="11">
        <v>6.9169507015623077E-2</v>
      </c>
      <c r="DQ72" s="11">
        <v>-9.0658299074648396E-2</v>
      </c>
      <c r="DR72" s="11">
        <v>0.1185326949155889</v>
      </c>
      <c r="DS72" s="11">
        <v>-6.448076221792487E-2</v>
      </c>
      <c r="DT72" s="11">
        <v>7.8784986994752115E-2</v>
      </c>
      <c r="DU72" s="11">
        <v>5.5571798367102021E-2</v>
      </c>
      <c r="DV72" s="11">
        <v>-0.11708360094582169</v>
      </c>
      <c r="DW72" s="11">
        <v>-0.144580160194589</v>
      </c>
      <c r="DX72" s="11">
        <v>-0.1979316004832555</v>
      </c>
      <c r="DY72" s="11">
        <v>-5.5427475524630572E-2</v>
      </c>
      <c r="DZ72" s="11">
        <v>-7.6970804669936554E-2</v>
      </c>
      <c r="EA72" s="11">
        <v>-0.19105439324431719</v>
      </c>
      <c r="EB72" s="11">
        <v>7.4586313845460994E-2</v>
      </c>
      <c r="EC72" s="11">
        <v>0.2009218331182259</v>
      </c>
      <c r="ED72" s="11">
        <v>0.10452134609830541</v>
      </c>
      <c r="EE72" s="11">
        <v>-9.0786034072355304E-2</v>
      </c>
      <c r="EF72" s="11">
        <v>-0.13439901413981481</v>
      </c>
      <c r="EG72" s="11">
        <v>3.7093922334858087E-2</v>
      </c>
      <c r="EH72" s="11">
        <v>0.47441235533425302</v>
      </c>
      <c r="EI72" s="11">
        <v>-7.6239842742143238E-2</v>
      </c>
      <c r="EJ72" s="11">
        <v>-5.152073927755807E-2</v>
      </c>
      <c r="EK72" s="11">
        <v>-0.13564225789262541</v>
      </c>
      <c r="EL72" s="11">
        <v>-3.2066994601451349E-2</v>
      </c>
      <c r="EM72" s="11">
        <v>-0.15060947459666629</v>
      </c>
      <c r="EN72" s="11">
        <v>4.9913097156761399E-2</v>
      </c>
      <c r="EO72" s="11">
        <v>0.24931638566726641</v>
      </c>
      <c r="EP72" s="11">
        <v>6.0254528698553411E-2</v>
      </c>
      <c r="EQ72" s="11">
        <v>-6.9056906496671511E-2</v>
      </c>
      <c r="ER72" s="11">
        <v>-0.24450350497808301</v>
      </c>
      <c r="ES72" s="11">
        <v>0.20414384045344011</v>
      </c>
      <c r="ET72" s="11">
        <v>0.19863030362472189</v>
      </c>
      <c r="EU72" s="11">
        <v>4.324626250713548E-2</v>
      </c>
      <c r="EV72" s="11">
        <v>0.43657197238560852</v>
      </c>
      <c r="EW72" s="11">
        <v>0.1294205304750127</v>
      </c>
      <c r="EX72" s="11">
        <v>8.8498333810669072E-2</v>
      </c>
      <c r="EY72" s="11">
        <v>-4.8443638295976421E-2</v>
      </c>
      <c r="EZ72" s="11">
        <v>0.20923948592599539</v>
      </c>
      <c r="FA72" s="11">
        <v>0.17018182817529229</v>
      </c>
      <c r="FB72" s="11">
        <v>2.0746990872379412E-2</v>
      </c>
      <c r="FC72" s="11">
        <v>-6.5333670818558787E-2</v>
      </c>
      <c r="FD72" s="11">
        <v>-5.8533380036903782E-2</v>
      </c>
      <c r="FE72" s="11">
        <v>-4.8408400871411177E-2</v>
      </c>
      <c r="FF72" s="11">
        <v>3.708929283469975E-2</v>
      </c>
      <c r="FG72" s="11">
        <v>1.9363999034879949E-2</v>
      </c>
      <c r="FH72" s="11">
        <v>-5.1342805137798653E-2</v>
      </c>
      <c r="FI72" s="11">
        <v>-6.2519588334467135E-2</v>
      </c>
      <c r="FJ72" s="11">
        <v>-2.569788809480367E-2</v>
      </c>
      <c r="FK72" s="11">
        <v>0.15442821499916159</v>
      </c>
      <c r="FL72" s="11">
        <v>-7.0202364836786102E-2</v>
      </c>
      <c r="FM72" s="11">
        <v>-6.6288995358588565E-2</v>
      </c>
      <c r="FN72" s="11">
        <v>3.6357909497512157E-2</v>
      </c>
      <c r="FO72" s="11">
        <v>0.72183651140442673</v>
      </c>
      <c r="FP72" s="11">
        <v>7.4810222749751798E-2</v>
      </c>
      <c r="FQ72" s="11">
        <v>3.4222337043261053E-2</v>
      </c>
      <c r="FR72" s="11">
        <v>0.27424841099982961</v>
      </c>
      <c r="FS72" s="11">
        <v>-3.6687363543530749E-2</v>
      </c>
      <c r="FT72" s="11">
        <v>0.11518417982732369</v>
      </c>
      <c r="FU72" s="11">
        <v>-7.7142629958016462E-2</v>
      </c>
      <c r="FV72" s="11">
        <v>0.1108096194287729</v>
      </c>
      <c r="FW72" s="11">
        <v>-6.0676938787644803E-2</v>
      </c>
      <c r="FX72" s="11">
        <v>0.29974680491358557</v>
      </c>
      <c r="FY72" s="11">
        <v>6.023468514910979E-2</v>
      </c>
      <c r="FZ72" s="11">
        <v>-6.5715530633815633E-2</v>
      </c>
      <c r="GA72" s="11">
        <v>0.18233784735920211</v>
      </c>
      <c r="GB72" s="11">
        <v>0.15080474846609729</v>
      </c>
      <c r="GC72" s="11">
        <v>-0.104028365750132</v>
      </c>
      <c r="GD72" s="11">
        <v>2.4218608922736081E-2</v>
      </c>
      <c r="GE72" s="11">
        <v>-8.0322409482119439E-2</v>
      </c>
      <c r="GF72" s="11">
        <v>-1.9083423006026171E-2</v>
      </c>
      <c r="GG72" s="11">
        <v>9.8139289274407515E-2</v>
      </c>
      <c r="GH72" s="11">
        <v>-0.16949072939093801</v>
      </c>
      <c r="GI72" s="11">
        <v>-4.5370100442709622E-2</v>
      </c>
      <c r="GJ72" s="11">
        <v>0.28197895175349469</v>
      </c>
      <c r="GK72" s="11">
        <v>0.1087705961820371</v>
      </c>
      <c r="GL72" s="11">
        <v>-1.9502239789857882E-2</v>
      </c>
      <c r="GM72" s="11">
        <v>8.1146316017154829E-2</v>
      </c>
      <c r="GN72" s="11">
        <v>0.23925545950639651</v>
      </c>
      <c r="GO72" s="11">
        <v>0.23925545950639651</v>
      </c>
      <c r="GP72" s="11">
        <v>0.15910548889149981</v>
      </c>
      <c r="GQ72" s="11">
        <v>-0.1038332579682157</v>
      </c>
      <c r="GR72" s="11">
        <v>-0.17907633011761531</v>
      </c>
      <c r="GS72" s="11">
        <v>-4.6324106884980676E-3</v>
      </c>
      <c r="GT72" s="11">
        <v>0.207359943456461</v>
      </c>
      <c r="GU72" s="11">
        <v>-0.25451114279510711</v>
      </c>
      <c r="GV72" s="11">
        <v>-0.14227025168832449</v>
      </c>
      <c r="GW72" s="11">
        <v>-8.6955300067934949E-2</v>
      </c>
      <c r="GX72" s="11">
        <v>0.2472515370078503</v>
      </c>
      <c r="GY72" s="11">
        <v>-7.945315643560813E-2</v>
      </c>
      <c r="GZ72" s="11">
        <v>4.0445998045293592E-2</v>
      </c>
      <c r="HA72" s="11">
        <v>-1.8106886289553259E-2</v>
      </c>
      <c r="HB72" s="11">
        <v>-0.13171784731648101</v>
      </c>
      <c r="HC72" s="11">
        <v>4.1161327842306639E-2</v>
      </c>
      <c r="HD72" s="11">
        <v>-0.14630235510752909</v>
      </c>
      <c r="HE72" s="11">
        <v>-0.14669801834546919</v>
      </c>
      <c r="HF72" s="11">
        <v>8.1859347351451728E-2</v>
      </c>
      <c r="HG72" s="11">
        <v>0.54554766200038296</v>
      </c>
      <c r="HH72" s="11">
        <v>-7.2881588749097781E-2</v>
      </c>
      <c r="HI72" s="11">
        <v>-7.1679441167459612E-2</v>
      </c>
    </row>
    <row r="73" spans="1:217" ht="15" x14ac:dyDescent="0.2">
      <c r="A73" s="7">
        <v>70</v>
      </c>
      <c r="B73" s="7" t="s">
        <v>132</v>
      </c>
      <c r="C73" s="7" t="s">
        <v>377</v>
      </c>
      <c r="D73" s="11">
        <v>-0.84873717375587443</v>
      </c>
      <c r="E73" s="11">
        <v>-0.45984869623441682</v>
      </c>
      <c r="F73" s="11">
        <v>-0.35917972113709978</v>
      </c>
      <c r="G73" s="11">
        <v>-0.15424340509293749</v>
      </c>
      <c r="H73" s="11">
        <v>0.48347365615551219</v>
      </c>
      <c r="I73" s="11">
        <v>-0.37611816635245049</v>
      </c>
      <c r="J73" s="11">
        <v>-5.8987393051290749E-3</v>
      </c>
      <c r="K73" s="11">
        <v>-0.1145402244871446</v>
      </c>
      <c r="L73" s="11">
        <v>-0.2220426488720145</v>
      </c>
      <c r="M73" s="11">
        <v>-0.44795744689986078</v>
      </c>
      <c r="N73" s="11">
        <v>-0.5377174625279697</v>
      </c>
      <c r="O73" s="11">
        <v>-0.28879292792157979</v>
      </c>
      <c r="P73" s="11">
        <v>-1.137148396480159E-3</v>
      </c>
      <c r="Q73" s="11">
        <v>-0.28173487006723258</v>
      </c>
      <c r="R73" s="11">
        <v>0.9023029632103714</v>
      </c>
      <c r="S73" s="11">
        <v>0.1022997889160389</v>
      </c>
      <c r="T73" s="11">
        <v>0.12996224112983201</v>
      </c>
      <c r="U73" s="11">
        <v>0.1349954701949079</v>
      </c>
      <c r="V73" s="11">
        <v>0.55410899506668576</v>
      </c>
      <c r="W73" s="11">
        <v>-0.39310493230098748</v>
      </c>
      <c r="X73" s="11">
        <v>0.28693876615729491</v>
      </c>
      <c r="Y73" s="11">
        <v>0.1801098392552114</v>
      </c>
      <c r="Z73" s="11">
        <v>0.76569042117449837</v>
      </c>
      <c r="AA73" s="11">
        <v>-0.1322481266105455</v>
      </c>
      <c r="AB73" s="11">
        <v>3.9401297932542878E-2</v>
      </c>
      <c r="AC73" s="11">
        <v>0.63760956287312576</v>
      </c>
      <c r="AD73" s="11">
        <v>1.0446114277187449E-2</v>
      </c>
      <c r="AE73" s="11">
        <v>0.65665487919715093</v>
      </c>
      <c r="AF73" s="11">
        <v>-0.32796641971017759</v>
      </c>
      <c r="AG73" s="11">
        <v>-0.36503538247410372</v>
      </c>
      <c r="AH73" s="11">
        <v>-0.24648900862302819</v>
      </c>
      <c r="AI73" s="11">
        <v>-9.6674148253580006E-2</v>
      </c>
      <c r="AJ73" s="11">
        <v>-0.31394066455085939</v>
      </c>
      <c r="AK73" s="11">
        <v>-0.39390022597873758</v>
      </c>
      <c r="AL73" s="11">
        <v>-0.23836587361741929</v>
      </c>
      <c r="AM73" s="11">
        <v>-0.26453817026723159</v>
      </c>
      <c r="AN73" s="11">
        <v>-2.9793281276025652E-2</v>
      </c>
      <c r="AO73" s="11">
        <v>0.1034587674690062</v>
      </c>
      <c r="AP73" s="11">
        <v>-2.6519663490521369E-2</v>
      </c>
      <c r="AQ73" s="11">
        <v>3.1903211084825411E-2</v>
      </c>
      <c r="AR73" s="11">
        <v>-0.14120241192597241</v>
      </c>
      <c r="AS73" s="11">
        <v>-1.025004753405967E-2</v>
      </c>
      <c r="AT73" s="11">
        <v>-0.15681694759766501</v>
      </c>
      <c r="AU73" s="11">
        <v>0.8334865031408154</v>
      </c>
      <c r="AV73" s="11">
        <v>-6.2290637696888251E-2</v>
      </c>
      <c r="AW73" s="11">
        <v>-3.0548017218187229E-2</v>
      </c>
      <c r="AX73" s="11">
        <v>-0.17426080205663791</v>
      </c>
      <c r="AY73" s="11">
        <v>-0.25561928341300277</v>
      </c>
      <c r="AZ73" s="11">
        <v>-0.35476279697666668</v>
      </c>
      <c r="BA73" s="11">
        <v>-0.33738758263787649</v>
      </c>
      <c r="BB73" s="11">
        <v>-6.2511306978788586E-3</v>
      </c>
      <c r="BC73" s="11">
        <v>-0.16758044466141589</v>
      </c>
      <c r="BD73" s="11">
        <v>-0.25622371518118842</v>
      </c>
      <c r="BE73" s="11">
        <v>-4.2951091661593721E-2</v>
      </c>
      <c r="BF73" s="11">
        <v>-8.994658040290604E-2</v>
      </c>
      <c r="BG73" s="11">
        <v>-6.6188681299814478E-2</v>
      </c>
      <c r="BH73" s="11">
        <v>-0.62325212464910751</v>
      </c>
      <c r="BI73" s="11">
        <v>-0.1898163853043259</v>
      </c>
      <c r="BJ73" s="11">
        <v>0.31649487133438109</v>
      </c>
      <c r="BK73" s="11">
        <v>0.26245042331188578</v>
      </c>
      <c r="BL73" s="11">
        <v>-0.25608541301880672</v>
      </c>
      <c r="BM73" s="11">
        <v>0.3372383982934366</v>
      </c>
      <c r="BN73" s="11">
        <v>1.1467372398986171</v>
      </c>
      <c r="BO73" s="11">
        <v>0.4676853482123271</v>
      </c>
      <c r="BP73" s="11">
        <v>0.46927237466046429</v>
      </c>
      <c r="BQ73" s="11">
        <v>0.62407615360618007</v>
      </c>
      <c r="BR73" s="11">
        <v>9.4850562668628458E-2</v>
      </c>
      <c r="BS73" s="11">
        <v>-4.8644103657438993E-2</v>
      </c>
      <c r="BT73" s="11">
        <v>-8.1583969861229511E-2</v>
      </c>
      <c r="BU73" s="11">
        <v>0.74840951091799135</v>
      </c>
      <c r="BV73" s="11">
        <v>0.2413995553118822</v>
      </c>
      <c r="BW73" s="11">
        <v>0.21418628005462079</v>
      </c>
      <c r="BX73" s="11">
        <v>-0.22531017871142289</v>
      </c>
      <c r="BY73" s="11">
        <v>-7.1514766382218653E-2</v>
      </c>
      <c r="BZ73" s="11">
        <v>0.89676626736121778</v>
      </c>
      <c r="CA73" s="11">
        <v>0.1422809393752176</v>
      </c>
      <c r="CB73" s="11">
        <v>-0.1492467010282674</v>
      </c>
      <c r="CC73" s="49">
        <v>8.414808516130412E-3</v>
      </c>
      <c r="CD73" s="11">
        <v>-0.32096704832406958</v>
      </c>
      <c r="CE73" s="11">
        <v>-0.17162658089764851</v>
      </c>
      <c r="CF73" s="11">
        <v>-2.6103137313326249E-2</v>
      </c>
      <c r="CG73" s="11">
        <v>2.1573011030554309E-2</v>
      </c>
      <c r="CH73" s="11">
        <v>-4.678698320171204E-2</v>
      </c>
      <c r="CI73" s="11">
        <v>-6.6258286314598958E-2</v>
      </c>
      <c r="CJ73" s="11">
        <v>-0.247977228291308</v>
      </c>
      <c r="CK73" s="11">
        <v>8.0167934758679893E-2</v>
      </c>
      <c r="CL73" s="11">
        <v>-0.20960456139681249</v>
      </c>
      <c r="CM73" s="11">
        <v>4.859022416952774E-2</v>
      </c>
      <c r="CN73" s="11">
        <v>0.13603386631055001</v>
      </c>
      <c r="CO73" s="11">
        <v>-1.58839617866674E-2</v>
      </c>
      <c r="CP73" s="11">
        <v>0.5563642837844609</v>
      </c>
      <c r="CQ73" s="11">
        <v>-4.7748664206951903E-2</v>
      </c>
      <c r="CR73" s="11">
        <v>-0.22624278936929959</v>
      </c>
      <c r="CS73" s="11">
        <v>-0.19406865433545789</v>
      </c>
      <c r="CT73" s="11">
        <v>-0.20611367445670201</v>
      </c>
      <c r="CU73" s="11">
        <v>-0.2242919264437527</v>
      </c>
      <c r="CV73" s="11">
        <v>0.33750482601121973</v>
      </c>
      <c r="CW73" s="11">
        <v>0.37883661104972988</v>
      </c>
      <c r="CX73" s="11">
        <v>0.29353110303627389</v>
      </c>
      <c r="CY73" s="11">
        <v>-0.1210393313841243</v>
      </c>
      <c r="CZ73" s="11">
        <v>-0.20307203310591759</v>
      </c>
      <c r="DA73" s="11">
        <v>-0.17769904019390459</v>
      </c>
      <c r="DB73" s="11">
        <v>-0.378786300063784</v>
      </c>
      <c r="DC73" s="11">
        <v>-0.30875474283783338</v>
      </c>
      <c r="DD73" s="11">
        <v>0.13090075949283569</v>
      </c>
      <c r="DE73" s="11">
        <v>-0.23481712022652601</v>
      </c>
      <c r="DF73" s="11">
        <v>0.2215211168267395</v>
      </c>
      <c r="DG73" s="11">
        <v>-0.40096896718931291</v>
      </c>
      <c r="DH73" s="11">
        <v>0.61110399271007165</v>
      </c>
      <c r="DI73" s="11">
        <v>-0.20256497669074039</v>
      </c>
      <c r="DJ73" s="11">
        <v>6.4016779951734382E-3</v>
      </c>
      <c r="DK73" s="11">
        <v>-0.34917937987698539</v>
      </c>
      <c r="DL73" s="11">
        <v>-1.04242146357415E-2</v>
      </c>
      <c r="DM73" s="11">
        <v>2.4904934427782969E-2</v>
      </c>
      <c r="DN73" s="11">
        <v>4.388011911102474E-2</v>
      </c>
      <c r="DO73" s="11">
        <v>-0.27019288802288538</v>
      </c>
      <c r="DP73" s="11">
        <v>0.22632117018738551</v>
      </c>
      <c r="DQ73" s="11">
        <v>0.1964986097143846</v>
      </c>
      <c r="DR73" s="11">
        <v>-9.2739845098388063E-2</v>
      </c>
      <c r="DS73" s="11">
        <v>8.0957752511851E-2</v>
      </c>
      <c r="DT73" s="11">
        <v>0.3253355710206951</v>
      </c>
      <c r="DU73" s="11">
        <v>-0.1126996176176049</v>
      </c>
      <c r="DV73" s="11">
        <v>-0.32904994149231609</v>
      </c>
      <c r="DW73" s="11">
        <v>-0.41310082572165491</v>
      </c>
      <c r="DX73" s="11">
        <v>-0.38094283090076408</v>
      </c>
      <c r="DY73" s="11">
        <v>-0.21794282660045891</v>
      </c>
      <c r="DZ73" s="11">
        <v>0.24647264316921719</v>
      </c>
      <c r="EA73" s="11">
        <v>0.28612025265261359</v>
      </c>
      <c r="EB73" s="11">
        <v>9.3153927834320527E-2</v>
      </c>
      <c r="EC73" s="11">
        <v>-0.2730821044027768</v>
      </c>
      <c r="ED73" s="11">
        <v>0.72526366102267881</v>
      </c>
      <c r="EE73" s="11">
        <v>0.59006043450885937</v>
      </c>
      <c r="EF73" s="11">
        <v>0.1096260916160787</v>
      </c>
      <c r="EG73" s="11">
        <v>0.44562213046522497</v>
      </c>
      <c r="EH73" s="11">
        <v>-0.1853387863933825</v>
      </c>
      <c r="EI73" s="11">
        <v>0.67047844808304613</v>
      </c>
      <c r="EJ73" s="11">
        <v>0.13493820130890441</v>
      </c>
      <c r="EK73" s="11">
        <v>-2.7200549217967551E-2</v>
      </c>
      <c r="EL73" s="11">
        <v>2.2203654331820481E-3</v>
      </c>
      <c r="EM73" s="11">
        <v>0.1353825042989987</v>
      </c>
      <c r="EN73" s="11">
        <v>0.5188783465658795</v>
      </c>
      <c r="EO73" s="11">
        <v>1.210896654796904</v>
      </c>
      <c r="EP73" s="11">
        <v>-0.14551756918120881</v>
      </c>
      <c r="EQ73" s="11">
        <v>-1.5928706187629541E-2</v>
      </c>
      <c r="ER73" s="11">
        <v>0.43309518846115957</v>
      </c>
      <c r="ES73" s="11">
        <v>0.42884192829359979</v>
      </c>
      <c r="ET73" s="11">
        <v>0.35314409488286902</v>
      </c>
      <c r="EU73" s="11">
        <v>0.45927436682217532</v>
      </c>
      <c r="EV73" s="11">
        <v>0.23877146612033001</v>
      </c>
      <c r="EW73" s="11">
        <v>5.5640429212926454E-3</v>
      </c>
      <c r="EX73" s="11">
        <v>-0.18933457215030131</v>
      </c>
      <c r="EY73" s="11">
        <v>0.5259338447195443</v>
      </c>
      <c r="EZ73" s="11">
        <v>-0.20831994266415491</v>
      </c>
      <c r="FA73" s="11">
        <v>-0.16031326301540211</v>
      </c>
      <c r="FB73" s="11">
        <v>-0.54363594868263765</v>
      </c>
      <c r="FC73" s="11">
        <v>0.1928938259933195</v>
      </c>
      <c r="FD73" s="11">
        <v>-0.1740808854926402</v>
      </c>
      <c r="FE73" s="11">
        <v>5.1386268802253721E-2</v>
      </c>
      <c r="FF73" s="11">
        <v>-0.26186895139116712</v>
      </c>
      <c r="FG73" s="11">
        <v>0.2986103790860728</v>
      </c>
      <c r="FH73" s="11">
        <v>-0.2064193482180223</v>
      </c>
      <c r="FI73" s="11">
        <v>-9.8241636199816296E-2</v>
      </c>
      <c r="FJ73" s="11">
        <v>0.28927988767220092</v>
      </c>
      <c r="FK73" s="11">
        <v>-0.36361863097517477</v>
      </c>
      <c r="FL73" s="11">
        <v>-0.26435968991263398</v>
      </c>
      <c r="FM73" s="11">
        <v>-0.42228572834916511</v>
      </c>
      <c r="FN73" s="11">
        <v>-2.5212178897880969E-2</v>
      </c>
      <c r="FO73" s="11">
        <v>-0.28662429188354349</v>
      </c>
      <c r="FP73" s="11">
        <v>0.29460019330443182</v>
      </c>
      <c r="FQ73" s="11">
        <v>-6.5321901254535519E-2</v>
      </c>
      <c r="FR73" s="11">
        <v>0.118710702423398</v>
      </c>
      <c r="FS73" s="11">
        <v>5.0875316384544567E-2</v>
      </c>
      <c r="FT73" s="11">
        <v>-0.26572217352629712</v>
      </c>
      <c r="FU73" s="11">
        <v>-0.1393265999658316</v>
      </c>
      <c r="FV73" s="11">
        <v>-0.22989136892973239</v>
      </c>
      <c r="FW73" s="11">
        <v>6.5546529940696097E-2</v>
      </c>
      <c r="FX73" s="11">
        <v>-0.15081896414970031</v>
      </c>
      <c r="FY73" s="11">
        <v>-2.1309562581531379E-2</v>
      </c>
      <c r="FZ73" s="11">
        <v>-0.30209050300553802</v>
      </c>
      <c r="GA73" s="11">
        <v>-8.0640708484498225E-2</v>
      </c>
      <c r="GB73" s="11">
        <v>3.4762993778134188E-2</v>
      </c>
      <c r="GC73" s="11">
        <v>7.9256588058891797E-2</v>
      </c>
      <c r="GD73" s="11">
        <v>-0.1606037726561903</v>
      </c>
      <c r="GE73" s="11">
        <v>5.8771846151485008E-2</v>
      </c>
      <c r="GF73" s="11">
        <v>0.19019210115650489</v>
      </c>
      <c r="GG73" s="11">
        <v>-0.13754246910080631</v>
      </c>
      <c r="GH73" s="11">
        <v>0.37141848487609402</v>
      </c>
      <c r="GI73" s="11">
        <v>1.297727474936528E-2</v>
      </c>
      <c r="GJ73" s="11">
        <v>0.7972771196693178</v>
      </c>
      <c r="GK73" s="11">
        <v>0.70314862947812262</v>
      </c>
      <c r="GL73" s="11">
        <v>0.2795024625345981</v>
      </c>
      <c r="GM73" s="11">
        <v>0.33875027838780852</v>
      </c>
      <c r="GN73" s="11">
        <v>0.99267434774011298</v>
      </c>
      <c r="GO73" s="11">
        <v>0.99267434774011298</v>
      </c>
      <c r="GP73" s="11">
        <v>-0.1326547685725602</v>
      </c>
      <c r="GQ73" s="11">
        <v>-0.43675527954025878</v>
      </c>
      <c r="GR73" s="11">
        <v>0.64512834800341312</v>
      </c>
      <c r="GS73" s="11">
        <v>0.52854195963450556</v>
      </c>
      <c r="GT73" s="11">
        <v>9.125983888471656E-2</v>
      </c>
      <c r="GU73" s="11">
        <v>-0.19668187365625411</v>
      </c>
      <c r="GV73" s="11">
        <v>0.91682266304080362</v>
      </c>
      <c r="GW73" s="11">
        <v>8.3570747909727627E-2</v>
      </c>
      <c r="GX73" s="11">
        <v>1.240645250057554</v>
      </c>
      <c r="GY73" s="11">
        <v>-0.17814800719762669</v>
      </c>
      <c r="GZ73" s="11">
        <v>0.16616435606794891</v>
      </c>
      <c r="HA73" s="11">
        <v>-8.2456577345024429E-2</v>
      </c>
      <c r="HB73" s="11">
        <v>-0.41921013636247678</v>
      </c>
      <c r="HC73" s="11">
        <v>0.26893781567481789</v>
      </c>
      <c r="HD73" s="11">
        <v>-0.40019497526787301</v>
      </c>
      <c r="HE73" s="11">
        <v>0.29188628765030789</v>
      </c>
      <c r="HF73" s="11">
        <v>0.43354016807659668</v>
      </c>
      <c r="HG73" s="11">
        <v>1.2850274422253181</v>
      </c>
      <c r="HH73" s="11">
        <v>0.96229913684156387</v>
      </c>
      <c r="HI73" s="11">
        <v>0.77652978648919957</v>
      </c>
    </row>
    <row r="74" spans="1:217" ht="15" x14ac:dyDescent="0.2">
      <c r="A74" s="7">
        <v>71</v>
      </c>
      <c r="B74" s="7" t="s">
        <v>207</v>
      </c>
      <c r="C74" s="7" t="s">
        <v>378</v>
      </c>
      <c r="D74" s="11">
        <v>-0.70767786302117619</v>
      </c>
      <c r="E74" s="11">
        <v>-0.51175377574646264</v>
      </c>
      <c r="F74" s="11">
        <v>-0.30277320292683618</v>
      </c>
      <c r="G74" s="11">
        <v>-0.3581620785382752</v>
      </c>
      <c r="H74" s="11">
        <v>-0.38781680744121971</v>
      </c>
      <c r="I74" s="11">
        <v>-0.26842681239070171</v>
      </c>
      <c r="J74" s="11">
        <v>-0.50324220293614208</v>
      </c>
      <c r="K74" s="11">
        <v>-0.53284581260820518</v>
      </c>
      <c r="L74" s="11">
        <v>0.29270609716976947</v>
      </c>
      <c r="M74" s="11">
        <v>-0.47959464635534471</v>
      </c>
      <c r="N74" s="11">
        <v>-0.47033420312357599</v>
      </c>
      <c r="O74" s="11">
        <v>-0.42903918144318981</v>
      </c>
      <c r="P74" s="11">
        <v>-0.3477476103179441</v>
      </c>
      <c r="Q74" s="11">
        <v>-0.45381185642745808</v>
      </c>
      <c r="R74" s="11">
        <v>0.72516176200567961</v>
      </c>
      <c r="S74" s="11">
        <v>4.015949176918987E-2</v>
      </c>
      <c r="T74" s="11">
        <v>0.58056970852274192</v>
      </c>
      <c r="U74" s="11">
        <v>-0.26088825031731799</v>
      </c>
      <c r="V74" s="11">
        <v>-0.1814704284929417</v>
      </c>
      <c r="W74" s="11">
        <v>-0.26327614994726289</v>
      </c>
      <c r="X74" s="11">
        <v>0.18269908651661829</v>
      </c>
      <c r="Y74" s="11">
        <v>-0.17810370954293869</v>
      </c>
      <c r="Z74" s="11">
        <v>-0.34102759510836261</v>
      </c>
      <c r="AA74" s="11">
        <v>0.3287851903374901</v>
      </c>
      <c r="AB74" s="11">
        <v>0.15861442548148899</v>
      </c>
      <c r="AC74" s="11">
        <v>0.56399554736973556</v>
      </c>
      <c r="AD74" s="11">
        <v>-0.23441669602417381</v>
      </c>
      <c r="AE74" s="11">
        <v>-0.26446242542289999</v>
      </c>
      <c r="AF74" s="11">
        <v>0.21365215244202501</v>
      </c>
      <c r="AG74" s="11">
        <v>-0.36223064878836192</v>
      </c>
      <c r="AH74" s="11">
        <v>0.1167601455958127</v>
      </c>
      <c r="AI74" s="11">
        <v>2.1729119210565528E-2</v>
      </c>
      <c r="AJ74" s="11">
        <v>0.17467783930165731</v>
      </c>
      <c r="AK74" s="11">
        <v>-3.3244091570435168E-2</v>
      </c>
      <c r="AL74" s="11">
        <v>-0.19341184819594651</v>
      </c>
      <c r="AM74" s="11">
        <v>-0.46629483286831208</v>
      </c>
      <c r="AN74" s="11">
        <v>-4.4231831176173566E-3</v>
      </c>
      <c r="AO74" s="11">
        <v>9.8064178318277184E-2</v>
      </c>
      <c r="AP74" s="11">
        <v>0.18114684645738019</v>
      </c>
      <c r="AQ74" s="11">
        <v>6.2806870820272476E-2</v>
      </c>
      <c r="AR74" s="11">
        <v>-0.28379888385734447</v>
      </c>
      <c r="AS74" s="11">
        <v>0.30052305746600028</v>
      </c>
      <c r="AT74" s="11">
        <v>0.1656779200564642</v>
      </c>
      <c r="AU74" s="11">
        <v>0.72184086988206309</v>
      </c>
      <c r="AV74" s="11">
        <v>0.28412040470740352</v>
      </c>
      <c r="AW74" s="11">
        <v>7.660467946000149E-2</v>
      </c>
      <c r="AX74" s="11">
        <v>-0.43992660057335592</v>
      </c>
      <c r="AY74" s="11">
        <v>-0.1418559226312589</v>
      </c>
      <c r="AZ74" s="11">
        <v>-3.2717168959411243E-2</v>
      </c>
      <c r="BA74" s="11">
        <v>9.0728186514550169E-2</v>
      </c>
      <c r="BB74" s="11">
        <v>-5.8757086684190218E-2</v>
      </c>
      <c r="BC74" s="11">
        <v>-0.30576234408733632</v>
      </c>
      <c r="BD74" s="11">
        <v>0.26481745543656121</v>
      </c>
      <c r="BE74" s="11">
        <v>0.34216642172807332</v>
      </c>
      <c r="BF74" s="11">
        <v>0.9215162102392731</v>
      </c>
      <c r="BG74" s="11">
        <v>0.19042310940803689</v>
      </c>
      <c r="BH74" s="11">
        <v>4.448010252466239E-2</v>
      </c>
      <c r="BI74" s="11">
        <v>1.212571378526778</v>
      </c>
      <c r="BJ74" s="11">
        <v>1.4872132753375329</v>
      </c>
      <c r="BK74" s="11">
        <v>1.273290387567142</v>
      </c>
      <c r="BL74" s="11">
        <v>0.40997921196892761</v>
      </c>
      <c r="BM74" s="11">
        <v>1.550440770603871</v>
      </c>
      <c r="BN74" s="11">
        <v>2.8992299159520791</v>
      </c>
      <c r="BO74" s="11">
        <v>2.4133637892254449</v>
      </c>
      <c r="BP74" s="11">
        <v>0.55584088820890587</v>
      </c>
      <c r="BQ74" s="11">
        <v>0.37218154753085009</v>
      </c>
      <c r="BR74" s="11">
        <v>0.3607028764115674</v>
      </c>
      <c r="BS74" s="11">
        <v>-1.052178410474025E-2</v>
      </c>
      <c r="BT74" s="11">
        <v>0.64477006580285789</v>
      </c>
      <c r="BU74" s="11">
        <v>0.31231930863149548</v>
      </c>
      <c r="BV74" s="11">
        <v>0.44366825189148051</v>
      </c>
      <c r="BW74" s="11">
        <v>6.0719332885538657E-2</v>
      </c>
      <c r="BX74" s="11">
        <v>0.77246746558060475</v>
      </c>
      <c r="BY74" s="11">
        <v>0.33969833595911808</v>
      </c>
      <c r="BZ74" s="11">
        <v>0.73184195169206623</v>
      </c>
      <c r="CA74" s="11">
        <v>0.48776523915919268</v>
      </c>
      <c r="CB74" s="11">
        <v>0.61895279195121033</v>
      </c>
      <c r="CC74" s="49">
        <v>0.1027995515505546</v>
      </c>
      <c r="CD74" s="11">
        <v>-3.1825696190843522E-2</v>
      </c>
      <c r="CE74" s="11">
        <v>6.2915514149733731E-2</v>
      </c>
      <c r="CF74" s="11">
        <v>-0.24573484728287631</v>
      </c>
      <c r="CG74" s="11">
        <v>-6.5096148616234473E-2</v>
      </c>
      <c r="CH74" s="11">
        <v>-0.33085570639409079</v>
      </c>
      <c r="CI74" s="11">
        <v>-0.1015764563059737</v>
      </c>
      <c r="CJ74" s="11">
        <v>1.105197909983691E-2</v>
      </c>
      <c r="CK74" s="11">
        <v>-0.13506264836904699</v>
      </c>
      <c r="CL74" s="11">
        <v>-0.40558427432882582</v>
      </c>
      <c r="CM74" s="11">
        <v>-0.47251250020485269</v>
      </c>
      <c r="CN74" s="11">
        <v>0.31302708650170058</v>
      </c>
      <c r="CO74" s="11">
        <v>0.38483630735843022</v>
      </c>
      <c r="CP74" s="11">
        <v>0.15531359853330051</v>
      </c>
      <c r="CQ74" s="11">
        <v>0.20782315916716729</v>
      </c>
      <c r="CR74" s="11">
        <v>-0.26941267117194689</v>
      </c>
      <c r="CS74" s="11">
        <v>0.76084342353517598</v>
      </c>
      <c r="CT74" s="11">
        <v>0.43537625028196941</v>
      </c>
      <c r="CU74" s="11">
        <v>0.69394257492089495</v>
      </c>
      <c r="CV74" s="11">
        <v>4.2225399711799387E-2</v>
      </c>
      <c r="CW74" s="11">
        <v>0.48607211564355479</v>
      </c>
      <c r="CX74" s="11">
        <v>-0.2653149685753281</v>
      </c>
      <c r="CY74" s="11">
        <v>-0.72382384317522153</v>
      </c>
      <c r="CZ74" s="11">
        <v>-0.66796805967667361</v>
      </c>
      <c r="DA74" s="11">
        <v>-0.52635908852403102</v>
      </c>
      <c r="DB74" s="11">
        <v>-0.70074619028259666</v>
      </c>
      <c r="DC74" s="11">
        <v>-0.66591237471523956</v>
      </c>
      <c r="DD74" s="11">
        <v>-0.66730141676324839</v>
      </c>
      <c r="DE74" s="11">
        <v>-0.26017494103994521</v>
      </c>
      <c r="DF74" s="11">
        <v>-0.38651737764396887</v>
      </c>
      <c r="DG74" s="11">
        <v>-0.59622711500088621</v>
      </c>
      <c r="DH74" s="11">
        <v>-0.59500687577793432</v>
      </c>
      <c r="DI74" s="11">
        <v>-0.66899654706097333</v>
      </c>
      <c r="DJ74" s="11">
        <v>-0.48808071660633517</v>
      </c>
      <c r="DK74" s="11">
        <v>-0.77433942304912096</v>
      </c>
      <c r="DL74" s="11">
        <v>-0.69150034407261596</v>
      </c>
      <c r="DM74" s="11">
        <v>-0.66834410415196333</v>
      </c>
      <c r="DN74" s="11">
        <v>-0.52191871308688298</v>
      </c>
      <c r="DO74" s="11">
        <v>-0.65857167580350751</v>
      </c>
      <c r="DP74" s="11">
        <v>-0.1100429187482436</v>
      </c>
      <c r="DQ74" s="11">
        <v>0.85313269905214661</v>
      </c>
      <c r="DR74" s="11">
        <v>0.38980217727837863</v>
      </c>
      <c r="DS74" s="11">
        <v>0.25007411279647102</v>
      </c>
      <c r="DT74" s="11">
        <v>-0.1145179784432161</v>
      </c>
      <c r="DU74" s="11">
        <v>-0.27319160236246409</v>
      </c>
      <c r="DV74" s="11">
        <v>0.260322778507732</v>
      </c>
      <c r="DW74" s="11">
        <v>-0.34202600426474211</v>
      </c>
      <c r="DX74" s="11">
        <v>0.21663168839362371</v>
      </c>
      <c r="DY74" s="11">
        <v>-0.26776815456705222</v>
      </c>
      <c r="DZ74" s="11">
        <v>-0.39010956912257039</v>
      </c>
      <c r="EA74" s="11">
        <v>-0.15634506086348621</v>
      </c>
      <c r="EB74" s="11">
        <v>-0.22720614251290019</v>
      </c>
      <c r="EC74" s="11">
        <v>-0.36116548382055358</v>
      </c>
      <c r="ED74" s="11">
        <v>-0.23580328619411869</v>
      </c>
      <c r="EE74" s="11">
        <v>-0.25332169104285862</v>
      </c>
      <c r="EF74" s="11">
        <v>0.24452837441991651</v>
      </c>
      <c r="EG74" s="11">
        <v>-0.47374276294858941</v>
      </c>
      <c r="EH74" s="11">
        <v>-0.33605593793631489</v>
      </c>
      <c r="EI74" s="11">
        <v>-0.44453861697749347</v>
      </c>
      <c r="EJ74" s="11">
        <v>-0.31874519148651992</v>
      </c>
      <c r="EK74" s="11">
        <v>1.9242175763630961E-2</v>
      </c>
      <c r="EL74" s="11">
        <v>-0.49337694622716649</v>
      </c>
      <c r="EM74" s="11">
        <v>0.49051347187416422</v>
      </c>
      <c r="EN74" s="11">
        <v>-0.17170969585615251</v>
      </c>
      <c r="EO74" s="11">
        <v>0.47557251183887489</v>
      </c>
      <c r="EP74" s="11">
        <v>-0.43506445112760839</v>
      </c>
      <c r="EQ74" s="11">
        <v>-6.7607596318938201E-3</v>
      </c>
      <c r="ER74" s="11">
        <v>-2.3757598259705359E-2</v>
      </c>
      <c r="ES74" s="11">
        <v>0.7074943688289077</v>
      </c>
      <c r="ET74" s="11">
        <v>0.94692668944254721</v>
      </c>
      <c r="EU74" s="11">
        <v>-0.18901442667291271</v>
      </c>
      <c r="EV74" s="11">
        <v>8.0907950932798567E-2</v>
      </c>
      <c r="EW74" s="11">
        <v>0.40513672223098179</v>
      </c>
      <c r="EX74" s="11">
        <v>7.613470267721234E-2</v>
      </c>
      <c r="EY74" s="11">
        <v>0.55524484103733052</v>
      </c>
      <c r="EZ74" s="11">
        <v>0.31434947256760298</v>
      </c>
      <c r="FA74" s="11">
        <v>0.46922299331459932</v>
      </c>
      <c r="FB74" s="11">
        <v>-0.48922490759933002</v>
      </c>
      <c r="FC74" s="11">
        <v>-0.37046271359197103</v>
      </c>
      <c r="FD74" s="11">
        <v>-0.28074407366762699</v>
      </c>
      <c r="FE74" s="11">
        <v>-6.2121264846324298E-2</v>
      </c>
      <c r="FF74" s="11">
        <v>-0.51938871748448989</v>
      </c>
      <c r="FG74" s="11">
        <v>0.14499379899050369</v>
      </c>
      <c r="FH74" s="11">
        <v>-0.25781550255338331</v>
      </c>
      <c r="FI74" s="11">
        <v>-2.2221274411271089E-2</v>
      </c>
      <c r="FJ74" s="11">
        <v>-0.36910973883658971</v>
      </c>
      <c r="FK74" s="11">
        <v>-0.21928761745204331</v>
      </c>
      <c r="FL74" s="11">
        <v>-0.11414413352797249</v>
      </c>
      <c r="FM74" s="11">
        <v>-0.26560771045130938</v>
      </c>
      <c r="FN74" s="11">
        <v>-7.3719193595552124E-2</v>
      </c>
      <c r="FO74" s="11">
        <v>0.1315896536605459</v>
      </c>
      <c r="FP74" s="11">
        <v>0.80744400819218498</v>
      </c>
      <c r="FQ74" s="11">
        <v>0.269972242425353</v>
      </c>
      <c r="FR74" s="11">
        <v>0.99867157710525634</v>
      </c>
      <c r="FS74" s="11">
        <v>1.1260311366839519</v>
      </c>
      <c r="FT74" s="11">
        <v>0.96872834632438698</v>
      </c>
      <c r="FU74" s="11">
        <v>0.86421261412269379</v>
      </c>
      <c r="FV74" s="11">
        <v>1.3715833020863071</v>
      </c>
      <c r="FW74" s="11">
        <v>0.76548981809098415</v>
      </c>
      <c r="FX74" s="11">
        <v>0.57904723851974804</v>
      </c>
      <c r="FY74" s="11">
        <v>1.6472561165983091</v>
      </c>
      <c r="FZ74" s="11">
        <v>1.280414872341576</v>
      </c>
      <c r="GA74" s="11">
        <v>1.0130163638535949</v>
      </c>
      <c r="GB74" s="11">
        <v>-0.25188950605528332</v>
      </c>
      <c r="GC74" s="11">
        <v>-0.1576616567358925</v>
      </c>
      <c r="GD74" s="11">
        <v>-6.343346443980491E-2</v>
      </c>
      <c r="GE74" s="11">
        <v>-0.35557115780022541</v>
      </c>
      <c r="GF74" s="11">
        <v>-3.073434068338432E-2</v>
      </c>
      <c r="GG74" s="11">
        <v>-0.55788434463313696</v>
      </c>
      <c r="GH74" s="11">
        <v>-0.37043602120760932</v>
      </c>
      <c r="GI74" s="11">
        <v>-0.25730709400338841</v>
      </c>
      <c r="GJ74" s="11">
        <v>-0.37463735756786948</v>
      </c>
      <c r="GK74" s="11">
        <v>-0.52996918326346498</v>
      </c>
      <c r="GL74" s="11">
        <v>8.0448497951436382E-2</v>
      </c>
      <c r="GM74" s="11">
        <v>-0.15161920409912411</v>
      </c>
      <c r="GN74" s="11">
        <v>-2.478464223231502E-3</v>
      </c>
      <c r="GO74" s="11">
        <v>-2.478464223231502E-3</v>
      </c>
      <c r="GP74" s="11">
        <v>-0.43627511914625139</v>
      </c>
      <c r="GQ74" s="11">
        <v>-0.17301213145431141</v>
      </c>
      <c r="GR74" s="11">
        <v>-4.5041749746245092E-2</v>
      </c>
      <c r="GS74" s="11">
        <v>-0.36801794356564099</v>
      </c>
      <c r="GT74" s="11">
        <v>-0.13677939804683981</v>
      </c>
      <c r="GU74" s="11">
        <v>-8.375799943990081E-2</v>
      </c>
      <c r="GV74" s="11">
        <v>-0.1527925901320776</v>
      </c>
      <c r="GW74" s="11">
        <v>-0.28811273442340513</v>
      </c>
      <c r="GX74" s="11">
        <v>-0.2386233386903803</v>
      </c>
      <c r="GY74" s="11">
        <v>-0.15648925398543881</v>
      </c>
      <c r="GZ74" s="11">
        <v>-0.2409458959431455</v>
      </c>
      <c r="HA74" s="11">
        <v>-0.39752278902283877</v>
      </c>
      <c r="HB74" s="11">
        <v>-0.18982333160655099</v>
      </c>
      <c r="HC74" s="11">
        <v>-0.1581332803601474</v>
      </c>
      <c r="HD74" s="11">
        <v>-0.2419531214474917</v>
      </c>
      <c r="HE74" s="11">
        <v>-1.759361522110614E-2</v>
      </c>
      <c r="HF74" s="11">
        <v>-0.33807105660349301</v>
      </c>
      <c r="HG74" s="11">
        <v>-0.1026060669295555</v>
      </c>
      <c r="HH74" s="11">
        <v>-0.2479073190353317</v>
      </c>
      <c r="HI74" s="11">
        <v>-0.28649536398874798</v>
      </c>
    </row>
    <row r="75" spans="1:217" ht="15" x14ac:dyDescent="0.2">
      <c r="A75" s="7">
        <v>72</v>
      </c>
      <c r="B75" s="7" t="s">
        <v>134</v>
      </c>
      <c r="C75" s="7" t="s">
        <v>379</v>
      </c>
      <c r="D75" s="11">
        <v>-0.44682335218224778</v>
      </c>
      <c r="E75" s="11">
        <v>-8.5159211936717494E-2</v>
      </c>
      <c r="F75" s="11">
        <v>-0.39414604413700599</v>
      </c>
      <c r="G75" s="11">
        <v>-0.21116260061715961</v>
      </c>
      <c r="H75" s="11">
        <v>-6.6993962015173381E-2</v>
      </c>
      <c r="I75" s="11">
        <v>-0.30801245748437361</v>
      </c>
      <c r="J75" s="11">
        <v>-0.27522706871127017</v>
      </c>
      <c r="K75" s="11">
        <v>-0.27182163460112491</v>
      </c>
      <c r="L75" s="11">
        <v>1.728454430327742</v>
      </c>
      <c r="M75" s="11">
        <v>-6.2485904746627192E-2</v>
      </c>
      <c r="N75" s="11">
        <v>-0.2131638508040111</v>
      </c>
      <c r="O75" s="11">
        <v>-0.30992098773704729</v>
      </c>
      <c r="P75" s="11">
        <v>0.18234379910019299</v>
      </c>
      <c r="Q75" s="11">
        <v>8.7205395009865239E-2</v>
      </c>
      <c r="R75" s="11">
        <v>-3.9234473962686311E-2</v>
      </c>
      <c r="S75" s="11">
        <v>2.0920444201661729E-2</v>
      </c>
      <c r="T75" s="11">
        <v>-7.3353830036394063E-2</v>
      </c>
      <c r="U75" s="11">
        <v>-0.31924250573342311</v>
      </c>
      <c r="V75" s="11">
        <v>-0.2188234755765146</v>
      </c>
      <c r="W75" s="11">
        <v>-0.30317410956444812</v>
      </c>
      <c r="X75" s="11">
        <v>-0.28406284425229222</v>
      </c>
      <c r="Y75" s="11">
        <v>-0.20833506285005951</v>
      </c>
      <c r="Z75" s="11">
        <v>-0.27225961290077322</v>
      </c>
      <c r="AA75" s="11">
        <v>-8.3613769047401809E-2</v>
      </c>
      <c r="AB75" s="11">
        <v>0.3275302585195119</v>
      </c>
      <c r="AC75" s="11">
        <v>8.2591234714691542E-2</v>
      </c>
      <c r="AD75" s="11">
        <v>-8.9567080018586709E-2</v>
      </c>
      <c r="AE75" s="11">
        <v>-8.4504314373807787E-3</v>
      </c>
      <c r="AF75" s="11">
        <v>0.3030402817534994</v>
      </c>
      <c r="AG75" s="11">
        <v>9.9668378123423107E-3</v>
      </c>
      <c r="AH75" s="11">
        <v>5.0981761091313249E-2</v>
      </c>
      <c r="AI75" s="11">
        <v>-0.26866829766331851</v>
      </c>
      <c r="AJ75" s="11">
        <v>-3.9311311052323661E-2</v>
      </c>
      <c r="AK75" s="11">
        <v>-0.1161485153744459</v>
      </c>
      <c r="AL75" s="11">
        <v>0.1146832504477282</v>
      </c>
      <c r="AM75" s="11">
        <v>7.0204965206364323E-2</v>
      </c>
      <c r="AN75" s="11">
        <v>0.17524655696177649</v>
      </c>
      <c r="AO75" s="11">
        <v>7.5087753737881791E-2</v>
      </c>
      <c r="AP75" s="11">
        <v>0.39329544511432962</v>
      </c>
      <c r="AQ75" s="11">
        <v>0.20406457844839099</v>
      </c>
      <c r="AR75" s="11">
        <v>-0.39490010391599489</v>
      </c>
      <c r="AS75" s="11">
        <v>-0.18383089544726569</v>
      </c>
      <c r="AT75" s="11">
        <v>0.37343825927457841</v>
      </c>
      <c r="AU75" s="11">
        <v>0.80275527689708737</v>
      </c>
      <c r="AV75" s="11">
        <v>5.4967561730195458E-2</v>
      </c>
      <c r="AW75" s="11">
        <v>0.1924538717733566</v>
      </c>
      <c r="AX75" s="11">
        <v>-3.1361931745814031E-2</v>
      </c>
      <c r="AY75" s="11">
        <v>0.92599912513351756</v>
      </c>
      <c r="AZ75" s="11">
        <v>0.36469792217708807</v>
      </c>
      <c r="BA75" s="11">
        <v>0.17073126324763899</v>
      </c>
      <c r="BB75" s="11">
        <v>0.11080190492137</v>
      </c>
      <c r="BC75" s="11">
        <v>0.21668875014716299</v>
      </c>
      <c r="BD75" s="11">
        <v>0.37061746420493508</v>
      </c>
      <c r="BE75" s="11">
        <v>0.1098793003314622</v>
      </c>
      <c r="BF75" s="11">
        <v>6.7172962542927372E-4</v>
      </c>
      <c r="BG75" s="11">
        <v>-7.4619846298657477E-2</v>
      </c>
      <c r="BH75" s="11">
        <v>-0.51757418487665996</v>
      </c>
      <c r="BI75" s="11">
        <v>-0.35060580503084832</v>
      </c>
      <c r="BJ75" s="11">
        <v>-0.2531823226369263</v>
      </c>
      <c r="BK75" s="11">
        <v>-0.2395633118781233</v>
      </c>
      <c r="BL75" s="11">
        <v>-0.2610013206944175</v>
      </c>
      <c r="BM75" s="11">
        <v>-0.47980862757375198</v>
      </c>
      <c r="BN75" s="11">
        <v>-0.123569414109409</v>
      </c>
      <c r="BO75" s="11">
        <v>-0.15053414011477109</v>
      </c>
      <c r="BP75" s="11">
        <v>-0.38302299384933097</v>
      </c>
      <c r="BQ75" s="11">
        <v>-0.14050775549953429</v>
      </c>
      <c r="BR75" s="11">
        <v>-0.13612902935928359</v>
      </c>
      <c r="BS75" s="11">
        <v>0.16571286174214639</v>
      </c>
      <c r="BT75" s="11">
        <v>-9.3867289178667268E-2</v>
      </c>
      <c r="BU75" s="11">
        <v>-0.16528260045390999</v>
      </c>
      <c r="BV75" s="11">
        <v>-0.32187896453305143</v>
      </c>
      <c r="BW75" s="11">
        <v>-0.27358723554688802</v>
      </c>
      <c r="BX75" s="11">
        <v>-7.6439484831883009E-2</v>
      </c>
      <c r="BY75" s="11">
        <v>-3.1990093762571781E-2</v>
      </c>
      <c r="BZ75" s="11">
        <v>-0.1755438064930088</v>
      </c>
      <c r="CA75" s="11">
        <v>-4.6720400179572907E-2</v>
      </c>
      <c r="CB75" s="11">
        <v>0.27643572325237331</v>
      </c>
      <c r="CC75" s="49">
        <v>0.52001953018811342</v>
      </c>
      <c r="CD75" s="11">
        <v>0.35449520815170771</v>
      </c>
      <c r="CE75" s="11">
        <v>0.86501976625323485</v>
      </c>
      <c r="CF75" s="11">
        <v>0.26388294688779479</v>
      </c>
      <c r="CG75" s="11">
        <v>0.1528331859298728</v>
      </c>
      <c r="CH75" s="11">
        <v>0.545453342729042</v>
      </c>
      <c r="CI75" s="11">
        <v>0.75984388777681255</v>
      </c>
      <c r="CJ75" s="11">
        <v>0.25568612864708151</v>
      </c>
      <c r="CK75" s="11">
        <v>0.31043517050382491</v>
      </c>
      <c r="CL75" s="11">
        <v>0.4224792199660734</v>
      </c>
      <c r="CM75" s="11">
        <v>0.49239317040318098</v>
      </c>
      <c r="CN75" s="11">
        <v>1.6725228422308689</v>
      </c>
      <c r="CO75" s="11">
        <v>0.52601606883905605</v>
      </c>
      <c r="CP75" s="11">
        <v>0.79100385992178857</v>
      </c>
      <c r="CQ75" s="11">
        <v>-0.53116237650764675</v>
      </c>
      <c r="CR75" s="11">
        <v>-0.42062980429420621</v>
      </c>
      <c r="CS75" s="11">
        <v>-0.393332825554634</v>
      </c>
      <c r="CT75" s="11">
        <v>5.9889983976920691E-2</v>
      </c>
      <c r="CU75" s="11">
        <v>8.247886134000959E-2</v>
      </c>
      <c r="CV75" s="11">
        <v>0.77107528126592828</v>
      </c>
      <c r="CW75" s="11">
        <v>-0.50391318422370823</v>
      </c>
      <c r="CX75" s="11">
        <v>-0.17792165906033899</v>
      </c>
      <c r="CY75" s="11">
        <v>-0.19321439910385821</v>
      </c>
      <c r="CZ75" s="11">
        <v>-0.32190996530069532</v>
      </c>
      <c r="DA75" s="11">
        <v>-0.139677846062364</v>
      </c>
      <c r="DB75" s="11">
        <v>3.8381868791956819E-2</v>
      </c>
      <c r="DC75" s="11">
        <v>1.5105091755620681</v>
      </c>
      <c r="DD75" s="11">
        <v>0.9157962036441456</v>
      </c>
      <c r="DE75" s="11">
        <v>9.8626940280694297E-2</v>
      </c>
      <c r="DF75" s="11">
        <v>0.41267607518290772</v>
      </c>
      <c r="DG75" s="11">
        <v>-0.25109540271466169</v>
      </c>
      <c r="DH75" s="11">
        <v>0.45809249558456933</v>
      </c>
      <c r="DI75" s="11">
        <v>0.1617181838847486</v>
      </c>
      <c r="DJ75" s="11">
        <v>0.13332702271721991</v>
      </c>
      <c r="DK75" s="11">
        <v>-0.24336322529824511</v>
      </c>
      <c r="DL75" s="11">
        <v>3.1519988595573263E-2</v>
      </c>
      <c r="DM75" s="11">
        <v>-0.2915286101393284</v>
      </c>
      <c r="DN75" s="11">
        <v>7.7566817467009885E-2</v>
      </c>
      <c r="DO75" s="11">
        <v>5.4018510246325091E-2</v>
      </c>
      <c r="DP75" s="11">
        <v>-0.24650302498986931</v>
      </c>
      <c r="DQ75" s="11">
        <v>-0.441379100267558</v>
      </c>
      <c r="DR75" s="11">
        <v>0.46402365724043682</v>
      </c>
      <c r="DS75" s="11">
        <v>2.592188837431137</v>
      </c>
      <c r="DT75" s="11">
        <v>0.13064249764912869</v>
      </c>
      <c r="DU75" s="11">
        <v>-0.257542374422986</v>
      </c>
      <c r="DV75" s="11">
        <v>-0.37625090047418502</v>
      </c>
      <c r="DW75" s="11">
        <v>-0.19431860816439661</v>
      </c>
      <c r="DX75" s="11">
        <v>-0.46663722417180759</v>
      </c>
      <c r="DY75" s="11">
        <v>-0.18640423165743281</v>
      </c>
      <c r="DZ75" s="11">
        <v>9.2917865371887398E-2</v>
      </c>
      <c r="EA75" s="11">
        <v>0.24466432915558919</v>
      </c>
      <c r="EB75" s="11">
        <v>-1.259447113356715E-2</v>
      </c>
      <c r="EC75" s="11">
        <v>-0.47859257322089332</v>
      </c>
      <c r="ED75" s="11">
        <v>-0.29273313699859771</v>
      </c>
      <c r="EE75" s="11">
        <v>-3.5420682748140702E-3</v>
      </c>
      <c r="EF75" s="11">
        <v>-0.29230563797762898</v>
      </c>
      <c r="EG75" s="11">
        <v>-0.29805165348908891</v>
      </c>
      <c r="EH75" s="11">
        <v>-0.35669112831983119</v>
      </c>
      <c r="EI75" s="11">
        <v>-2.5857914309942779E-2</v>
      </c>
      <c r="EJ75" s="11">
        <v>-0.13579098178359411</v>
      </c>
      <c r="EK75" s="11">
        <v>0.12748496711565749</v>
      </c>
      <c r="EL75" s="11">
        <v>0.36826421556793232</v>
      </c>
      <c r="EM75" s="11">
        <v>-6.429539411583951E-2</v>
      </c>
      <c r="EN75" s="11">
        <v>-0.15761725316943559</v>
      </c>
      <c r="EO75" s="11">
        <v>-9.5966811738843472E-3</v>
      </c>
      <c r="EP75" s="11">
        <v>-0.54270102949985488</v>
      </c>
      <c r="EQ75" s="11">
        <v>1.282210942067771</v>
      </c>
      <c r="ER75" s="11">
        <v>2.4193950240533031</v>
      </c>
      <c r="ES75" s="11">
        <v>1.8417717769610911</v>
      </c>
      <c r="ET75" s="11">
        <v>0.70763620222505952</v>
      </c>
      <c r="EU75" s="11">
        <v>0.62810057126370578</v>
      </c>
      <c r="EV75" s="11">
        <v>-8.0260107138426795E-3</v>
      </c>
      <c r="EW75" s="11">
        <v>1.1240026449777171E-2</v>
      </c>
      <c r="EX75" s="11">
        <v>0.286938826524195</v>
      </c>
      <c r="EY75" s="11">
        <v>3.8401358308838063E-2</v>
      </c>
      <c r="EZ75" s="11">
        <v>-0.1191568347857422</v>
      </c>
      <c r="FA75" s="11">
        <v>-0.40072758833921979</v>
      </c>
      <c r="FB75" s="11">
        <v>-0.49369455763455888</v>
      </c>
      <c r="FC75" s="11">
        <v>-0.42115491082341822</v>
      </c>
      <c r="FD75" s="11">
        <v>-0.4244560311730432</v>
      </c>
      <c r="FE75" s="11">
        <v>-0.42017946919488841</v>
      </c>
      <c r="FF75" s="11">
        <v>-0.45633407358793637</v>
      </c>
      <c r="FG75" s="11">
        <v>-0.34646332932396512</v>
      </c>
      <c r="FH75" s="11">
        <v>-8.2023465390747563E-2</v>
      </c>
      <c r="FI75" s="11">
        <v>-8.0119067753762541E-2</v>
      </c>
      <c r="FJ75" s="11">
        <v>-0.37427470519606831</v>
      </c>
      <c r="FK75" s="11">
        <v>-0.51925145459996902</v>
      </c>
      <c r="FL75" s="11">
        <v>-0.55468145186964168</v>
      </c>
      <c r="FM75" s="11">
        <v>-0.34803063107471649</v>
      </c>
      <c r="FN75" s="11">
        <v>-8.8215141343550019E-2</v>
      </c>
      <c r="FO75" s="11">
        <v>-2.3614148121359761E-2</v>
      </c>
      <c r="FP75" s="11">
        <v>-7.1977016886210277E-2</v>
      </c>
      <c r="FQ75" s="11">
        <v>-0.27289207400338161</v>
      </c>
      <c r="FR75" s="11">
        <v>-5.8173486956426101E-2</v>
      </c>
      <c r="FS75" s="11">
        <v>-0.1971125432919307</v>
      </c>
      <c r="FT75" s="11">
        <v>-5.2902665573783869E-2</v>
      </c>
      <c r="FU75" s="11">
        <v>0.29012745981821259</v>
      </c>
      <c r="FV75" s="11">
        <v>-6.7108762059313376E-2</v>
      </c>
      <c r="FW75" s="11">
        <v>6.0335213488605488E-2</v>
      </c>
      <c r="FX75" s="11">
        <v>0.1251633412651865</v>
      </c>
      <c r="FY75" s="11">
        <v>-3.2922507678492807E-2</v>
      </c>
      <c r="FZ75" s="11">
        <v>-0.1028716060664439</v>
      </c>
      <c r="GA75" s="11">
        <v>0.43997835057169848</v>
      </c>
      <c r="GB75" s="11">
        <v>-2.6545331781951179E-2</v>
      </c>
      <c r="GC75" s="11">
        <v>2.8862549196231321E-2</v>
      </c>
      <c r="GD75" s="11">
        <v>0.27265324174297972</v>
      </c>
      <c r="GE75" s="11">
        <v>0.36544642692893808</v>
      </c>
      <c r="GF75" s="11">
        <v>-0.2651785044345385</v>
      </c>
      <c r="GG75" s="11">
        <v>0.1218860056650071</v>
      </c>
      <c r="GH75" s="11">
        <v>0.12805978393771819</v>
      </c>
      <c r="GI75" s="11">
        <v>9.4141243400415631E-2</v>
      </c>
      <c r="GJ75" s="11">
        <v>-1.0526789386058E-2</v>
      </c>
      <c r="GK75" s="11">
        <v>0.1095773724614708</v>
      </c>
      <c r="GL75" s="11">
        <v>5.3356634498916478E-2</v>
      </c>
      <c r="GM75" s="11">
        <v>1.3008476912959031E-3</v>
      </c>
      <c r="GN75" s="11">
        <v>0.76294123911766598</v>
      </c>
      <c r="GO75" s="11">
        <v>0.76294123911766598</v>
      </c>
      <c r="GP75" s="11">
        <v>6.6118457632567296E-2</v>
      </c>
      <c r="GQ75" s="11">
        <v>-0.27343759021115721</v>
      </c>
      <c r="GR75" s="11">
        <v>-0.27355761206025009</v>
      </c>
      <c r="GS75" s="11">
        <v>5.7327707467669242E-2</v>
      </c>
      <c r="GT75" s="11">
        <v>1.6033557840419299</v>
      </c>
      <c r="GU75" s="11">
        <v>0.56912418282253441</v>
      </c>
      <c r="GV75" s="11">
        <v>0.94760957350072927</v>
      </c>
      <c r="GW75" s="11">
        <v>-5.2337692504824673E-2</v>
      </c>
      <c r="GX75" s="11">
        <v>-0.44013126109953021</v>
      </c>
      <c r="GY75" s="11">
        <v>-0.26606410867948038</v>
      </c>
      <c r="GZ75" s="11">
        <v>0.99397024503315312</v>
      </c>
      <c r="HA75" s="11">
        <v>0.1784197031246304</v>
      </c>
      <c r="HB75" s="11">
        <v>-6.8389428691173704E-2</v>
      </c>
      <c r="HC75" s="11">
        <v>0.23913701934624501</v>
      </c>
      <c r="HD75" s="11">
        <v>-0.24945971669841549</v>
      </c>
      <c r="HE75" s="11">
        <v>7.6313825437774208E-2</v>
      </c>
      <c r="HF75" s="11">
        <v>-0.45298613476180732</v>
      </c>
      <c r="HG75" s="11">
        <v>-0.21784330336312821</v>
      </c>
      <c r="HH75" s="11">
        <v>-0.44618122118436571</v>
      </c>
      <c r="HI75" s="11">
        <v>-0.42573600521418492</v>
      </c>
    </row>
    <row r="76" spans="1:217" ht="15" x14ac:dyDescent="0.2">
      <c r="A76" s="7">
        <v>73</v>
      </c>
      <c r="B76" s="7" t="s">
        <v>208</v>
      </c>
      <c r="C76" s="7" t="s">
        <v>380</v>
      </c>
      <c r="D76" s="11">
        <v>-0.30468124012720782</v>
      </c>
      <c r="E76" s="11">
        <v>-0.24817725798377141</v>
      </c>
      <c r="F76" s="11">
        <v>-0.1262340096060427</v>
      </c>
      <c r="G76" s="11">
        <v>-0.27147438572186577</v>
      </c>
      <c r="H76" s="11">
        <v>-7.0573499994575184E-2</v>
      </c>
      <c r="I76" s="11">
        <v>9.9098567497351464E-2</v>
      </c>
      <c r="J76" s="11">
        <v>-0.12875550542972661</v>
      </c>
      <c r="K76" s="11">
        <v>-0.32508441978845631</v>
      </c>
      <c r="L76" s="11">
        <v>-0.1644690185776426</v>
      </c>
      <c r="M76" s="11">
        <v>-0.20387941329241391</v>
      </c>
      <c r="N76" s="11">
        <v>-7.8160544775694563E-2</v>
      </c>
      <c r="O76" s="11">
        <v>-0.20470203309099469</v>
      </c>
      <c r="P76" s="11">
        <v>3.3963091829560588E-2</v>
      </c>
      <c r="Q76" s="11">
        <v>0.30242853062335012</v>
      </c>
      <c r="R76" s="11">
        <v>1.105066300469382E-2</v>
      </c>
      <c r="S76" s="11">
        <v>4.2213071662929653E-2</v>
      </c>
      <c r="T76" s="11">
        <v>-4.7597442258153537E-2</v>
      </c>
      <c r="U76" s="11">
        <v>-4.2561493552686791E-2</v>
      </c>
      <c r="V76" s="11">
        <v>7.214731564684973E-2</v>
      </c>
      <c r="W76" s="11">
        <v>0.1978931489231657</v>
      </c>
      <c r="X76" s="11">
        <v>-5.3069052436183213E-5</v>
      </c>
      <c r="Y76" s="11">
        <v>0.11750268427148899</v>
      </c>
      <c r="Z76" s="11">
        <v>6.0792515229760813E-2</v>
      </c>
      <c r="AA76" s="11">
        <v>6.7304099211128232E-2</v>
      </c>
      <c r="AB76" s="11">
        <v>0.1026095472591337</v>
      </c>
      <c r="AC76" s="11">
        <v>0.10638525045437359</v>
      </c>
      <c r="AD76" s="11">
        <v>0.12512174134882839</v>
      </c>
      <c r="AE76" s="11">
        <v>-7.9531835257922179E-2</v>
      </c>
      <c r="AF76" s="11">
        <v>7.7558159212763655E-2</v>
      </c>
      <c r="AG76" s="11">
        <v>3.1765634287306943E-2</v>
      </c>
      <c r="AH76" s="11">
        <v>-9.0961698398941415E-2</v>
      </c>
      <c r="AI76" s="11">
        <v>7.2561519570705446E-2</v>
      </c>
      <c r="AJ76" s="11">
        <v>-8.1755083905287185E-3</v>
      </c>
      <c r="AK76" s="11">
        <v>6.9429883184120911E-2</v>
      </c>
      <c r="AL76" s="11">
        <v>0.1251759541388193</v>
      </c>
      <c r="AM76" s="11">
        <v>0.15215264455496769</v>
      </c>
      <c r="AN76" s="11">
        <v>0.10600361248502629</v>
      </c>
      <c r="AO76" s="11">
        <v>9.144509192591288E-2</v>
      </c>
      <c r="AP76" s="11">
        <v>0.13075055955325959</v>
      </c>
      <c r="AQ76" s="11">
        <v>0.34365460484002058</v>
      </c>
      <c r="AR76" s="11">
        <v>0.26070750365704681</v>
      </c>
      <c r="AS76" s="11">
        <v>-2.7966299596905771E-2</v>
      </c>
      <c r="AT76" s="11">
        <v>0.16495361942681111</v>
      </c>
      <c r="AU76" s="11">
        <v>-3.3164386943453472E-2</v>
      </c>
      <c r="AV76" s="11">
        <v>5.7323812639700433E-2</v>
      </c>
      <c r="AW76" s="11">
        <v>9.6791701026689436E-2</v>
      </c>
      <c r="AX76" s="11">
        <v>-9.3434722701296824E-2</v>
      </c>
      <c r="AY76" s="11">
        <v>-4.585163294226946E-2</v>
      </c>
      <c r="AZ76" s="11">
        <v>6.4900432663641983E-2</v>
      </c>
      <c r="BA76" s="11">
        <v>8.6130104748589842E-2</v>
      </c>
      <c r="BB76" s="11">
        <v>0.27246647354684411</v>
      </c>
      <c r="BC76" s="11">
        <v>7.4833646235811679E-2</v>
      </c>
      <c r="BD76" s="11">
        <v>-8.0578648599451186E-2</v>
      </c>
      <c r="BE76" s="11">
        <v>0.15565321633735321</v>
      </c>
      <c r="BF76" s="11">
        <v>-7.3707595310133045E-2</v>
      </c>
      <c r="BG76" s="11">
        <v>5.6238248816548493E-2</v>
      </c>
      <c r="BH76" s="11">
        <v>-0.41446657156181133</v>
      </c>
      <c r="BI76" s="11">
        <v>8.7334172095379081E-2</v>
      </c>
      <c r="BJ76" s="11">
        <v>0.19751359466307239</v>
      </c>
      <c r="BK76" s="11">
        <v>-3.7514723642792618E-2</v>
      </c>
      <c r="BL76" s="11">
        <v>2.917409972152574E-2</v>
      </c>
      <c r="BM76" s="11">
        <v>6.3454975337418063E-4</v>
      </c>
      <c r="BN76" s="11">
        <v>0.25077374997279711</v>
      </c>
      <c r="BO76" s="11">
        <v>-9.0099560175191828E-2</v>
      </c>
      <c r="BP76" s="11">
        <v>0.13544740556608351</v>
      </c>
      <c r="BQ76" s="11">
        <v>0.10085761838385519</v>
      </c>
      <c r="BR76" s="11">
        <v>-1.145828552132744E-3</v>
      </c>
      <c r="BS76" s="11">
        <v>2.9507687097620749E-2</v>
      </c>
      <c r="BT76" s="11">
        <v>-8.4248031265988788E-3</v>
      </c>
      <c r="BU76" s="11">
        <v>-6.6716078866252637E-2</v>
      </c>
      <c r="BV76" s="11">
        <v>7.161523127688274E-2</v>
      </c>
      <c r="BW76" s="11">
        <v>3.0337805770150661E-2</v>
      </c>
      <c r="BX76" s="11">
        <v>-1.335531805654933E-3</v>
      </c>
      <c r="BY76" s="11">
        <v>6.5662180712043439E-2</v>
      </c>
      <c r="BZ76" s="11">
        <v>-7.2695992971061663E-2</v>
      </c>
      <c r="CA76" s="11">
        <v>7.7768348145860866E-2</v>
      </c>
      <c r="CB76" s="11">
        <v>-3.7295494270185192E-2</v>
      </c>
      <c r="CC76" s="49">
        <v>7.6193793314269564E-2</v>
      </c>
      <c r="CD76" s="11">
        <v>-0.117136937066849</v>
      </c>
      <c r="CE76" s="11">
        <v>-3.3951166508069293E-2</v>
      </c>
      <c r="CF76" s="11">
        <v>3.7054121291434823E-2</v>
      </c>
      <c r="CG76" s="11">
        <v>7.1573821854215014E-2</v>
      </c>
      <c r="CH76" s="11">
        <v>0.1289208172089327</v>
      </c>
      <c r="CI76" s="11">
        <v>7.2164190389802929E-3</v>
      </c>
      <c r="CJ76" s="11">
        <v>2.1710630024932339E-2</v>
      </c>
      <c r="CK76" s="11">
        <v>7.9199753150680952E-2</v>
      </c>
      <c r="CL76" s="11">
        <v>0.15979486563197989</v>
      </c>
      <c r="CM76" s="11">
        <v>-2.5133110901858099E-2</v>
      </c>
      <c r="CN76" s="11">
        <v>1.7674050162648891E-2</v>
      </c>
      <c r="CO76" s="11">
        <v>0.10438285603230189</v>
      </c>
      <c r="CP76" s="11">
        <v>0.53569865606819755</v>
      </c>
      <c r="CQ76" s="11">
        <v>0.19016551343379051</v>
      </c>
      <c r="CR76" s="11">
        <v>-7.0832899092301282E-3</v>
      </c>
      <c r="CS76" s="11">
        <v>2.669887090169509E-2</v>
      </c>
      <c r="CT76" s="11">
        <v>3.2825269666353352E-2</v>
      </c>
      <c r="CU76" s="11">
        <v>-2.9005536421635392E-2</v>
      </c>
      <c r="CV76" s="11">
        <v>1.051991526183516E-3</v>
      </c>
      <c r="CW76" s="11">
        <v>0.28519420716739963</v>
      </c>
      <c r="CX76" s="11">
        <v>5.1775404474566189E-2</v>
      </c>
      <c r="CY76" s="11">
        <v>-0.1798841599642286</v>
      </c>
      <c r="CZ76" s="11">
        <v>-0.17075997176966259</v>
      </c>
      <c r="DA76" s="11">
        <v>-8.2180196471626443E-2</v>
      </c>
      <c r="DB76" s="11">
        <v>7.1484229968091562E-2</v>
      </c>
      <c r="DC76" s="11">
        <v>-0.1487544233000537</v>
      </c>
      <c r="DD76" s="11">
        <v>-7.7075466958057226E-2</v>
      </c>
      <c r="DE76" s="11">
        <v>-0.23901095197376579</v>
      </c>
      <c r="DF76" s="11">
        <v>-0.12862553020634501</v>
      </c>
      <c r="DG76" s="11">
        <v>-0.121742536345869</v>
      </c>
      <c r="DH76" s="11">
        <v>-1.458010271541132E-4</v>
      </c>
      <c r="DI76" s="11">
        <v>-0.22514239049456419</v>
      </c>
      <c r="DJ76" s="11">
        <v>-0.2392086184290094</v>
      </c>
      <c r="DK76" s="11">
        <v>-8.5463448422642196E-2</v>
      </c>
      <c r="DL76" s="11">
        <v>-0.12431336746651039</v>
      </c>
      <c r="DM76" s="11">
        <v>-0.11605983793194161</v>
      </c>
      <c r="DN76" s="11">
        <v>-0.14981261024781961</v>
      </c>
      <c r="DO76" s="11">
        <v>0.16234492421897689</v>
      </c>
      <c r="DP76" s="11">
        <v>-6.6854076753840919E-2</v>
      </c>
      <c r="DQ76" s="11">
        <v>7.6337241716001314E-2</v>
      </c>
      <c r="DR76" s="11">
        <v>0.11359740582733679</v>
      </c>
      <c r="DS76" s="11">
        <v>0.1073489921264721</v>
      </c>
      <c r="DT76" s="11">
        <v>0.18792128150081491</v>
      </c>
      <c r="DU76" s="11">
        <v>8.3986184521437579E-2</v>
      </c>
      <c r="DV76" s="11">
        <v>0.19585031905989639</v>
      </c>
      <c r="DW76" s="11">
        <v>0.11764986547030221</v>
      </c>
      <c r="DX76" s="11">
        <v>0.1748785412736871</v>
      </c>
      <c r="DY76" s="11">
        <v>1.8848644955548721E-2</v>
      </c>
      <c r="DZ76" s="11">
        <v>-8.409078724891883E-2</v>
      </c>
      <c r="EA76" s="11">
        <v>-6.4071500095244094E-2</v>
      </c>
      <c r="EB76" s="11">
        <v>-0.16987638046416551</v>
      </c>
      <c r="EC76" s="11">
        <v>-0.20901919273458081</v>
      </c>
      <c r="ED76" s="11">
        <v>-0.2125354710021797</v>
      </c>
      <c r="EE76" s="11">
        <v>-0.15494717819998061</v>
      </c>
      <c r="EF76" s="11">
        <v>-0.17763261482060699</v>
      </c>
      <c r="EG76" s="11">
        <v>-0.1089985090005781</v>
      </c>
      <c r="EH76" s="11">
        <v>-3.709162890277895E-2</v>
      </c>
      <c r="EI76" s="11">
        <v>-0.12287896405533549</v>
      </c>
      <c r="EJ76" s="11">
        <v>-0.13423560566458079</v>
      </c>
      <c r="EK76" s="11">
        <v>4.0835531065390278E-2</v>
      </c>
      <c r="EL76" s="11">
        <v>-0.16147100585841809</v>
      </c>
      <c r="EM76" s="11">
        <v>-0.14874121658614409</v>
      </c>
      <c r="EN76" s="11">
        <v>3.8797901673429669E-2</v>
      </c>
      <c r="EO76" s="11">
        <v>0.19979649383108189</v>
      </c>
      <c r="EP76" s="11">
        <v>-0.15736465229248831</v>
      </c>
      <c r="EQ76" s="11">
        <v>-5.1865818976327249E-2</v>
      </c>
      <c r="ER76" s="11">
        <v>-0.14522273683995701</v>
      </c>
      <c r="ES76" s="11">
        <v>-3.7703277360033198E-2</v>
      </c>
      <c r="ET76" s="11">
        <v>-0.1519159669154713</v>
      </c>
      <c r="EU76" s="11">
        <v>0.1096465998373997</v>
      </c>
      <c r="EV76" s="11">
        <v>0.1142160009567679</v>
      </c>
      <c r="EW76" s="11">
        <v>-1.7668760555769821E-2</v>
      </c>
      <c r="EX76" s="11">
        <v>-0.14197863383546941</v>
      </c>
      <c r="EY76" s="11">
        <v>-0.20420531947284129</v>
      </c>
      <c r="EZ76" s="11">
        <v>-0.13518879734223699</v>
      </c>
      <c r="FA76" s="11">
        <v>0.25351516465829449</v>
      </c>
      <c r="FB76" s="11">
        <v>0.18318210483118991</v>
      </c>
      <c r="FC76" s="11">
        <v>-7.831112615394098E-2</v>
      </c>
      <c r="FD76" s="11">
        <v>9.354278307853181E-2</v>
      </c>
      <c r="FE76" s="11">
        <v>1.7678212246261541E-2</v>
      </c>
      <c r="FF76" s="11">
        <v>-3.4491918495146427E-2</v>
      </c>
      <c r="FG76" s="11">
        <v>3.9769250201495472E-2</v>
      </c>
      <c r="FH76" s="11">
        <v>6.1929466414604388E-2</v>
      </c>
      <c r="FI76" s="11">
        <v>0.19199495374438899</v>
      </c>
      <c r="FJ76" s="11">
        <v>4.5948470228162508E-2</v>
      </c>
      <c r="FK76" s="11">
        <v>-6.8400683919847105E-2</v>
      </c>
      <c r="FL76" s="11">
        <v>0.13504794017595939</v>
      </c>
      <c r="FM76" s="11">
        <v>0.19573856197763509</v>
      </c>
      <c r="FN76" s="11">
        <v>0.1328194825965654</v>
      </c>
      <c r="FO76" s="11">
        <v>-1.7520105417936801E-2</v>
      </c>
      <c r="FP76" s="11">
        <v>7.068557186484048E-2</v>
      </c>
      <c r="FQ76" s="11">
        <v>0.100351423744711</v>
      </c>
      <c r="FR76" s="11">
        <v>-3.6974306627347242E-2</v>
      </c>
      <c r="FS76" s="11">
        <v>-9.2978564492777194E-3</v>
      </c>
      <c r="FT76" s="11">
        <v>-2.4431724564275559E-3</v>
      </c>
      <c r="FU76" s="11">
        <v>0.220120549772121</v>
      </c>
      <c r="FV76" s="11">
        <v>0.38027030574723097</v>
      </c>
      <c r="FW76" s="11">
        <v>2.2813408406783031E-2</v>
      </c>
      <c r="FX76" s="11">
        <v>-7.8492219073471037E-2</v>
      </c>
      <c r="FY76" s="11">
        <v>6.6278725544288042E-2</v>
      </c>
      <c r="FZ76" s="11">
        <v>0.18580816929689251</v>
      </c>
      <c r="GA76" s="11">
        <v>0.11702067854471369</v>
      </c>
      <c r="GB76" s="11">
        <v>2.0457258915296261E-3</v>
      </c>
      <c r="GC76" s="11">
        <v>0.1087424827986396</v>
      </c>
      <c r="GD76" s="11">
        <v>0.19051811951959571</v>
      </c>
      <c r="GE76" s="11">
        <v>-4.6807006073072976E-3</v>
      </c>
      <c r="GF76" s="11">
        <v>-5.4256288461503321E-2</v>
      </c>
      <c r="GG76" s="11">
        <v>-1.446303765957146E-2</v>
      </c>
      <c r="GH76" s="11">
        <v>0.14037814200726181</v>
      </c>
      <c r="GI76" s="11">
        <v>0.20656389618188539</v>
      </c>
      <c r="GJ76" s="11">
        <v>0.12466824138399971</v>
      </c>
      <c r="GK76" s="11">
        <v>-4.576495892646848E-2</v>
      </c>
      <c r="GL76" s="11">
        <v>-2.6440077685950799E-2</v>
      </c>
      <c r="GM76" s="11">
        <v>0.1894528808054432</v>
      </c>
      <c r="GN76" s="11">
        <v>0.50895563651796905</v>
      </c>
      <c r="GO76" s="11">
        <v>0.50895563651796905</v>
      </c>
      <c r="GP76" s="11">
        <v>-9.3091718663770751E-2</v>
      </c>
      <c r="GQ76" s="11">
        <v>0.1822011819356919</v>
      </c>
      <c r="GR76" s="11">
        <v>-6.1901404918724527E-2</v>
      </c>
      <c r="GS76" s="11">
        <v>-6.0047016264367703E-2</v>
      </c>
      <c r="GT76" s="11">
        <v>-0.15177111492501369</v>
      </c>
      <c r="GU76" s="11">
        <v>0.1054659318707518</v>
      </c>
      <c r="GV76" s="11">
        <v>0.18918430538866329</v>
      </c>
      <c r="GW76" s="11">
        <v>-5.9871178575100048E-2</v>
      </c>
      <c r="GX76" s="11">
        <v>-0.14079350216005759</v>
      </c>
      <c r="GY76" s="11">
        <v>-0.1017384387800917</v>
      </c>
      <c r="GZ76" s="11">
        <v>7.4500077764021899E-2</v>
      </c>
      <c r="HA76" s="11">
        <v>3.0559279828326961E-2</v>
      </c>
      <c r="HB76" s="11">
        <v>-5.0071696702137403E-2</v>
      </c>
      <c r="HC76" s="11">
        <v>-2.6274709870156791E-2</v>
      </c>
      <c r="HD76" s="11">
        <v>-9.5817143033044672E-2</v>
      </c>
      <c r="HE76" s="11">
        <v>0.16981718604963111</v>
      </c>
      <c r="HF76" s="11">
        <v>1.457878702056137E-2</v>
      </c>
      <c r="HG76" s="11">
        <v>-6.8974199283859949E-3</v>
      </c>
      <c r="HH76" s="11">
        <v>2.3228196331920751E-2</v>
      </c>
      <c r="HI76" s="11">
        <v>1.521962576684777E-2</v>
      </c>
    </row>
    <row r="77" spans="1:217" ht="15" x14ac:dyDescent="0.2">
      <c r="A77" s="7">
        <v>74</v>
      </c>
      <c r="B77" s="7" t="s">
        <v>209</v>
      </c>
      <c r="C77" s="7" t="s">
        <v>381</v>
      </c>
      <c r="D77" s="11">
        <v>-0.47447332721266128</v>
      </c>
      <c r="E77" s="11">
        <v>-0.20845370533730109</v>
      </c>
      <c r="F77" s="11">
        <v>-0.1777923342002817</v>
      </c>
      <c r="G77" s="11">
        <v>-0.24330044995763669</v>
      </c>
      <c r="H77" s="11">
        <v>-8.163773124702034E-2</v>
      </c>
      <c r="I77" s="11">
        <v>4.4787162149000803E-2</v>
      </c>
      <c r="J77" s="11">
        <v>0.1026343504955378</v>
      </c>
      <c r="K77" s="11">
        <v>2.3577101603015072E-2</v>
      </c>
      <c r="L77" s="11">
        <v>-4.2263923129571952E-2</v>
      </c>
      <c r="M77" s="11">
        <v>-0.14111169736549439</v>
      </c>
      <c r="N77" s="11">
        <v>-0.1943300523714879</v>
      </c>
      <c r="O77" s="11">
        <v>-0.1353494942178641</v>
      </c>
      <c r="P77" s="11">
        <v>-0.16516864689215841</v>
      </c>
      <c r="Q77" s="11">
        <v>0.15653000256719449</v>
      </c>
      <c r="R77" s="11">
        <v>0.14151172533109049</v>
      </c>
      <c r="S77" s="11">
        <v>0.14926830049619899</v>
      </c>
      <c r="T77" s="11">
        <v>0.32897158138029908</v>
      </c>
      <c r="U77" s="11">
        <v>4.2272809307566384E-3</v>
      </c>
      <c r="V77" s="11">
        <v>0.2013951363092763</v>
      </c>
      <c r="W77" s="11">
        <v>0.17299128423663679</v>
      </c>
      <c r="X77" s="11">
        <v>0.35125030109537431</v>
      </c>
      <c r="Y77" s="11">
        <v>0.2127849260209036</v>
      </c>
      <c r="Z77" s="11">
        <v>0.2489072264127892</v>
      </c>
      <c r="AA77" s="11">
        <v>0.18932879129101671</v>
      </c>
      <c r="AB77" s="11">
        <v>0.38239758236334559</v>
      </c>
      <c r="AC77" s="11">
        <v>4.7065697566093252E-2</v>
      </c>
      <c r="AD77" s="11">
        <v>0.1901394273212331</v>
      </c>
      <c r="AE77" s="11">
        <v>-3.7523868366999842E-2</v>
      </c>
      <c r="AF77" s="11">
        <v>1.1704964988170641E-2</v>
      </c>
      <c r="AG77" s="11">
        <v>-8.0661188407887829E-3</v>
      </c>
      <c r="AH77" s="11">
        <v>0.1157159833397141</v>
      </c>
      <c r="AI77" s="11">
        <v>1.305773530574017E-2</v>
      </c>
      <c r="AJ77" s="11">
        <v>4.0168338128352847E-2</v>
      </c>
      <c r="AK77" s="11">
        <v>4.0713492543627661E-2</v>
      </c>
      <c r="AL77" s="11">
        <v>-4.8116716433441183E-2</v>
      </c>
      <c r="AM77" s="11">
        <v>9.2095378341490175E-3</v>
      </c>
      <c r="AN77" s="11">
        <v>-2.127813816958701E-2</v>
      </c>
      <c r="AO77" s="11">
        <v>0.56534528663218508</v>
      </c>
      <c r="AP77" s="11">
        <v>5.7831657408504933E-2</v>
      </c>
      <c r="AQ77" s="11">
        <v>0.8451818136298388</v>
      </c>
      <c r="AR77" s="11">
        <v>0.24830972935662499</v>
      </c>
      <c r="AS77" s="11">
        <v>-0.33099013217792672</v>
      </c>
      <c r="AT77" s="11">
        <v>-0.25953448599618678</v>
      </c>
      <c r="AU77" s="11">
        <v>-0.21461951153486539</v>
      </c>
      <c r="AV77" s="11">
        <v>-0.2389373870723942</v>
      </c>
      <c r="AW77" s="11">
        <v>-0.31194269123520552</v>
      </c>
      <c r="AX77" s="11">
        <v>-0.33673675353169241</v>
      </c>
      <c r="AY77" s="11">
        <v>-0.25345984508768438</v>
      </c>
      <c r="AZ77" s="11">
        <v>-0.2297131065259668</v>
      </c>
      <c r="BA77" s="11">
        <v>-7.0470152634502292E-2</v>
      </c>
      <c r="BB77" s="11">
        <v>-6.100548779915238E-2</v>
      </c>
      <c r="BC77" s="11">
        <v>-9.4398928279151861E-2</v>
      </c>
      <c r="BD77" s="11">
        <v>7.4272418951802699E-2</v>
      </c>
      <c r="BE77" s="11">
        <v>0.14415502380525849</v>
      </c>
      <c r="BF77" s="11">
        <v>4.4183637093005101E-2</v>
      </c>
      <c r="BG77" s="11">
        <v>0.29385233069461458</v>
      </c>
      <c r="BH77" s="11">
        <v>-0.28467261544581152</v>
      </c>
      <c r="BI77" s="11">
        <v>0.1539161575714649</v>
      </c>
      <c r="BJ77" s="11">
        <v>0.28272486730361052</v>
      </c>
      <c r="BK77" s="11">
        <v>1.148339886105587E-2</v>
      </c>
      <c r="BL77" s="11">
        <v>8.6783904869337958E-2</v>
      </c>
      <c r="BM77" s="11">
        <v>3.1279696548096148E-2</v>
      </c>
      <c r="BN77" s="11">
        <v>0.61442324449135621</v>
      </c>
      <c r="BO77" s="11">
        <v>4.2586043090103498E-2</v>
      </c>
      <c r="BP77" s="11">
        <v>8.5706668728239732E-2</v>
      </c>
      <c r="BQ77" s="11">
        <v>5.3690073639053093E-2</v>
      </c>
      <c r="BR77" s="11">
        <v>-1.1988024872227171E-2</v>
      </c>
      <c r="BS77" s="11">
        <v>-1.9049769404899889E-2</v>
      </c>
      <c r="BT77" s="11">
        <v>-8.8309526327577936E-2</v>
      </c>
      <c r="BU77" s="11">
        <v>-0.11537657486813201</v>
      </c>
      <c r="BV77" s="11">
        <v>1.6537195560158761E-2</v>
      </c>
      <c r="BW77" s="11">
        <v>3.3000007609238491E-2</v>
      </c>
      <c r="BX77" s="11">
        <v>-2.0394806631165881E-2</v>
      </c>
      <c r="BY77" s="11">
        <v>2.2440651985014881E-2</v>
      </c>
      <c r="BZ77" s="11">
        <v>-2.386908747886252E-2</v>
      </c>
      <c r="CA77" s="11">
        <v>0.1560310157825435</v>
      </c>
      <c r="CB77" s="11">
        <v>4.6491182617498517E-3</v>
      </c>
      <c r="CC77" s="49">
        <v>0.82465522795006629</v>
      </c>
      <c r="CD77" s="11">
        <v>-3.9320433952670819E-2</v>
      </c>
      <c r="CE77" s="11">
        <v>0.1084464173518285</v>
      </c>
      <c r="CF77" s="11">
        <v>0.43750471720690509</v>
      </c>
      <c r="CG77" s="11">
        <v>6.5920500666675874E-2</v>
      </c>
      <c r="CH77" s="11">
        <v>0.1213843196231905</v>
      </c>
      <c r="CI77" s="11">
        <v>7.9802041730658857E-3</v>
      </c>
      <c r="CJ77" s="11">
        <v>7.0330854492653971E-2</v>
      </c>
      <c r="CK77" s="11">
        <v>8.963471215098795E-2</v>
      </c>
      <c r="CL77" s="11">
        <v>7.2761525863588528E-2</v>
      </c>
      <c r="CM77" s="11">
        <v>8.5118488388538971E-2</v>
      </c>
      <c r="CN77" s="11">
        <v>-6.7313852771428984E-2</v>
      </c>
      <c r="CO77" s="11">
        <v>0.27546888500308508</v>
      </c>
      <c r="CP77" s="11">
        <v>0.64531259036258537</v>
      </c>
      <c r="CQ77" s="11">
        <v>4.5446983724332313E-2</v>
      </c>
      <c r="CR77" s="11">
        <v>-3.16728582139153E-2</v>
      </c>
      <c r="CS77" s="11">
        <v>-9.875595676754545E-2</v>
      </c>
      <c r="CT77" s="11">
        <v>-9.4896993654512207E-2</v>
      </c>
      <c r="CU77" s="11">
        <v>-0.23556120683420381</v>
      </c>
      <c r="CV77" s="11">
        <v>0.18539875300664649</v>
      </c>
      <c r="CW77" s="11">
        <v>0.28083634456802381</v>
      </c>
      <c r="CX77" s="11">
        <v>-3.7962369526195472E-3</v>
      </c>
      <c r="CY77" s="11">
        <v>-0.14056444847600999</v>
      </c>
      <c r="CZ77" s="11">
        <v>0.14823635462862089</v>
      </c>
      <c r="DA77" s="11">
        <v>-0.116075907150475</v>
      </c>
      <c r="DB77" s="11">
        <v>-4.7853650790247393E-2</v>
      </c>
      <c r="DC77" s="11">
        <v>-8.5028979849210429E-2</v>
      </c>
      <c r="DD77" s="11">
        <v>-0.1412953183324771</v>
      </c>
      <c r="DE77" s="11">
        <v>-0.2115812538803051</v>
      </c>
      <c r="DF77" s="11">
        <v>-7.0975624833359063E-2</v>
      </c>
      <c r="DG77" s="11">
        <v>0.2005229979541365</v>
      </c>
      <c r="DH77" s="11">
        <v>0.16327449777517081</v>
      </c>
      <c r="DI77" s="11">
        <v>0.16681971777297619</v>
      </c>
      <c r="DJ77" s="11">
        <v>2.2602248989255891E-2</v>
      </c>
      <c r="DK77" s="11">
        <v>0.78410770357134263</v>
      </c>
      <c r="DL77" s="11">
        <v>-6.9554981362426216E-2</v>
      </c>
      <c r="DM77" s="11">
        <v>-7.1926240153171284E-2</v>
      </c>
      <c r="DN77" s="11">
        <v>-7.031669204875779E-2</v>
      </c>
      <c r="DO77" s="11">
        <v>-8.6401150672237081E-2</v>
      </c>
      <c r="DP77" s="11">
        <v>-6.3612686459193823E-2</v>
      </c>
      <c r="DQ77" s="11">
        <v>2.5301767807336169E-2</v>
      </c>
      <c r="DR77" s="11">
        <v>0.10459344962487969</v>
      </c>
      <c r="DS77" s="11">
        <v>0.18006429105028171</v>
      </c>
      <c r="DT77" s="11">
        <v>-8.2370587236822779E-2</v>
      </c>
      <c r="DU77" s="11">
        <v>2.697447849977452E-2</v>
      </c>
      <c r="DV77" s="11">
        <v>0.59443279379465519</v>
      </c>
      <c r="DW77" s="11">
        <v>-6.2006641981579007E-2</v>
      </c>
      <c r="DX77" s="11">
        <v>-0.10331503744020171</v>
      </c>
      <c r="DY77" s="11">
        <v>2.3832220591013979E-2</v>
      </c>
      <c r="DZ77" s="11">
        <v>0.15225931291904859</v>
      </c>
      <c r="EA77" s="11">
        <v>-3.0404918012550959E-3</v>
      </c>
      <c r="EB77" s="11">
        <v>5.7609001200901837E-2</v>
      </c>
      <c r="EC77" s="11">
        <v>-0.1214895871064318</v>
      </c>
      <c r="ED77" s="11">
        <v>-0.11857904415681959</v>
      </c>
      <c r="EE77" s="11">
        <v>-3.9855170322524169E-2</v>
      </c>
      <c r="EF77" s="11">
        <v>-1.1543021150793529E-2</v>
      </c>
      <c r="EG77" s="11">
        <v>4.5822900944058942E-2</v>
      </c>
      <c r="EH77" s="11">
        <v>4.0366988734283682E-2</v>
      </c>
      <c r="EI77" s="11">
        <v>2.3502311709778349E-2</v>
      </c>
      <c r="EJ77" s="11">
        <v>2.1918464631788041E-2</v>
      </c>
      <c r="EK77" s="11">
        <v>0.16649452603456541</v>
      </c>
      <c r="EL77" s="11">
        <v>4.150408327930899E-3</v>
      </c>
      <c r="EM77" s="11">
        <v>2.3586916330733398E-2</v>
      </c>
      <c r="EN77" s="11">
        <v>7.3574602138186007E-2</v>
      </c>
      <c r="EO77" s="11">
        <v>0.42041310560926298</v>
      </c>
      <c r="EP77" s="11">
        <v>-7.7812819559888724E-2</v>
      </c>
      <c r="EQ77" s="11">
        <v>-0.20066359011717741</v>
      </c>
      <c r="ER77" s="11">
        <v>-4.6771534552478511E-2</v>
      </c>
      <c r="ES77" s="11">
        <v>-0.15295997984525261</v>
      </c>
      <c r="ET77" s="11">
        <v>-0.1536701186512236</v>
      </c>
      <c r="EU77" s="11">
        <v>-0.16572881747751281</v>
      </c>
      <c r="EV77" s="11">
        <v>-8.0356209886875751E-2</v>
      </c>
      <c r="EW77" s="11">
        <v>-0.1309237831459594</v>
      </c>
      <c r="EX77" s="11">
        <v>-0.13782194266534001</v>
      </c>
      <c r="EY77" s="11">
        <v>-7.8432175166206042E-2</v>
      </c>
      <c r="EZ77" s="11">
        <v>8.8267548422487963E-2</v>
      </c>
      <c r="FA77" s="11">
        <v>-0.12863570315277939</v>
      </c>
      <c r="FB77" s="11">
        <v>0.20211209808545921</v>
      </c>
      <c r="FC77" s="11">
        <v>1.228718088574232E-2</v>
      </c>
      <c r="FD77" s="11">
        <v>0.24843726569747249</v>
      </c>
      <c r="FE77" s="11">
        <v>0.21785055794568459</v>
      </c>
      <c r="FF77" s="11">
        <v>0.50179918917151589</v>
      </c>
      <c r="FG77" s="11">
        <v>0.20537821713766991</v>
      </c>
      <c r="FH77" s="11">
        <v>0.40690568099333341</v>
      </c>
      <c r="FI77" s="11">
        <v>0.30490678516750019</v>
      </c>
      <c r="FJ77" s="11">
        <v>0.37085864225430359</v>
      </c>
      <c r="FK77" s="11">
        <v>0.1890073071775904</v>
      </c>
      <c r="FL77" s="11">
        <v>0.16985617481887541</v>
      </c>
      <c r="FM77" s="11">
        <v>0.45720107802571902</v>
      </c>
      <c r="FN77" s="11">
        <v>-2.7101464809949131E-2</v>
      </c>
      <c r="FO77" s="11">
        <v>-5.9966434835371007E-2</v>
      </c>
      <c r="FP77" s="11">
        <v>0.40211266435211762</v>
      </c>
      <c r="FQ77" s="11">
        <v>0.2491105559776263</v>
      </c>
      <c r="FR77" s="11">
        <v>9.7966674031209067E-3</v>
      </c>
      <c r="FS77" s="11">
        <v>0.41004118977418003</v>
      </c>
      <c r="FT77" s="11">
        <v>0.16694213189593099</v>
      </c>
      <c r="FU77" s="11">
        <v>-6.6016992142683861E-2</v>
      </c>
      <c r="FV77" s="11">
        <v>5.0687263702680507E-2</v>
      </c>
      <c r="FW77" s="11">
        <v>-0.13043182392012731</v>
      </c>
      <c r="FX77" s="11">
        <v>-5.4225151672063432E-2</v>
      </c>
      <c r="FY77" s="11">
        <v>-3.9778849825984119E-2</v>
      </c>
      <c r="FZ77" s="11">
        <v>0.14369702221781891</v>
      </c>
      <c r="GA77" s="11">
        <v>-2.6965391332395509E-2</v>
      </c>
      <c r="GB77" s="11">
        <v>-0.2376807510577876</v>
      </c>
      <c r="GC77" s="11">
        <v>-0.18159703587345771</v>
      </c>
      <c r="GD77" s="11">
        <v>6.9937370698716084E-3</v>
      </c>
      <c r="GE77" s="11">
        <v>7.3133824097293409E-3</v>
      </c>
      <c r="GF77" s="11">
        <v>-0.24723459446470669</v>
      </c>
      <c r="GG77" s="11">
        <v>0.59771320807552564</v>
      </c>
      <c r="GH77" s="11">
        <v>-0.104740368504739</v>
      </c>
      <c r="GI77" s="11">
        <v>-4.6713649502613357E-2</v>
      </c>
      <c r="GJ77" s="11">
        <v>0.39449980084362801</v>
      </c>
      <c r="GK77" s="11">
        <v>0.61587003149864827</v>
      </c>
      <c r="GL77" s="11">
        <v>0.6385827493254046</v>
      </c>
      <c r="GM77" s="11">
        <v>0.7892107332231022</v>
      </c>
      <c r="GN77" s="11">
        <v>1.7821411340762749</v>
      </c>
      <c r="GO77" s="11">
        <v>1.7821411340762749</v>
      </c>
      <c r="GP77" s="11">
        <v>-0.27702488050921592</v>
      </c>
      <c r="GQ77" s="11">
        <v>-0.34622916615336391</v>
      </c>
      <c r="GR77" s="11">
        <v>-0.42975111779163272</v>
      </c>
      <c r="GS77" s="11">
        <v>-0.34314943151247879</v>
      </c>
      <c r="GT77" s="11">
        <v>-0.27396190200684928</v>
      </c>
      <c r="GU77" s="11">
        <v>-0.42729483207080637</v>
      </c>
      <c r="GV77" s="11">
        <v>-0.28373038768451631</v>
      </c>
      <c r="GW77" s="11">
        <v>-0.38522084647686011</v>
      </c>
      <c r="GX77" s="11">
        <v>-0.43027702253906369</v>
      </c>
      <c r="GY77" s="11">
        <v>-0.33019886536734172</v>
      </c>
      <c r="GZ77" s="11">
        <v>-0.29829611651614041</v>
      </c>
      <c r="HA77" s="11">
        <v>-0.17114082610564879</v>
      </c>
      <c r="HB77" s="11">
        <v>-1.0675367765771051E-2</v>
      </c>
      <c r="HC77" s="11">
        <v>-6.7877442300637969E-2</v>
      </c>
      <c r="HD77" s="11">
        <v>2.866080434096752E-2</v>
      </c>
      <c r="HE77" s="11">
        <v>6.802017601360455E-2</v>
      </c>
      <c r="HF77" s="11">
        <v>7.2800465976492035E-2</v>
      </c>
      <c r="HG77" s="11">
        <v>0.13269782380634229</v>
      </c>
      <c r="HH77" s="11">
        <v>0.21416316791396081</v>
      </c>
      <c r="HI77" s="11">
        <v>2.9336616864594771E-3</v>
      </c>
    </row>
    <row r="78" spans="1:217" ht="15" x14ac:dyDescent="0.2">
      <c r="A78" s="7">
        <v>75</v>
      </c>
      <c r="B78" s="7" t="s">
        <v>137</v>
      </c>
      <c r="C78" s="7" t="s">
        <v>382</v>
      </c>
      <c r="D78" s="11">
        <v>-0.36531413990636152</v>
      </c>
      <c r="E78" s="11">
        <v>-0.2018716297920117</v>
      </c>
      <c r="F78" s="11">
        <v>-2.027034428450036E-2</v>
      </c>
      <c r="G78" s="11">
        <v>-0.36574621454669431</v>
      </c>
      <c r="H78" s="11">
        <v>0.63139914352784698</v>
      </c>
      <c r="I78" s="11">
        <v>-0.20306398256741021</v>
      </c>
      <c r="J78" s="11">
        <v>-0.1120405594741555</v>
      </c>
      <c r="K78" s="11">
        <v>-6.077262737939304E-2</v>
      </c>
      <c r="L78" s="11">
        <v>-0.20795011462827481</v>
      </c>
      <c r="M78" s="11">
        <v>-0.30097336085101167</v>
      </c>
      <c r="N78" s="11">
        <v>-2.4898506338661971E-2</v>
      </c>
      <c r="O78" s="11">
        <v>-0.1764552585598754</v>
      </c>
      <c r="P78" s="11">
        <v>0.19913015390561231</v>
      </c>
      <c r="Q78" s="11">
        <v>-3.7386074230851378E-2</v>
      </c>
      <c r="R78" s="11">
        <v>-0.1909228737473613</v>
      </c>
      <c r="S78" s="11">
        <v>0.15539656551628339</v>
      </c>
      <c r="T78" s="11">
        <v>6.6394293876857136E-2</v>
      </c>
      <c r="U78" s="11">
        <v>0.8530801206801959</v>
      </c>
      <c r="V78" s="11">
        <v>-0.1078465186528864</v>
      </c>
      <c r="W78" s="11">
        <v>-0.11002938598391181</v>
      </c>
      <c r="X78" s="11">
        <v>0.13320421656005599</v>
      </c>
      <c r="Y78" s="11">
        <v>1.334313221280148E-2</v>
      </c>
      <c r="Z78" s="11">
        <v>-2.8367878610169091E-2</v>
      </c>
      <c r="AA78" s="11">
        <v>-0.14236637760528059</v>
      </c>
      <c r="AB78" s="11">
        <v>0.14682108043402931</v>
      </c>
      <c r="AC78" s="11">
        <v>5.3002855436860667E-2</v>
      </c>
      <c r="AD78" s="11">
        <v>-0.10261082714635091</v>
      </c>
      <c r="AE78" s="11">
        <v>-8.7426810791740972E-2</v>
      </c>
      <c r="AF78" s="11">
        <v>0.1176647646234583</v>
      </c>
      <c r="AG78" s="11">
        <v>0.23046504702384979</v>
      </c>
      <c r="AH78" s="11">
        <v>0.67875687016472908</v>
      </c>
      <c r="AI78" s="11">
        <v>-9.6008433102872437E-2</v>
      </c>
      <c r="AJ78" s="11">
        <v>-0.11467532852355081</v>
      </c>
      <c r="AK78" s="11">
        <v>0.1876242283653724</v>
      </c>
      <c r="AL78" s="11">
        <v>0.1002137199872548</v>
      </c>
      <c r="AM78" s="11">
        <v>4.9287083548247727E-2</v>
      </c>
      <c r="AN78" s="11">
        <v>-0.2220108546014796</v>
      </c>
      <c r="AO78" s="11">
        <v>0.57998317801018073</v>
      </c>
      <c r="AP78" s="11">
        <v>0.14746288019950129</v>
      </c>
      <c r="AQ78" s="11">
        <v>0.1167870615503159</v>
      </c>
      <c r="AR78" s="11">
        <v>-5.6028620695070419E-2</v>
      </c>
      <c r="AS78" s="11">
        <v>5.6087741999609531E-2</v>
      </c>
      <c r="AT78" s="11">
        <v>2.271100423772943E-2</v>
      </c>
      <c r="AU78" s="11">
        <v>-0.27470645766066559</v>
      </c>
      <c r="AV78" s="11">
        <v>-0.18466225551786519</v>
      </c>
      <c r="AW78" s="11">
        <v>0.22718867460920331</v>
      </c>
      <c r="AX78" s="11">
        <v>-0.13160562350994751</v>
      </c>
      <c r="AY78" s="11">
        <v>-0.27279160701365129</v>
      </c>
      <c r="AZ78" s="11">
        <v>-9.9499809784119653E-2</v>
      </c>
      <c r="BA78" s="11">
        <v>-0.16147781321773971</v>
      </c>
      <c r="BB78" s="11">
        <v>-7.0075144520384214E-2</v>
      </c>
      <c r="BC78" s="11">
        <v>0.45223845892093339</v>
      </c>
      <c r="BD78" s="11">
        <v>-0.1959161482932176</v>
      </c>
      <c r="BE78" s="11">
        <v>0.13205370227860841</v>
      </c>
      <c r="BF78" s="11">
        <v>-1.7579046432923299E-2</v>
      </c>
      <c r="BG78" s="11">
        <v>0.74766485732398147</v>
      </c>
      <c r="BH78" s="11">
        <v>-0.51138646864918869</v>
      </c>
      <c r="BI78" s="11">
        <v>2.3984228556876541E-2</v>
      </c>
      <c r="BJ78" s="11">
        <v>0.208331592395435</v>
      </c>
      <c r="BK78" s="11">
        <v>0.13117598202170419</v>
      </c>
      <c r="BL78" s="11">
        <v>-0.2566409200204538</v>
      </c>
      <c r="BM78" s="11">
        <v>-9.3462448122793362E-2</v>
      </c>
      <c r="BN78" s="11">
        <v>0.1315699450724073</v>
      </c>
      <c r="BO78" s="11">
        <v>0.25699203893456662</v>
      </c>
      <c r="BP78" s="11">
        <v>-0.13494335233227001</v>
      </c>
      <c r="BQ78" s="11">
        <v>-0.17680292194430691</v>
      </c>
      <c r="BR78" s="11">
        <v>7.8102382895903766E-3</v>
      </c>
      <c r="BS78" s="11">
        <v>0.15846417914450669</v>
      </c>
      <c r="BT78" s="11">
        <v>0.71139400907225769</v>
      </c>
      <c r="BU78" s="11">
        <v>-0.21128349422255049</v>
      </c>
      <c r="BV78" s="11">
        <v>0.1937151145250364</v>
      </c>
      <c r="BW78" s="11">
        <v>-9.9101287098900981E-2</v>
      </c>
      <c r="BX78" s="11">
        <v>-2.9334068474375918E-3</v>
      </c>
      <c r="BY78" s="11">
        <v>8.594919076792884E-3</v>
      </c>
      <c r="BZ78" s="11">
        <v>-0.28998839760325462</v>
      </c>
      <c r="CA78" s="11">
        <v>0.1331853759517245</v>
      </c>
      <c r="CB78" s="11">
        <v>-0.26939917479572623</v>
      </c>
      <c r="CC78" s="49">
        <v>6.7177176372747782E-2</v>
      </c>
      <c r="CD78" s="11">
        <v>-0.1484918170778915</v>
      </c>
      <c r="CE78" s="11">
        <v>-3.3736942083680499E-2</v>
      </c>
      <c r="CF78" s="11">
        <v>5.6211989169074217E-2</v>
      </c>
      <c r="CG78" s="11">
        <v>0.56565431080942585</v>
      </c>
      <c r="CH78" s="11">
        <v>7.1289560012793851E-2</v>
      </c>
      <c r="CI78" s="11">
        <v>-0.16230181020073681</v>
      </c>
      <c r="CJ78" s="11">
        <v>0.1062148969897168</v>
      </c>
      <c r="CK78" s="11">
        <v>0.1197973229771474</v>
      </c>
      <c r="CL78" s="11">
        <v>0.1039553922016543</v>
      </c>
      <c r="CM78" s="11">
        <v>-0.23581275184285089</v>
      </c>
      <c r="CN78" s="11">
        <v>0.13235618411705111</v>
      </c>
      <c r="CO78" s="11">
        <v>-0.1035578559705037</v>
      </c>
      <c r="CP78" s="11">
        <v>0.80691373504280328</v>
      </c>
      <c r="CQ78" s="11">
        <v>-1.1031917889282931E-2</v>
      </c>
      <c r="CR78" s="11">
        <v>0.15602856494071651</v>
      </c>
      <c r="CS78" s="11">
        <v>0.13460206332292149</v>
      </c>
      <c r="CT78" s="11">
        <v>-0.32868403462902102</v>
      </c>
      <c r="CU78" s="11">
        <v>-0.22881312619997771</v>
      </c>
      <c r="CV78" s="11">
        <v>0.65428954927829097</v>
      </c>
      <c r="CW78" s="11">
        <v>0.20829829797069491</v>
      </c>
      <c r="CX78" s="11">
        <v>0.43634923149864813</v>
      </c>
      <c r="CY78" s="11">
        <v>-0.25661701517775792</v>
      </c>
      <c r="CZ78" s="11">
        <v>-9.0241960775835683E-2</v>
      </c>
      <c r="DA78" s="11">
        <v>-3.580026416545723E-2</v>
      </c>
      <c r="DB78" s="11">
        <v>-9.3446347703608046E-2</v>
      </c>
      <c r="DC78" s="11">
        <v>-0.25572156847074851</v>
      </c>
      <c r="DD78" s="11">
        <v>8.415156939978452E-2</v>
      </c>
      <c r="DE78" s="11">
        <v>0.15210286314638061</v>
      </c>
      <c r="DF78" s="11">
        <v>0.44354251537482359</v>
      </c>
      <c r="DG78" s="11">
        <v>0.52161531055492416</v>
      </c>
      <c r="DH78" s="11">
        <v>-0.1102521849083437</v>
      </c>
      <c r="DI78" s="11">
        <v>-0.13926943425487129</v>
      </c>
      <c r="DJ78" s="11">
        <v>0.1501821536264438</v>
      </c>
      <c r="DK78" s="11">
        <v>9.6544293423667105E-2</v>
      </c>
      <c r="DL78" s="11">
        <v>-0.28766308194850049</v>
      </c>
      <c r="DM78" s="11">
        <v>-6.3943497853313547E-2</v>
      </c>
      <c r="DN78" s="11">
        <v>-0.28330147836518782</v>
      </c>
      <c r="DO78" s="11">
        <v>0.38664823379794239</v>
      </c>
      <c r="DP78" s="11">
        <v>-0.27879938774304741</v>
      </c>
      <c r="DQ78" s="11">
        <v>-0.20344225839645469</v>
      </c>
      <c r="DR78" s="11">
        <v>7.8261369667280034E-2</v>
      </c>
      <c r="DS78" s="11">
        <v>-7.1000030380075074E-4</v>
      </c>
      <c r="DT78" s="11">
        <v>6.7497304478640663E-2</v>
      </c>
      <c r="DU78" s="11">
        <v>-0.31286109901713488</v>
      </c>
      <c r="DV78" s="11">
        <v>-0.32943962436143281</v>
      </c>
      <c r="DW78" s="11">
        <v>1.397069815635477E-2</v>
      </c>
      <c r="DX78" s="11">
        <v>-0.29408810476337688</v>
      </c>
      <c r="DY78" s="11">
        <v>-0.29691658649384922</v>
      </c>
      <c r="DZ78" s="11">
        <v>-0.14682755280215579</v>
      </c>
      <c r="EA78" s="11">
        <v>-0.31324221183975831</v>
      </c>
      <c r="EB78" s="11">
        <v>-0.2306057465638133</v>
      </c>
      <c r="EC78" s="11">
        <v>-5.4982673615040611E-2</v>
      </c>
      <c r="ED78" s="11">
        <v>-4.5379946176430493E-2</v>
      </c>
      <c r="EE78" s="11">
        <v>0.26693475806149558</v>
      </c>
      <c r="EF78" s="11">
        <v>0.25665130900094768</v>
      </c>
      <c r="EG78" s="11">
        <v>0.25828610665617813</v>
      </c>
      <c r="EH78" s="11">
        <v>-0.199439833956125</v>
      </c>
      <c r="EI78" s="11">
        <v>0.27084206342660999</v>
      </c>
      <c r="EJ78" s="11">
        <v>0.27561244158318199</v>
      </c>
      <c r="EK78" s="11">
        <v>-0.13385875229748581</v>
      </c>
      <c r="EL78" s="11">
        <v>-0.1120132311507053</v>
      </c>
      <c r="EM78" s="11">
        <v>0.2984596189779285</v>
      </c>
      <c r="EN78" s="11">
        <v>0.35270159058922279</v>
      </c>
      <c r="EO78" s="11">
        <v>0.16307106482403191</v>
      </c>
      <c r="EP78" s="11">
        <v>-0.76937016504689326</v>
      </c>
      <c r="EQ78" s="11">
        <v>-0.67941801898531473</v>
      </c>
      <c r="ER78" s="11">
        <v>-0.82178078744537264</v>
      </c>
      <c r="ES78" s="11">
        <v>-0.69047981016957138</v>
      </c>
      <c r="ET78" s="11">
        <v>-0.75280731716843707</v>
      </c>
      <c r="EU78" s="11">
        <v>-0.75868657926457006</v>
      </c>
      <c r="EV78" s="11">
        <v>-0.67401901394802932</v>
      </c>
      <c r="EW78" s="11">
        <v>-0.74676076355866616</v>
      </c>
      <c r="EX78" s="11">
        <v>-0.77162350014887382</v>
      </c>
      <c r="EY78" s="11">
        <v>-0.84200346466945408</v>
      </c>
      <c r="EZ78" s="11">
        <v>-0.75943718626387957</v>
      </c>
      <c r="FA78" s="11">
        <v>-0.86519928831778914</v>
      </c>
      <c r="FB78" s="11">
        <v>0.27016829412866872</v>
      </c>
      <c r="FC78" s="11">
        <v>-0.25805328234040897</v>
      </c>
      <c r="FD78" s="11">
        <v>0.39257871524968851</v>
      </c>
      <c r="FE78" s="11">
        <v>-0.48052953550926658</v>
      </c>
      <c r="FF78" s="11">
        <v>5.2364449884248383E-2</v>
      </c>
      <c r="FG78" s="11">
        <v>-0.1240135298039495</v>
      </c>
      <c r="FH78" s="11">
        <v>0.13193568254360821</v>
      </c>
      <c r="FI78" s="11">
        <v>-5.2104842615939402E-2</v>
      </c>
      <c r="FJ78" s="11">
        <v>0.1227198837328731</v>
      </c>
      <c r="FK78" s="11">
        <v>0.18103832552170429</v>
      </c>
      <c r="FL78" s="11">
        <v>-0.2233409713409108</v>
      </c>
      <c r="FM78" s="11">
        <v>0.44391265005646141</v>
      </c>
      <c r="FN78" s="11">
        <v>-0.1154221336951966</v>
      </c>
      <c r="FO78" s="11">
        <v>0.33145930351100628</v>
      </c>
      <c r="FP78" s="11">
        <v>-0.30226636454108208</v>
      </c>
      <c r="FQ78" s="11">
        <v>0.31421911798194979</v>
      </c>
      <c r="FR78" s="11">
        <v>-0.39609616243885459</v>
      </c>
      <c r="FS78" s="11">
        <v>0.15555442085094009</v>
      </c>
      <c r="FT78" s="11">
        <v>-0.15566872477548599</v>
      </c>
      <c r="FU78" s="11">
        <v>-0.23064159279108179</v>
      </c>
      <c r="FV78" s="11">
        <v>-3.198202089420954E-2</v>
      </c>
      <c r="FW78" s="11">
        <v>-6.35037771628989E-2</v>
      </c>
      <c r="FX78" s="11">
        <v>0.34730451688195352</v>
      </c>
      <c r="FY78" s="11">
        <v>-0.32251432413514353</v>
      </c>
      <c r="FZ78" s="11">
        <v>0.43372299511535067</v>
      </c>
      <c r="GA78" s="11">
        <v>-0.36723080461351998</v>
      </c>
      <c r="GB78" s="11">
        <v>0.38789607638734402</v>
      </c>
      <c r="GC78" s="11">
        <v>-0.135410846868941</v>
      </c>
      <c r="GD78" s="11">
        <v>0.25186034741574131</v>
      </c>
      <c r="GE78" s="11">
        <v>-0.28898295067178842</v>
      </c>
      <c r="GF78" s="11">
        <v>-0.10352385580991651</v>
      </c>
      <c r="GG78" s="11">
        <v>-1.92105861480063E-2</v>
      </c>
      <c r="GH78" s="11">
        <v>-0.17549287436775909</v>
      </c>
      <c r="GI78" s="11">
        <v>0.14784726846090329</v>
      </c>
      <c r="GJ78" s="11">
        <v>-2.789772226746301E-2</v>
      </c>
      <c r="GK78" s="11">
        <v>0.2291114868609461</v>
      </c>
      <c r="GL78" s="11">
        <v>-0.36635018434664107</v>
      </c>
      <c r="GM78" s="11">
        <v>2.7095753698309788</v>
      </c>
      <c r="GN78" s="11">
        <v>-0.21244895948700171</v>
      </c>
      <c r="GO78" s="11">
        <v>-0.21244895948700171</v>
      </c>
      <c r="GP78" s="11">
        <v>-0.2285945474963795</v>
      </c>
      <c r="GQ78" s="11">
        <v>-0.1140838800319028</v>
      </c>
      <c r="GR78" s="11">
        <v>-0.30245599220078739</v>
      </c>
      <c r="GS78" s="11">
        <v>-9.6859895788267925E-2</v>
      </c>
      <c r="GT78" s="11">
        <v>1.271624817405015E-2</v>
      </c>
      <c r="GU78" s="11">
        <v>-0.36245123052699801</v>
      </c>
      <c r="GV78" s="11">
        <v>1.3541421090634611E-2</v>
      </c>
      <c r="GW78" s="11">
        <v>-0.41370272024001747</v>
      </c>
      <c r="GX78" s="11">
        <v>6.9005102512875283E-2</v>
      </c>
      <c r="GY78" s="11">
        <v>-0.45611376746740018</v>
      </c>
      <c r="GZ78" s="11">
        <v>6.9102301263324062E-2</v>
      </c>
      <c r="HA78" s="11">
        <v>-0.57668176140547045</v>
      </c>
      <c r="HB78" s="11">
        <v>0.4524617416856902</v>
      </c>
      <c r="HC78" s="11">
        <v>5.8001572855536088E-2</v>
      </c>
      <c r="HD78" s="11">
        <v>0.42110435538777707</v>
      </c>
      <c r="HE78" s="11">
        <v>-0.26315398255388522</v>
      </c>
      <c r="HF78" s="11">
        <v>0.34834385922467281</v>
      </c>
      <c r="HG78" s="11">
        <v>0.1697228636240995</v>
      </c>
      <c r="HH78" s="11">
        <v>-6.0997436398678828E-2</v>
      </c>
      <c r="HI78" s="11">
        <v>0.48250621861866128</v>
      </c>
    </row>
    <row r="79" spans="1:217" ht="15" x14ac:dyDescent="0.2">
      <c r="A79" s="7">
        <v>77</v>
      </c>
      <c r="B79" s="7" t="s">
        <v>138</v>
      </c>
      <c r="C79" s="7" t="s">
        <v>383</v>
      </c>
      <c r="D79" s="11">
        <v>-0.56431672390617105</v>
      </c>
      <c r="E79" s="11">
        <v>-0.23115293400229181</v>
      </c>
      <c r="F79" s="11">
        <v>-0.32250922848418839</v>
      </c>
      <c r="G79" s="11">
        <v>-0.49897450385846492</v>
      </c>
      <c r="H79" s="11">
        <v>-0.3382946009177995</v>
      </c>
      <c r="I79" s="11">
        <v>-4.6923442455197313E-2</v>
      </c>
      <c r="J79" s="11">
        <v>0.21207117980380219</v>
      </c>
      <c r="K79" s="11">
        <v>-0.41550377225065588</v>
      </c>
      <c r="L79" s="11">
        <v>-0.1135091728622893</v>
      </c>
      <c r="M79" s="11">
        <v>-0.36998876341589543</v>
      </c>
      <c r="N79" s="11">
        <v>-0.25370622538357013</v>
      </c>
      <c r="O79" s="11">
        <v>-0.25724451582871077</v>
      </c>
      <c r="P79" s="11">
        <v>-0.27010005856984087</v>
      </c>
      <c r="Q79" s="11">
        <v>-6.6513719068086119E-2</v>
      </c>
      <c r="R79" s="11">
        <v>-9.3590303318578538E-2</v>
      </c>
      <c r="S79" s="11">
        <v>8.3480191261077641E-2</v>
      </c>
      <c r="T79" s="11">
        <v>2.3369601739464899E-2</v>
      </c>
      <c r="U79" s="11">
        <v>0.19394346079446151</v>
      </c>
      <c r="V79" s="11">
        <v>-5.92257645851616E-2</v>
      </c>
      <c r="W79" s="11">
        <v>5.3561330518026251E-2</v>
      </c>
      <c r="X79" s="11">
        <v>0.12920396419512081</v>
      </c>
      <c r="Y79" s="11">
        <v>0.53492463275083213</v>
      </c>
      <c r="Z79" s="11">
        <v>0.22626614404632181</v>
      </c>
      <c r="AA79" s="11">
        <v>-0.13569121934973191</v>
      </c>
      <c r="AB79" s="11">
        <v>1.9405416031720749E-2</v>
      </c>
      <c r="AC79" s="11">
        <v>-2.255601881405056E-3</v>
      </c>
      <c r="AD79" s="11">
        <v>-0.15522946632431889</v>
      </c>
      <c r="AE79" s="11">
        <v>-5.0888252057483263E-2</v>
      </c>
      <c r="AF79" s="11">
        <v>0.1803251240756483</v>
      </c>
      <c r="AG79" s="11">
        <v>0.23884545516867431</v>
      </c>
      <c r="AH79" s="11">
        <v>0.2948484812862957</v>
      </c>
      <c r="AI79" s="11">
        <v>0.52781521681401244</v>
      </c>
      <c r="AJ79" s="11">
        <v>-1.6319378688037119E-2</v>
      </c>
      <c r="AK79" s="11">
        <v>5.8832090309165468E-2</v>
      </c>
      <c r="AL79" s="11">
        <v>0.34118378708830449</v>
      </c>
      <c r="AM79" s="11">
        <v>-0.20186159756387931</v>
      </c>
      <c r="AN79" s="11">
        <v>-0.22353412765677191</v>
      </c>
      <c r="AO79" s="11">
        <v>0.16807250991907269</v>
      </c>
      <c r="AP79" s="11">
        <v>-6.8141878295479019E-2</v>
      </c>
      <c r="AQ79" s="11">
        <v>-7.1953416231838263E-2</v>
      </c>
      <c r="AR79" s="11">
        <v>-0.24742812114952589</v>
      </c>
      <c r="AS79" s="11">
        <v>-0.1143039433164513</v>
      </c>
      <c r="AT79" s="11">
        <v>0.67389121992595746</v>
      </c>
      <c r="AU79" s="11">
        <v>-0.2840824016518253</v>
      </c>
      <c r="AV79" s="11">
        <v>-0.23328563519451431</v>
      </c>
      <c r="AW79" s="11">
        <v>-0.1868292055819343</v>
      </c>
      <c r="AX79" s="11">
        <v>-0.28595845050916441</v>
      </c>
      <c r="AY79" s="11">
        <v>-0.2032605098546042</v>
      </c>
      <c r="AZ79" s="11">
        <v>-0.34004092215148662</v>
      </c>
      <c r="BA79" s="11">
        <v>-9.2074738449110072E-2</v>
      </c>
      <c r="BB79" s="11">
        <v>-0.31600219913538008</v>
      </c>
      <c r="BC79" s="11">
        <v>-0.33762984044828193</v>
      </c>
      <c r="BD79" s="11">
        <v>-0.13306931071129821</v>
      </c>
      <c r="BE79" s="11">
        <v>5.2436115679741713E-2</v>
      </c>
      <c r="BF79" s="11">
        <v>0.33013604610439179</v>
      </c>
      <c r="BG79" s="11">
        <v>0.1220435665059654</v>
      </c>
      <c r="BH79" s="11">
        <v>-0.4760116494003116</v>
      </c>
      <c r="BI79" s="11">
        <v>-4.5091917273251458E-2</v>
      </c>
      <c r="BJ79" s="11">
        <v>0.1051867106245286</v>
      </c>
      <c r="BK79" s="11">
        <v>0.32444929066176692</v>
      </c>
      <c r="BL79" s="11">
        <v>4.5978863405926162E-2</v>
      </c>
      <c r="BM79" s="11">
        <v>0.13055181559626949</v>
      </c>
      <c r="BN79" s="11">
        <v>8.1135052924454998E-2</v>
      </c>
      <c r="BO79" s="11">
        <v>0.16358993635389041</v>
      </c>
      <c r="BP79" s="11">
        <v>0.20219532461647069</v>
      </c>
      <c r="BQ79" s="11">
        <v>-0.187382511422159</v>
      </c>
      <c r="BR79" s="11">
        <v>-0.16151916651103679</v>
      </c>
      <c r="BS79" s="11">
        <v>-1.454390340068845E-2</v>
      </c>
      <c r="BT79" s="11">
        <v>-0.21394311976612401</v>
      </c>
      <c r="BU79" s="11">
        <v>-6.0271209188865638E-2</v>
      </c>
      <c r="BV79" s="11">
        <v>5.8935116291554568E-2</v>
      </c>
      <c r="BW79" s="11">
        <v>0.93468602544779</v>
      </c>
      <c r="BX79" s="11">
        <v>0.29164482350517379</v>
      </c>
      <c r="BY79" s="11">
        <v>5.5590698718924747E-2</v>
      </c>
      <c r="BZ79" s="11">
        <v>-3.058634243861957E-2</v>
      </c>
      <c r="CA79" s="11">
        <v>0.1150539758969007</v>
      </c>
      <c r="CB79" s="11">
        <v>-4.6152594021558691E-2</v>
      </c>
      <c r="CC79" s="49">
        <v>0.10314255114243059</v>
      </c>
      <c r="CD79" s="11">
        <v>-0.1169808060495816</v>
      </c>
      <c r="CE79" s="11">
        <v>-0.1489441300553018</v>
      </c>
      <c r="CF79" s="11">
        <v>-4.704827147600954E-2</v>
      </c>
      <c r="CG79" s="11">
        <v>2.196335737880983E-2</v>
      </c>
      <c r="CH79" s="11">
        <v>-0.2116789863941094</v>
      </c>
      <c r="CI79" s="11">
        <v>6.4333030175590222E-2</v>
      </c>
      <c r="CJ79" s="11">
        <v>-2.1448785063905022E-2</v>
      </c>
      <c r="CK79" s="11">
        <v>2.6469876953284292E-2</v>
      </c>
      <c r="CL79" s="11">
        <v>-6.0117744183323503E-2</v>
      </c>
      <c r="CM79" s="11">
        <v>0.47667254181409452</v>
      </c>
      <c r="CN79" s="11">
        <v>1.910768444547517E-2</v>
      </c>
      <c r="CO79" s="11">
        <v>-9.5155774591171305E-4</v>
      </c>
      <c r="CP79" s="11">
        <v>0.94132787936164997</v>
      </c>
      <c r="CQ79" s="11">
        <v>-0.17630560922498861</v>
      </c>
      <c r="CR79" s="11">
        <v>3.5626601493103931E-3</v>
      </c>
      <c r="CS79" s="11">
        <v>0.14408221152825301</v>
      </c>
      <c r="CT79" s="11">
        <v>-1.0300409931706561E-2</v>
      </c>
      <c r="CU79" s="11">
        <v>-8.8229160040238619E-2</v>
      </c>
      <c r="CV79" s="11">
        <v>-9.4033908533444843E-2</v>
      </c>
      <c r="CW79" s="11">
        <v>0.24047784116782739</v>
      </c>
      <c r="CX79" s="11">
        <v>0.13510826675106011</v>
      </c>
      <c r="CY79" s="11">
        <v>-5.4736759608659757E-2</v>
      </c>
      <c r="CZ79" s="11">
        <v>0.23307663497370321</v>
      </c>
      <c r="DA79" s="11">
        <v>0.1368290940750703</v>
      </c>
      <c r="DB79" s="11">
        <v>-1.1675856583708399E-2</v>
      </c>
      <c r="DC79" s="11">
        <v>-2.9086604479184871E-2</v>
      </c>
      <c r="DD79" s="11">
        <v>0.19732329923200059</v>
      </c>
      <c r="DE79" s="11">
        <v>0.22073172242329009</v>
      </c>
      <c r="DF79" s="11">
        <v>-6.463374099964303E-2</v>
      </c>
      <c r="DG79" s="11">
        <v>0.1489879104672249</v>
      </c>
      <c r="DH79" s="11">
        <v>9.6047967565748849E-3</v>
      </c>
      <c r="DI79" s="11">
        <v>0.26601862142180738</v>
      </c>
      <c r="DJ79" s="11">
        <v>0.40805017908662361</v>
      </c>
      <c r="DK79" s="11">
        <v>-2.1575888519214211E-2</v>
      </c>
      <c r="DL79" s="11">
        <v>1.9591671179789438E-2</v>
      </c>
      <c r="DM79" s="11">
        <v>0.10235078579646829</v>
      </c>
      <c r="DN79" s="11">
        <v>7.0542922980192158E-2</v>
      </c>
      <c r="DO79" s="11">
        <v>-7.3933494934889432E-2</v>
      </c>
      <c r="DP79" s="11">
        <v>-0.1169314209580251</v>
      </c>
      <c r="DQ79" s="11">
        <v>-3.6475549334647583E-2</v>
      </c>
      <c r="DR79" s="11">
        <v>8.0815056960823251E-2</v>
      </c>
      <c r="DS79" s="11">
        <v>8.1181265389048241E-2</v>
      </c>
      <c r="DT79" s="11">
        <v>-2.3607173742362649E-2</v>
      </c>
      <c r="DU79" s="11">
        <v>-5.1622566195151487E-2</v>
      </c>
      <c r="DV79" s="11">
        <v>-0.1737532140001378</v>
      </c>
      <c r="DW79" s="11">
        <v>0.10442138116225989</v>
      </c>
      <c r="DX79" s="11">
        <v>-6.5467435906025773E-2</v>
      </c>
      <c r="DY79" s="11">
        <v>-5.8823940087138538E-2</v>
      </c>
      <c r="DZ79" s="11">
        <v>5.9692137359063542E-2</v>
      </c>
      <c r="EA79" s="11">
        <v>0.25202300567549801</v>
      </c>
      <c r="EB79" s="11">
        <v>-0.19753757232511401</v>
      </c>
      <c r="EC79" s="11">
        <v>-0.14130925688744131</v>
      </c>
      <c r="ED79" s="11">
        <v>-0.16403778852203399</v>
      </c>
      <c r="EE79" s="11">
        <v>-0.1001379006480748</v>
      </c>
      <c r="EF79" s="11">
        <v>0.2328970376224522</v>
      </c>
      <c r="EG79" s="11">
        <v>0.68108999290463346</v>
      </c>
      <c r="EH79" s="11">
        <v>-0.1346415139201366</v>
      </c>
      <c r="EI79" s="11">
        <v>-2.0956234760006409E-2</v>
      </c>
      <c r="EJ79" s="11">
        <v>0.67765636254202666</v>
      </c>
      <c r="EK79" s="11">
        <v>-4.5440128113915401E-2</v>
      </c>
      <c r="EL79" s="11">
        <v>8.48992316566195E-2</v>
      </c>
      <c r="EM79" s="11">
        <v>-1.77350625809557E-2</v>
      </c>
      <c r="EN79" s="11">
        <v>0.23190846516915031</v>
      </c>
      <c r="EO79" s="11">
        <v>0.17335959169836351</v>
      </c>
      <c r="EP79" s="11">
        <v>-0.11795144363595329</v>
      </c>
      <c r="EQ79" s="11">
        <v>-0.12505872715719979</v>
      </c>
      <c r="ER79" s="11">
        <v>0.1780736650614172</v>
      </c>
      <c r="ES79" s="11">
        <v>-0.19451415158275909</v>
      </c>
      <c r="ET79" s="11">
        <v>-0.10268946808880521</v>
      </c>
      <c r="EU79" s="11">
        <v>6.0779003019176818E-2</v>
      </c>
      <c r="EV79" s="11">
        <v>0.19421028253637651</v>
      </c>
      <c r="EW79" s="11">
        <v>0.47478351335775648</v>
      </c>
      <c r="EX79" s="11">
        <v>-0.2068228109663808</v>
      </c>
      <c r="EY79" s="11">
        <v>-0.12712110109866981</v>
      </c>
      <c r="EZ79" s="11">
        <v>0.52700903304699276</v>
      </c>
      <c r="FA79" s="11">
        <v>-7.9198564936214577E-2</v>
      </c>
      <c r="FB79" s="11">
        <v>-0.1035094304837636</v>
      </c>
      <c r="FC79" s="11">
        <v>2.74331166907642E-2</v>
      </c>
      <c r="FD79" s="11">
        <v>-2.328325036719436E-2</v>
      </c>
      <c r="FE79" s="11">
        <v>0.2224650045686489</v>
      </c>
      <c r="FF79" s="11">
        <v>0.38712141374538778</v>
      </c>
      <c r="FG79" s="11">
        <v>0.34884749941069582</v>
      </c>
      <c r="FH79" s="11">
        <v>-8.5739561113522544E-3</v>
      </c>
      <c r="FI79" s="11">
        <v>0.22180328091127069</v>
      </c>
      <c r="FJ79" s="11">
        <v>0.101692500694285</v>
      </c>
      <c r="FK79" s="11">
        <v>6.6162259578858462E-2</v>
      </c>
      <c r="FL79" s="11">
        <v>0.73155810024625145</v>
      </c>
      <c r="FM79" s="11">
        <v>-0.12626825461450419</v>
      </c>
      <c r="FN79" s="11">
        <v>0.13949470157613961</v>
      </c>
      <c r="FO79" s="11">
        <v>1.484566327942716E-2</v>
      </c>
      <c r="FP79" s="11">
        <v>0.40789502200377492</v>
      </c>
      <c r="FQ79" s="11">
        <v>-3.9916021503969557E-3</v>
      </c>
      <c r="FR79" s="11">
        <v>0.28947782616477857</v>
      </c>
      <c r="FS79" s="11">
        <v>-5.7798702418638707E-2</v>
      </c>
      <c r="FT79" s="11">
        <v>3.2424556476241317E-2</v>
      </c>
      <c r="FU79" s="11">
        <v>0.48827786414913882</v>
      </c>
      <c r="FV79" s="11">
        <v>2.425210310179482E-2</v>
      </c>
      <c r="FW79" s="11">
        <v>0.63099569704057323</v>
      </c>
      <c r="FX79" s="11">
        <v>0.27248700731077519</v>
      </c>
      <c r="FY79" s="11">
        <v>-3.2895398770985802E-2</v>
      </c>
      <c r="FZ79" s="11">
        <v>-0.22232123630552941</v>
      </c>
      <c r="GA79" s="11">
        <v>-0.19601253114444031</v>
      </c>
      <c r="GB79" s="11">
        <v>-0.33823249301752878</v>
      </c>
      <c r="GC79" s="11">
        <v>-0.19659734169595311</v>
      </c>
      <c r="GD79" s="11">
        <v>-0.23205160693932009</v>
      </c>
      <c r="GE79" s="11">
        <v>-0.10475490638487051</v>
      </c>
      <c r="GF79" s="11">
        <v>-2.733182041497206E-2</v>
      </c>
      <c r="GG79" s="11">
        <v>-0.22289468627932929</v>
      </c>
      <c r="GH79" s="11">
        <v>-0.2222943300423865</v>
      </c>
      <c r="GI79" s="11">
        <v>-1.285594359172559E-2</v>
      </c>
      <c r="GJ79" s="11">
        <v>-3.011841386226732E-2</v>
      </c>
      <c r="GK79" s="11">
        <v>-7.3314267639701725E-2</v>
      </c>
      <c r="GL79" s="11">
        <v>-0.26125766413736923</v>
      </c>
      <c r="GM79" s="11">
        <v>-0.16547613093028291</v>
      </c>
      <c r="GN79" s="11">
        <v>0.51960635101193642</v>
      </c>
      <c r="GO79" s="11">
        <v>0.51960635101193642</v>
      </c>
      <c r="GP79" s="11">
        <v>-0.12161796000100129</v>
      </c>
      <c r="GQ79" s="11">
        <v>0.14392669861095289</v>
      </c>
      <c r="GR79" s="11">
        <v>0.16181992567359149</v>
      </c>
      <c r="GS79" s="11">
        <v>0.15046786291911299</v>
      </c>
      <c r="GT79" s="11">
        <v>0.22567490776513119</v>
      </c>
      <c r="GU79" s="11">
        <v>0.16318253085632969</v>
      </c>
      <c r="GV79" s="11">
        <v>-1.6728185363168779E-2</v>
      </c>
      <c r="GW79" s="11">
        <v>2.0865035646950188E-2</v>
      </c>
      <c r="GX79" s="11">
        <v>0.40247748093785818</v>
      </c>
      <c r="GY79" s="11">
        <v>-0.22980460293268251</v>
      </c>
      <c r="GZ79" s="11">
        <v>-0.1336782340718046</v>
      </c>
      <c r="HA79" s="11">
        <v>6.8543987128940609E-2</v>
      </c>
      <c r="HB79" s="11">
        <v>-0.36677007332569661</v>
      </c>
      <c r="HC79" s="11">
        <v>-4.2062399545673028E-2</v>
      </c>
      <c r="HD79" s="11">
        <v>-6.6640889244403256E-2</v>
      </c>
      <c r="HE79" s="11">
        <v>-0.17928413718049799</v>
      </c>
      <c r="HF79" s="11">
        <v>1.977624299367986E-2</v>
      </c>
      <c r="HG79" s="11">
        <v>-7.4056310279017046E-3</v>
      </c>
      <c r="HH79" s="11">
        <v>-0.1906679162132936</v>
      </c>
      <c r="HI79" s="11">
        <v>-0.20009111308048841</v>
      </c>
    </row>
    <row r="80" spans="1:217" ht="15" x14ac:dyDescent="0.2">
      <c r="A80" s="7">
        <v>78</v>
      </c>
      <c r="B80" s="7" t="s">
        <v>210</v>
      </c>
      <c r="C80" s="7" t="s">
        <v>384</v>
      </c>
      <c r="D80" s="11">
        <v>-0.1113915302025916</v>
      </c>
      <c r="E80" s="11">
        <v>-0.1845556804838118</v>
      </c>
      <c r="F80" s="11">
        <v>-5.9956549857152819E-2</v>
      </c>
      <c r="G80" s="11">
        <v>-0.21596953412640979</v>
      </c>
      <c r="H80" s="11">
        <v>0.11532491093196939</v>
      </c>
      <c r="I80" s="11">
        <v>-0.12642510687047059</v>
      </c>
      <c r="J80" s="11">
        <v>-7.498896785003295E-2</v>
      </c>
      <c r="K80" s="11">
        <v>-1.207102798370252E-2</v>
      </c>
      <c r="L80" s="11">
        <v>-5.3445960053549291E-2</v>
      </c>
      <c r="M80" s="11">
        <v>-0.1699934098029782</v>
      </c>
      <c r="N80" s="11">
        <v>-3.4060081739894277E-2</v>
      </c>
      <c r="O80" s="11">
        <v>3.6806885087413699E-2</v>
      </c>
      <c r="P80" s="11">
        <v>0.10677330562943529</v>
      </c>
      <c r="Q80" s="11">
        <v>-6.9723218614943239E-3</v>
      </c>
      <c r="R80" s="11">
        <v>-2.265353932018133E-2</v>
      </c>
      <c r="S80" s="11">
        <v>5.5006369895051588E-2</v>
      </c>
      <c r="T80" s="11">
        <v>-7.0678522638120689E-2</v>
      </c>
      <c r="U80" s="11">
        <v>9.6610020497249982E-2</v>
      </c>
      <c r="V80" s="11">
        <v>-6.4640130393799788E-2</v>
      </c>
      <c r="W80" s="11">
        <v>2.7699285560083501E-2</v>
      </c>
      <c r="X80" s="11">
        <v>8.9756880256988136E-2</v>
      </c>
      <c r="Y80" s="11">
        <v>0.27713189078044609</v>
      </c>
      <c r="Z80" s="11">
        <v>4.4136253021886729E-2</v>
      </c>
      <c r="AA80" s="11">
        <v>-5.839346374082599E-2</v>
      </c>
      <c r="AB80" s="11">
        <v>0.1000659106368023</v>
      </c>
      <c r="AC80" s="11">
        <v>7.6848891169882139E-2</v>
      </c>
      <c r="AD80" s="11">
        <v>0.14980058286032349</v>
      </c>
      <c r="AE80" s="11">
        <v>-8.6087501114372578E-2</v>
      </c>
      <c r="AF80" s="11">
        <v>-4.3257478076650147E-2</v>
      </c>
      <c r="AG80" s="11">
        <v>0.16383677336383681</v>
      </c>
      <c r="AH80" s="11">
        <v>2.6642298673628328E-2</v>
      </c>
      <c r="AI80" s="11">
        <v>1.3117707931553649E-4</v>
      </c>
      <c r="AJ80" s="11">
        <v>1.9136725491094801E-2</v>
      </c>
      <c r="AK80" s="11">
        <v>5.2731938180825777E-2</v>
      </c>
      <c r="AL80" s="11">
        <v>-5.8867468409021677E-2</v>
      </c>
      <c r="AM80" s="11">
        <v>3.0317983766490201E-2</v>
      </c>
      <c r="AN80" s="11">
        <v>-0.14125105696631191</v>
      </c>
      <c r="AO80" s="11">
        <v>8.261190740863178E-3</v>
      </c>
      <c r="AP80" s="11">
        <v>0.1064182117286545</v>
      </c>
      <c r="AQ80" s="11">
        <v>0.23377161412123709</v>
      </c>
      <c r="AR80" s="11">
        <v>1.4325322310498659E-2</v>
      </c>
      <c r="AS80" s="11">
        <v>-1.22263183737531E-2</v>
      </c>
      <c r="AT80" s="11">
        <v>4.511366881607648E-2</v>
      </c>
      <c r="AU80" s="11">
        <v>-3.5096916618455272E-2</v>
      </c>
      <c r="AV80" s="11">
        <v>-4.1998232689896893E-2</v>
      </c>
      <c r="AW80" s="11">
        <v>0.338115252032547</v>
      </c>
      <c r="AX80" s="11">
        <v>-0.1208096706758139</v>
      </c>
      <c r="AY80" s="11">
        <v>1.233027043989487E-2</v>
      </c>
      <c r="AZ80" s="11">
        <v>-3.6203224374848908E-3</v>
      </c>
      <c r="BA80" s="11">
        <v>0.15938733990478091</v>
      </c>
      <c r="BB80" s="11">
        <v>1.1870849765339701E-2</v>
      </c>
      <c r="BC80" s="11">
        <v>-6.3322919388890342E-2</v>
      </c>
      <c r="BD80" s="11">
        <v>-0.1191040359394375</v>
      </c>
      <c r="BE80" s="11">
        <v>0.1121658096472795</v>
      </c>
      <c r="BF80" s="11">
        <v>0.17913616040815211</v>
      </c>
      <c r="BG80" s="11">
        <v>0.12524416734089819</v>
      </c>
      <c r="BH80" s="11">
        <v>-0.4410207953639973</v>
      </c>
      <c r="BI80" s="11">
        <v>3.3804999485550269E-2</v>
      </c>
      <c r="BJ80" s="11">
        <v>0.1297528388940892</v>
      </c>
      <c r="BK80" s="11">
        <v>9.1553668361454621E-2</v>
      </c>
      <c r="BL80" s="11">
        <v>7.0753451900878783E-2</v>
      </c>
      <c r="BM80" s="11">
        <v>0.10369430197680569</v>
      </c>
      <c r="BN80" s="11">
        <v>6.433868031515444E-2</v>
      </c>
      <c r="BO80" s="11">
        <v>-6.2530694559731259E-2</v>
      </c>
      <c r="BP80" s="11">
        <v>5.2241435625508092E-2</v>
      </c>
      <c r="BQ80" s="11">
        <v>-7.7566934395915887E-2</v>
      </c>
      <c r="BR80" s="11">
        <v>5.5258618773979862E-2</v>
      </c>
      <c r="BS80" s="11">
        <v>2.9499516229850808E-2</v>
      </c>
      <c r="BT80" s="11">
        <v>-0.1070626768112137</v>
      </c>
      <c r="BU80" s="11">
        <v>0.1130056083013746</v>
      </c>
      <c r="BV80" s="11">
        <v>0.11007844185422749</v>
      </c>
      <c r="BW80" s="11">
        <v>7.1136844276440403E-3</v>
      </c>
      <c r="BX80" s="11">
        <v>0.26272892506538481</v>
      </c>
      <c r="BY80" s="11">
        <v>5.4597846376037713E-2</v>
      </c>
      <c r="BZ80" s="11">
        <v>-0.12317840652469041</v>
      </c>
      <c r="CA80" s="11">
        <v>0.12183397301677459</v>
      </c>
      <c r="CB80" s="11">
        <v>-0.16554739519360601</v>
      </c>
      <c r="CC80" s="49">
        <v>3.7345430775735038E-2</v>
      </c>
      <c r="CD80" s="11">
        <v>-9.4929520199934725E-2</v>
      </c>
      <c r="CE80" s="11">
        <v>-3.3419617473916863E-2</v>
      </c>
      <c r="CF80" s="11">
        <v>1.083251925538287E-2</v>
      </c>
      <c r="CG80" s="11">
        <v>3.455261795336706E-2</v>
      </c>
      <c r="CH80" s="11">
        <v>0.13710475269829761</v>
      </c>
      <c r="CI80" s="11">
        <v>0.10726295449069111</v>
      </c>
      <c r="CJ80" s="11">
        <v>0.1088516382700486</v>
      </c>
      <c r="CK80" s="11">
        <v>0.15948147383883901</v>
      </c>
      <c r="CL80" s="11">
        <v>-2.2955842951475122E-2</v>
      </c>
      <c r="CM80" s="11">
        <v>-6.3142751294398058E-2</v>
      </c>
      <c r="CN80" s="11">
        <v>0.1416754847430659</v>
      </c>
      <c r="CO80" s="11">
        <v>3.7366754250525158E-2</v>
      </c>
      <c r="CP80" s="11">
        <v>0.48749227914320242</v>
      </c>
      <c r="CQ80" s="11">
        <v>0.1798948093957691</v>
      </c>
      <c r="CR80" s="11">
        <v>1.0478007787009249E-3</v>
      </c>
      <c r="CS80" s="11">
        <v>5.4349685371722911E-2</v>
      </c>
      <c r="CT80" s="11">
        <v>-0.14664453561301549</v>
      </c>
      <c r="CU80" s="11">
        <v>-0.1056238800269739</v>
      </c>
      <c r="CV80" s="11">
        <v>0.2903644689664413</v>
      </c>
      <c r="CW80" s="11">
        <v>0.19776541342572901</v>
      </c>
      <c r="CX80" s="11">
        <v>8.9082861958224901E-2</v>
      </c>
      <c r="CY80" s="11">
        <v>0.10117915538123221</v>
      </c>
      <c r="CZ80" s="11">
        <v>0.22404605406981901</v>
      </c>
      <c r="DA80" s="11">
        <v>0.13141923678425099</v>
      </c>
      <c r="DB80" s="11">
        <v>0.1186663211468215</v>
      </c>
      <c r="DC80" s="11">
        <v>-6.1284576524638923E-2</v>
      </c>
      <c r="DD80" s="11">
        <v>3.0828814063674988E-2</v>
      </c>
      <c r="DE80" s="11">
        <v>2.1066142747778741E-2</v>
      </c>
      <c r="DF80" s="11">
        <v>-0.14097673255702811</v>
      </c>
      <c r="DG80" s="11">
        <v>0.16767164040114019</v>
      </c>
      <c r="DH80" s="11">
        <v>6.9392639135201772E-2</v>
      </c>
      <c r="DI80" s="11">
        <v>-7.1383060993999159E-2</v>
      </c>
      <c r="DJ80" s="11">
        <v>-0.10230032136026219</v>
      </c>
      <c r="DK80" s="11">
        <v>-6.3447288817740422E-2</v>
      </c>
      <c r="DL80" s="11">
        <v>-8.4565348569530907E-2</v>
      </c>
      <c r="DM80" s="11">
        <v>-0.1037873166525243</v>
      </c>
      <c r="DN80" s="11">
        <v>-0.26314046845775491</v>
      </c>
      <c r="DO80" s="11">
        <v>3.6030222516617361E-2</v>
      </c>
      <c r="DP80" s="11">
        <v>1.4757950161432779E-2</v>
      </c>
      <c r="DQ80" s="11">
        <v>-6.2057499299771668E-2</v>
      </c>
      <c r="DR80" s="11">
        <v>-5.3556130712447907E-2</v>
      </c>
      <c r="DS80" s="11">
        <v>2.768991654416908E-3</v>
      </c>
      <c r="DT80" s="11">
        <v>1.57104850687062E-2</v>
      </c>
      <c r="DU80" s="11">
        <v>9.3407149658831345E-2</v>
      </c>
      <c r="DV80" s="11">
        <v>-4.9003135385650487E-2</v>
      </c>
      <c r="DW80" s="11">
        <v>-0.1103224773792217</v>
      </c>
      <c r="DX80" s="11">
        <v>-8.3727845269952583E-2</v>
      </c>
      <c r="DY80" s="11">
        <v>-3.065059978004725E-2</v>
      </c>
      <c r="DZ80" s="11">
        <v>-0.1240305906879933</v>
      </c>
      <c r="EA80" s="11">
        <v>-0.12084614888061671</v>
      </c>
      <c r="EB80" s="11">
        <v>-0.12674075527523951</v>
      </c>
      <c r="EC80" s="11">
        <v>-2.4565390073152841E-2</v>
      </c>
      <c r="ED80" s="11">
        <v>1.055698148537898E-2</v>
      </c>
      <c r="EE80" s="11">
        <v>-7.8623695807574334E-2</v>
      </c>
      <c r="EF80" s="11">
        <v>1.079739267968449E-3</v>
      </c>
      <c r="EG80" s="11">
        <v>9.1615817549694167E-2</v>
      </c>
      <c r="EH80" s="11">
        <v>1.6794649845224271E-2</v>
      </c>
      <c r="EI80" s="11">
        <v>9.4217731924853609E-2</v>
      </c>
      <c r="EJ80" s="11">
        <v>0.1192465423883611</v>
      </c>
      <c r="EK80" s="11">
        <v>-5.8129904253043652E-2</v>
      </c>
      <c r="EL80" s="11">
        <v>6.2521512438812765E-2</v>
      </c>
      <c r="EM80" s="11">
        <v>0.1112336620845384</v>
      </c>
      <c r="EN80" s="11">
        <v>0.1205995372299931</v>
      </c>
      <c r="EO80" s="11">
        <v>0.47498811230554328</v>
      </c>
      <c r="EP80" s="11">
        <v>1.4777666277746571E-2</v>
      </c>
      <c r="EQ80" s="11">
        <v>6.9988563842781071E-2</v>
      </c>
      <c r="ER80" s="11">
        <v>-0.1178631985644705</v>
      </c>
      <c r="ES80" s="11">
        <v>-0.1471271895872702</v>
      </c>
      <c r="ET80" s="11">
        <v>-0.110485751463722</v>
      </c>
      <c r="EU80" s="11">
        <v>0.1232097527417408</v>
      </c>
      <c r="EV80" s="11">
        <v>0.2302175005679912</v>
      </c>
      <c r="EW80" s="11">
        <v>0.1214000618705222</v>
      </c>
      <c r="EX80" s="11">
        <v>1.555198009501879E-2</v>
      </c>
      <c r="EY80" s="11">
        <v>0.14171884201465049</v>
      </c>
      <c r="EZ80" s="11">
        <v>-2.594796317554782E-2</v>
      </c>
      <c r="FA80" s="11">
        <v>-7.5660342255659319E-2</v>
      </c>
      <c r="FB80" s="11">
        <v>1.8559367520498471E-2</v>
      </c>
      <c r="FC80" s="11">
        <v>-1.9773417898282689E-2</v>
      </c>
      <c r="FD80" s="11">
        <v>0.17622597352687469</v>
      </c>
      <c r="FE80" s="11">
        <v>0.3654867939195916</v>
      </c>
      <c r="FF80" s="11">
        <v>-1.9568401319828291E-2</v>
      </c>
      <c r="FG80" s="11">
        <v>4.1557621508323317E-2</v>
      </c>
      <c r="FH80" s="11">
        <v>0.16178321636610929</v>
      </c>
      <c r="FI80" s="11">
        <v>2.4240440976068589E-2</v>
      </c>
      <c r="FJ80" s="11">
        <v>5.5756147837141778E-2</v>
      </c>
      <c r="FK80" s="11">
        <v>6.760482544456714E-4</v>
      </c>
      <c r="FL80" s="11">
        <v>0.31396557649429768</v>
      </c>
      <c r="FM80" s="11">
        <v>0.18155408534976281</v>
      </c>
      <c r="FN80" s="11">
        <v>0.28288702824312678</v>
      </c>
      <c r="FO80" s="11">
        <v>0.1152573096728071</v>
      </c>
      <c r="FP80" s="11">
        <v>0.12750276288360429</v>
      </c>
      <c r="FQ80" s="11">
        <v>0.22589014426931581</v>
      </c>
      <c r="FR80" s="11">
        <v>0.16378058564926601</v>
      </c>
      <c r="FS80" s="11">
        <v>8.9328007517743391E-2</v>
      </c>
      <c r="FT80" s="11">
        <v>-3.5964306670305923E-2</v>
      </c>
      <c r="FU80" s="11">
        <v>0.43376349816144177</v>
      </c>
      <c r="FV80" s="11">
        <v>0.1387403065101305</v>
      </c>
      <c r="FW80" s="11">
        <v>0.1455690081814438</v>
      </c>
      <c r="FX80" s="11">
        <v>3.7041344266897092E-3</v>
      </c>
      <c r="FY80" s="11">
        <v>0.20080385627321801</v>
      </c>
      <c r="FZ80" s="11">
        <v>-5.106953473310627E-2</v>
      </c>
      <c r="GA80" s="11">
        <v>0.23710662858815401</v>
      </c>
      <c r="GB80" s="11">
        <v>-0.155116443449555</v>
      </c>
      <c r="GC80" s="11">
        <v>0.21437228668609859</v>
      </c>
      <c r="GD80" s="11">
        <v>0.14743250260352389</v>
      </c>
      <c r="GE80" s="11">
        <v>-3.1059352384404829E-2</v>
      </c>
      <c r="GF80" s="11">
        <v>-0.101132075755379</v>
      </c>
      <c r="GG80" s="11">
        <v>3.0732963290121651E-2</v>
      </c>
      <c r="GH80" s="11">
        <v>0.2404437193111606</v>
      </c>
      <c r="GI80" s="11">
        <v>0.17454952142295291</v>
      </c>
      <c r="GJ80" s="11">
        <v>7.3672329780128276E-2</v>
      </c>
      <c r="GK80" s="11">
        <v>3.9573430080598097E-2</v>
      </c>
      <c r="GL80" s="11">
        <v>0.14160272295869669</v>
      </c>
      <c r="GM80" s="11">
        <v>0.19549790947735701</v>
      </c>
      <c r="GN80" s="11">
        <v>0.2242183478365749</v>
      </c>
      <c r="GO80" s="11">
        <v>0.2242183478365749</v>
      </c>
      <c r="GP80" s="11">
        <v>-0.1017545166058651</v>
      </c>
      <c r="GQ80" s="11">
        <v>0.19109745505446421</v>
      </c>
      <c r="GR80" s="11">
        <v>-0.21843409382429191</v>
      </c>
      <c r="GS80" s="11">
        <v>3.8952189541748172E-2</v>
      </c>
      <c r="GT80" s="11">
        <v>-0.1683488972444922</v>
      </c>
      <c r="GU80" s="11">
        <v>9.8674957923305051E-2</v>
      </c>
      <c r="GV80" s="11">
        <v>4.2212510833229411E-2</v>
      </c>
      <c r="GW80" s="11">
        <v>7.1148143738594349E-2</v>
      </c>
      <c r="GX80" s="11">
        <v>-0.1346146069036093</v>
      </c>
      <c r="GY80" s="11">
        <v>-3.0878570205693071E-2</v>
      </c>
      <c r="GZ80" s="11">
        <v>-4.7505220009276823E-2</v>
      </c>
      <c r="HA80" s="11">
        <v>6.3190166545128434E-2</v>
      </c>
      <c r="HB80" s="11">
        <v>-9.7095056787646961E-2</v>
      </c>
      <c r="HC80" s="11">
        <v>-0.13412924493407979</v>
      </c>
      <c r="HD80" s="11">
        <v>6.9773600292161841E-2</v>
      </c>
      <c r="HE80" s="11">
        <v>1.539219638635192E-2</v>
      </c>
      <c r="HF80" s="11">
        <v>-0.180896245744567</v>
      </c>
      <c r="HG80" s="11">
        <v>-1.4520944809422121E-2</v>
      </c>
      <c r="HH80" s="11">
        <v>0.102458752445566</v>
      </c>
      <c r="HI80" s="11">
        <v>0.17052290380003579</v>
      </c>
    </row>
    <row r="81" spans="1:217" ht="15" x14ac:dyDescent="0.2">
      <c r="A81" s="7">
        <v>79</v>
      </c>
      <c r="B81" s="7" t="s">
        <v>211</v>
      </c>
      <c r="C81" s="7" t="s">
        <v>385</v>
      </c>
      <c r="D81" s="11">
        <v>-0.88134578598983471</v>
      </c>
      <c r="E81" s="11">
        <v>-0.87091226556493961</v>
      </c>
      <c r="F81" s="11">
        <v>-0.87625716778013285</v>
      </c>
      <c r="G81" s="11">
        <v>-0.89497355241221643</v>
      </c>
      <c r="H81" s="11">
        <v>-0.89801820781783936</v>
      </c>
      <c r="I81" s="11">
        <v>-0.8996851552371169</v>
      </c>
      <c r="J81" s="11">
        <v>-0.89927643280575087</v>
      </c>
      <c r="K81" s="11">
        <v>-0.89574124122708432</v>
      </c>
      <c r="L81" s="11">
        <v>-0.89664853795751076</v>
      </c>
      <c r="M81" s="11">
        <v>-0.90210929498742665</v>
      </c>
      <c r="N81" s="11">
        <v>-0.88517299648581171</v>
      </c>
      <c r="O81" s="11">
        <v>-0.85892258999725279</v>
      </c>
      <c r="P81" s="11">
        <v>-0.76815912177179213</v>
      </c>
      <c r="Q81" s="11">
        <v>-0.73565296315706019</v>
      </c>
      <c r="R81" s="11">
        <v>0.93970380565487655</v>
      </c>
      <c r="S81" s="11">
        <v>0.94273729350006907</v>
      </c>
      <c r="T81" s="11">
        <v>1.0261776164539891</v>
      </c>
      <c r="U81" s="11">
        <v>1.8945653950400729</v>
      </c>
      <c r="V81" s="11">
        <v>2.0818001238835491</v>
      </c>
      <c r="W81" s="11">
        <v>2.196447404555109</v>
      </c>
      <c r="X81" s="11">
        <v>2.5521903556716579</v>
      </c>
      <c r="Y81" s="11">
        <v>2.9918627659323458</v>
      </c>
      <c r="Z81" s="11">
        <v>3.069483203765857</v>
      </c>
      <c r="AA81" s="11">
        <v>2.5785629607420981</v>
      </c>
      <c r="AB81" s="11">
        <v>3.2546977654463558</v>
      </c>
      <c r="AC81" s="11">
        <v>2.8587862642728732</v>
      </c>
      <c r="AD81" s="11">
        <v>2.691701566138458</v>
      </c>
      <c r="AE81" s="11">
        <v>4.0283680350616358E-2</v>
      </c>
      <c r="AF81" s="11">
        <v>9.1855564496914344E-3</v>
      </c>
      <c r="AG81" s="11">
        <v>6.0046191494130367E-2</v>
      </c>
      <c r="AH81" s="11">
        <v>1.552176080412071E-2</v>
      </c>
      <c r="AI81" s="11">
        <v>-1.174639226301843E-2</v>
      </c>
      <c r="AJ81" s="11">
        <v>-5.7458477788732247E-2</v>
      </c>
      <c r="AK81" s="11">
        <v>3.6786939336516333E-2</v>
      </c>
      <c r="AL81" s="11">
        <v>0.12237964593435779</v>
      </c>
      <c r="AM81" s="11">
        <v>0.25126622477985722</v>
      </c>
      <c r="AN81" s="11">
        <v>0.2659789902626235</v>
      </c>
      <c r="AO81" s="11">
        <v>0.39551568449790953</v>
      </c>
      <c r="AP81" s="11">
        <v>0.23265290903772379</v>
      </c>
      <c r="AQ81" s="11">
        <v>0.51645593973129111</v>
      </c>
      <c r="AR81" s="11">
        <v>4.4983357066263219E-2</v>
      </c>
      <c r="AS81" s="11">
        <v>0.1495827823134768</v>
      </c>
      <c r="AT81" s="11">
        <v>0.10376562733452489</v>
      </c>
      <c r="AU81" s="11">
        <v>-1.7099093045440661E-2</v>
      </c>
      <c r="AV81" s="11">
        <v>0.16017512744566459</v>
      </c>
      <c r="AW81" s="11">
        <v>0.1966572870753176</v>
      </c>
      <c r="AX81" s="11">
        <v>0.116083402280309</v>
      </c>
      <c r="AY81" s="11">
        <v>0.272179169080216</v>
      </c>
      <c r="AZ81" s="11">
        <v>0.33295089902074021</v>
      </c>
      <c r="BA81" s="11">
        <v>0.41798587349022842</v>
      </c>
      <c r="BB81" s="11">
        <v>0.38416876871872191</v>
      </c>
      <c r="BC81" s="11">
        <v>0.56228574266381215</v>
      </c>
      <c r="BD81" s="11">
        <v>0.22128825637666921</v>
      </c>
      <c r="BE81" s="11">
        <v>-4.5819797066770862E-2</v>
      </c>
      <c r="BF81" s="11">
        <v>-0.1055193375905962</v>
      </c>
      <c r="BG81" s="11">
        <v>-6.3133893811634034E-2</v>
      </c>
      <c r="BH81" s="11">
        <v>-0.43100182678404708</v>
      </c>
      <c r="BI81" s="11">
        <v>-9.0073897664237457E-2</v>
      </c>
      <c r="BJ81" s="11">
        <v>2.2309086791640902E-3</v>
      </c>
      <c r="BK81" s="11">
        <v>0.1085120425252792</v>
      </c>
      <c r="BL81" s="11">
        <v>0.1094136984024658</v>
      </c>
      <c r="BM81" s="11">
        <v>6.1392071360028437E-2</v>
      </c>
      <c r="BN81" s="11">
        <v>4.3532577235965153E-2</v>
      </c>
      <c r="BO81" s="11">
        <v>0.27606045884483899</v>
      </c>
      <c r="BP81" s="11">
        <v>0.35455113454957687</v>
      </c>
      <c r="BQ81" s="11">
        <v>0.16524052120249699</v>
      </c>
      <c r="BR81" s="11">
        <v>0.24971682591936409</v>
      </c>
      <c r="BS81" s="11">
        <v>0.20437248938021191</v>
      </c>
      <c r="BT81" s="11">
        <v>0.31895322235165291</v>
      </c>
      <c r="BU81" s="11">
        <v>0.30611999888944119</v>
      </c>
      <c r="BV81" s="11">
        <v>0.40378925405195321</v>
      </c>
      <c r="BW81" s="11">
        <v>0.58993040305171873</v>
      </c>
      <c r="BX81" s="11">
        <v>0.54173365626664549</v>
      </c>
      <c r="BY81" s="11">
        <v>0.59049382240654014</v>
      </c>
      <c r="BZ81" s="11">
        <v>0.6582437272125341</v>
      </c>
      <c r="CA81" s="11">
        <v>0.77199948365604754</v>
      </c>
      <c r="CB81" s="11">
        <v>0.70592563451834511</v>
      </c>
      <c r="CC81" s="49">
        <v>0.72495023635756017</v>
      </c>
      <c r="CD81" s="11">
        <v>0.1133527039972875</v>
      </c>
      <c r="CE81" s="11">
        <v>0.2167862433168872</v>
      </c>
      <c r="CF81" s="11">
        <v>0.13386079309724261</v>
      </c>
      <c r="CG81" s="11">
        <v>0.13813834133647651</v>
      </c>
      <c r="CH81" s="11">
        <v>-0.12869926779258301</v>
      </c>
      <c r="CI81" s="11">
        <v>0.28970792276175777</v>
      </c>
      <c r="CJ81" s="11">
        <v>7.8389459984296472E-2</v>
      </c>
      <c r="CK81" s="11">
        <v>0.20151595143440601</v>
      </c>
      <c r="CL81" s="11">
        <v>0.1106794622891116</v>
      </c>
      <c r="CM81" s="11">
        <v>5.8061045559733022E-2</v>
      </c>
      <c r="CN81" s="11">
        <v>8.822540993176764E-2</v>
      </c>
      <c r="CO81" s="11">
        <v>4.0934541468534702E-2</v>
      </c>
      <c r="CP81" s="11">
        <v>0.42755951527615838</v>
      </c>
      <c r="CQ81" s="11">
        <v>3.062005237938648E-3</v>
      </c>
      <c r="CR81" s="11">
        <v>-4.3233029565639458E-2</v>
      </c>
      <c r="CS81" s="11">
        <v>-0.15953874095431869</v>
      </c>
      <c r="CT81" s="11">
        <v>-0.21473522001689599</v>
      </c>
      <c r="CU81" s="11">
        <v>-0.17061931254961199</v>
      </c>
      <c r="CV81" s="11">
        <v>8.3980937470242711E-3</v>
      </c>
      <c r="CW81" s="11">
        <v>5.8152378343078182E-2</v>
      </c>
      <c r="CX81" s="11">
        <v>-0.49760172159663169</v>
      </c>
      <c r="CY81" s="11">
        <v>-0.39086589852677939</v>
      </c>
      <c r="CZ81" s="11">
        <v>-0.51946210246762625</v>
      </c>
      <c r="DA81" s="11">
        <v>-0.52730550742348536</v>
      </c>
      <c r="DB81" s="11">
        <v>-0.56528100852998797</v>
      </c>
      <c r="DC81" s="11">
        <v>-7.795106880612801E-2</v>
      </c>
      <c r="DD81" s="11">
        <v>-3.708853177005389E-2</v>
      </c>
      <c r="DE81" s="11">
        <v>-0.14982656410967329</v>
      </c>
      <c r="DF81" s="11">
        <v>-0.14540568437701429</v>
      </c>
      <c r="DG81" s="11">
        <v>1.9472559305800941E-2</v>
      </c>
      <c r="DH81" s="11">
        <v>6.5805741933055772E-2</v>
      </c>
      <c r="DI81" s="11">
        <v>3.115601814095648E-2</v>
      </c>
      <c r="DJ81" s="11">
        <v>0.39735659066194923</v>
      </c>
      <c r="DK81" s="11">
        <v>0.30725647923281052</v>
      </c>
      <c r="DL81" s="11">
        <v>0.28684603427452399</v>
      </c>
      <c r="DM81" s="11">
        <v>0.64975694044044996</v>
      </c>
      <c r="DN81" s="11">
        <v>0.42354898253056561</v>
      </c>
      <c r="DO81" s="11">
        <v>0.52868093784099068</v>
      </c>
      <c r="DP81" s="11">
        <v>0.30701108269196048</v>
      </c>
      <c r="DQ81" s="11">
        <v>0.18404524746199091</v>
      </c>
      <c r="DR81" s="11">
        <v>0.35236776406925241</v>
      </c>
      <c r="DS81" s="11">
        <v>0.23125730971692479</v>
      </c>
      <c r="DT81" s="11">
        <v>9.5914558985985998E-2</v>
      </c>
      <c r="DU81" s="11">
        <v>0.25090250801579339</v>
      </c>
      <c r="DV81" s="11">
        <v>0.12295375006244071</v>
      </c>
      <c r="DW81" s="11">
        <v>0.32661682459311581</v>
      </c>
      <c r="DX81" s="11">
        <v>0.2251381824016967</v>
      </c>
      <c r="DY81" s="11">
        <v>0.35827806331234813</v>
      </c>
      <c r="DZ81" s="11">
        <v>0.34480638873836938</v>
      </c>
      <c r="EA81" s="11">
        <v>0.25457040510149032</v>
      </c>
      <c r="EB81" s="11">
        <v>0.174548445321933</v>
      </c>
      <c r="EC81" s="11">
        <v>-0.11240432459487761</v>
      </c>
      <c r="ED81" s="11">
        <v>-0.14468347070585891</v>
      </c>
      <c r="EE81" s="11">
        <v>-0.13146986147504541</v>
      </c>
      <c r="EF81" s="11">
        <v>-4.9462640480761211E-2</v>
      </c>
      <c r="EG81" s="11">
        <v>-7.5900716288490599E-2</v>
      </c>
      <c r="EH81" s="11">
        <v>-6.0475495032413777E-2</v>
      </c>
      <c r="EI81" s="11">
        <v>-4.6150914157216949E-4</v>
      </c>
      <c r="EJ81" s="11">
        <v>9.9197740516656419E-2</v>
      </c>
      <c r="EK81" s="11">
        <v>0.1615907567990813</v>
      </c>
      <c r="EL81" s="11">
        <v>0.15411816142618881</v>
      </c>
      <c r="EM81" s="11">
        <v>0.1101270163087251</v>
      </c>
      <c r="EN81" s="11">
        <v>9.2485217682616971E-2</v>
      </c>
      <c r="EO81" s="11">
        <v>0.39106917296112842</v>
      </c>
      <c r="EP81" s="11">
        <v>8.5364186976147449E-2</v>
      </c>
      <c r="EQ81" s="11">
        <v>0.1054887336643073</v>
      </c>
      <c r="ER81" s="11">
        <v>0.14051069461046789</v>
      </c>
      <c r="ES81" s="11">
        <v>5.5036733639637132E-2</v>
      </c>
      <c r="ET81" s="11">
        <v>0.16500529897306859</v>
      </c>
      <c r="EU81" s="11">
        <v>2.5639903350026971E-2</v>
      </c>
      <c r="EV81" s="11">
        <v>9.6236313378758043E-2</v>
      </c>
      <c r="EW81" s="11">
        <v>0.26880989121697407</v>
      </c>
      <c r="EX81" s="11">
        <v>8.265089894795552E-2</v>
      </c>
      <c r="EY81" s="11">
        <v>7.5016242650866483E-2</v>
      </c>
      <c r="EZ81" s="11">
        <v>-4.4142776749781072E-2</v>
      </c>
      <c r="FA81" s="11">
        <v>4.0942198279940938E-2</v>
      </c>
      <c r="FB81" s="11">
        <v>5.4737061831581668E-2</v>
      </c>
      <c r="FC81" s="11">
        <v>-0.10039668641902701</v>
      </c>
      <c r="FD81" s="11">
        <v>-0.1219360433286063</v>
      </c>
      <c r="FE81" s="11">
        <v>-8.4394354962637474E-2</v>
      </c>
      <c r="FF81" s="11">
        <v>-0.15307950348642521</v>
      </c>
      <c r="FG81" s="11">
        <v>0.26823057483318768</v>
      </c>
      <c r="FH81" s="11">
        <v>-4.7646858169255513E-2</v>
      </c>
      <c r="FI81" s="11">
        <v>-5.4916797173248932E-2</v>
      </c>
      <c r="FJ81" s="11">
        <v>6.8169176061512404E-2</v>
      </c>
      <c r="FK81" s="11">
        <v>6.0816324674067612E-2</v>
      </c>
      <c r="FL81" s="11">
        <v>0.13281817937356699</v>
      </c>
      <c r="FM81" s="11">
        <v>-5.4384842285298378E-2</v>
      </c>
      <c r="FN81" s="11">
        <v>5.1966318182740778E-2</v>
      </c>
      <c r="FO81" s="11">
        <v>5.5224454236740828E-2</v>
      </c>
      <c r="FP81" s="11">
        <v>2.2969227648726109E-2</v>
      </c>
      <c r="FQ81" s="11">
        <v>-3.9970787091190729E-2</v>
      </c>
      <c r="FR81" s="11">
        <v>2.856239202191135E-2</v>
      </c>
      <c r="FS81" s="11">
        <v>5.4011738621835732E-2</v>
      </c>
      <c r="FT81" s="11">
        <v>4.8488821826465633E-2</v>
      </c>
      <c r="FU81" s="11">
        <v>-4.7855474733385583E-2</v>
      </c>
      <c r="FV81" s="11">
        <v>0.1446460534778615</v>
      </c>
      <c r="FW81" s="11">
        <v>0.13979982401412089</v>
      </c>
      <c r="FX81" s="11">
        <v>0.21215466794962221</v>
      </c>
      <c r="FY81" s="11">
        <v>0.19999918476743361</v>
      </c>
      <c r="FZ81" s="11">
        <v>0.1843134625824672</v>
      </c>
      <c r="GA81" s="11">
        <v>0.3810978826235325</v>
      </c>
      <c r="GB81" s="11">
        <v>0.283841750229892</v>
      </c>
      <c r="GC81" s="11">
        <v>0.17766826454976581</v>
      </c>
      <c r="GD81" s="11">
        <v>0.13436716610962421</v>
      </c>
      <c r="GE81" s="11">
        <v>0.21744653074336709</v>
      </c>
      <c r="GF81" s="11">
        <v>0.1730888652875251</v>
      </c>
      <c r="GG81" s="11">
        <v>0.34452911866587388</v>
      </c>
      <c r="GH81" s="11">
        <v>0.1797546545856952</v>
      </c>
      <c r="GI81" s="11">
        <v>0.31562475107612592</v>
      </c>
      <c r="GJ81" s="11">
        <v>0.30387146060682468</v>
      </c>
      <c r="GK81" s="11">
        <v>0.23069507027070069</v>
      </c>
      <c r="GL81" s="11">
        <v>0.17373531031508921</v>
      </c>
      <c r="GM81" s="11">
        <v>0.18337129161031471</v>
      </c>
      <c r="GN81" s="11">
        <v>0.37847068537991763</v>
      </c>
      <c r="GO81" s="11">
        <v>0.37847068537991763</v>
      </c>
      <c r="GP81" s="11">
        <v>-5.044128237917711E-2</v>
      </c>
      <c r="GQ81" s="11">
        <v>0.11982293692661421</v>
      </c>
      <c r="GR81" s="11">
        <v>0.1015709939592597</v>
      </c>
      <c r="GS81" s="11">
        <v>6.2692092057309523E-2</v>
      </c>
      <c r="GT81" s="11">
        <v>-6.0122597991955302E-2</v>
      </c>
      <c r="GU81" s="11">
        <v>5.5002994240873848E-2</v>
      </c>
      <c r="GV81" s="11">
        <v>4.3215726483340822E-2</v>
      </c>
      <c r="GW81" s="11">
        <v>-8.7437326430581552E-2</v>
      </c>
      <c r="GX81" s="11">
        <v>1.061925934342911E-2</v>
      </c>
      <c r="GY81" s="11">
        <v>2.776823776291382E-2</v>
      </c>
      <c r="GZ81" s="11">
        <v>-5.8272463597911939E-2</v>
      </c>
      <c r="HA81" s="11">
        <v>-0.19673323391941949</v>
      </c>
      <c r="HB81" s="11">
        <v>5.8387641061951927E-2</v>
      </c>
      <c r="HC81" s="11">
        <v>-2.036011229925716E-2</v>
      </c>
      <c r="HD81" s="11">
        <v>-2.7109458311010189E-2</v>
      </c>
      <c r="HE81" s="11">
        <v>-0.1412004079400401</v>
      </c>
      <c r="HF81" s="11">
        <v>-1.6348903763363069E-2</v>
      </c>
      <c r="HG81" s="11">
        <v>-3.2727643483005497E-2</v>
      </c>
      <c r="HH81" s="11">
        <v>-1.6413196795480259E-2</v>
      </c>
      <c r="HI81" s="11">
        <v>-9.0454214453494663E-2</v>
      </c>
    </row>
    <row r="82" spans="1:217" ht="15" x14ac:dyDescent="0.2">
      <c r="A82" s="7">
        <v>80</v>
      </c>
      <c r="B82" s="7" t="s">
        <v>212</v>
      </c>
      <c r="C82" s="7" t="s">
        <v>386</v>
      </c>
      <c r="D82" s="11">
        <v>-0.34594701226853392</v>
      </c>
      <c r="E82" s="11">
        <v>-9.2262226982836593E-3</v>
      </c>
      <c r="F82" s="11">
        <v>-3.7115970764760142E-2</v>
      </c>
      <c r="G82" s="11">
        <v>-0.11784373893572291</v>
      </c>
      <c r="H82" s="11">
        <v>1.6548154615767752E-2</v>
      </c>
      <c r="I82" s="11">
        <v>7.9315659110660963E-2</v>
      </c>
      <c r="J82" s="11">
        <v>-1.625942816096293E-2</v>
      </c>
      <c r="K82" s="11">
        <v>5.4483938663637543E-2</v>
      </c>
      <c r="L82" s="11">
        <v>-2.3136142207822012E-2</v>
      </c>
      <c r="M82" s="11">
        <v>2.247735405814355E-2</v>
      </c>
      <c r="N82" s="11">
        <v>-8.4456330573398741E-2</v>
      </c>
      <c r="O82" s="11">
        <v>-6.6675364163953144E-2</v>
      </c>
      <c r="P82" s="11">
        <v>5.6114932979064447E-2</v>
      </c>
      <c r="Q82" s="11">
        <v>0.14168671658260279</v>
      </c>
      <c r="R82" s="11">
        <v>5.5189322584573208E-2</v>
      </c>
      <c r="S82" s="11">
        <v>0.16290697697722439</v>
      </c>
      <c r="T82" s="11">
        <v>-2.8924518621958769E-2</v>
      </c>
      <c r="U82" s="11">
        <v>5.7913620353339017E-2</v>
      </c>
      <c r="V82" s="11">
        <v>9.6377112043131596E-2</v>
      </c>
      <c r="W82" s="11">
        <v>4.6967055141860843E-2</v>
      </c>
      <c r="X82" s="11">
        <v>8.0397210625790416E-2</v>
      </c>
      <c r="Y82" s="11">
        <v>1.2310266882743731E-2</v>
      </c>
      <c r="Z82" s="11">
        <v>3.636067333876003E-2</v>
      </c>
      <c r="AA82" s="11">
        <v>-4.4194304815681429E-2</v>
      </c>
      <c r="AB82" s="11">
        <v>-1.4201301706146091E-2</v>
      </c>
      <c r="AC82" s="11">
        <v>6.2289841450282601E-3</v>
      </c>
      <c r="AD82" s="11">
        <v>0.1028705393091915</v>
      </c>
      <c r="AE82" s="11">
        <v>3.651508216403565E-2</v>
      </c>
      <c r="AF82" s="11">
        <v>-6.2476388323269412E-2</v>
      </c>
      <c r="AG82" s="11">
        <v>2.47979677339496E-2</v>
      </c>
      <c r="AH82" s="11">
        <v>-8.0666715788405674E-2</v>
      </c>
      <c r="AI82" s="11">
        <v>-9.3327687619843669E-2</v>
      </c>
      <c r="AJ82" s="11">
        <v>-3.5453576223394838E-2</v>
      </c>
      <c r="AK82" s="11">
        <v>-8.7963707104229183E-2</v>
      </c>
      <c r="AL82" s="11">
        <v>-1.6614293213995771E-2</v>
      </c>
      <c r="AM82" s="11">
        <v>-1.4050317984010571E-2</v>
      </c>
      <c r="AN82" s="11">
        <v>-8.0165996685867325E-2</v>
      </c>
      <c r="AO82" s="11">
        <v>-0.1019349977364926</v>
      </c>
      <c r="AP82" s="11">
        <v>-6.7271179649178614E-2</v>
      </c>
      <c r="AQ82" s="11">
        <v>-7.6630750061508657E-2</v>
      </c>
      <c r="AR82" s="11">
        <v>-0.15260737139714789</v>
      </c>
      <c r="AS82" s="11">
        <v>-2.5217044600107541E-2</v>
      </c>
      <c r="AT82" s="11">
        <v>0.10961762628697171</v>
      </c>
      <c r="AU82" s="11">
        <v>-9.4173299065273719E-2</v>
      </c>
      <c r="AV82" s="11">
        <v>-1.2003310879523889E-2</v>
      </c>
      <c r="AW82" s="11">
        <v>2.900539339881281E-2</v>
      </c>
      <c r="AX82" s="11">
        <v>-0.19466771678109879</v>
      </c>
      <c r="AY82" s="11">
        <v>-6.3142655916611057E-2</v>
      </c>
      <c r="AZ82" s="11">
        <v>-8.3437984920134434E-2</v>
      </c>
      <c r="BA82" s="11">
        <v>-5.5776318669441438E-2</v>
      </c>
      <c r="BB82" s="11">
        <v>-6.9929905737747378E-2</v>
      </c>
      <c r="BC82" s="11">
        <v>-3.8791896004059412E-2</v>
      </c>
      <c r="BD82" s="11">
        <v>0.1179232757663817</v>
      </c>
      <c r="BE82" s="11">
        <v>-3.7947434015181858E-2</v>
      </c>
      <c r="BF82" s="11">
        <v>1.3067767945529329E-2</v>
      </c>
      <c r="BG82" s="11">
        <v>0.12779160460695141</v>
      </c>
      <c r="BH82" s="11">
        <v>-0.52098039226155446</v>
      </c>
      <c r="BI82" s="11">
        <v>0.1365377912847634</v>
      </c>
      <c r="BJ82" s="11">
        <v>0.25388796815257991</v>
      </c>
      <c r="BK82" s="11">
        <v>2.0376213269948099E-2</v>
      </c>
      <c r="BL82" s="11">
        <v>0.1184751421547723</v>
      </c>
      <c r="BM82" s="11">
        <v>1.285321364111658E-2</v>
      </c>
      <c r="BN82" s="11">
        <v>7.6181090134133989E-2</v>
      </c>
      <c r="BO82" s="11">
        <v>-1.143443335480776E-2</v>
      </c>
      <c r="BP82" s="11">
        <v>2.2068689850924139E-2</v>
      </c>
      <c r="BQ82" s="11">
        <v>0.22551986312236719</v>
      </c>
      <c r="BR82" s="11">
        <v>-3.5467515199641753E-2</v>
      </c>
      <c r="BS82" s="11">
        <v>0.177654735870417</v>
      </c>
      <c r="BT82" s="11">
        <v>-0.1490868026199246</v>
      </c>
      <c r="BU82" s="11">
        <v>1.7159582511365071E-2</v>
      </c>
      <c r="BV82" s="11">
        <v>0.1445008931368299</v>
      </c>
      <c r="BW82" s="11">
        <v>4.3384137560032787E-2</v>
      </c>
      <c r="BX82" s="11">
        <v>-8.1994252210939367E-2</v>
      </c>
      <c r="BY82" s="11">
        <v>2.3699379014223029E-2</v>
      </c>
      <c r="BZ82" s="11">
        <v>7.0643924659957724E-2</v>
      </c>
      <c r="CA82" s="11">
        <v>-1.5874062010019729E-2</v>
      </c>
      <c r="CB82" s="11">
        <v>4.3408120170178588E-3</v>
      </c>
      <c r="CC82" s="49">
        <v>-4.6320348610100703E-2</v>
      </c>
      <c r="CD82" s="11">
        <v>5.5443874085664417E-2</v>
      </c>
      <c r="CE82" s="11">
        <v>-2.4892830514143819E-2</v>
      </c>
      <c r="CF82" s="11">
        <v>0.14798340733894461</v>
      </c>
      <c r="CG82" s="11">
        <v>-3.8643588036684218E-2</v>
      </c>
      <c r="CH82" s="11">
        <v>-6.4870559563499297E-2</v>
      </c>
      <c r="CI82" s="11">
        <v>0.1048220628551657</v>
      </c>
      <c r="CJ82" s="11">
        <v>6.9612592502982462E-2</v>
      </c>
      <c r="CK82" s="11">
        <v>-2.2316230171208321E-2</v>
      </c>
      <c r="CL82" s="11">
        <v>2.8064541998978901E-2</v>
      </c>
      <c r="CM82" s="11">
        <v>3.5480031474706131E-3</v>
      </c>
      <c r="CN82" s="11">
        <v>1.7437336148160121E-2</v>
      </c>
      <c r="CO82" s="11">
        <v>-3.5031451139883367E-2</v>
      </c>
      <c r="CP82" s="11">
        <v>0.1007426328991881</v>
      </c>
      <c r="CQ82" s="11">
        <v>-0.18369123482476921</v>
      </c>
      <c r="CR82" s="11">
        <v>-2.1494815488505851E-2</v>
      </c>
      <c r="CS82" s="11">
        <v>9.998693712856821E-2</v>
      </c>
      <c r="CT82" s="11">
        <v>-6.8479419166054045E-2</v>
      </c>
      <c r="CU82" s="11">
        <v>5.2818939413046502E-2</v>
      </c>
      <c r="CV82" s="11">
        <v>-5.4621082647224872E-2</v>
      </c>
      <c r="CW82" s="11">
        <v>0.160998956048549</v>
      </c>
      <c r="CX82" s="11">
        <v>7.7850205725297883E-2</v>
      </c>
      <c r="CY82" s="11">
        <v>0.13271151000781781</v>
      </c>
      <c r="CZ82" s="11">
        <v>8.6447254870556378E-2</v>
      </c>
      <c r="DA82" s="11">
        <v>8.0264294825838745E-2</v>
      </c>
      <c r="DB82" s="11">
        <v>-7.5003985858923539E-4</v>
      </c>
      <c r="DC82" s="11">
        <v>0.17189823637853971</v>
      </c>
      <c r="DD82" s="11">
        <v>8.8027853879336648E-2</v>
      </c>
      <c r="DE82" s="11">
        <v>0.12436671988454839</v>
      </c>
      <c r="DF82" s="11">
        <v>-0.1223138425629109</v>
      </c>
      <c r="DG82" s="11">
        <v>0.11886814157995459</v>
      </c>
      <c r="DH82" s="11">
        <v>0.40925499102157209</v>
      </c>
      <c r="DI82" s="11">
        <v>0.17249906635986709</v>
      </c>
      <c r="DJ82" s="11">
        <v>7.1342113064974733E-2</v>
      </c>
      <c r="DK82" s="11">
        <v>0.2492052909843632</v>
      </c>
      <c r="DL82" s="11">
        <v>0.12607328752838901</v>
      </c>
      <c r="DM82" s="11">
        <v>0.19965347525933769</v>
      </c>
      <c r="DN82" s="11">
        <v>-2.8315770466311618E-2</v>
      </c>
      <c r="DO82" s="11">
        <v>-1.0871628917908939E-2</v>
      </c>
      <c r="DP82" s="11">
        <v>8.7059370299513272E-2</v>
      </c>
      <c r="DQ82" s="11">
        <v>-1.5008801095942159E-2</v>
      </c>
      <c r="DR82" s="11">
        <v>6.2216580762027407E-2</v>
      </c>
      <c r="DS82" s="11">
        <v>-5.9743749077325707E-2</v>
      </c>
      <c r="DT82" s="11">
        <v>-1.645227722518805E-2</v>
      </c>
      <c r="DU82" s="11">
        <v>0.16471822647166251</v>
      </c>
      <c r="DV82" s="11">
        <v>5.3393909561059161E-3</v>
      </c>
      <c r="DW82" s="11">
        <v>-0.18602491089414749</v>
      </c>
      <c r="DX82" s="11">
        <v>-0.1524910787211812</v>
      </c>
      <c r="DY82" s="11">
        <v>5.8556758023954332E-2</v>
      </c>
      <c r="DZ82" s="11">
        <v>-7.6519717050126612E-2</v>
      </c>
      <c r="EA82" s="11">
        <v>-2.1521745578545141E-2</v>
      </c>
      <c r="EB82" s="11">
        <v>-0.17568587639252059</v>
      </c>
      <c r="EC82" s="11">
        <v>3.5154187611810217E-2</v>
      </c>
      <c r="ED82" s="11">
        <v>0.12721830267380099</v>
      </c>
      <c r="EE82" s="11">
        <v>0.1343382395216024</v>
      </c>
      <c r="EF82" s="11">
        <v>-0.14214108730590641</v>
      </c>
      <c r="EG82" s="11">
        <v>8.1938398999930495E-2</v>
      </c>
      <c r="EH82" s="11">
        <v>7.3782659877529522E-2</v>
      </c>
      <c r="EI82" s="11">
        <v>-5.5113481310390511E-2</v>
      </c>
      <c r="EJ82" s="11">
        <v>-4.9554035079916632E-2</v>
      </c>
      <c r="EK82" s="11">
        <v>6.4503585417774234E-2</v>
      </c>
      <c r="EL82" s="11">
        <v>0.12383447454058499</v>
      </c>
      <c r="EM82" s="11">
        <v>-5.8168623620995619E-2</v>
      </c>
      <c r="EN82" s="11">
        <v>5.2835693248249882E-3</v>
      </c>
      <c r="EO82" s="11">
        <v>3.5684669860599698E-2</v>
      </c>
      <c r="EP82" s="11">
        <v>-0.2258464688799969</v>
      </c>
      <c r="EQ82" s="11">
        <v>-6.1862272458290117E-2</v>
      </c>
      <c r="ER82" s="11">
        <v>0.15657440830184649</v>
      </c>
      <c r="ES82" s="11">
        <v>-3.3692275974583907E-4</v>
      </c>
      <c r="ET82" s="11">
        <v>0.27536655774705482</v>
      </c>
      <c r="EU82" s="11">
        <v>0.19178082933869819</v>
      </c>
      <c r="EV82" s="11">
        <v>0.22814323068572051</v>
      </c>
      <c r="EW82" s="11">
        <v>4.3276182863158492E-2</v>
      </c>
      <c r="EX82" s="11">
        <v>8.0869344413198263E-2</v>
      </c>
      <c r="EY82" s="11">
        <v>-3.402775168809713E-3</v>
      </c>
      <c r="EZ82" s="11">
        <v>-1.5368818127349139E-2</v>
      </c>
      <c r="FA82" s="11">
        <v>-8.3312175911258723E-2</v>
      </c>
      <c r="FB82" s="11">
        <v>9.1762763434211525E-2</v>
      </c>
      <c r="FC82" s="11">
        <v>0.21868832841124439</v>
      </c>
      <c r="FD82" s="11">
        <v>0.24341856872418391</v>
      </c>
      <c r="FE82" s="11">
        <v>-6.2198461230711377E-3</v>
      </c>
      <c r="FF82" s="11">
        <v>-4.1779314139426482E-2</v>
      </c>
      <c r="FG82" s="11">
        <v>0.34180939562999302</v>
      </c>
      <c r="FH82" s="11">
        <v>0.13317724994902869</v>
      </c>
      <c r="FI82" s="11">
        <v>-7.6092870214620301E-2</v>
      </c>
      <c r="FJ82" s="11">
        <v>0.14412494240030549</v>
      </c>
      <c r="FK82" s="11">
        <v>0.25549517406826011</v>
      </c>
      <c r="FL82" s="11">
        <v>0.18801386557302949</v>
      </c>
      <c r="FM82" s="11">
        <v>1.201039061218445E-2</v>
      </c>
      <c r="FN82" s="11">
        <v>-3.2685215204881102E-2</v>
      </c>
      <c r="FO82" s="11">
        <v>-8.2060078009659199E-3</v>
      </c>
      <c r="FP82" s="11">
        <v>0.19039972077191039</v>
      </c>
      <c r="FQ82" s="11">
        <v>-6.8667337074660217E-2</v>
      </c>
      <c r="FR82" s="11">
        <v>-0.1219581149119158</v>
      </c>
      <c r="FS82" s="11">
        <v>-4.1737734557358519E-2</v>
      </c>
      <c r="FT82" s="11">
        <v>9.7570594924857756E-2</v>
      </c>
      <c r="FU82" s="11">
        <v>-4.193776486216183E-2</v>
      </c>
      <c r="FV82" s="11">
        <v>-0.18505773736060149</v>
      </c>
      <c r="FW82" s="11">
        <v>-0.29035423529680809</v>
      </c>
      <c r="FX82" s="11">
        <v>0.1152283750582765</v>
      </c>
      <c r="FY82" s="11">
        <v>0.1068539071083405</v>
      </c>
      <c r="FZ82" s="11">
        <v>-9.5100823519891353E-3</v>
      </c>
      <c r="GA82" s="11">
        <v>-0.1643440446171969</v>
      </c>
      <c r="GB82" s="11">
        <v>-0.1243227927374938</v>
      </c>
      <c r="GC82" s="11">
        <v>0.30994303403007678</v>
      </c>
      <c r="GD82" s="11">
        <v>0.1078849442310197</v>
      </c>
      <c r="GE82" s="11">
        <v>-5.3222709427609323E-2</v>
      </c>
      <c r="GF82" s="11">
        <v>-1.034936991436641E-2</v>
      </c>
      <c r="GG82" s="11">
        <v>0.2447403202573224</v>
      </c>
      <c r="GH82" s="11">
        <v>0.1452481358170192</v>
      </c>
      <c r="GI82" s="11">
        <v>0.14689756753245289</v>
      </c>
      <c r="GJ82" s="11">
        <v>-2.9673530837076911E-2</v>
      </c>
      <c r="GK82" s="11">
        <v>0.142317948518625</v>
      </c>
      <c r="GL82" s="11">
        <v>0.16356784273385741</v>
      </c>
      <c r="GM82" s="11">
        <v>7.6556183174561587E-2</v>
      </c>
      <c r="GN82" s="11">
        <v>0.23124954093491959</v>
      </c>
      <c r="GO82" s="11">
        <v>0.23124954093491959</v>
      </c>
      <c r="GP82" s="11">
        <v>-0.22258360906938621</v>
      </c>
      <c r="GQ82" s="11">
        <v>3.7506948023820597E-2</v>
      </c>
      <c r="GR82" s="11">
        <v>0.1818508634335092</v>
      </c>
      <c r="GS82" s="11">
        <v>3.4914851915177403E-2</v>
      </c>
      <c r="GT82" s="11">
        <v>0.1044771617272351</v>
      </c>
      <c r="GU82" s="11">
        <v>-3.227064801627566E-2</v>
      </c>
      <c r="GV82" s="11">
        <v>4.8373585548494358E-2</v>
      </c>
      <c r="GW82" s="11">
        <v>-0.13479289356590851</v>
      </c>
      <c r="GX82" s="11">
        <v>6.2714994199344787E-2</v>
      </c>
      <c r="GY82" s="11">
        <v>6.8024053525867823E-2</v>
      </c>
      <c r="GZ82" s="11">
        <v>-6.0302586187925722E-2</v>
      </c>
      <c r="HA82" s="11">
        <v>9.9534216184531399E-3</v>
      </c>
      <c r="HB82" s="11">
        <v>-4.2779620309435273E-2</v>
      </c>
      <c r="HC82" s="11">
        <v>0.22016464490995241</v>
      </c>
      <c r="HD82" s="11">
        <v>-2.2298816933043811E-2</v>
      </c>
      <c r="HE82" s="11">
        <v>-1.3048923141419141E-2</v>
      </c>
      <c r="HF82" s="11">
        <v>-2.166481140737531E-2</v>
      </c>
      <c r="HG82" s="11">
        <v>0.1379508321823191</v>
      </c>
      <c r="HH82" s="11">
        <v>0.27894368104783612</v>
      </c>
      <c r="HI82" s="11">
        <v>7.9333206923553723E-2</v>
      </c>
    </row>
    <row r="83" spans="1:217" ht="15" x14ac:dyDescent="0.2">
      <c r="A83" s="7">
        <v>81</v>
      </c>
      <c r="B83" s="7" t="s">
        <v>213</v>
      </c>
      <c r="C83" s="7" t="s">
        <v>387</v>
      </c>
      <c r="D83" s="11">
        <v>-0.34106947020331752</v>
      </c>
      <c r="E83" s="11">
        <v>-0.10332888831286299</v>
      </c>
      <c r="F83" s="11">
        <v>-0.11775262734780691</v>
      </c>
      <c r="G83" s="11">
        <v>2.231054302670743E-2</v>
      </c>
      <c r="H83" s="11">
        <v>-3.3969749768820501E-2</v>
      </c>
      <c r="I83" s="11">
        <v>9.8966774788329825E-2</v>
      </c>
      <c r="J83" s="11">
        <v>-5.0040607593384911E-2</v>
      </c>
      <c r="K83" s="11">
        <v>-3.8768148753636537E-2</v>
      </c>
      <c r="L83" s="11">
        <v>0.1914053864258447</v>
      </c>
      <c r="M83" s="11">
        <v>-4.2870194135098072E-2</v>
      </c>
      <c r="N83" s="11">
        <v>-5.8356545813394778E-2</v>
      </c>
      <c r="O83" s="11">
        <v>-1.958522349208525E-2</v>
      </c>
      <c r="P83" s="11">
        <v>3.7844401727562982E-2</v>
      </c>
      <c r="Q83" s="11">
        <v>5.7604706514077231E-2</v>
      </c>
      <c r="R83" s="11">
        <v>2.880269176814498E-2</v>
      </c>
      <c r="S83" s="11">
        <v>3.5294602144824612E-2</v>
      </c>
      <c r="T83" s="11">
        <v>7.2149887124441259E-2</v>
      </c>
      <c r="U83" s="11">
        <v>2.4789108520178349E-2</v>
      </c>
      <c r="V83" s="11">
        <v>9.083453869196334E-2</v>
      </c>
      <c r="W83" s="11">
        <v>-5.7602478244429323E-2</v>
      </c>
      <c r="X83" s="11">
        <v>4.4688965135490699E-2</v>
      </c>
      <c r="Y83" s="11">
        <v>0.14946541550556211</v>
      </c>
      <c r="Z83" s="11">
        <v>0.20210384299022111</v>
      </c>
      <c r="AA83" s="11">
        <v>-6.1736893522597036E-3</v>
      </c>
      <c r="AB83" s="11">
        <v>0.25689088949375871</v>
      </c>
      <c r="AC83" s="11">
        <v>1.583934876790982E-3</v>
      </c>
      <c r="AD83" s="11">
        <v>0.17702914464530101</v>
      </c>
      <c r="AE83" s="11">
        <v>-2.153166795718919E-2</v>
      </c>
      <c r="AF83" s="11">
        <v>-4.3857583455801603E-2</v>
      </c>
      <c r="AG83" s="11">
        <v>-8.0508594703289305E-2</v>
      </c>
      <c r="AH83" s="11">
        <v>4.8130788519715077E-2</v>
      </c>
      <c r="AI83" s="11">
        <v>-4.954688518880479E-2</v>
      </c>
      <c r="AJ83" s="11">
        <v>0.22034817106879601</v>
      </c>
      <c r="AK83" s="11">
        <v>-6.3239163535216525E-2</v>
      </c>
      <c r="AL83" s="11">
        <v>-1.9342474288866041E-2</v>
      </c>
      <c r="AM83" s="11">
        <v>2.5965149280883889E-2</v>
      </c>
      <c r="AN83" s="11">
        <v>0.17860451110617631</v>
      </c>
      <c r="AO83" s="11">
        <v>2.5163913684472791E-2</v>
      </c>
      <c r="AP83" s="11">
        <v>3.095503304210645E-2</v>
      </c>
      <c r="AQ83" s="11">
        <v>0.1534134338428268</v>
      </c>
      <c r="AR83" s="11">
        <v>-0.19498437873243979</v>
      </c>
      <c r="AS83" s="11">
        <v>-0.15918295331995219</v>
      </c>
      <c r="AT83" s="11">
        <v>-5.2148123284673331E-2</v>
      </c>
      <c r="AU83" s="11">
        <v>6.59473214135744E-2</v>
      </c>
      <c r="AV83" s="11">
        <v>-7.5867849038766311E-2</v>
      </c>
      <c r="AW83" s="11">
        <v>-0.1198796466509741</v>
      </c>
      <c r="AX83" s="11">
        <v>-0.17504835695295701</v>
      </c>
      <c r="AY83" s="11">
        <v>-2.455493621049443E-2</v>
      </c>
      <c r="AZ83" s="11">
        <v>-7.7163890106087485E-2</v>
      </c>
      <c r="BA83" s="11">
        <v>-0.1036553745224164</v>
      </c>
      <c r="BB83" s="11">
        <v>-0.13029149519429151</v>
      </c>
      <c r="BC83" s="11">
        <v>-0.11330165400578381</v>
      </c>
      <c r="BD83" s="11">
        <v>9.6980705059563466E-2</v>
      </c>
      <c r="BE83" s="11">
        <v>4.5090622383803902E-2</v>
      </c>
      <c r="BF83" s="11">
        <v>-2.5874587406309661E-2</v>
      </c>
      <c r="BG83" s="11">
        <v>0.1498412517515475</v>
      </c>
      <c r="BH83" s="11">
        <v>-0.43694520216722438</v>
      </c>
      <c r="BI83" s="11">
        <v>4.6618508113000612E-2</v>
      </c>
      <c r="BJ83" s="11">
        <v>8.1225937798763859E-2</v>
      </c>
      <c r="BK83" s="11">
        <v>0.1036665079781236</v>
      </c>
      <c r="BL83" s="11">
        <v>0.1144591500064254</v>
      </c>
      <c r="BM83" s="11">
        <v>0.1097417279139892</v>
      </c>
      <c r="BN83" s="11">
        <v>1.8676981087182739E-2</v>
      </c>
      <c r="BO83" s="11">
        <v>-9.2982448304159693E-3</v>
      </c>
      <c r="BP83" s="11">
        <v>-6.2378521032577239E-2</v>
      </c>
      <c r="BQ83" s="11">
        <v>-1.3955394281977009E-3</v>
      </c>
      <c r="BR83" s="11">
        <v>-4.8678748535434302E-2</v>
      </c>
      <c r="BS83" s="11">
        <v>-5.6856551965911883E-2</v>
      </c>
      <c r="BT83" s="11">
        <v>2.4860118498704509E-2</v>
      </c>
      <c r="BU83" s="11">
        <v>8.2979671262133126E-2</v>
      </c>
      <c r="BV83" s="11">
        <v>0.1170734844863679</v>
      </c>
      <c r="BW83" s="11">
        <v>7.915693070001506E-2</v>
      </c>
      <c r="BX83" s="11">
        <v>0.12130716500133271</v>
      </c>
      <c r="BY83" s="11">
        <v>1.162116101824417E-2</v>
      </c>
      <c r="BZ83" s="11">
        <v>9.9728726726417305E-2</v>
      </c>
      <c r="CA83" s="11">
        <v>-3.5721661269354173E-2</v>
      </c>
      <c r="CB83" s="11">
        <v>7.3868612825795932E-3</v>
      </c>
      <c r="CC83" s="49">
        <v>4.9510762857783108E-2</v>
      </c>
      <c r="CD83" s="11">
        <v>3.7986741276579972E-2</v>
      </c>
      <c r="CE83" s="11">
        <v>2.2230163209848719E-2</v>
      </c>
      <c r="CF83" s="11">
        <v>8.791226662798457E-2</v>
      </c>
      <c r="CG83" s="11">
        <v>6.2525756365924279E-2</v>
      </c>
      <c r="CH83" s="11">
        <v>-8.8547314435347357E-2</v>
      </c>
      <c r="CI83" s="11">
        <v>6.978510622719547E-2</v>
      </c>
      <c r="CJ83" s="11">
        <v>5.4169344811978659E-2</v>
      </c>
      <c r="CK83" s="11">
        <v>0.12699292683738911</v>
      </c>
      <c r="CL83" s="11">
        <v>0.1155638894813189</v>
      </c>
      <c r="CM83" s="11">
        <v>9.9914577886550671E-2</v>
      </c>
      <c r="CN83" s="11">
        <v>8.8381588798263078E-3</v>
      </c>
      <c r="CO83" s="11">
        <v>0.18634388214483291</v>
      </c>
      <c r="CP83" s="11">
        <v>0.2955573321818592</v>
      </c>
      <c r="CQ83" s="11">
        <v>-0.10656151852805069</v>
      </c>
      <c r="CR83" s="11">
        <v>2.8481235429553609E-2</v>
      </c>
      <c r="CS83" s="11">
        <v>-6.3673485532334873E-2</v>
      </c>
      <c r="CT83" s="11">
        <v>-5.9712378438044111E-2</v>
      </c>
      <c r="CU83" s="11">
        <v>3.3707188017411793E-2</v>
      </c>
      <c r="CV83" s="11">
        <v>-2.6172103070791541E-2</v>
      </c>
      <c r="CW83" s="11">
        <v>-3.4896046005383208E-2</v>
      </c>
      <c r="CX83" s="11">
        <v>0.17154486124585391</v>
      </c>
      <c r="CY83" s="11">
        <v>1.13460536429002E-2</v>
      </c>
      <c r="CZ83" s="11">
        <v>-6.9712713499732182E-3</v>
      </c>
      <c r="DA83" s="11">
        <v>-6.0956999424234833E-2</v>
      </c>
      <c r="DB83" s="11">
        <v>-0.12273888056748759</v>
      </c>
      <c r="DC83" s="11">
        <v>8.34449083801303E-3</v>
      </c>
      <c r="DD83" s="11">
        <v>-5.246052217984376E-2</v>
      </c>
      <c r="DE83" s="11">
        <v>-3.3386296054346398E-2</v>
      </c>
      <c r="DF83" s="11">
        <v>3.5365973010949008E-2</v>
      </c>
      <c r="DG83" s="11">
        <v>4.5162157536942298E-2</v>
      </c>
      <c r="DH83" s="11">
        <v>0.28784559201153842</v>
      </c>
      <c r="DI83" s="11">
        <v>0.20524676546957929</v>
      </c>
      <c r="DJ83" s="11">
        <v>4.824791635548964E-2</v>
      </c>
      <c r="DK83" s="11">
        <v>3.6914194384606303E-2</v>
      </c>
      <c r="DL83" s="11">
        <v>0.14729992628195959</v>
      </c>
      <c r="DM83" s="11">
        <v>8.1123223372209896E-2</v>
      </c>
      <c r="DN83" s="11">
        <v>-7.1022230843502787E-2</v>
      </c>
      <c r="DO83" s="11">
        <v>2.0951702443419821E-2</v>
      </c>
      <c r="DP83" s="11">
        <v>1.6078182765671519E-2</v>
      </c>
      <c r="DQ83" s="11">
        <v>8.1557412592610401E-2</v>
      </c>
      <c r="DR83" s="11">
        <v>2.8309585027508351E-3</v>
      </c>
      <c r="DS83" s="11">
        <v>7.0977779766989935E-2</v>
      </c>
      <c r="DT83" s="11">
        <v>7.5604756582548394E-2</v>
      </c>
      <c r="DU83" s="11">
        <v>7.73465808699072E-2</v>
      </c>
      <c r="DV83" s="11">
        <v>-8.8021911489593374E-2</v>
      </c>
      <c r="DW83" s="11">
        <v>4.5063101265959922E-2</v>
      </c>
      <c r="DX83" s="11">
        <v>-8.8903334042091942E-2</v>
      </c>
      <c r="DY83" s="11">
        <v>6.0502024785988429E-2</v>
      </c>
      <c r="DZ83" s="11">
        <v>2.4177225092042901E-2</v>
      </c>
      <c r="EA83" s="11">
        <v>2.724396116145944E-2</v>
      </c>
      <c r="EB83" s="11">
        <v>-0.1435548743160022</v>
      </c>
      <c r="EC83" s="11">
        <v>3.9257939883643464E-3</v>
      </c>
      <c r="ED83" s="11">
        <v>4.8160311729310117E-2</v>
      </c>
      <c r="EE83" s="11">
        <v>-2.5452132918192701E-2</v>
      </c>
      <c r="EF83" s="11">
        <v>8.1955074947129392E-2</v>
      </c>
      <c r="EG83" s="11">
        <v>1.897808538152224E-2</v>
      </c>
      <c r="EH83" s="11">
        <v>8.814971013291828E-2</v>
      </c>
      <c r="EI83" s="11">
        <v>-8.1617416784985797E-2</v>
      </c>
      <c r="EJ83" s="11">
        <v>-5.7399960527618754E-3</v>
      </c>
      <c r="EK83" s="11">
        <v>-6.6393915713718332E-3</v>
      </c>
      <c r="EL83" s="11">
        <v>-1.6253565647315279E-2</v>
      </c>
      <c r="EM83" s="11">
        <v>-1.8430789604928499E-4</v>
      </c>
      <c r="EN83" s="11">
        <v>0.14312671702065691</v>
      </c>
      <c r="EO83" s="11">
        <v>0.1392722034475771</v>
      </c>
      <c r="EP83" s="11">
        <v>-0.24487968320987871</v>
      </c>
      <c r="EQ83" s="11">
        <v>-0.13841934809102699</v>
      </c>
      <c r="ER83" s="11">
        <v>-0.15829878088273319</v>
      </c>
      <c r="ES83" s="11">
        <v>-5.203613139616281E-2</v>
      </c>
      <c r="ET83" s="11">
        <v>-6.6382600856613405E-2</v>
      </c>
      <c r="EU83" s="11">
        <v>-9.0384547522021963E-2</v>
      </c>
      <c r="EV83" s="11">
        <v>2.956307112119538E-2</v>
      </c>
      <c r="EW83" s="11">
        <v>5.7908561808214021E-2</v>
      </c>
      <c r="EX83" s="11">
        <v>0.14935121439991739</v>
      </c>
      <c r="EY83" s="11">
        <v>-0.12800362123576781</v>
      </c>
      <c r="EZ83" s="11">
        <v>-8.5818355787424583E-2</v>
      </c>
      <c r="FA83" s="11">
        <v>-0.19475634177982201</v>
      </c>
      <c r="FB83" s="11">
        <v>6.3238287051138098E-2</v>
      </c>
      <c r="FC83" s="11">
        <v>4.5046633337826332E-2</v>
      </c>
      <c r="FD83" s="11">
        <v>2.5454643393852949E-2</v>
      </c>
      <c r="FE83" s="11">
        <v>8.534403869299978E-2</v>
      </c>
      <c r="FF83" s="11">
        <v>0.1190678715880966</v>
      </c>
      <c r="FG83" s="11">
        <v>0.18229316717007199</v>
      </c>
      <c r="FH83" s="11">
        <v>0.18898228991850979</v>
      </c>
      <c r="FI83" s="11">
        <v>5.0065398164885533E-2</v>
      </c>
      <c r="FJ83" s="11">
        <v>0.14342919969517309</v>
      </c>
      <c r="FK83" s="11">
        <v>0.32650666590571031</v>
      </c>
      <c r="FL83" s="11">
        <v>0.23700126966158511</v>
      </c>
      <c r="FM83" s="11">
        <v>9.4209171486619336E-2</v>
      </c>
      <c r="FN83" s="11">
        <v>0.1437962672657935</v>
      </c>
      <c r="FO83" s="11">
        <v>-7.5787382145195981E-3</v>
      </c>
      <c r="FP83" s="11">
        <v>9.3297122430374468E-2</v>
      </c>
      <c r="FQ83" s="11">
        <v>6.7588357059958692E-2</v>
      </c>
      <c r="FR83" s="11">
        <v>0.14884963412089869</v>
      </c>
      <c r="FS83" s="11">
        <v>0.1199984360177926</v>
      </c>
      <c r="FT83" s="11">
        <v>9.3411973778452451E-2</v>
      </c>
      <c r="FU83" s="11">
        <v>0.106447621225342</v>
      </c>
      <c r="FV83" s="11">
        <v>6.5943913301049983E-2</v>
      </c>
      <c r="FW83" s="11">
        <v>3.108522714238959E-2</v>
      </c>
      <c r="FX83" s="11">
        <v>7.2587161041154813E-2</v>
      </c>
      <c r="FY83" s="11">
        <v>0.15269067964414251</v>
      </c>
      <c r="FZ83" s="11">
        <v>-7.6926512624198029E-3</v>
      </c>
      <c r="GA83" s="11">
        <v>7.1944689769434023E-2</v>
      </c>
      <c r="GB83" s="11">
        <v>-9.0781677415715745E-2</v>
      </c>
      <c r="GC83" s="11">
        <v>5.6483440263333629E-2</v>
      </c>
      <c r="GD83" s="11">
        <v>-0.1040426496283207</v>
      </c>
      <c r="GE83" s="11">
        <v>-1.8737804448846429E-2</v>
      </c>
      <c r="GF83" s="11">
        <v>-6.631496795097569E-2</v>
      </c>
      <c r="GG83" s="11">
        <v>4.0155094450808448E-2</v>
      </c>
      <c r="GH83" s="11">
        <v>-5.9670143868742143E-2</v>
      </c>
      <c r="GI83" s="11">
        <v>7.3306340603715991E-3</v>
      </c>
      <c r="GJ83" s="11">
        <v>-7.3272444781654067E-2</v>
      </c>
      <c r="GK83" s="11">
        <v>8.3394928714550343E-2</v>
      </c>
      <c r="GL83" s="11">
        <v>-1.765579779641668E-2</v>
      </c>
      <c r="GM83" s="11">
        <v>0.1757403545679159</v>
      </c>
      <c r="GN83" s="11">
        <v>0.29764531942992217</v>
      </c>
      <c r="GO83" s="11">
        <v>0.29764531942992217</v>
      </c>
      <c r="GP83" s="11">
        <v>-0.16357264488944301</v>
      </c>
      <c r="GQ83" s="11">
        <v>-6.9593848417054738E-2</v>
      </c>
      <c r="GR83" s="11">
        <v>-0.17536316711886621</v>
      </c>
      <c r="GS83" s="11">
        <v>-0.10944230406069499</v>
      </c>
      <c r="GT83" s="11">
        <v>0.1073418683195084</v>
      </c>
      <c r="GU83" s="11">
        <v>5.2440555072051483E-2</v>
      </c>
      <c r="GV83" s="11">
        <v>-0.12092717722946481</v>
      </c>
      <c r="GW83" s="11">
        <v>-0.1959755823473506</v>
      </c>
      <c r="GX83" s="11">
        <v>7.6740093372393625E-2</v>
      </c>
      <c r="GY83" s="11">
        <v>4.5982102554638082E-3</v>
      </c>
      <c r="GZ83" s="11">
        <v>-3.6045230266320782E-2</v>
      </c>
      <c r="HA83" s="11">
        <v>-0.1441514231653036</v>
      </c>
      <c r="HB83" s="11">
        <v>0.124948895533459</v>
      </c>
      <c r="HC83" s="11">
        <v>0.16491558636423381</v>
      </c>
      <c r="HD83" s="11">
        <v>2.6110847929940121E-2</v>
      </c>
      <c r="HE83" s="11">
        <v>7.4201017236579236E-2</v>
      </c>
      <c r="HF83" s="11">
        <v>0.1465125215849199</v>
      </c>
      <c r="HG83" s="11">
        <v>0.28141270207637331</v>
      </c>
      <c r="HH83" s="11">
        <v>0.18917188083243411</v>
      </c>
      <c r="HI83" s="11">
        <v>0.1140707997060086</v>
      </c>
    </row>
    <row r="84" spans="1:217" ht="15.75" customHeight="1" x14ac:dyDescent="0.2">
      <c r="A84" s="7">
        <v>82</v>
      </c>
      <c r="B84" s="7" t="s">
        <v>214</v>
      </c>
      <c r="C84" s="7" t="s">
        <v>388</v>
      </c>
      <c r="D84" s="11">
        <v>-0.36035629599420771</v>
      </c>
      <c r="E84" s="11">
        <v>-0.22115558625132609</v>
      </c>
      <c r="F84" s="11">
        <v>-0.2402130671598921</v>
      </c>
      <c r="G84" s="11">
        <v>-0.29363082217730152</v>
      </c>
      <c r="H84" s="11">
        <v>-0.19787304806375439</v>
      </c>
      <c r="I84" s="11">
        <v>-0.1249429132186889</v>
      </c>
      <c r="J84" s="11">
        <v>-0.16617919081176391</v>
      </c>
      <c r="K84" s="11">
        <v>-0.25450799103172989</v>
      </c>
      <c r="L84" s="11">
        <v>-0.20647545417795529</v>
      </c>
      <c r="M84" s="11">
        <v>-0.18989382590803711</v>
      </c>
      <c r="N84" s="11">
        <v>-0.18729584843718791</v>
      </c>
      <c r="O84" s="11">
        <v>-0.17138268631986631</v>
      </c>
      <c r="P84" s="11">
        <v>-0.14213436972359819</v>
      </c>
      <c r="Q84" s="11">
        <v>-6.0355099197916151E-2</v>
      </c>
      <c r="R84" s="11">
        <v>0.1177504936449221</v>
      </c>
      <c r="S84" s="11">
        <v>0.10980660179825549</v>
      </c>
      <c r="T84" s="11">
        <v>0.32033545557705301</v>
      </c>
      <c r="U84" s="11">
        <v>6.9638688634623858E-2</v>
      </c>
      <c r="V84" s="11">
        <v>0.1057054021557766</v>
      </c>
      <c r="W84" s="11">
        <v>0.24626892742281711</v>
      </c>
      <c r="X84" s="11">
        <v>0.19913682564046239</v>
      </c>
      <c r="Y84" s="11">
        <v>0.16737811707959691</v>
      </c>
      <c r="Z84" s="11">
        <v>0.21477360014565991</v>
      </c>
      <c r="AA84" s="11">
        <v>6.2777359399536659E-2</v>
      </c>
      <c r="AB84" s="11">
        <v>0.2069011992121641</v>
      </c>
      <c r="AC84" s="11">
        <v>0.1513543295986208</v>
      </c>
      <c r="AD84" s="11">
        <v>0.16000030329138459</v>
      </c>
      <c r="AE84" s="11">
        <v>-9.5279338305336414E-2</v>
      </c>
      <c r="AF84" s="11">
        <v>-8.1248931603374874E-3</v>
      </c>
      <c r="AG84" s="11">
        <v>-1.558816345716851E-2</v>
      </c>
      <c r="AH84" s="11">
        <v>-5.2955379492933052E-2</v>
      </c>
      <c r="AI84" s="11">
        <v>-9.6502253136578231E-2</v>
      </c>
      <c r="AJ84" s="11">
        <v>-8.8855038955340193E-2</v>
      </c>
      <c r="AK84" s="11">
        <v>4.2762561790511633E-2</v>
      </c>
      <c r="AL84" s="11">
        <v>2.162572396881535E-2</v>
      </c>
      <c r="AM84" s="11">
        <v>2.1442785675024108E-2</v>
      </c>
      <c r="AN84" s="11">
        <v>1.5542354639667581E-2</v>
      </c>
      <c r="AO84" s="11">
        <v>-0.1040855976074853</v>
      </c>
      <c r="AP84" s="11">
        <v>-7.6357075701481203E-2</v>
      </c>
      <c r="AQ84" s="11">
        <v>9.670890285146494E-2</v>
      </c>
      <c r="AR84" s="11">
        <v>6.1224996166012742E-2</v>
      </c>
      <c r="AS84" s="11">
        <v>7.3349894800099014E-2</v>
      </c>
      <c r="AT84" s="11">
        <v>0.11839156558064159</v>
      </c>
      <c r="AU84" s="11">
        <v>7.5500547905214654E-2</v>
      </c>
      <c r="AV84" s="11">
        <v>0.1405372882478779</v>
      </c>
      <c r="AW84" s="11">
        <v>2.4554735943532972E-2</v>
      </c>
      <c r="AX84" s="11">
        <v>-2.1815188190513531E-2</v>
      </c>
      <c r="AY84" s="11">
        <v>0.1739942293780106</v>
      </c>
      <c r="AZ84" s="11">
        <v>0.18220501911206879</v>
      </c>
      <c r="BA84" s="11">
        <v>0.14383100202927879</v>
      </c>
      <c r="BB84" s="11">
        <v>0.14593221495794381</v>
      </c>
      <c r="BC84" s="11">
        <v>0.29850198781508341</v>
      </c>
      <c r="BD84" s="11">
        <v>0.15956114352083861</v>
      </c>
      <c r="BE84" s="11">
        <v>9.8443699057696676E-2</v>
      </c>
      <c r="BF84" s="11">
        <v>1.512648321930654E-2</v>
      </c>
      <c r="BG84" s="11">
        <v>0.167101899723507</v>
      </c>
      <c r="BH84" s="11">
        <v>-0.33757162641057048</v>
      </c>
      <c r="BI84" s="11">
        <v>0.18666741091225569</v>
      </c>
      <c r="BJ84" s="11">
        <v>0.1190687251342539</v>
      </c>
      <c r="BK84" s="11">
        <v>0.23461489159944329</v>
      </c>
      <c r="BL84" s="11">
        <v>0.13208414255280099</v>
      </c>
      <c r="BM84" s="11">
        <v>-6.3091173278026935E-2</v>
      </c>
      <c r="BN84" s="11">
        <v>0.20427589443221211</v>
      </c>
      <c r="BO84" s="11">
        <v>0.10445986378091621</v>
      </c>
      <c r="BP84" s="11">
        <v>0.34674334162953963</v>
      </c>
      <c r="BQ84" s="11">
        <v>-5.1483480553216047E-2</v>
      </c>
      <c r="BR84" s="11">
        <v>5.3269742461236717E-2</v>
      </c>
      <c r="BS84" s="11">
        <v>0.11103751917518</v>
      </c>
      <c r="BT84" s="11">
        <v>6.0628240763995978E-2</v>
      </c>
      <c r="BU84" s="11">
        <v>-7.6039760898659603E-3</v>
      </c>
      <c r="BV84" s="11">
        <v>2.245244994781603E-2</v>
      </c>
      <c r="BW84" s="11">
        <v>6.1571909807192959E-2</v>
      </c>
      <c r="BX84" s="11">
        <v>0.11661906446252999</v>
      </c>
      <c r="BY84" s="11">
        <v>-3.2644479896093431E-4</v>
      </c>
      <c r="BZ84" s="11">
        <v>-0.1236508595074448</v>
      </c>
      <c r="CA84" s="11">
        <v>4.3568788250220043E-2</v>
      </c>
      <c r="CB84" s="11">
        <v>0.1647168306152329</v>
      </c>
      <c r="CC84" s="49">
        <v>0.10988013603768799</v>
      </c>
      <c r="CD84" s="11">
        <v>3.1506156883571279E-2</v>
      </c>
      <c r="CE84" s="11">
        <v>5.1070951379018847E-2</v>
      </c>
      <c r="CF84" s="11">
        <v>0.14345364967139579</v>
      </c>
      <c r="CG84" s="11">
        <v>0.31097164455446791</v>
      </c>
      <c r="CH84" s="11">
        <v>-1.8698472342059569E-2</v>
      </c>
      <c r="CI84" s="11">
        <v>2.5686512119597941E-2</v>
      </c>
      <c r="CJ84" s="11">
        <v>5.667147177729337E-2</v>
      </c>
      <c r="CK84" s="11">
        <v>0.21994557173753579</v>
      </c>
      <c r="CL84" s="11">
        <v>2.5446648315051501E-2</v>
      </c>
      <c r="CM84" s="11">
        <v>-8.3602256209593384E-2</v>
      </c>
      <c r="CN84" s="11">
        <v>-0.1223173274197565</v>
      </c>
      <c r="CO84" s="11">
        <v>1.37264743153438E-2</v>
      </c>
      <c r="CP84" s="11">
        <v>0.29238008941467331</v>
      </c>
      <c r="CQ84" s="11">
        <v>-9.8200960354238864E-3</v>
      </c>
      <c r="CR84" s="11">
        <v>0.1127753668558347</v>
      </c>
      <c r="CS84" s="11">
        <v>8.7100338485177842E-2</v>
      </c>
      <c r="CT84" s="11">
        <v>-7.8486608665377822E-2</v>
      </c>
      <c r="CU84" s="11">
        <v>-4.9582513615714967E-2</v>
      </c>
      <c r="CV84" s="11">
        <v>-2.26094273281604E-2</v>
      </c>
      <c r="CW84" s="11">
        <v>0.1250417781791551</v>
      </c>
      <c r="CX84" s="11">
        <v>-4.5568864046376936E-3</v>
      </c>
      <c r="CY84" s="11">
        <v>2.6910309843452881E-2</v>
      </c>
      <c r="CZ84" s="11">
        <v>0.36185563956277922</v>
      </c>
      <c r="DA84" s="11">
        <v>8.4516511208853062E-2</v>
      </c>
      <c r="DB84" s="11">
        <v>-3.6380470876077542E-2</v>
      </c>
      <c r="DC84" s="11">
        <v>-0.1551153167213081</v>
      </c>
      <c r="DD84" s="11">
        <v>-3.9603464920123337E-2</v>
      </c>
      <c r="DE84" s="11">
        <v>-0.13750437919463041</v>
      </c>
      <c r="DF84" s="11">
        <v>-0.13902504001151059</v>
      </c>
      <c r="DG84" s="11">
        <v>-7.6707241698276141E-3</v>
      </c>
      <c r="DH84" s="11">
        <v>0.14574808024257829</v>
      </c>
      <c r="DI84" s="11">
        <v>-8.7471005804686697E-2</v>
      </c>
      <c r="DJ84" s="11">
        <v>-8.7807392934013184E-2</v>
      </c>
      <c r="DK84" s="11">
        <v>-6.7902925893175148E-2</v>
      </c>
      <c r="DL84" s="11">
        <v>-0.1102177923928729</v>
      </c>
      <c r="DM84" s="11">
        <v>9.0374265609710402E-2</v>
      </c>
      <c r="DN84" s="11">
        <v>-6.989836809207528E-2</v>
      </c>
      <c r="DO84" s="11">
        <v>-9.7026676353137553E-2</v>
      </c>
      <c r="DP84" s="11">
        <v>-7.4489496865436045E-2</v>
      </c>
      <c r="DQ84" s="11">
        <v>0.163883916397112</v>
      </c>
      <c r="DR84" s="11">
        <v>4.8393690006296668E-2</v>
      </c>
      <c r="DS84" s="11">
        <v>0.30313333390281683</v>
      </c>
      <c r="DT84" s="11">
        <v>4.2365071983285763E-2</v>
      </c>
      <c r="DU84" s="11">
        <v>1.1058114010411121E-2</v>
      </c>
      <c r="DV84" s="11">
        <v>2.8622746728502509E-2</v>
      </c>
      <c r="DW84" s="11">
        <v>0.2367993625995288</v>
      </c>
      <c r="DX84" s="11">
        <v>9.4749239131251217E-2</v>
      </c>
      <c r="DY84" s="11">
        <v>-5.1024628203206412E-2</v>
      </c>
      <c r="DZ84" s="11">
        <v>9.0624006266291302E-2</v>
      </c>
      <c r="EA84" s="11">
        <v>5.0869239018246581E-2</v>
      </c>
      <c r="EB84" s="11">
        <v>-4.8209560823465607E-2</v>
      </c>
      <c r="EC84" s="11">
        <v>-5.4820013227972142E-2</v>
      </c>
      <c r="ED84" s="11">
        <v>0.1241809223371044</v>
      </c>
      <c r="EE84" s="11">
        <v>9.7478274510217622E-2</v>
      </c>
      <c r="EF84" s="11">
        <v>2.256386812103672E-2</v>
      </c>
      <c r="EG84" s="11">
        <v>9.2328003885334686E-2</v>
      </c>
      <c r="EH84" s="11">
        <v>-1.969748812781769E-2</v>
      </c>
      <c r="EI84" s="11">
        <v>0.33303181607050591</v>
      </c>
      <c r="EJ84" s="11">
        <v>0.31489925459411888</v>
      </c>
      <c r="EK84" s="11">
        <v>5.0792085510191987E-2</v>
      </c>
      <c r="EL84" s="11">
        <v>-6.0875524172270268E-2</v>
      </c>
      <c r="EM84" s="11">
        <v>-1.589394708396252E-2</v>
      </c>
      <c r="EN84" s="11">
        <v>-0.12055056043224339</v>
      </c>
      <c r="EO84" s="11">
        <v>0.1053940547341594</v>
      </c>
      <c r="EP84" s="11">
        <v>-5.279882667101865E-2</v>
      </c>
      <c r="EQ84" s="11">
        <v>0.15316853532951419</v>
      </c>
      <c r="ER84" s="11">
        <v>0.103454206588355</v>
      </c>
      <c r="ES84" s="11">
        <v>-5.6686763687936459E-3</v>
      </c>
      <c r="ET84" s="11">
        <v>8.0000141443383077E-2</v>
      </c>
      <c r="EU84" s="11">
        <v>1.766796413011873E-2</v>
      </c>
      <c r="EV84" s="11">
        <v>0.14313587970245159</v>
      </c>
      <c r="EW84" s="11">
        <v>6.6297933116397756E-2</v>
      </c>
      <c r="EX84" s="11">
        <v>-2.1329216634689341E-2</v>
      </c>
      <c r="EY84" s="11">
        <v>9.7826168734875818E-3</v>
      </c>
      <c r="EZ84" s="11">
        <v>5.6690661670486753E-2</v>
      </c>
      <c r="FA84" s="11">
        <v>4.087699867661998E-2</v>
      </c>
      <c r="FB84" s="11">
        <v>-3.0351185574595041E-2</v>
      </c>
      <c r="FC84" s="11">
        <v>-5.1283397405451634E-3</v>
      </c>
      <c r="FD84" s="11">
        <v>-4.5264131046047207E-2</v>
      </c>
      <c r="FE84" s="11">
        <v>0.16749176483548811</v>
      </c>
      <c r="FF84" s="11">
        <v>6.8159715320366576E-2</v>
      </c>
      <c r="FG84" s="11">
        <v>0.1685742288708518</v>
      </c>
      <c r="FH84" s="11">
        <v>0.14707700509057989</v>
      </c>
      <c r="FI84" s="11">
        <v>0.47525372459610993</v>
      </c>
      <c r="FJ84" s="11">
        <v>0.12574774013483681</v>
      </c>
      <c r="FK84" s="11">
        <v>6.5591947754861435E-2</v>
      </c>
      <c r="FL84" s="11">
        <v>0.33189728070960772</v>
      </c>
      <c r="FM84" s="11">
        <v>5.4608703532250447E-2</v>
      </c>
      <c r="FN84" s="11">
        <v>9.365615183421272E-2</v>
      </c>
      <c r="FO84" s="11">
        <v>-0.1159106755988782</v>
      </c>
      <c r="FP84" s="11">
        <v>0.12887181748132789</v>
      </c>
      <c r="FQ84" s="11">
        <v>0.13913094764195619</v>
      </c>
      <c r="FR84" s="11">
        <v>0.13270638256290199</v>
      </c>
      <c r="FS84" s="11">
        <v>0.10684532970959611</v>
      </c>
      <c r="FT84" s="11">
        <v>-9.5128549223626679E-2</v>
      </c>
      <c r="FU84" s="11">
        <v>-8.9543233648839204E-2</v>
      </c>
      <c r="FV84" s="11">
        <v>-8.3166872766193944E-2</v>
      </c>
      <c r="FW84" s="11">
        <v>0.12139954686106939</v>
      </c>
      <c r="FX84" s="11">
        <v>-0.14232507594744201</v>
      </c>
      <c r="FY84" s="11">
        <v>5.3267533103535047E-2</v>
      </c>
      <c r="FZ84" s="11">
        <v>3.1905514978958223E-2</v>
      </c>
      <c r="GA84" s="11">
        <v>7.3796723074844639E-2</v>
      </c>
      <c r="GB84" s="11">
        <v>1.600144677804272E-2</v>
      </c>
      <c r="GC84" s="11">
        <v>-3.285301788936601E-3</v>
      </c>
      <c r="GD84" s="11">
        <v>0.12950774430725881</v>
      </c>
      <c r="GE84" s="11">
        <v>0.1012242961018994</v>
      </c>
      <c r="GF84" s="11">
        <v>4.995027568606325E-2</v>
      </c>
      <c r="GG84" s="11">
        <v>-9.6464575498137917E-2</v>
      </c>
      <c r="GH84" s="11">
        <v>0.21691084587868059</v>
      </c>
      <c r="GI84" s="11">
        <v>2.6254521248142652E-2</v>
      </c>
      <c r="GJ84" s="11">
        <v>6.7074357464375955E-2</v>
      </c>
      <c r="GK84" s="11">
        <v>2.6679560632539401E-2</v>
      </c>
      <c r="GL84" s="11">
        <v>1.622400243565458E-2</v>
      </c>
      <c r="GM84" s="11">
        <v>-2.7961878832272968E-2</v>
      </c>
      <c r="GN84" s="11">
        <v>0.2860882285181785</v>
      </c>
      <c r="GO84" s="11">
        <v>0.2860882285181785</v>
      </c>
      <c r="GP84" s="11">
        <v>-6.1726552946828613E-2</v>
      </c>
      <c r="GQ84" s="11">
        <v>7.2011092916258956E-2</v>
      </c>
      <c r="GR84" s="11">
        <v>8.5502073917158583E-3</v>
      </c>
      <c r="GS84" s="11">
        <v>-0.1425710363044195</v>
      </c>
      <c r="GT84" s="11">
        <v>-0.1339149845533967</v>
      </c>
      <c r="GU84" s="11">
        <v>-3.3470866218932033E-4</v>
      </c>
      <c r="GV84" s="11">
        <v>-5.8418336084967271E-2</v>
      </c>
      <c r="GW84" s="11">
        <v>-3.8011249112107633E-2</v>
      </c>
      <c r="GX84" s="11">
        <v>-1.120906793844711E-2</v>
      </c>
      <c r="GY84" s="11">
        <v>5.5735543419976663E-2</v>
      </c>
      <c r="GZ84" s="11">
        <v>4.7386970115625093E-2</v>
      </c>
      <c r="HA84" s="11">
        <v>1.8065274425318471E-2</v>
      </c>
      <c r="HB84" s="11">
        <v>0.14832076996858581</v>
      </c>
      <c r="HC84" s="11">
        <v>6.8310841038768055E-2</v>
      </c>
      <c r="HD84" s="11">
        <v>-3.5961255643695011E-3</v>
      </c>
      <c r="HE84" s="11">
        <v>4.1052631759933789E-2</v>
      </c>
      <c r="HF84" s="11">
        <v>2.2593999361739451E-2</v>
      </c>
      <c r="HG84" s="11">
        <v>3.0179649909645171E-2</v>
      </c>
      <c r="HH84" s="11">
        <v>0.1220363549941357</v>
      </c>
      <c r="HI84" s="11">
        <v>2.9097666202118951E-2</v>
      </c>
    </row>
    <row r="85" spans="1:217" ht="15" x14ac:dyDescent="0.2">
      <c r="A85" s="7">
        <v>84</v>
      </c>
      <c r="B85" s="7" t="s">
        <v>215</v>
      </c>
      <c r="C85" s="7" t="s">
        <v>389</v>
      </c>
      <c r="D85" s="11">
        <v>-0.2106791200988449</v>
      </c>
      <c r="E85" s="11">
        <v>-5.7191292637050688E-2</v>
      </c>
      <c r="F85" s="11">
        <v>-0.32263116064477321</v>
      </c>
      <c r="G85" s="11">
        <v>-0.36509375397651628</v>
      </c>
      <c r="H85" s="11">
        <v>6.1628314630739263E-2</v>
      </c>
      <c r="I85" s="11">
        <v>-8.5513924922898665E-2</v>
      </c>
      <c r="J85" s="11">
        <v>-3.324707881267297E-2</v>
      </c>
      <c r="K85" s="11">
        <v>-1.1033632788535971E-2</v>
      </c>
      <c r="L85" s="11">
        <v>0.15521444363156481</v>
      </c>
      <c r="M85" s="11">
        <v>0.5638381752730941</v>
      </c>
      <c r="N85" s="11">
        <v>-0.1407881678968638</v>
      </c>
      <c r="O85" s="11">
        <v>0.39141187844648329</v>
      </c>
      <c r="P85" s="11">
        <v>9.3214703457604742E-3</v>
      </c>
      <c r="Q85" s="11">
        <v>1.7647743569960461E-2</v>
      </c>
      <c r="R85" s="11">
        <v>-7.0561059589511532E-2</v>
      </c>
      <c r="S85" s="11">
        <v>-0.33353169813640621</v>
      </c>
      <c r="T85" s="11">
        <v>-0.23679519077391001</v>
      </c>
      <c r="U85" s="11">
        <v>4.0217114200671762E-2</v>
      </c>
      <c r="V85" s="11">
        <v>-0.39294819325060798</v>
      </c>
      <c r="W85" s="11">
        <v>-0.2094973926449821</v>
      </c>
      <c r="X85" s="11">
        <v>0.2093217972051693</v>
      </c>
      <c r="Y85" s="11">
        <v>-0.24899319803356529</v>
      </c>
      <c r="Z85" s="11">
        <v>-8.4832973312975346E-2</v>
      </c>
      <c r="AA85" s="11">
        <v>0.18598053077967741</v>
      </c>
      <c r="AB85" s="11">
        <v>-0.18273677892562351</v>
      </c>
      <c r="AC85" s="11">
        <v>-0.15868252645700889</v>
      </c>
      <c r="AD85" s="11">
        <v>0.35320970959295322</v>
      </c>
      <c r="AE85" s="11">
        <v>0.1118778458619865</v>
      </c>
      <c r="AF85" s="11">
        <v>0.1398752066376403</v>
      </c>
      <c r="AG85" s="11">
        <v>0.88763900534300477</v>
      </c>
      <c r="AH85" s="11">
        <v>0.52724941993675345</v>
      </c>
      <c r="AI85" s="11">
        <v>0.40089711946158713</v>
      </c>
      <c r="AJ85" s="11">
        <v>0.28667450704572278</v>
      </c>
      <c r="AK85" s="11">
        <v>1.347086115332776</v>
      </c>
      <c r="AL85" s="11">
        <v>5.8955291553645539E-2</v>
      </c>
      <c r="AM85" s="11">
        <v>0.43298907579762358</v>
      </c>
      <c r="AN85" s="11">
        <v>1.030824214503681</v>
      </c>
      <c r="AO85" s="11">
        <v>0.47171372015588592</v>
      </c>
      <c r="AP85" s="11">
        <v>0.51371846798603338</v>
      </c>
      <c r="AQ85" s="11">
        <v>0.75324383658366711</v>
      </c>
      <c r="AR85" s="11">
        <v>1.53476016738494</v>
      </c>
      <c r="AS85" s="11">
        <v>1.374551901488986</v>
      </c>
      <c r="AT85" s="11">
        <v>0.51679523243022407</v>
      </c>
      <c r="AU85" s="11">
        <v>0.73313543920699153</v>
      </c>
      <c r="AV85" s="11">
        <v>0.51893214023254264</v>
      </c>
      <c r="AW85" s="11">
        <v>1.516953397996754</v>
      </c>
      <c r="AX85" s="11">
        <v>0.84954217709015967</v>
      </c>
      <c r="AY85" s="11">
        <v>0.68139265396916748</v>
      </c>
      <c r="AZ85" s="11">
        <v>1.5017172868807871</v>
      </c>
      <c r="BA85" s="11">
        <v>1.448294168195861</v>
      </c>
      <c r="BB85" s="11">
        <v>0.13644904102085281</v>
      </c>
      <c r="BC85" s="11">
        <v>1.8878005324112139</v>
      </c>
      <c r="BD85" s="11">
        <v>0.27124652844605279</v>
      </c>
      <c r="BE85" s="11">
        <v>-6.4722986332103605E-2</v>
      </c>
      <c r="BF85" s="11">
        <v>0.32737846985203323</v>
      </c>
      <c r="BG85" s="11">
        <v>0.67764723429453189</v>
      </c>
      <c r="BH85" s="11">
        <v>0.12873446234595209</v>
      </c>
      <c r="BI85" s="11">
        <v>-7.3617746180367094E-2</v>
      </c>
      <c r="BJ85" s="11">
        <v>0.76466379858996292</v>
      </c>
      <c r="BK85" s="11">
        <v>0.47874713757843962</v>
      </c>
      <c r="BL85" s="11">
        <v>0.8056153569859561</v>
      </c>
      <c r="BM85" s="11">
        <v>0.24045554047694079</v>
      </c>
      <c r="BN85" s="11">
        <v>0.52533007130364351</v>
      </c>
      <c r="BO85" s="11">
        <v>-0.15005679359403809</v>
      </c>
      <c r="BP85" s="11">
        <v>0.46228567614043792</v>
      </c>
      <c r="BQ85" s="11">
        <v>0.1217360818954574</v>
      </c>
      <c r="BR85" s="11">
        <v>-0.49901158096101589</v>
      </c>
      <c r="BS85" s="11">
        <v>-5.9397898403216742E-2</v>
      </c>
      <c r="BT85" s="11">
        <v>5.2576370001003569E-2</v>
      </c>
      <c r="BU85" s="11">
        <v>0.42810960020203259</v>
      </c>
      <c r="BV85" s="11">
        <v>-4.3512295778405763E-2</v>
      </c>
      <c r="BW85" s="11">
        <v>8.9043152122141311E-2</v>
      </c>
      <c r="BX85" s="11">
        <v>-0.1683582277336878</v>
      </c>
      <c r="BY85" s="11">
        <v>0.45661651354487681</v>
      </c>
      <c r="BZ85" s="11">
        <v>2.4815125283714549E-2</v>
      </c>
      <c r="CA85" s="11">
        <v>-0.36396920910821318</v>
      </c>
      <c r="CB85" s="11">
        <v>-0.54856639731978019</v>
      </c>
      <c r="CC85" s="49">
        <v>3.0639592211473499E-2</v>
      </c>
      <c r="CD85" s="11">
        <v>0.51082630468807277</v>
      </c>
      <c r="CE85" s="11">
        <v>-0.16524172229372541</v>
      </c>
      <c r="CF85" s="11">
        <v>0.15442233093430821</v>
      </c>
      <c r="CG85" s="11">
        <v>-5.5711521396670897E-2</v>
      </c>
      <c r="CH85" s="11">
        <v>-0.2538410620073871</v>
      </c>
      <c r="CI85" s="11">
        <v>0.2329468088731359</v>
      </c>
      <c r="CJ85" s="11">
        <v>-3.0202436693133831E-2</v>
      </c>
      <c r="CK85" s="11">
        <v>-0.15365648696007239</v>
      </c>
      <c r="CL85" s="11">
        <v>0.45043282730358869</v>
      </c>
      <c r="CM85" s="11">
        <v>3.0887131055295169E-2</v>
      </c>
      <c r="CN85" s="11">
        <v>-0.1884313725337379</v>
      </c>
      <c r="CO85" s="11">
        <v>4.7829578944797779E-2</v>
      </c>
      <c r="CP85" s="11">
        <v>0.72148119686175449</v>
      </c>
      <c r="CQ85" s="11">
        <v>-0.2377349527033209</v>
      </c>
      <c r="CR85" s="11">
        <v>0.24142626837012199</v>
      </c>
      <c r="CS85" s="11">
        <v>0.23413254700828959</v>
      </c>
      <c r="CT85" s="11">
        <v>0.58763703673603174</v>
      </c>
      <c r="CU85" s="11">
        <v>0.10370203451298669</v>
      </c>
      <c r="CV85" s="11">
        <v>2.9398740392959869E-2</v>
      </c>
      <c r="CW85" s="11">
        <v>0.37500147575069698</v>
      </c>
      <c r="CX85" s="11">
        <v>-6.469645743211494E-2</v>
      </c>
      <c r="CY85" s="11">
        <v>0.55910449397918915</v>
      </c>
      <c r="CZ85" s="11">
        <v>0.66399771825366583</v>
      </c>
      <c r="DA85" s="11">
        <v>0.46689948160233058</v>
      </c>
      <c r="DB85" s="11">
        <v>0.79646938729543293</v>
      </c>
      <c r="DC85" s="11">
        <v>0.76236075140491932</v>
      </c>
      <c r="DD85" s="11">
        <v>7.7372076649530275E-2</v>
      </c>
      <c r="DE85" s="11">
        <v>0.53726232703539911</v>
      </c>
      <c r="DF85" s="11">
        <v>0.2806152249429521</v>
      </c>
      <c r="DG85" s="11">
        <v>0.93281429887810474</v>
      </c>
      <c r="DH85" s="11">
        <v>0.58898719219669737</v>
      </c>
      <c r="DI85" s="11">
        <v>0.60496737389020727</v>
      </c>
      <c r="DJ85" s="11">
        <v>0.25445440386337181</v>
      </c>
      <c r="DK85" s="11">
        <v>1.494770699869747</v>
      </c>
      <c r="DL85" s="11">
        <v>0.70831981097454566</v>
      </c>
      <c r="DM85" s="11">
        <v>0.28479688090389449</v>
      </c>
      <c r="DN85" s="11">
        <v>-0.20964580169899419</v>
      </c>
      <c r="DO85" s="11">
        <v>-1.9624776084045781E-2</v>
      </c>
      <c r="DP85" s="11">
        <v>2.8625075955301501E-2</v>
      </c>
      <c r="DQ85" s="11">
        <v>-0.4231402635722693</v>
      </c>
      <c r="DR85" s="11">
        <v>-0.26679397783023662</v>
      </c>
      <c r="DS85" s="11">
        <v>-0.51193247049417834</v>
      </c>
      <c r="DT85" s="11">
        <v>-0.26637063958067031</v>
      </c>
      <c r="DU85" s="11">
        <v>-0.46465123870086039</v>
      </c>
      <c r="DV85" s="11">
        <v>-0.33720700533376807</v>
      </c>
      <c r="DW85" s="11">
        <v>-0.42230696174511728</v>
      </c>
      <c r="DX85" s="11">
        <v>-0.28649845070463698</v>
      </c>
      <c r="DY85" s="11">
        <v>-0.26053279975372617</v>
      </c>
      <c r="DZ85" s="11">
        <v>-0.52947970590863314</v>
      </c>
      <c r="EA85" s="11">
        <v>-0.422883230157442</v>
      </c>
      <c r="EB85" s="11">
        <v>-0.26669216155215081</v>
      </c>
      <c r="EC85" s="11">
        <v>0.53115965414535049</v>
      </c>
      <c r="ED85" s="11">
        <v>-9.1763166260481088E-2</v>
      </c>
      <c r="EE85" s="11">
        <v>-8.845864936382386E-2</v>
      </c>
      <c r="EF85" s="11">
        <v>-6.9169161541081992E-2</v>
      </c>
      <c r="EG85" s="11">
        <v>0.85055787540822458</v>
      </c>
      <c r="EH85" s="11">
        <v>0.41327635625789871</v>
      </c>
      <c r="EI85" s="11">
        <v>0.63065748309892888</v>
      </c>
      <c r="EJ85" s="11">
        <v>0.1870222023916204</v>
      </c>
      <c r="EK85" s="11">
        <v>0.46381121969651251</v>
      </c>
      <c r="EL85" s="11">
        <v>1.179611059990231</v>
      </c>
      <c r="EM85" s="11">
        <v>-2.9236128202987269E-2</v>
      </c>
      <c r="EN85" s="11">
        <v>0.38637604874720061</v>
      </c>
      <c r="EO85" s="11">
        <v>0.47859530462657829</v>
      </c>
      <c r="EP85" s="11">
        <v>-1.5419875726022211E-2</v>
      </c>
      <c r="EQ85" s="11">
        <v>0.31601977433204359</v>
      </c>
      <c r="ER85" s="11">
        <v>5.6660254691305978E-2</v>
      </c>
      <c r="ES85" s="11">
        <v>1.009856422648161</v>
      </c>
      <c r="ET85" s="11">
        <v>0.42306793900900258</v>
      </c>
      <c r="EU85" s="11">
        <v>-0.26359429544224672</v>
      </c>
      <c r="EV85" s="11">
        <v>-0.1324430938723484</v>
      </c>
      <c r="EW85" s="11">
        <v>1.241427361429281</v>
      </c>
      <c r="EX85" s="11">
        <v>0.64761461500670037</v>
      </c>
      <c r="EY85" s="11">
        <v>-9.7382836201551304E-2</v>
      </c>
      <c r="EZ85" s="11">
        <v>4.5425772976178669E-2</v>
      </c>
      <c r="FA85" s="11">
        <v>0.93721116569918683</v>
      </c>
      <c r="FB85" s="11">
        <v>0.41727641295600598</v>
      </c>
      <c r="FC85" s="11">
        <v>-0.28065366900972261</v>
      </c>
      <c r="FD85" s="11">
        <v>-0.20241350646965689</v>
      </c>
      <c r="FE85" s="11">
        <v>0.1233363495280901</v>
      </c>
      <c r="FF85" s="11">
        <v>0.64765726737594687</v>
      </c>
      <c r="FG85" s="11">
        <v>3.4110735885954258E-2</v>
      </c>
      <c r="FH85" s="11">
        <v>0.26063319208173108</v>
      </c>
      <c r="FI85" s="11">
        <v>0.1351511195617987</v>
      </c>
      <c r="FJ85" s="11">
        <v>1.3581515500819621</v>
      </c>
      <c r="FK85" s="11">
        <v>0.75313352709541048</v>
      </c>
      <c r="FL85" s="11">
        <v>0.16039846084775361</v>
      </c>
      <c r="FM85" s="11">
        <v>0.48437429610294219</v>
      </c>
      <c r="FN85" s="11">
        <v>0.58828827418076379</v>
      </c>
      <c r="FO85" s="11">
        <v>0.28777986465897781</v>
      </c>
      <c r="FP85" s="11">
        <v>-0.25511130929189418</v>
      </c>
      <c r="FQ85" s="11">
        <v>-1.068865589729018E-2</v>
      </c>
      <c r="FR85" s="11">
        <v>-7.0226859194475466E-2</v>
      </c>
      <c r="FS85" s="11">
        <v>0.30339775888737708</v>
      </c>
      <c r="FT85" s="11">
        <v>2.4485727888585052E-2</v>
      </c>
      <c r="FU85" s="11">
        <v>-0.27812158820164168</v>
      </c>
      <c r="FV85" s="11">
        <v>-0.2801063348860332</v>
      </c>
      <c r="FW85" s="11">
        <v>0.34366357262918368</v>
      </c>
      <c r="FX85" s="11">
        <v>0.26243051701514353</v>
      </c>
      <c r="FY85" s="11">
        <v>-0.23919559142441041</v>
      </c>
      <c r="FZ85" s="11">
        <v>-2.5598617187408409E-2</v>
      </c>
      <c r="GA85" s="11">
        <v>4.2901901595648877E-2</v>
      </c>
      <c r="GB85" s="11">
        <v>0.546450138350975</v>
      </c>
      <c r="GC85" s="11">
        <v>0.1234227820863731</v>
      </c>
      <c r="GD85" s="11">
        <v>5.085159198360345E-2</v>
      </c>
      <c r="GE85" s="11">
        <v>-0.32244110348374821</v>
      </c>
      <c r="GF85" s="11">
        <v>0.35825080707968238</v>
      </c>
      <c r="GG85" s="11">
        <v>-9.5050565887818017E-2</v>
      </c>
      <c r="GH85" s="11">
        <v>-0.22150952361576159</v>
      </c>
      <c r="GI85" s="11">
        <v>-0.18637604570170591</v>
      </c>
      <c r="GJ85" s="11">
        <v>0.4083930639875506</v>
      </c>
      <c r="GK85" s="11">
        <v>0.39524630415706019</v>
      </c>
      <c r="GL85" s="11">
        <v>-0.2007439476301679</v>
      </c>
      <c r="GM85" s="11">
        <v>9.4697504411113798E-2</v>
      </c>
      <c r="GN85" s="11">
        <v>5.2055081968463313E-2</v>
      </c>
      <c r="GO85" s="11">
        <v>5.2055081968463313E-2</v>
      </c>
      <c r="GP85" s="11">
        <v>0.31570611336582538</v>
      </c>
      <c r="GQ85" s="11">
        <v>-9.9535387614986481E-2</v>
      </c>
      <c r="GR85" s="11">
        <v>-0.11625389978060641</v>
      </c>
      <c r="GS85" s="11">
        <v>0.56441476853679262</v>
      </c>
      <c r="GT85" s="11">
        <v>-0.1224885504143214</v>
      </c>
      <c r="GU85" s="11">
        <v>-0.26580497850854218</v>
      </c>
      <c r="GV85" s="11">
        <v>-0.26853816707998018</v>
      </c>
      <c r="GW85" s="11">
        <v>0.17152187639031771</v>
      </c>
      <c r="GX85" s="11">
        <v>0.43660623079858413</v>
      </c>
      <c r="GY85" s="11">
        <v>-9.3907459603017718E-2</v>
      </c>
      <c r="GZ85" s="11">
        <v>6.1171746280674448E-2</v>
      </c>
      <c r="HA85" s="11">
        <v>-0.13819793623096671</v>
      </c>
      <c r="HB85" s="11">
        <v>0.44793215076927712</v>
      </c>
      <c r="HC85" s="11">
        <v>0.12031456835743801</v>
      </c>
      <c r="HD85" s="11">
        <v>-4.9354104120757691E-2</v>
      </c>
      <c r="HE85" s="11">
        <v>-0.28864513029815692</v>
      </c>
      <c r="HF85" s="11">
        <v>0.77421046723171139</v>
      </c>
      <c r="HG85" s="11">
        <v>0.38209626834852428</v>
      </c>
      <c r="HH85" s="11">
        <v>-0.25427023004111549</v>
      </c>
      <c r="HI85" s="11">
        <v>-3.1737626382348227E-2</v>
      </c>
    </row>
    <row r="86" spans="1:217" ht="15" x14ac:dyDescent="0.2">
      <c r="A86" s="7">
        <v>85</v>
      </c>
      <c r="B86" s="7" t="s">
        <v>145</v>
      </c>
      <c r="C86" s="7" t="s">
        <v>259</v>
      </c>
      <c r="D86" s="11">
        <v>5.6159598417498957E-2</v>
      </c>
      <c r="E86" s="11">
        <v>-0.3246121046394953</v>
      </c>
      <c r="F86" s="11">
        <v>-0.53952349187291126</v>
      </c>
      <c r="G86" s="11">
        <v>-0.42014064930884643</v>
      </c>
      <c r="H86" s="11">
        <v>-0.36775746720352182</v>
      </c>
      <c r="I86" s="11">
        <v>-0.27707213061101738</v>
      </c>
      <c r="J86" s="11">
        <v>-0.47847143810704951</v>
      </c>
      <c r="K86" s="11">
        <v>-0.38957236367083192</v>
      </c>
      <c r="L86" s="11">
        <v>-0.2815574553476089</v>
      </c>
      <c r="M86" s="11">
        <v>-0.25301049729970138</v>
      </c>
      <c r="N86" s="11">
        <v>-0.47738186466198329</v>
      </c>
      <c r="O86" s="11">
        <v>-0.34964537852480548</v>
      </c>
      <c r="P86" s="11">
        <v>-0.18965079161998391</v>
      </c>
      <c r="Q86" s="11">
        <v>-0.1226582971105611</v>
      </c>
      <c r="R86" s="11">
        <v>0.4325965595875314</v>
      </c>
      <c r="S86" s="11">
        <v>0.27281508883294409</v>
      </c>
      <c r="T86" s="11">
        <v>0.32082353607233238</v>
      </c>
      <c r="U86" s="11">
        <v>2.5086999944494929E-2</v>
      </c>
      <c r="V86" s="11">
        <v>0.40109373982479468</v>
      </c>
      <c r="W86" s="11">
        <v>0.34187121473909232</v>
      </c>
      <c r="X86" s="11">
        <v>0.68523889127647153</v>
      </c>
      <c r="Y86" s="11">
        <v>0.80852838720341436</v>
      </c>
      <c r="Z86" s="11">
        <v>0.78672296924502794</v>
      </c>
      <c r="AA86" s="11">
        <v>0.34304366282118931</v>
      </c>
      <c r="AB86" s="11">
        <v>0.38243034605754761</v>
      </c>
      <c r="AC86" s="11">
        <v>0.34791730066784932</v>
      </c>
      <c r="AD86" s="11">
        <v>0.72352801157598279</v>
      </c>
      <c r="AE86" s="11">
        <v>5.7443207075690728E-2</v>
      </c>
      <c r="AF86" s="11">
        <v>-6.0957720586216957E-2</v>
      </c>
      <c r="AG86" s="11">
        <v>-8.2058019672170968E-2</v>
      </c>
      <c r="AH86" s="11">
        <v>-3.9954128543636891E-2</v>
      </c>
      <c r="AI86" s="11">
        <v>6.2324849077843407E-2</v>
      </c>
      <c r="AJ86" s="11">
        <v>0.1430462538991302</v>
      </c>
      <c r="AK86" s="11">
        <v>-0.1070760141649485</v>
      </c>
      <c r="AL86" s="11">
        <v>2.7564993763724791E-2</v>
      </c>
      <c r="AM86" s="11">
        <v>-3.1214876588753548E-2</v>
      </c>
      <c r="AN86" s="11">
        <v>-3.3220486405159837E-2</v>
      </c>
      <c r="AO86" s="11">
        <v>-9.4522881586908025E-2</v>
      </c>
      <c r="AP86" s="11">
        <v>1.9911269130807869E-3</v>
      </c>
      <c r="AQ86" s="11">
        <v>4.0363885773290198E-2</v>
      </c>
      <c r="AR86" s="11">
        <v>-0.14000690040842051</v>
      </c>
      <c r="AS86" s="11">
        <v>0.39544909081651047</v>
      </c>
      <c r="AT86" s="11">
        <v>4.9428241260364818E-2</v>
      </c>
      <c r="AU86" s="11">
        <v>4.9698331945387642E-2</v>
      </c>
      <c r="AV86" s="11">
        <v>-2.5866287332469758E-2</v>
      </c>
      <c r="AW86" s="11">
        <v>0.13884830186171551</v>
      </c>
      <c r="AX86" s="11">
        <v>-0.15603179051830421</v>
      </c>
      <c r="AY86" s="11">
        <v>-0.11744648382160081</v>
      </c>
      <c r="AZ86" s="11">
        <v>-5.3175201050198462E-3</v>
      </c>
      <c r="BA86" s="11">
        <v>-0.10762523074319159</v>
      </c>
      <c r="BB86" s="11">
        <v>-0.1147841888725685</v>
      </c>
      <c r="BC86" s="11">
        <v>0.49654081369494252</v>
      </c>
      <c r="BD86" s="11">
        <v>0.21674382990413779</v>
      </c>
      <c r="BE86" s="11">
        <v>-0.12939901440988549</v>
      </c>
      <c r="BF86" s="11">
        <v>-1.390228972056751E-2</v>
      </c>
      <c r="BG86" s="11">
        <v>-6.523432019372355E-2</v>
      </c>
      <c r="BH86" s="11">
        <v>-0.49560441082515572</v>
      </c>
      <c r="BI86" s="11">
        <v>-0.16189161940229779</v>
      </c>
      <c r="BJ86" s="11">
        <v>2.61335198069883E-2</v>
      </c>
      <c r="BK86" s="11">
        <v>-9.9704275744292747E-2</v>
      </c>
      <c r="BL86" s="11">
        <v>-6.4369644296214057E-2</v>
      </c>
      <c r="BM86" s="11">
        <v>-0.12239080895194721</v>
      </c>
      <c r="BN86" s="11">
        <v>-9.01010010315757E-2</v>
      </c>
      <c r="BO86" s="11">
        <v>-5.143203971674426E-2</v>
      </c>
      <c r="BP86" s="11">
        <v>0.39710853638841043</v>
      </c>
      <c r="BQ86" s="11">
        <v>-6.8768793819088403E-3</v>
      </c>
      <c r="BR86" s="11">
        <v>0.11737214784015811</v>
      </c>
      <c r="BS86" s="11">
        <v>0.22753941282040691</v>
      </c>
      <c r="BT86" s="11">
        <v>0.21262290398092579</v>
      </c>
      <c r="BU86" s="11">
        <v>5.3991756042602868E-2</v>
      </c>
      <c r="BV86" s="11">
        <v>8.4312084026085587E-2</v>
      </c>
      <c r="BW86" s="11">
        <v>0.28957909347880723</v>
      </c>
      <c r="BX86" s="11">
        <v>0.27114829843477373</v>
      </c>
      <c r="BY86" s="11">
        <v>0.32164776341261092</v>
      </c>
      <c r="BZ86" s="11">
        <v>-1.7497943989270959E-2</v>
      </c>
      <c r="CA86" s="11">
        <v>5.9550605465064077E-2</v>
      </c>
      <c r="CB86" s="11">
        <v>8.6335437875761034E-2</v>
      </c>
      <c r="CC86" s="49">
        <v>0.42988845957782668</v>
      </c>
      <c r="CD86" s="11">
        <v>1.6797938044917249E-2</v>
      </c>
      <c r="CE86" s="11">
        <v>-0.1090994251696973</v>
      </c>
      <c r="CF86" s="11">
        <v>-0.1201421908176761</v>
      </c>
      <c r="CG86" s="11">
        <v>-8.0253367456149527E-2</v>
      </c>
      <c r="CH86" s="11">
        <v>0.30746578253701462</v>
      </c>
      <c r="CI86" s="11">
        <v>-0.1391076820905699</v>
      </c>
      <c r="CJ86" s="11">
        <v>-0.18149273446002381</v>
      </c>
      <c r="CK86" s="11">
        <v>-0.21306468709746179</v>
      </c>
      <c r="CL86" s="11">
        <v>-7.4552743466221871E-2</v>
      </c>
      <c r="CM86" s="11">
        <v>-4.0364881890288203E-2</v>
      </c>
      <c r="CN86" s="11">
        <v>3.103649388850194E-2</v>
      </c>
      <c r="CO86" s="11">
        <v>-0.1008341935439182</v>
      </c>
      <c r="CP86" s="11">
        <v>0.40815445594596639</v>
      </c>
      <c r="CQ86" s="11">
        <v>7.9293816785051652E-2</v>
      </c>
      <c r="CR86" s="11">
        <v>0.60023755714973492</v>
      </c>
      <c r="CS86" s="11">
        <v>7.2372559333743869E-2</v>
      </c>
      <c r="CT86" s="11">
        <v>5.9628500863408984E-3</v>
      </c>
      <c r="CU86" s="11">
        <v>9.1869353198466008E-2</v>
      </c>
      <c r="CV86" s="11">
        <v>-0.1102937557800041</v>
      </c>
      <c r="CW86" s="11">
        <v>-0.11178990120088809</v>
      </c>
      <c r="CX86" s="11">
        <v>-0.10572652706052831</v>
      </c>
      <c r="CY86" s="11">
        <v>-7.3372504299227259E-3</v>
      </c>
      <c r="CZ86" s="11">
        <v>-0.14849700031396421</v>
      </c>
      <c r="DA86" s="11">
        <v>-0.1164989492268725</v>
      </c>
      <c r="DB86" s="11">
        <v>2.176518352213952E-2</v>
      </c>
      <c r="DC86" s="11">
        <v>0.32094377256032153</v>
      </c>
      <c r="DD86" s="11">
        <v>0.1136233072962287</v>
      </c>
      <c r="DE86" s="11">
        <v>-0.1830626334861073</v>
      </c>
      <c r="DF86" s="11">
        <v>-0.243609956183929</v>
      </c>
      <c r="DG86" s="11">
        <v>-4.0390925722466609E-2</v>
      </c>
      <c r="DH86" s="11">
        <v>-2.0201130567875869E-2</v>
      </c>
      <c r="DI86" s="11">
        <v>4.2683238051179913E-2</v>
      </c>
      <c r="DJ86" s="11">
        <v>-0.1100585957120173</v>
      </c>
      <c r="DK86" s="11">
        <v>-9.774908584828168E-2</v>
      </c>
      <c r="DL86" s="11">
        <v>-0.16438770811165351</v>
      </c>
      <c r="DM86" s="11">
        <v>-3.7174178015413888E-2</v>
      </c>
      <c r="DN86" s="11">
        <v>-0.17361256267895531</v>
      </c>
      <c r="DO86" s="11">
        <v>-9.6406607671034261E-2</v>
      </c>
      <c r="DP86" s="11">
        <v>0.46850148292828248</v>
      </c>
      <c r="DQ86" s="11">
        <v>0.16078080923265969</v>
      </c>
      <c r="DR86" s="11">
        <v>0.2286245166357441</v>
      </c>
      <c r="DS86" s="11">
        <v>4.7186577041882449E-2</v>
      </c>
      <c r="DT86" s="11">
        <v>8.8885729713547912E-2</v>
      </c>
      <c r="DU86" s="11">
        <v>0.2045849217587028</v>
      </c>
      <c r="DV86" s="11">
        <v>0.23238185908485959</v>
      </c>
      <c r="DW86" s="11">
        <v>0.1960460461760303</v>
      </c>
      <c r="DX86" s="11">
        <v>0.34038461088374161</v>
      </c>
      <c r="DY86" s="11">
        <v>-5.9315104576910027E-2</v>
      </c>
      <c r="DZ86" s="11">
        <v>-4.1405017811273703E-2</v>
      </c>
      <c r="EA86" s="11">
        <v>-7.7024929446376733E-2</v>
      </c>
      <c r="EB86" s="11">
        <v>5.1934422300924821E-2</v>
      </c>
      <c r="EC86" s="11">
        <v>0.2753019786698514</v>
      </c>
      <c r="ED86" s="11">
        <v>-9.6215089869680193E-2</v>
      </c>
      <c r="EE86" s="11">
        <v>-0.17305927343834759</v>
      </c>
      <c r="EF86" s="11">
        <v>-0.14143739455722579</v>
      </c>
      <c r="EG86" s="11">
        <v>0.33517831613073962</v>
      </c>
      <c r="EH86" s="11">
        <v>-0.1135174753486546</v>
      </c>
      <c r="EI86" s="11">
        <v>-0.20924072052822909</v>
      </c>
      <c r="EJ86" s="11">
        <v>-0.25294506231862351</v>
      </c>
      <c r="EK86" s="11">
        <v>0.13312194031423319</v>
      </c>
      <c r="EL86" s="11">
        <v>-6.7036995754372719E-2</v>
      </c>
      <c r="EM86" s="11">
        <v>-0.17776456314751521</v>
      </c>
      <c r="EN86" s="11">
        <v>-2.827066091669872E-2</v>
      </c>
      <c r="EO86" s="11">
        <v>0.1960691342256673</v>
      </c>
      <c r="EP86" s="11">
        <v>9.673751277949294E-2</v>
      </c>
      <c r="EQ86" s="11">
        <v>7.4031720275724355E-2</v>
      </c>
      <c r="ER86" s="11">
        <v>-3.2673466453833948E-2</v>
      </c>
      <c r="ES86" s="11">
        <v>0.18326526407259691</v>
      </c>
      <c r="ET86" s="11">
        <v>-8.8578038648621793E-2</v>
      </c>
      <c r="EU86" s="11">
        <v>-6.1328451980954601E-2</v>
      </c>
      <c r="EV86" s="11">
        <v>-0.16460650234563451</v>
      </c>
      <c r="EW86" s="11">
        <v>-9.0824563176160833E-2</v>
      </c>
      <c r="EX86" s="11">
        <v>-6.2867669564611317E-2</v>
      </c>
      <c r="EY86" s="11">
        <v>-0.13430756767506599</v>
      </c>
      <c r="EZ86" s="11">
        <v>-0.13804102521659189</v>
      </c>
      <c r="FA86" s="11">
        <v>1.287548382300985E-2</v>
      </c>
      <c r="FB86" s="11">
        <v>0.14535689158775811</v>
      </c>
      <c r="FC86" s="11">
        <v>-9.1845425297840899E-2</v>
      </c>
      <c r="FD86" s="11">
        <v>-0.1055687148548127</v>
      </c>
      <c r="FE86" s="11">
        <v>-7.2764965009190385E-2</v>
      </c>
      <c r="FF86" s="11">
        <v>0.190334257767762</v>
      </c>
      <c r="FG86" s="11">
        <v>0.1308419893441948</v>
      </c>
      <c r="FH86" s="11">
        <v>-3.0866923032765951E-2</v>
      </c>
      <c r="FI86" s="11">
        <v>-2.26309548155148E-2</v>
      </c>
      <c r="FJ86" s="11">
        <v>8.4623570220406119E-2</v>
      </c>
      <c r="FK86" s="11">
        <v>1.5573018423553631E-3</v>
      </c>
      <c r="FL86" s="11">
        <v>-5.7471556653284628E-3</v>
      </c>
      <c r="FM86" s="11">
        <v>2.2175297529011258E-2</v>
      </c>
      <c r="FN86" s="11">
        <v>0.15772381236403341</v>
      </c>
      <c r="FO86" s="11">
        <v>7.9656509612518134E-2</v>
      </c>
      <c r="FP86" s="11">
        <v>1.0099510676429221E-2</v>
      </c>
      <c r="FQ86" s="11">
        <v>0.28082705001755048</v>
      </c>
      <c r="FR86" s="11">
        <v>0.1267166880272943</v>
      </c>
      <c r="FS86" s="11">
        <v>0.22430047851628029</v>
      </c>
      <c r="FT86" s="11">
        <v>0.2453607978190189</v>
      </c>
      <c r="FU86" s="11">
        <v>0.35859071236672219</v>
      </c>
      <c r="FV86" s="11">
        <v>0.40264098691127731</v>
      </c>
      <c r="FW86" s="11">
        <v>0.46345669736829681</v>
      </c>
      <c r="FX86" s="11">
        <v>8.4362728990355684E-2</v>
      </c>
      <c r="FY86" s="11">
        <v>2.0169182102718789E-2</v>
      </c>
      <c r="FZ86" s="11">
        <v>6.3701073511517334E-3</v>
      </c>
      <c r="GA86" s="11">
        <v>0.61301600189414485</v>
      </c>
      <c r="GB86" s="11">
        <v>0.18913878541297069</v>
      </c>
      <c r="GC86" s="11">
        <v>-0.1071729369996974</v>
      </c>
      <c r="GD86" s="11">
        <v>-0.19349590666119099</v>
      </c>
      <c r="GE86" s="11">
        <v>-2.0188593680225849E-2</v>
      </c>
      <c r="GF86" s="11">
        <v>-0.11586517048755759</v>
      </c>
      <c r="GG86" s="11">
        <v>-9.6919037517298801E-2</v>
      </c>
      <c r="GH86" s="11">
        <v>-0.15832402880989691</v>
      </c>
      <c r="GI86" s="11">
        <v>-0.15375900785657839</v>
      </c>
      <c r="GJ86" s="11">
        <v>-8.8561478433611729E-2</v>
      </c>
      <c r="GK86" s="11">
        <v>-8.6939566342692842E-2</v>
      </c>
      <c r="GL86" s="11">
        <v>-0.15260601186724859</v>
      </c>
      <c r="GM86" s="11">
        <v>-0.2207117105172722</v>
      </c>
      <c r="GN86" s="11">
        <v>8.7098936638357438E-2</v>
      </c>
      <c r="GO86" s="11">
        <v>8.7098936638357438E-2</v>
      </c>
      <c r="GP86" s="11">
        <v>0.32303474921422248</v>
      </c>
      <c r="GQ86" s="11">
        <v>0.18548767144211989</v>
      </c>
      <c r="GR86" s="11">
        <v>-4.4325770572382739E-2</v>
      </c>
      <c r="GS86" s="11">
        <v>0.24462350992814819</v>
      </c>
      <c r="GT86" s="11">
        <v>3.0685369347371431E-2</v>
      </c>
      <c r="GU86" s="11">
        <v>-0.1031005121496144</v>
      </c>
      <c r="GV86" s="11">
        <v>-9.4826970839514524E-2</v>
      </c>
      <c r="GW86" s="11">
        <v>-0.1171963809897003</v>
      </c>
      <c r="GX86" s="11">
        <v>-2.7948295341274191E-2</v>
      </c>
      <c r="GY86" s="11">
        <v>-0.1198455220043495</v>
      </c>
      <c r="GZ86" s="11">
        <v>1.633002330258804E-2</v>
      </c>
      <c r="HA86" s="11">
        <v>0.21433422333167501</v>
      </c>
      <c r="HB86" s="11">
        <v>-6.2278197654444423E-2</v>
      </c>
      <c r="HC86" s="11">
        <v>-0.1896153556631944</v>
      </c>
      <c r="HD86" s="11">
        <v>-0.19231958675092101</v>
      </c>
      <c r="HE86" s="11">
        <v>-0.18075576397341611</v>
      </c>
      <c r="HF86" s="11">
        <v>-1.6856602660437761E-3</v>
      </c>
      <c r="HG86" s="11">
        <v>-6.1979448985226449E-2</v>
      </c>
      <c r="HH86" s="11">
        <v>-9.182261488853094E-2</v>
      </c>
      <c r="HI86" s="11">
        <v>-4.8623350144514021E-2</v>
      </c>
    </row>
    <row r="87" spans="1:217" ht="15" x14ac:dyDescent="0.2">
      <c r="A87" s="7">
        <v>86</v>
      </c>
      <c r="B87" s="7" t="s">
        <v>216</v>
      </c>
      <c r="C87" s="7" t="s">
        <v>390</v>
      </c>
      <c r="D87" s="11">
        <v>9.431535509589839E-2</v>
      </c>
      <c r="E87" s="11">
        <v>0.24668220064527779</v>
      </c>
      <c r="F87" s="11">
        <v>-0.14572148341198521</v>
      </c>
      <c r="G87" s="11">
        <v>-2.4267829472391141E-2</v>
      </c>
      <c r="H87" s="11">
        <v>7.2310670072174066E-2</v>
      </c>
      <c r="I87" s="11">
        <v>0.260957643994846</v>
      </c>
      <c r="J87" s="11">
        <v>9.0626137321462519E-2</v>
      </c>
      <c r="K87" s="11">
        <v>7.1994738868489616E-2</v>
      </c>
      <c r="L87" s="11">
        <v>-0.33868155605020828</v>
      </c>
      <c r="M87" s="11">
        <v>-0.16559192977400819</v>
      </c>
      <c r="N87" s="11">
        <v>0.16644176473897801</v>
      </c>
      <c r="O87" s="11">
        <v>4.2171799721966163E-2</v>
      </c>
      <c r="P87" s="11">
        <v>-0.2206789781384243</v>
      </c>
      <c r="Q87" s="11">
        <v>-8.4040411672912096E-2</v>
      </c>
      <c r="R87" s="11">
        <v>0.33317082056414971</v>
      </c>
      <c r="S87" s="11">
        <v>0.12109490609197809</v>
      </c>
      <c r="T87" s="11">
        <v>-8.6910033950625798E-2</v>
      </c>
      <c r="U87" s="11">
        <v>-0.17939535821549091</v>
      </c>
      <c r="V87" s="11">
        <v>-1.6682645071740439E-2</v>
      </c>
      <c r="W87" s="11">
        <v>0.1023271555371674</v>
      </c>
      <c r="X87" s="11">
        <v>-9.2555659527823519E-2</v>
      </c>
      <c r="Y87" s="11">
        <v>-8.9845811878352055E-2</v>
      </c>
      <c r="Z87" s="11">
        <v>0.1050508437555298</v>
      </c>
      <c r="AA87" s="11">
        <v>0.2083409213783696</v>
      </c>
      <c r="AB87" s="11">
        <v>8.0866149016743272E-2</v>
      </c>
      <c r="AC87" s="11">
        <v>-0.193097216437395</v>
      </c>
      <c r="AD87" s="11">
        <v>0.51070622167446</v>
      </c>
      <c r="AE87" s="11">
        <v>0.24407951992580321</v>
      </c>
      <c r="AF87" s="11">
        <v>3.3701352971895471E-2</v>
      </c>
      <c r="AG87" s="11">
        <v>9.2005186940663952E-2</v>
      </c>
      <c r="AH87" s="11">
        <v>-8.1230699193566958E-2</v>
      </c>
      <c r="AI87" s="11">
        <v>9.9676495961596334E-2</v>
      </c>
      <c r="AJ87" s="11">
        <v>0.1140881396549107</v>
      </c>
      <c r="AK87" s="11">
        <v>4.0645949092725557E-2</v>
      </c>
      <c r="AL87" s="11">
        <v>-0.14720788280533401</v>
      </c>
      <c r="AM87" s="11">
        <v>0.19518383373579631</v>
      </c>
      <c r="AN87" s="11">
        <v>0.3473919289628602</v>
      </c>
      <c r="AO87" s="11">
        <v>-0.15557431909773431</v>
      </c>
      <c r="AP87" s="11">
        <v>-0.1027953153014287</v>
      </c>
      <c r="AQ87" s="11">
        <v>0.2840323565708025</v>
      </c>
      <c r="AR87" s="11">
        <v>-0.43848204802360818</v>
      </c>
      <c r="AS87" s="11">
        <v>0.27299933863785258</v>
      </c>
      <c r="AT87" s="11">
        <v>0.23507195916733159</v>
      </c>
      <c r="AU87" s="11">
        <v>-8.7366000897251328E-2</v>
      </c>
      <c r="AV87" s="11">
        <v>0.1684478720627707</v>
      </c>
      <c r="AW87" s="11">
        <v>0.1602854956813988</v>
      </c>
      <c r="AX87" s="11">
        <v>-0.36707506772486731</v>
      </c>
      <c r="AY87" s="11">
        <v>-9.026120726280662E-2</v>
      </c>
      <c r="AZ87" s="11">
        <v>4.6326823431875441E-2</v>
      </c>
      <c r="BA87" s="11">
        <v>3.064349732230931E-2</v>
      </c>
      <c r="BB87" s="11">
        <v>-0.29157498563820627</v>
      </c>
      <c r="BC87" s="11">
        <v>8.339446048915633E-2</v>
      </c>
      <c r="BD87" s="11">
        <v>0.27537470457552238</v>
      </c>
      <c r="BE87" s="11">
        <v>-2.1487886428170899E-3</v>
      </c>
      <c r="BF87" s="11">
        <v>6.0633218519542398E-2</v>
      </c>
      <c r="BG87" s="11">
        <v>7.9887227638649083E-2</v>
      </c>
      <c r="BH87" s="11">
        <v>-0.23692227508017641</v>
      </c>
      <c r="BI87" s="11">
        <v>-0.23491557972316199</v>
      </c>
      <c r="BJ87" s="11">
        <v>2.6024092648443631E-2</v>
      </c>
      <c r="BK87" s="11">
        <v>-0.1363871047270859</v>
      </c>
      <c r="BL87" s="11">
        <v>-7.1504512841914281E-2</v>
      </c>
      <c r="BM87" s="11">
        <v>0.22258352491039379</v>
      </c>
      <c r="BN87" s="11">
        <v>9.6231010500418268E-3</v>
      </c>
      <c r="BO87" s="11">
        <v>-0.14321083433521689</v>
      </c>
      <c r="BP87" s="11">
        <v>-0.17843555073504139</v>
      </c>
      <c r="BQ87" s="11">
        <v>1.147579660310422</v>
      </c>
      <c r="BR87" s="11">
        <v>-0.31472895592691158</v>
      </c>
      <c r="BS87" s="11">
        <v>4.3736570025399768E-2</v>
      </c>
      <c r="BT87" s="11">
        <v>-0.2882961329589816</v>
      </c>
      <c r="BU87" s="11">
        <v>0.123542579043731</v>
      </c>
      <c r="BV87" s="11">
        <v>0.38717362130598859</v>
      </c>
      <c r="BW87" s="11">
        <v>-0.1203979097308651</v>
      </c>
      <c r="BX87" s="11">
        <v>1.5859367821844831E-2</v>
      </c>
      <c r="BY87" s="11">
        <v>1.4224677167217299</v>
      </c>
      <c r="BZ87" s="11">
        <v>1.1189838260284459</v>
      </c>
      <c r="CA87" s="11">
        <v>-0.3608457421035377</v>
      </c>
      <c r="CB87" s="11">
        <v>-7.3548018611405697E-2</v>
      </c>
      <c r="CC87" s="49">
        <v>-0.22203212171858819</v>
      </c>
      <c r="CD87" s="11">
        <v>0.52524606149778696</v>
      </c>
      <c r="CE87" s="11">
        <v>-0.1760518262881281</v>
      </c>
      <c r="CF87" s="11">
        <v>-0.16940361105265361</v>
      </c>
      <c r="CG87" s="11">
        <v>-0.1888891732686396</v>
      </c>
      <c r="CH87" s="11">
        <v>-0.21650842559678429</v>
      </c>
      <c r="CI87" s="11">
        <v>0.96332870912143909</v>
      </c>
      <c r="CJ87" s="11">
        <v>-0.37374760954774278</v>
      </c>
      <c r="CK87" s="11">
        <v>-0.41213176539910601</v>
      </c>
      <c r="CL87" s="11">
        <v>-0.22252864726839311</v>
      </c>
      <c r="CM87" s="11">
        <v>0.5816619292986791</v>
      </c>
      <c r="CN87" s="11">
        <v>-4.361722661211731E-2</v>
      </c>
      <c r="CO87" s="11">
        <v>-0.15794157920992979</v>
      </c>
      <c r="CP87" s="11">
        <v>-8.0959677007653164E-2</v>
      </c>
      <c r="CQ87" s="11">
        <v>-8.8911526291366338E-2</v>
      </c>
      <c r="CR87" s="11">
        <v>1.009483292317553</v>
      </c>
      <c r="CS87" s="11">
        <v>-0.45552635648551282</v>
      </c>
      <c r="CT87" s="11">
        <v>-0.3912468009868364</v>
      </c>
      <c r="CU87" s="11">
        <v>0.75943941820154071</v>
      </c>
      <c r="CV87" s="11">
        <v>-0.4412478271743423</v>
      </c>
      <c r="CW87" s="11">
        <v>-0.28929464878013478</v>
      </c>
      <c r="CX87" s="11">
        <v>9.5456425458272154E-2</v>
      </c>
      <c r="CY87" s="11">
        <v>0.38879766356332079</v>
      </c>
      <c r="CZ87" s="11">
        <v>-0.29700378366234143</v>
      </c>
      <c r="DA87" s="11">
        <v>-0.16069167938227541</v>
      </c>
      <c r="DB87" s="11">
        <v>0.92823488553557043</v>
      </c>
      <c r="DC87" s="11">
        <v>0.96760067072806955</v>
      </c>
      <c r="DD87" s="11">
        <v>-2.6004199435327061E-2</v>
      </c>
      <c r="DE87" s="11">
        <v>-0.29483535421896612</v>
      </c>
      <c r="DF87" s="11">
        <v>-0.45667430577791029</v>
      </c>
      <c r="DG87" s="11">
        <v>0.11332838721208011</v>
      </c>
      <c r="DH87" s="11">
        <v>-0.18499560745813681</v>
      </c>
      <c r="DI87" s="11">
        <v>-0.37140409245348283</v>
      </c>
      <c r="DJ87" s="11">
        <v>-0.27080749356549749</v>
      </c>
      <c r="DK87" s="11">
        <v>-0.30311071667593692</v>
      </c>
      <c r="DL87" s="11">
        <v>0.43547615108437299</v>
      </c>
      <c r="DM87" s="11">
        <v>-0.5637907301353664</v>
      </c>
      <c r="DN87" s="11">
        <v>-0.26319345786588932</v>
      </c>
      <c r="DO87" s="11">
        <v>-0.50649126953492707</v>
      </c>
      <c r="DP87" s="11">
        <v>0.51126961908539204</v>
      </c>
      <c r="DQ87" s="11">
        <v>-0.46712591200969072</v>
      </c>
      <c r="DR87" s="11">
        <v>-8.0809888994701429E-2</v>
      </c>
      <c r="DS87" s="11">
        <v>-0.43115020290431888</v>
      </c>
      <c r="DT87" s="11">
        <v>-9.478918199634323E-2</v>
      </c>
      <c r="DU87" s="11">
        <v>0.15386705004372739</v>
      </c>
      <c r="DV87" s="11">
        <v>-0.39080045971898741</v>
      </c>
      <c r="DW87" s="11">
        <v>-0.16750859430955861</v>
      </c>
      <c r="DX87" s="11">
        <v>-0.35215459340228339</v>
      </c>
      <c r="DY87" s="11">
        <v>0.62312815200916605</v>
      </c>
      <c r="DZ87" s="11">
        <v>-0.53321139449528154</v>
      </c>
      <c r="EA87" s="11">
        <v>1.135798374862085E-2</v>
      </c>
      <c r="EB87" s="11">
        <v>-0.50709234421404048</v>
      </c>
      <c r="EC87" s="11">
        <v>0.21879392390816149</v>
      </c>
      <c r="ED87" s="11">
        <v>0.19089394445965269</v>
      </c>
      <c r="EE87" s="11">
        <v>4.1741161403977989E-2</v>
      </c>
      <c r="EF87" s="11">
        <v>-0.19734619059708061</v>
      </c>
      <c r="EG87" s="11">
        <v>-9.8897319528097327E-3</v>
      </c>
      <c r="EH87" s="11">
        <v>0.62915806370339156</v>
      </c>
      <c r="EI87" s="11">
        <v>-0.41059299337678501</v>
      </c>
      <c r="EJ87" s="11">
        <v>4.594671199207756E-3</v>
      </c>
      <c r="EK87" s="11">
        <v>-0.21375525471255541</v>
      </c>
      <c r="EL87" s="11">
        <v>1.211561639499007</v>
      </c>
      <c r="EM87" s="11">
        <v>-0.20820540631288259</v>
      </c>
      <c r="EN87" s="11">
        <v>-0.125246988356045</v>
      </c>
      <c r="EO87" s="11">
        <v>-0.2787532043623977</v>
      </c>
      <c r="EP87" s="11">
        <v>2.2375534326076751E-2</v>
      </c>
      <c r="EQ87" s="11">
        <v>1.2088663476213479</v>
      </c>
      <c r="ER87" s="11">
        <v>-0.53201505490026757</v>
      </c>
      <c r="ES87" s="11">
        <v>0.1755936542184964</v>
      </c>
      <c r="ET87" s="11">
        <v>1.1389051351213111</v>
      </c>
      <c r="EU87" s="11">
        <v>-0.40629008782915449</v>
      </c>
      <c r="EV87" s="11">
        <v>2.7652894092874861E-2</v>
      </c>
      <c r="EW87" s="11">
        <v>-3.123951645997625E-2</v>
      </c>
      <c r="EX87" s="11">
        <v>1.1069483545045991</v>
      </c>
      <c r="EY87" s="11">
        <v>-0.30693430766635782</v>
      </c>
      <c r="EZ87" s="11">
        <v>0.1079029427385101</v>
      </c>
      <c r="FA87" s="11">
        <v>-0.47162086096571371</v>
      </c>
      <c r="FB87" s="11">
        <v>0.19607724078133801</v>
      </c>
      <c r="FC87" s="11">
        <v>-0.20308685338162979</v>
      </c>
      <c r="FD87" s="11">
        <v>0.110408639959015</v>
      </c>
      <c r="FE87" s="11">
        <v>-0.44984996588769599</v>
      </c>
      <c r="FF87" s="11">
        <v>0.40407090477056729</v>
      </c>
      <c r="FG87" s="11">
        <v>0.1061580106777724</v>
      </c>
      <c r="FH87" s="11">
        <v>-0.23262339728102999</v>
      </c>
      <c r="FI87" s="11">
        <v>-0.15217928340439801</v>
      </c>
      <c r="FJ87" s="11">
        <v>-0.43214663661153607</v>
      </c>
      <c r="FK87" s="11">
        <v>0.7376157141922195</v>
      </c>
      <c r="FL87" s="11">
        <v>-0.46890053863904319</v>
      </c>
      <c r="FM87" s="11">
        <v>0.1216164232186234</v>
      </c>
      <c r="FN87" s="11">
        <v>-0.56305341952580923</v>
      </c>
      <c r="FO87" s="11">
        <v>0.57173717952087788</v>
      </c>
      <c r="FP87" s="11">
        <v>-0.11096815688349219</v>
      </c>
      <c r="FQ87" s="11">
        <v>0.22557863357574021</v>
      </c>
      <c r="FR87" s="11">
        <v>-0.3499036689774685</v>
      </c>
      <c r="FS87" s="11">
        <v>-6.6639972628477762E-2</v>
      </c>
      <c r="FT87" s="11">
        <v>0.60890129623657629</v>
      </c>
      <c r="FU87" s="11">
        <v>-0.32273572736117029</v>
      </c>
      <c r="FV87" s="11">
        <v>0.15104410984072619</v>
      </c>
      <c r="FW87" s="11">
        <v>-0.50834442195455098</v>
      </c>
      <c r="FX87" s="11">
        <v>0.96158806674177821</v>
      </c>
      <c r="FY87" s="11">
        <v>-0.37844125239107651</v>
      </c>
      <c r="FZ87" s="11">
        <v>0.36113434479214851</v>
      </c>
      <c r="GA87" s="11">
        <v>-0.50955945768561861</v>
      </c>
      <c r="GB87" s="11">
        <v>0.56017294872877721</v>
      </c>
      <c r="GC87" s="11">
        <v>-6.024995731472893E-2</v>
      </c>
      <c r="GD87" s="11">
        <v>0.18461523600331711</v>
      </c>
      <c r="GE87" s="11">
        <v>-0.24741728142607541</v>
      </c>
      <c r="GF87" s="11">
        <v>-0.2407138133496938</v>
      </c>
      <c r="GG87" s="11">
        <v>0.89235290579240734</v>
      </c>
      <c r="GH87" s="11">
        <v>-0.29496797681233372</v>
      </c>
      <c r="GI87" s="11">
        <v>3.7301991812006552E-3</v>
      </c>
      <c r="GJ87" s="11">
        <v>-0.35984324372270088</v>
      </c>
      <c r="GK87" s="11">
        <v>0.87209451534335969</v>
      </c>
      <c r="GL87" s="11">
        <v>0.14526091274634709</v>
      </c>
      <c r="GM87" s="11">
        <v>6.665888041377821E-2</v>
      </c>
      <c r="GN87" s="11">
        <v>-0.29209585320629478</v>
      </c>
      <c r="GO87" s="11">
        <v>-0.29209585320629478</v>
      </c>
      <c r="GP87" s="11">
        <v>6.9635242278174081E-2</v>
      </c>
      <c r="GQ87" s="11">
        <v>1.212599979504559</v>
      </c>
      <c r="GR87" s="11">
        <v>-0.56222125951602497</v>
      </c>
      <c r="GS87" s="11">
        <v>-0.20443434390085319</v>
      </c>
      <c r="GT87" s="11">
        <v>1.132714600838761</v>
      </c>
      <c r="GU87" s="11">
        <v>-0.4907516677372904</v>
      </c>
      <c r="GV87" s="11">
        <v>9.0214032917669718E-2</v>
      </c>
      <c r="GW87" s="11">
        <v>-0.6058173585040213</v>
      </c>
      <c r="GX87" s="11">
        <v>0.67619406341926491</v>
      </c>
      <c r="GY87" s="11">
        <v>-0.33693817549974248</v>
      </c>
      <c r="GZ87" s="11">
        <v>0.25079767447399332</v>
      </c>
      <c r="HA87" s="11">
        <v>-0.44388136535797212</v>
      </c>
      <c r="HB87" s="11">
        <v>0.25810984507434748</v>
      </c>
      <c r="HC87" s="11">
        <v>-3.0670272927505349E-2</v>
      </c>
      <c r="HD87" s="11">
        <v>-3.4747943323076852E-4</v>
      </c>
      <c r="HE87" s="11">
        <v>-0.38444114580128558</v>
      </c>
      <c r="HF87" s="11">
        <v>-0.38021201648565828</v>
      </c>
      <c r="HG87" s="11">
        <v>1.318607236850978</v>
      </c>
      <c r="HH87" s="11">
        <v>-0.47179349171447299</v>
      </c>
      <c r="HI87" s="11">
        <v>0.25741883104680729</v>
      </c>
    </row>
    <row r="88" spans="1:217" ht="15" x14ac:dyDescent="0.2">
      <c r="A88" s="7">
        <v>87</v>
      </c>
      <c r="B88" s="7" t="s">
        <v>217</v>
      </c>
      <c r="C88" s="7" t="s">
        <v>391</v>
      </c>
      <c r="D88" s="11">
        <v>-0.40351265849033552</v>
      </c>
      <c r="E88" s="11">
        <v>-2.1586635522307881E-2</v>
      </c>
      <c r="F88" s="11">
        <v>-6.2702235173169862E-2</v>
      </c>
      <c r="G88" s="11">
        <v>-0.31935031666462749</v>
      </c>
      <c r="H88" s="11">
        <v>-0.16761219647899589</v>
      </c>
      <c r="I88" s="11">
        <v>-0.17289393089728969</v>
      </c>
      <c r="J88" s="11">
        <v>-5.4603432910433791E-2</v>
      </c>
      <c r="K88" s="11">
        <v>-1.8081846298719891E-2</v>
      </c>
      <c r="L88" s="11">
        <v>-0.41974250414635739</v>
      </c>
      <c r="M88" s="11">
        <v>-0.25908656433087052</v>
      </c>
      <c r="N88" s="11">
        <v>-0.22696681553677489</v>
      </c>
      <c r="O88" s="11">
        <v>-0.15023668310869351</v>
      </c>
      <c r="P88" s="11">
        <v>-3.7184543406917681E-2</v>
      </c>
      <c r="Q88" s="11">
        <v>-0.30352973338359579</v>
      </c>
      <c r="R88" s="11">
        <v>0.1117980201918982</v>
      </c>
      <c r="S88" s="11">
        <v>0.6825279205163306</v>
      </c>
      <c r="T88" s="11">
        <v>0.1628613709744742</v>
      </c>
      <c r="U88" s="11">
        <v>-8.5545809925439253E-2</v>
      </c>
      <c r="V88" s="11">
        <v>-2.0239435957243531E-2</v>
      </c>
      <c r="W88" s="11">
        <v>-9.7182611823171672E-2</v>
      </c>
      <c r="X88" s="11">
        <v>0.82112174681676886</v>
      </c>
      <c r="Y88" s="11">
        <v>-0.18158796467541499</v>
      </c>
      <c r="Z88" s="11">
        <v>-0.1244025597226923</v>
      </c>
      <c r="AA88" s="11">
        <v>0.34223371856345097</v>
      </c>
      <c r="AB88" s="11">
        <v>7.8722127281319443E-2</v>
      </c>
      <c r="AC88" s="11">
        <v>0.1161552753700255</v>
      </c>
      <c r="AD88" s="11">
        <v>8.7451930325745497E-2</v>
      </c>
      <c r="AE88" s="11">
        <v>5.7595222972909532E-2</v>
      </c>
      <c r="AF88" s="11">
        <v>-2.4262075959251009E-2</v>
      </c>
      <c r="AG88" s="11">
        <v>-0.1142005188558662</v>
      </c>
      <c r="AH88" s="11">
        <v>0.2496297869475104</v>
      </c>
      <c r="AI88" s="11">
        <v>-0.24672657863495109</v>
      </c>
      <c r="AJ88" s="11">
        <v>-0.16732507468470251</v>
      </c>
      <c r="AK88" s="11">
        <v>-0.1076363560162119</v>
      </c>
      <c r="AL88" s="11">
        <v>-0.123789446815622</v>
      </c>
      <c r="AM88" s="11">
        <v>-0.30290429706513522</v>
      </c>
      <c r="AN88" s="11">
        <v>2.2297142464452469E-2</v>
      </c>
      <c r="AO88" s="11">
        <v>-6.7853072575846163E-2</v>
      </c>
      <c r="AP88" s="11">
        <v>0.22061451918640909</v>
      </c>
      <c r="AQ88" s="11">
        <v>0.65740099359962145</v>
      </c>
      <c r="AR88" s="11">
        <v>-0.27219454273098642</v>
      </c>
      <c r="AS88" s="11">
        <v>0.17048012852824709</v>
      </c>
      <c r="AT88" s="11">
        <v>0.27657428556852048</v>
      </c>
      <c r="AU88" s="11">
        <v>-0.18593279811373731</v>
      </c>
      <c r="AV88" s="11">
        <v>4.8331640595037362E-2</v>
      </c>
      <c r="AW88" s="11">
        <v>-8.985012864866615E-2</v>
      </c>
      <c r="AX88" s="11">
        <v>-0.1876650501902164</v>
      </c>
      <c r="AY88" s="11">
        <v>0.36334056189826081</v>
      </c>
      <c r="AZ88" s="11">
        <v>0.1444974725192327</v>
      </c>
      <c r="BA88" s="11">
        <v>-0.21011230635138539</v>
      </c>
      <c r="BB88" s="11">
        <v>-0.24534459546158449</v>
      </c>
      <c r="BC88" s="11">
        <v>-8.7269885720545726E-2</v>
      </c>
      <c r="BD88" s="11">
        <v>-0.21097225610905609</v>
      </c>
      <c r="BE88" s="11">
        <v>-7.8886696742512252E-2</v>
      </c>
      <c r="BF88" s="11">
        <v>0.10293939157726099</v>
      </c>
      <c r="BG88" s="11">
        <v>0.52122090558925982</v>
      </c>
      <c r="BH88" s="11">
        <v>-0.35348377857337171</v>
      </c>
      <c r="BI88" s="11">
        <v>0.21176824319403689</v>
      </c>
      <c r="BJ88" s="11">
        <v>-0.24848810975559829</v>
      </c>
      <c r="BK88" s="11">
        <v>0.42756809457003953</v>
      </c>
      <c r="BL88" s="11">
        <v>-0.20997674132983971</v>
      </c>
      <c r="BM88" s="11">
        <v>0.1116288178242355</v>
      </c>
      <c r="BN88" s="11">
        <v>-9.8298259099572682E-2</v>
      </c>
      <c r="BO88" s="11">
        <v>0.37848346161425739</v>
      </c>
      <c r="BP88" s="11">
        <v>-7.279151551814067E-2</v>
      </c>
      <c r="BQ88" s="11">
        <v>0.1691643416098596</v>
      </c>
      <c r="BR88" s="11">
        <v>-0.30510124178572678</v>
      </c>
      <c r="BS88" s="11">
        <v>0.26207711418371732</v>
      </c>
      <c r="BT88" s="11">
        <v>1.221236255233493E-2</v>
      </c>
      <c r="BU88" s="11">
        <v>-7.9866312484837776E-2</v>
      </c>
      <c r="BV88" s="11">
        <v>0.12662724781291379</v>
      </c>
      <c r="BW88" s="11">
        <v>-0.3379394557439005</v>
      </c>
      <c r="BX88" s="11">
        <v>3.0631462178600799E-2</v>
      </c>
      <c r="BY88" s="11">
        <v>-0.1139260362575053</v>
      </c>
      <c r="BZ88" s="11">
        <v>0.42622720408229192</v>
      </c>
      <c r="CA88" s="11">
        <v>-1.1398448546053539E-2</v>
      </c>
      <c r="CB88" s="11">
        <v>-0.15397943457629851</v>
      </c>
      <c r="CC88" s="49">
        <v>0.16629892265805671</v>
      </c>
      <c r="CD88" s="11">
        <v>4.6259037836692718E-2</v>
      </c>
      <c r="CE88" s="11">
        <v>9.458844623793583E-2</v>
      </c>
      <c r="CF88" s="11">
        <v>0.34778875900587303</v>
      </c>
      <c r="CG88" s="11">
        <v>0.39810571859285909</v>
      </c>
      <c r="CH88" s="11">
        <v>-0.23048554744477401</v>
      </c>
      <c r="CI88" s="11">
        <v>-6.5751940480015425E-2</v>
      </c>
      <c r="CJ88" s="11">
        <v>-0.1121754560144098</v>
      </c>
      <c r="CK88" s="11">
        <v>0.1023247438622794</v>
      </c>
      <c r="CL88" s="11">
        <v>-6.6613625972901214E-2</v>
      </c>
      <c r="CM88" s="11">
        <v>-2.679424101175909E-2</v>
      </c>
      <c r="CN88" s="11">
        <v>0.1215181782332508</v>
      </c>
      <c r="CO88" s="11">
        <v>0.1149144208253101</v>
      </c>
      <c r="CP88" s="11">
        <v>0.29367034356063709</v>
      </c>
      <c r="CQ88" s="11">
        <v>-9.2670217270111932E-2</v>
      </c>
      <c r="CR88" s="11">
        <v>-3.251650396118877E-2</v>
      </c>
      <c r="CS88" s="11">
        <v>6.767763841323049E-3</v>
      </c>
      <c r="CT88" s="11">
        <v>-0.38039891102944301</v>
      </c>
      <c r="CU88" s="11">
        <v>-7.2778133518609067E-2</v>
      </c>
      <c r="CV88" s="11">
        <v>-0.37380994184411709</v>
      </c>
      <c r="CW88" s="11">
        <v>-0.24288940084978949</v>
      </c>
      <c r="CX88" s="11">
        <v>-0.24907675816474831</v>
      </c>
      <c r="CY88" s="11">
        <v>-9.2397146754903403E-2</v>
      </c>
      <c r="CZ88" s="11">
        <v>-0.26017994201522698</v>
      </c>
      <c r="DA88" s="11">
        <v>9.0736497869192689E-2</v>
      </c>
      <c r="DB88" s="11">
        <v>-6.4562511933719979E-2</v>
      </c>
      <c r="DC88" s="11">
        <v>8.866406139475802E-2</v>
      </c>
      <c r="DD88" s="11">
        <v>-3.4469808029131688E-2</v>
      </c>
      <c r="DE88" s="11">
        <v>0.2739742362584594</v>
      </c>
      <c r="DF88" s="11">
        <v>0.26080346814364203</v>
      </c>
      <c r="DG88" s="11">
        <v>-3.03835853354818E-2</v>
      </c>
      <c r="DH88" s="11">
        <v>-6.5764020474370022E-2</v>
      </c>
      <c r="DI88" s="11">
        <v>8.2105506064779732E-2</v>
      </c>
      <c r="DJ88" s="11">
        <v>2.304940142162604E-2</v>
      </c>
      <c r="DK88" s="11">
        <v>0.1217366670942068</v>
      </c>
      <c r="DL88" s="11">
        <v>0.31706489276088368</v>
      </c>
      <c r="DM88" s="11">
        <v>2.8973345444584409E-2</v>
      </c>
      <c r="DN88" s="11">
        <v>-0.23847236386577891</v>
      </c>
      <c r="DO88" s="11">
        <v>-0.1322485519788672</v>
      </c>
      <c r="DP88" s="11">
        <v>-2.288828258553155E-2</v>
      </c>
      <c r="DQ88" s="11">
        <v>9.5705378621795623E-2</v>
      </c>
      <c r="DR88" s="11">
        <v>8.3050989563978606E-2</v>
      </c>
      <c r="DS88" s="11">
        <v>0.60592381613619839</v>
      </c>
      <c r="DT88" s="11">
        <v>4.6309532999257996E-3</v>
      </c>
      <c r="DU88" s="11">
        <v>0.4540172655039989</v>
      </c>
      <c r="DV88" s="11">
        <v>-0.2384273973308344</v>
      </c>
      <c r="DW88" s="11">
        <v>-0.1389004375603867</v>
      </c>
      <c r="DX88" s="11">
        <v>-0.19306512377111559</v>
      </c>
      <c r="DY88" s="11">
        <v>0.27541003038501821</v>
      </c>
      <c r="DZ88" s="11">
        <v>0.18506860388033841</v>
      </c>
      <c r="EA88" s="11">
        <v>0.22826474149743459</v>
      </c>
      <c r="EB88" s="11">
        <v>0.28465906501317711</v>
      </c>
      <c r="EC88" s="11">
        <v>-0.1597229816269394</v>
      </c>
      <c r="ED88" s="11">
        <v>-1.221872896637821E-2</v>
      </c>
      <c r="EE88" s="11">
        <v>-2.207683319665121E-2</v>
      </c>
      <c r="EF88" s="11">
        <v>-1.3616391277291969E-2</v>
      </c>
      <c r="EG88" s="11">
        <v>-0.112939868042034</v>
      </c>
      <c r="EH88" s="11">
        <v>4.0407546359225277E-2</v>
      </c>
      <c r="EI88" s="11">
        <v>-0.1838005329664332</v>
      </c>
      <c r="EJ88" s="11">
        <v>-0.1971955957990795</v>
      </c>
      <c r="EK88" s="11">
        <v>-9.6006199912693768E-2</v>
      </c>
      <c r="EL88" s="11">
        <v>6.7800527743399952E-2</v>
      </c>
      <c r="EM88" s="11">
        <v>0.10297905029053479</v>
      </c>
      <c r="EN88" s="11">
        <v>-0.1128477048128069</v>
      </c>
      <c r="EO88" s="11">
        <v>0.2256164273565435</v>
      </c>
      <c r="EP88" s="11">
        <v>-0.26642952998861358</v>
      </c>
      <c r="EQ88" s="11">
        <v>0.23419245304088629</v>
      </c>
      <c r="ER88" s="11">
        <v>1.134329671328449E-2</v>
      </c>
      <c r="ES88" s="11">
        <v>-3.3773246001348567E-2</v>
      </c>
      <c r="ET88" s="11">
        <v>-3.7570053290452148E-2</v>
      </c>
      <c r="EU88" s="11">
        <v>-0.23208787799337741</v>
      </c>
      <c r="EV88" s="11">
        <v>5.0551319304366522E-2</v>
      </c>
      <c r="EW88" s="11">
        <v>2.1622473954598039E-2</v>
      </c>
      <c r="EX88" s="11">
        <v>-0.1267864324448377</v>
      </c>
      <c r="EY88" s="11">
        <v>-0.19045384225560599</v>
      </c>
      <c r="EZ88" s="11">
        <v>-1.2846688898871309E-2</v>
      </c>
      <c r="FA88" s="11">
        <v>-0.24542550240652919</v>
      </c>
      <c r="FB88" s="11">
        <v>-6.1249067774133858E-2</v>
      </c>
      <c r="FC88" s="11">
        <v>0.22170094829324041</v>
      </c>
      <c r="FD88" s="11">
        <v>-7.1039093018013921E-2</v>
      </c>
      <c r="FE88" s="11">
        <v>0.13895614242640961</v>
      </c>
      <c r="FF88" s="11">
        <v>0.24569647964617539</v>
      </c>
      <c r="FG88" s="11">
        <v>-7.9978726710532633E-2</v>
      </c>
      <c r="FH88" s="11">
        <v>-3.5283823735404729E-3</v>
      </c>
      <c r="FI88" s="11">
        <v>0.1028526744829152</v>
      </c>
      <c r="FJ88" s="11">
        <v>0.56219259518911402</v>
      </c>
      <c r="FK88" s="11">
        <v>0.1958255624525638</v>
      </c>
      <c r="FL88" s="11">
        <v>-0.13460961170988489</v>
      </c>
      <c r="FM88" s="11">
        <v>1.1609998891681791E-2</v>
      </c>
      <c r="FN88" s="11">
        <v>9.3595205443652185E-2</v>
      </c>
      <c r="FO88" s="11">
        <v>-5.9567608838675852E-2</v>
      </c>
      <c r="FP88" s="11">
        <v>-5.7254432112084357E-2</v>
      </c>
      <c r="FQ88" s="11">
        <v>8.8168365494799561E-2</v>
      </c>
      <c r="FR88" s="11">
        <v>0.18409536286767669</v>
      </c>
      <c r="FS88" s="11">
        <v>7.6521679247170349E-2</v>
      </c>
      <c r="FT88" s="11">
        <v>0.1370463176259058</v>
      </c>
      <c r="FU88" s="11">
        <v>-0.1474379709621636</v>
      </c>
      <c r="FV88" s="11">
        <v>-0.28887254848237398</v>
      </c>
      <c r="FW88" s="11">
        <v>-0.14274616783131969</v>
      </c>
      <c r="FX88" s="11">
        <v>-8.2112587941173709E-2</v>
      </c>
      <c r="FY88" s="11">
        <v>2.267366904626544E-2</v>
      </c>
      <c r="FZ88" s="11">
        <v>-8.8669299526160428E-2</v>
      </c>
      <c r="GA88" s="11">
        <v>0.2258020863878181</v>
      </c>
      <c r="GB88" s="11">
        <v>0.1143828632506942</v>
      </c>
      <c r="GC88" s="11">
        <v>0.2068545142632823</v>
      </c>
      <c r="GD88" s="11">
        <v>-0.1326553846478479</v>
      </c>
      <c r="GE88" s="11">
        <v>-0.11372053306948469</v>
      </c>
      <c r="GF88" s="11">
        <v>-9.5493807366895167E-2</v>
      </c>
      <c r="GG88" s="11">
        <v>0.4285217293486161</v>
      </c>
      <c r="GH88" s="11">
        <v>0.1342984102755789</v>
      </c>
      <c r="GI88" s="11">
        <v>-3.3317827760966918E-3</v>
      </c>
      <c r="GJ88" s="11">
        <v>3.2147106692269389E-2</v>
      </c>
      <c r="GK88" s="11">
        <v>0.19647231729124101</v>
      </c>
      <c r="GL88" s="11">
        <v>6.0919828821131228E-2</v>
      </c>
      <c r="GM88" s="11">
        <v>-8.6060872029188107E-2</v>
      </c>
      <c r="GN88" s="11">
        <v>0.68316819764208492</v>
      </c>
      <c r="GO88" s="11">
        <v>0.68316819764208492</v>
      </c>
      <c r="GP88" s="11">
        <v>-0.40716867580158539</v>
      </c>
      <c r="GQ88" s="11">
        <v>-7.3960154115789822E-2</v>
      </c>
      <c r="GR88" s="11">
        <v>-0.27044537808522862</v>
      </c>
      <c r="GS88" s="11">
        <v>0.31712120237889763</v>
      </c>
      <c r="GT88" s="11">
        <v>0.19489271257000149</v>
      </c>
      <c r="GU88" s="11">
        <v>-5.7525786974031663E-2</v>
      </c>
      <c r="GV88" s="11">
        <v>-1.312183813676338E-2</v>
      </c>
      <c r="GW88" s="11">
        <v>2.5269928337489981E-2</v>
      </c>
      <c r="GX88" s="11">
        <v>-4.0100813859197393E-2</v>
      </c>
      <c r="GY88" s="11">
        <v>-0.2461769072253569</v>
      </c>
      <c r="GZ88" s="11">
        <v>-7.4145810667591405E-2</v>
      </c>
      <c r="HA88" s="11">
        <v>-7.5364071777330399E-2</v>
      </c>
      <c r="HB88" s="11">
        <v>-0.1400293420468138</v>
      </c>
      <c r="HC88" s="11">
        <v>0.16261691867478659</v>
      </c>
      <c r="HD88" s="11">
        <v>-6.3678757894985893E-2</v>
      </c>
      <c r="HE88" s="11">
        <v>-7.3562046137517489E-3</v>
      </c>
      <c r="HF88" s="11">
        <v>0.65402044020473893</v>
      </c>
      <c r="HG88" s="11">
        <v>0.14835773608088521</v>
      </c>
      <c r="HH88" s="11">
        <v>0.19889461947758449</v>
      </c>
      <c r="HI88" s="11">
        <v>5.5183809435430664E-3</v>
      </c>
    </row>
    <row r="89" spans="1:217" ht="15" x14ac:dyDescent="0.2">
      <c r="A89" s="7">
        <v>88</v>
      </c>
      <c r="B89" s="7" t="s">
        <v>218</v>
      </c>
      <c r="C89" s="7" t="s">
        <v>392</v>
      </c>
      <c r="D89" s="11">
        <v>-0.46184578435957269</v>
      </c>
      <c r="E89" s="11">
        <v>0.13580613849742121</v>
      </c>
      <c r="F89" s="11">
        <v>-0.60402386875497827</v>
      </c>
      <c r="G89" s="11">
        <v>-0.49709033547887738</v>
      </c>
      <c r="H89" s="11">
        <v>0.51614654142210159</v>
      </c>
      <c r="I89" s="11">
        <v>-8.3258778375648435E-2</v>
      </c>
      <c r="J89" s="11">
        <v>-0.25941821114580421</v>
      </c>
      <c r="K89" s="11">
        <v>-0.40530788078131241</v>
      </c>
      <c r="L89" s="11">
        <v>-4.1046417793604739E-2</v>
      </c>
      <c r="M89" s="11">
        <v>-0.21005526893235349</v>
      </c>
      <c r="N89" s="11">
        <v>-0.2447285845041122</v>
      </c>
      <c r="O89" s="11">
        <v>-0.36387771391264923</v>
      </c>
      <c r="P89" s="11">
        <v>-0.17898317146931789</v>
      </c>
      <c r="Q89" s="11">
        <v>0.13369010937695339</v>
      </c>
      <c r="R89" s="11">
        <v>0.10083643923931331</v>
      </c>
      <c r="S89" s="11">
        <v>-0.1069522184733515</v>
      </c>
      <c r="T89" s="11">
        <v>0.62514965835162006</v>
      </c>
      <c r="U89" s="11">
        <v>-3.3914517563741202E-3</v>
      </c>
      <c r="V89" s="11">
        <v>0.36534574394084562</v>
      </c>
      <c r="W89" s="11">
        <v>-4.4614311944558338E-2</v>
      </c>
      <c r="X89" s="11">
        <v>0.19194153323224181</v>
      </c>
      <c r="Y89" s="11">
        <v>0.64475400777455127</v>
      </c>
      <c r="Z89" s="11">
        <v>0.12752165705800891</v>
      </c>
      <c r="AA89" s="11">
        <v>8.7540078771252361E-2</v>
      </c>
      <c r="AB89" s="11">
        <v>-0.13003263360474021</v>
      </c>
      <c r="AC89" s="11">
        <v>-4.5747786948830187E-2</v>
      </c>
      <c r="AD89" s="11">
        <v>0.23480627471495291</v>
      </c>
      <c r="AE89" s="11">
        <v>-3.052479582348833E-2</v>
      </c>
      <c r="AF89" s="11">
        <v>-0.17476552412592461</v>
      </c>
      <c r="AG89" s="11">
        <v>0.44828748923865919</v>
      </c>
      <c r="AH89" s="11">
        <v>-8.9847120462313801E-2</v>
      </c>
      <c r="AI89" s="11">
        <v>-0.32717435951056029</v>
      </c>
      <c r="AJ89" s="11">
        <v>-0.23384152225750771</v>
      </c>
      <c r="AK89" s="11">
        <v>-0.27417963917714921</v>
      </c>
      <c r="AL89" s="11">
        <v>0.42826121816036838</v>
      </c>
      <c r="AM89" s="11">
        <v>-0.21281658500169071</v>
      </c>
      <c r="AN89" s="11">
        <v>-0.1029030457167954</v>
      </c>
      <c r="AO89" s="11">
        <v>-0.29250612702977291</v>
      </c>
      <c r="AP89" s="11">
        <v>1.6745074644500799</v>
      </c>
      <c r="AQ89" s="11">
        <v>-0.44974036273629692</v>
      </c>
      <c r="AR89" s="11">
        <v>-0.15820837786702621</v>
      </c>
      <c r="AS89" s="11">
        <v>-0.43553253452166418</v>
      </c>
      <c r="AT89" s="11">
        <v>7.077880596052033E-2</v>
      </c>
      <c r="AU89" s="11">
        <v>-0.1642534715709143</v>
      </c>
      <c r="AV89" s="11">
        <v>-0.19054141202215219</v>
      </c>
      <c r="AW89" s="11">
        <v>-0.17666347010479161</v>
      </c>
      <c r="AX89" s="11">
        <v>0.1134913773726567</v>
      </c>
      <c r="AY89" s="11">
        <v>-0.16872728283489999</v>
      </c>
      <c r="AZ89" s="11">
        <v>-0.1114451976906846</v>
      </c>
      <c r="BA89" s="11">
        <v>-0.21106211591849919</v>
      </c>
      <c r="BB89" s="11">
        <v>-5.1680267503096067E-2</v>
      </c>
      <c r="BC89" s="11">
        <v>0.1510993567752881</v>
      </c>
      <c r="BD89" s="11">
        <v>8.4452772476997673E-2</v>
      </c>
      <c r="BE89" s="11">
        <v>-0.2509200041538574</v>
      </c>
      <c r="BF89" s="11">
        <v>-7.2424299395493774E-3</v>
      </c>
      <c r="BG89" s="11">
        <v>0.23797280752694891</v>
      </c>
      <c r="BH89" s="11">
        <v>-0.46356009343059851</v>
      </c>
      <c r="BI89" s="11">
        <v>-9.2662688206930577E-2</v>
      </c>
      <c r="BJ89" s="11">
        <v>-0.1299332479643254</v>
      </c>
      <c r="BK89" s="11">
        <v>0.49559023775779898</v>
      </c>
      <c r="BL89" s="11">
        <v>-0.23365364464039559</v>
      </c>
      <c r="BM89" s="11">
        <v>-2.1932124813293319E-2</v>
      </c>
      <c r="BN89" s="11">
        <v>-0.42038867544471847</v>
      </c>
      <c r="BO89" s="11">
        <v>0.29682162225209302</v>
      </c>
      <c r="BP89" s="11">
        <v>0.288753670668493</v>
      </c>
      <c r="BQ89" s="11">
        <v>3.4169946136088702E-2</v>
      </c>
      <c r="BR89" s="11">
        <v>-0.27655923683224948</v>
      </c>
      <c r="BS89" s="11">
        <v>0.22259324241347131</v>
      </c>
      <c r="BT89" s="11">
        <v>0.52579318732973968</v>
      </c>
      <c r="BU89" s="11">
        <v>-0.1225719866020557</v>
      </c>
      <c r="BV89" s="11">
        <v>0.1072570725643129</v>
      </c>
      <c r="BW89" s="11">
        <v>-0.28149400433766458</v>
      </c>
      <c r="BX89" s="11">
        <v>0.21005058215455311</v>
      </c>
      <c r="BY89" s="11">
        <v>0.70689661627099554</v>
      </c>
      <c r="BZ89" s="11">
        <v>0.58183401808375246</v>
      </c>
      <c r="CA89" s="11">
        <v>-0.63903048137014751</v>
      </c>
      <c r="CB89" s="11">
        <v>4.0748123161615579E-2</v>
      </c>
      <c r="CC89" s="49">
        <v>0.12664628445572429</v>
      </c>
      <c r="CD89" s="11">
        <v>-8.786945949236924E-2</v>
      </c>
      <c r="CE89" s="11">
        <v>-0.22098986911831811</v>
      </c>
      <c r="CF89" s="11">
        <v>-0.13829146049891949</v>
      </c>
      <c r="CG89" s="11">
        <v>1.1094906689409969</v>
      </c>
      <c r="CH89" s="11">
        <v>-0.52807970045294994</v>
      </c>
      <c r="CI89" s="11">
        <v>-0.15381568744410801</v>
      </c>
      <c r="CJ89" s="11">
        <v>-0.33581630240008647</v>
      </c>
      <c r="CK89" s="11">
        <v>4.8330281648840012E-2</v>
      </c>
      <c r="CL89" s="11">
        <v>3.8127836529754822E-2</v>
      </c>
      <c r="CM89" s="11">
        <v>-6.454208243003734E-2</v>
      </c>
      <c r="CN89" s="11">
        <v>-0.23631138065090521</v>
      </c>
      <c r="CO89" s="11">
        <v>0.29931182419850022</v>
      </c>
      <c r="CP89" s="11">
        <v>0.72383449231774533</v>
      </c>
      <c r="CQ89" s="11">
        <v>-0.2347118916574108</v>
      </c>
      <c r="CR89" s="11">
        <v>-0.37537129846166017</v>
      </c>
      <c r="CS89" s="11">
        <v>0.1469413607718402</v>
      </c>
      <c r="CT89" s="11">
        <v>-0.2346476298170922</v>
      </c>
      <c r="CU89" s="11">
        <v>2.2536504130642902E-2</v>
      </c>
      <c r="CV89" s="11">
        <v>-0.18316211795050291</v>
      </c>
      <c r="CW89" s="11">
        <v>0.40813900633275302</v>
      </c>
      <c r="CX89" s="11">
        <v>-0.1248937893687347</v>
      </c>
      <c r="CY89" s="11">
        <v>0.2024947628271965</v>
      </c>
      <c r="CZ89" s="11">
        <v>-6.8175238495024271E-2</v>
      </c>
      <c r="DA89" s="11">
        <v>0.90037309643432661</v>
      </c>
      <c r="DB89" s="11">
        <v>0.3896228889092781</v>
      </c>
      <c r="DC89" s="11">
        <v>-0.13807182498531581</v>
      </c>
      <c r="DD89" s="11">
        <v>0.25917828805724219</v>
      </c>
      <c r="DE89" s="11">
        <v>9.0618158023428208E-2</v>
      </c>
      <c r="DF89" s="11">
        <v>3.8564458866870988E-2</v>
      </c>
      <c r="DG89" s="11">
        <v>-0.1126059187718005</v>
      </c>
      <c r="DH89" s="11">
        <v>-0.22118969255508539</v>
      </c>
      <c r="DI89" s="11">
        <v>-0.18672766586003819</v>
      </c>
      <c r="DJ89" s="11">
        <v>-0.2739329109244627</v>
      </c>
      <c r="DK89" s="11">
        <v>-6.3525836917624257E-2</v>
      </c>
      <c r="DL89" s="11">
        <v>-0.1536136554119836</v>
      </c>
      <c r="DM89" s="11">
        <v>-0.44504057203651459</v>
      </c>
      <c r="DN89" s="11">
        <v>-0.23065563970322281</v>
      </c>
      <c r="DO89" s="11">
        <v>0.1701725343359741</v>
      </c>
      <c r="DP89" s="11">
        <v>-6.1398482712493263E-2</v>
      </c>
      <c r="DQ89" s="11">
        <v>-0.178019616259849</v>
      </c>
      <c r="DR89" s="11">
        <v>0.1132166024491545</v>
      </c>
      <c r="DS89" s="11">
        <v>0.28542146450657618</v>
      </c>
      <c r="DT89" s="11">
        <v>-9.364047863922742E-2</v>
      </c>
      <c r="DU89" s="11">
        <v>3.5800057759599817E-2</v>
      </c>
      <c r="DV89" s="11">
        <v>3.8652617193118743E-2</v>
      </c>
      <c r="DW89" s="11">
        <v>-4.8233993437817313E-3</v>
      </c>
      <c r="DX89" s="11">
        <v>0.28181037769043771</v>
      </c>
      <c r="DY89" s="11">
        <v>-0.15113639584122979</v>
      </c>
      <c r="DZ89" s="11">
        <v>-0.22328032509057499</v>
      </c>
      <c r="EA89" s="11">
        <v>0.2494524394730615</v>
      </c>
      <c r="EB89" s="11">
        <v>0.31801642567710431</v>
      </c>
      <c r="EC89" s="11">
        <v>-7.0137039021417324E-2</v>
      </c>
      <c r="ED89" s="11">
        <v>1.52750305329683E-2</v>
      </c>
      <c r="EE89" s="11">
        <v>5.9252890993493068E-3</v>
      </c>
      <c r="EF89" s="11">
        <v>0.73650488701447858</v>
      </c>
      <c r="EG89" s="11">
        <v>-0.34936094867359002</v>
      </c>
      <c r="EH89" s="11">
        <v>-0.2361972659149312</v>
      </c>
      <c r="EI89" s="11">
        <v>-0.1702848680238318</v>
      </c>
      <c r="EJ89" s="11">
        <v>2.8813020220300301E-2</v>
      </c>
      <c r="EK89" s="11">
        <v>-2.6069963425347731E-2</v>
      </c>
      <c r="EL89" s="11">
        <v>-0.19819492011247319</v>
      </c>
      <c r="EM89" s="11">
        <v>-0.24642854523839811</v>
      </c>
      <c r="EN89" s="11">
        <v>0.32248657564990962</v>
      </c>
      <c r="EO89" s="11">
        <v>1.073190267575868</v>
      </c>
      <c r="EP89" s="11">
        <v>-0.51052903972340702</v>
      </c>
      <c r="EQ89" s="11">
        <v>-0.31030996624361962</v>
      </c>
      <c r="ER89" s="11">
        <v>0.33079809975884727</v>
      </c>
      <c r="ES89" s="11">
        <v>-2.9201859442278041E-2</v>
      </c>
      <c r="ET89" s="11">
        <v>-0.1156391068959258</v>
      </c>
      <c r="EU89" s="11">
        <v>-0.15852660845637351</v>
      </c>
      <c r="EV89" s="11">
        <v>-1.228949073735197E-2</v>
      </c>
      <c r="EW89" s="11">
        <v>-2.9718279306945039E-3</v>
      </c>
      <c r="EX89" s="11">
        <v>-0.253867614923176</v>
      </c>
      <c r="EY89" s="11">
        <v>-0.25267020176207772</v>
      </c>
      <c r="EZ89" s="11">
        <v>0.96683435610703961</v>
      </c>
      <c r="FA89" s="11">
        <v>0.32998868427506939</v>
      </c>
      <c r="FB89" s="11">
        <v>-0.26489684302275962</v>
      </c>
      <c r="FC89" s="11">
        <v>-0.1141490311347764</v>
      </c>
      <c r="FD89" s="11">
        <v>-0.36144385421210429</v>
      </c>
      <c r="FE89" s="11">
        <v>-0.42484938934105237</v>
      </c>
      <c r="FF89" s="11">
        <v>-0.65843809587260016</v>
      </c>
      <c r="FG89" s="11">
        <v>-0.45560187367704053</v>
      </c>
      <c r="FH89" s="11">
        <v>1.5797731032653091</v>
      </c>
      <c r="FI89" s="11">
        <v>0.43394466399115661</v>
      </c>
      <c r="FJ89" s="11">
        <v>-0.6091064808712765</v>
      </c>
      <c r="FK89" s="11">
        <v>-0.63096500999686789</v>
      </c>
      <c r="FL89" s="11">
        <v>-0.30425651891115568</v>
      </c>
      <c r="FM89" s="11">
        <v>-3.05463477087673E-2</v>
      </c>
      <c r="FN89" s="11">
        <v>-0.21809876663402691</v>
      </c>
      <c r="FO89" s="11">
        <v>-0.57195955396656817</v>
      </c>
      <c r="FP89" s="11">
        <v>-0.46134602312485717</v>
      </c>
      <c r="FQ89" s="11">
        <v>5.152839327278258E-2</v>
      </c>
      <c r="FR89" s="11">
        <v>0.36314108921945731</v>
      </c>
      <c r="FS89" s="11">
        <v>-0.29186691108672608</v>
      </c>
      <c r="FT89" s="11">
        <v>-0.40889221745383769</v>
      </c>
      <c r="FU89" s="11">
        <v>-0.31974556872933108</v>
      </c>
      <c r="FV89" s="11">
        <v>0.41980791591355299</v>
      </c>
      <c r="FW89" s="11">
        <v>-0.41473325070276068</v>
      </c>
      <c r="FX89" s="11">
        <v>-0.50926726350685736</v>
      </c>
      <c r="FY89" s="11">
        <v>-0.25120708882429671</v>
      </c>
      <c r="FZ89" s="11">
        <v>2.0651091222481348</v>
      </c>
      <c r="GA89" s="11">
        <v>-0.13537336090126439</v>
      </c>
      <c r="GB89" s="11">
        <v>1.998529457992659E-2</v>
      </c>
      <c r="GC89" s="11">
        <v>-0.29018600217459478</v>
      </c>
      <c r="GD89" s="11">
        <v>2.1513757688083439</v>
      </c>
      <c r="GE89" s="11">
        <v>0.91563678663793735</v>
      </c>
      <c r="GF89" s="11">
        <v>-0.43699084643722808</v>
      </c>
      <c r="GG89" s="11">
        <v>-0.62209588234737012</v>
      </c>
      <c r="GH89" s="11">
        <v>-0.49703998346770101</v>
      </c>
      <c r="GI89" s="11">
        <v>0.37442624575949762</v>
      </c>
      <c r="GJ89" s="11">
        <v>-0.50176265253723284</v>
      </c>
      <c r="GK89" s="11">
        <v>-0.41553118496989438</v>
      </c>
      <c r="GL89" s="11">
        <v>-0.47518324264621642</v>
      </c>
      <c r="GM89" s="11">
        <v>0.35896885560837227</v>
      </c>
      <c r="GN89" s="11">
        <v>8.7978343074802678E-2</v>
      </c>
      <c r="GO89" s="11">
        <v>8.7978343074802678E-2</v>
      </c>
      <c r="GP89" s="11">
        <v>-0.69390510199633426</v>
      </c>
      <c r="GQ89" s="11">
        <v>-0.14190435813368329</v>
      </c>
      <c r="GR89" s="11">
        <v>-4.7572836229122888E-2</v>
      </c>
      <c r="GS89" s="11">
        <v>-0.55367572300842471</v>
      </c>
      <c r="GT89" s="11">
        <v>-0.48892065042790273</v>
      </c>
      <c r="GU89" s="11">
        <v>-0.30159188106552581</v>
      </c>
      <c r="GV89" s="11">
        <v>1.7638344178133121</v>
      </c>
      <c r="GW89" s="11">
        <v>-0.59545929935598574</v>
      </c>
      <c r="GX89" s="11">
        <v>-0.56904120440122319</v>
      </c>
      <c r="GY89" s="11">
        <v>-0.56407122768691975</v>
      </c>
      <c r="GZ89" s="11">
        <v>0.3217092407888158</v>
      </c>
      <c r="HA89" s="11">
        <v>1.190111961617548</v>
      </c>
      <c r="HB89" s="11">
        <v>0.41743228259770881</v>
      </c>
      <c r="HC89" s="11">
        <v>-0.39675070097611559</v>
      </c>
      <c r="HD89" s="11">
        <v>-0.1814377142358595</v>
      </c>
      <c r="HE89" s="11">
        <v>0.13143192342143339</v>
      </c>
      <c r="HF89" s="11">
        <v>-0.32093426060736657</v>
      </c>
      <c r="HG89" s="11">
        <v>-0.37053419355841849</v>
      </c>
      <c r="HH89" s="11">
        <v>-0.54705677609344805</v>
      </c>
      <c r="HI89" s="11">
        <v>0.50343953612748171</v>
      </c>
    </row>
    <row r="90" spans="1:217" ht="15" x14ac:dyDescent="0.2">
      <c r="A90" s="7">
        <v>90</v>
      </c>
      <c r="B90" s="7" t="s">
        <v>219</v>
      </c>
      <c r="C90" s="7" t="s">
        <v>393</v>
      </c>
      <c r="D90" s="11">
        <v>-0.65146673248776354</v>
      </c>
      <c r="E90" s="11">
        <v>-0.69535470696347368</v>
      </c>
      <c r="F90" s="11">
        <v>-0.6715368325690475</v>
      </c>
      <c r="G90" s="11">
        <v>-0.53868291139113778</v>
      </c>
      <c r="H90" s="11">
        <v>-0.60871971724323726</v>
      </c>
      <c r="I90" s="11">
        <v>-0.54706469088025678</v>
      </c>
      <c r="J90" s="11">
        <v>-0.65074862701645597</v>
      </c>
      <c r="K90" s="11">
        <v>-0.58340866751095577</v>
      </c>
      <c r="L90" s="11">
        <v>-0.64117180643521809</v>
      </c>
      <c r="M90" s="11">
        <v>-0.62039736333914353</v>
      </c>
      <c r="N90" s="11">
        <v>-0.56628914784231954</v>
      </c>
      <c r="O90" s="11">
        <v>-0.5930765599072555</v>
      </c>
      <c r="P90" s="11">
        <v>-0.41187958126158558</v>
      </c>
      <c r="Q90" s="11">
        <v>-0.4119101148058294</v>
      </c>
      <c r="R90" s="11">
        <v>0.36525653903294342</v>
      </c>
      <c r="S90" s="11">
        <v>0.28968125235891029</v>
      </c>
      <c r="T90" s="11">
        <v>0.14885017268536641</v>
      </c>
      <c r="U90" s="11">
        <v>0.45361968884737219</v>
      </c>
      <c r="V90" s="11">
        <v>1.1993824420709689</v>
      </c>
      <c r="W90" s="11">
        <v>0.88774651763072754</v>
      </c>
      <c r="X90" s="11">
        <v>0.83430969157447699</v>
      </c>
      <c r="Y90" s="11">
        <v>0.54947483086225035</v>
      </c>
      <c r="Z90" s="11">
        <v>0.92169032951283403</v>
      </c>
      <c r="AA90" s="11">
        <v>0.68012646514088315</v>
      </c>
      <c r="AB90" s="11">
        <v>0.6027519785321358</v>
      </c>
      <c r="AC90" s="11">
        <v>0.79278223472389442</v>
      </c>
      <c r="AD90" s="11">
        <v>0.65682452004614467</v>
      </c>
      <c r="AE90" s="11">
        <v>-0.1255667463906053</v>
      </c>
      <c r="AF90" s="11">
        <v>-1.763295984305591E-2</v>
      </c>
      <c r="AG90" s="11">
        <v>-9.654965209333799E-2</v>
      </c>
      <c r="AH90" s="11">
        <v>-4.7112752490132033E-2</v>
      </c>
      <c r="AI90" s="11">
        <v>-8.3810569297005921E-2</v>
      </c>
      <c r="AJ90" s="11">
        <v>-0.23270110653559339</v>
      </c>
      <c r="AK90" s="11">
        <v>-0.10003196917651749</v>
      </c>
      <c r="AL90" s="11">
        <v>-0.20934846439213339</v>
      </c>
      <c r="AM90" s="11">
        <v>-8.3637830955503256E-2</v>
      </c>
      <c r="AN90" s="11">
        <v>-0.15128086037224839</v>
      </c>
      <c r="AO90" s="11">
        <v>-2.9254719475233389E-2</v>
      </c>
      <c r="AP90" s="11">
        <v>-8.8471833822872936E-3</v>
      </c>
      <c r="AQ90" s="11">
        <v>0.3754870022001684</v>
      </c>
      <c r="AR90" s="11">
        <v>-0.1797735389023993</v>
      </c>
      <c r="AS90" s="11">
        <v>-0.15908185385190851</v>
      </c>
      <c r="AT90" s="11">
        <v>-7.8392497147963369E-2</v>
      </c>
      <c r="AU90" s="11">
        <v>-4.7974861164128968E-2</v>
      </c>
      <c r="AV90" s="11">
        <v>8.1240488504670916E-2</v>
      </c>
      <c r="AW90" s="11">
        <v>0.19093059123608391</v>
      </c>
      <c r="AX90" s="11">
        <v>-2.1888866658112519E-2</v>
      </c>
      <c r="AY90" s="11">
        <v>0.23668820422019521</v>
      </c>
      <c r="AZ90" s="11">
        <v>0.32615728137728223</v>
      </c>
      <c r="BA90" s="11">
        <v>0.19148967142667289</v>
      </c>
      <c r="BB90" s="11">
        <v>0.30344731915136619</v>
      </c>
      <c r="BC90" s="11">
        <v>0.58226280539634145</v>
      </c>
      <c r="BD90" s="11">
        <v>0.26680358848012298</v>
      </c>
      <c r="BE90" s="11">
        <v>0.50875427466482526</v>
      </c>
      <c r="BF90" s="11">
        <v>0.28190024894555271</v>
      </c>
      <c r="BG90" s="11">
        <v>0.63553750963252487</v>
      </c>
      <c r="BH90" s="11">
        <v>-0.33273789790811942</v>
      </c>
      <c r="BI90" s="11">
        <v>0.45074479450164562</v>
      </c>
      <c r="BJ90" s="11">
        <v>0.68475250192897241</v>
      </c>
      <c r="BK90" s="11">
        <v>0.35345382696371508</v>
      </c>
      <c r="BL90" s="11">
        <v>0.51435910287487707</v>
      </c>
      <c r="BM90" s="11">
        <v>0.49523163274539178</v>
      </c>
      <c r="BN90" s="11">
        <v>0.55239302200534923</v>
      </c>
      <c r="BO90" s="11">
        <v>0.25527639097873878</v>
      </c>
      <c r="BP90" s="11">
        <v>0.20461107338255771</v>
      </c>
      <c r="BQ90" s="11">
        <v>-3.7815825689922367E-2</v>
      </c>
      <c r="BR90" s="11">
        <v>-0.1209307702342366</v>
      </c>
      <c r="BS90" s="11">
        <v>-0.13683652282811351</v>
      </c>
      <c r="BT90" s="11">
        <v>-0.18560552339217151</v>
      </c>
      <c r="BU90" s="11">
        <v>-3.2838226460621511E-2</v>
      </c>
      <c r="BV90" s="11">
        <v>-6.7812460288360965E-2</v>
      </c>
      <c r="BW90" s="11">
        <v>-2.702088120575596E-3</v>
      </c>
      <c r="BX90" s="11">
        <v>5.0699293973748727E-2</v>
      </c>
      <c r="BY90" s="11">
        <v>0.1175376352675819</v>
      </c>
      <c r="BZ90" s="11">
        <v>0.14645320898807751</v>
      </c>
      <c r="CA90" s="11">
        <v>0.15975943702412221</v>
      </c>
      <c r="CB90" s="11">
        <v>8.0922277067148052E-2</v>
      </c>
      <c r="CC90" s="49">
        <v>5.0435541414122653E-2</v>
      </c>
      <c r="CD90" s="11">
        <v>-2.6362858199549088E-2</v>
      </c>
      <c r="CE90" s="11">
        <v>2.3164124741662299E-2</v>
      </c>
      <c r="CF90" s="11">
        <v>-6.9088923877804076E-2</v>
      </c>
      <c r="CG90" s="11">
        <v>-0.17779021780779861</v>
      </c>
      <c r="CH90" s="11">
        <v>0.37193900733401503</v>
      </c>
      <c r="CI90" s="11">
        <v>-0.21991870583924319</v>
      </c>
      <c r="CJ90" s="11">
        <v>-9.5847415024810534E-2</v>
      </c>
      <c r="CK90" s="11">
        <v>-0.143685688604272</v>
      </c>
      <c r="CL90" s="11">
        <v>-3.0487572586288429E-2</v>
      </c>
      <c r="CM90" s="11">
        <v>-1.8505513283667899E-2</v>
      </c>
      <c r="CN90" s="11">
        <v>6.5982676488075986E-2</v>
      </c>
      <c r="CO90" s="11">
        <v>0.1025040989610695</v>
      </c>
      <c r="CP90" s="11">
        <v>0.50711421605322715</v>
      </c>
      <c r="CQ90" s="11">
        <v>9.2263697868604222E-2</v>
      </c>
      <c r="CR90" s="11">
        <v>-2.7575144457440141E-2</v>
      </c>
      <c r="CS90" s="11">
        <v>3.320568317546857E-2</v>
      </c>
      <c r="CT90" s="11">
        <v>-4.0232889008212647E-2</v>
      </c>
      <c r="CU90" s="11">
        <v>6.9552777250898812E-2</v>
      </c>
      <c r="CV90" s="11">
        <v>-2.5148749053747421E-2</v>
      </c>
      <c r="CW90" s="11">
        <v>0.1217596523081879</v>
      </c>
      <c r="CX90" s="11">
        <v>-0.1081168787318217</v>
      </c>
      <c r="CY90" s="11">
        <v>0.42788193695156718</v>
      </c>
      <c r="CZ90" s="11">
        <v>-0.1053599201687359</v>
      </c>
      <c r="DA90" s="11">
        <v>-0.13588095251256649</v>
      </c>
      <c r="DB90" s="11">
        <v>-5.1918920587831652E-2</v>
      </c>
      <c r="DC90" s="11">
        <v>7.1449641012611753E-2</v>
      </c>
      <c r="DD90" s="11">
        <v>0.14165449666879629</v>
      </c>
      <c r="DE90" s="11">
        <v>9.0113087477086351E-2</v>
      </c>
      <c r="DF90" s="11">
        <v>0.38869269154409453</v>
      </c>
      <c r="DG90" s="11">
        <v>0.3802533274887625</v>
      </c>
      <c r="DH90" s="11">
        <v>0.40735645119351732</v>
      </c>
      <c r="DI90" s="11">
        <v>0.27284148931395702</v>
      </c>
      <c r="DJ90" s="11">
        <v>0.152567989286398</v>
      </c>
      <c r="DK90" s="11">
        <v>0.14523340477011379</v>
      </c>
      <c r="DL90" s="11">
        <v>0.12466320659009029</v>
      </c>
      <c r="DM90" s="11">
        <v>0.52206350841726201</v>
      </c>
      <c r="DN90" s="11">
        <v>0.14699392648379209</v>
      </c>
      <c r="DO90" s="11">
        <v>0.29122066812376701</v>
      </c>
      <c r="DP90" s="11">
        <v>0.17087528637393129</v>
      </c>
      <c r="DQ90" s="11">
        <v>8.7385018085767152E-2</v>
      </c>
      <c r="DR90" s="11">
        <v>0.13303720672610281</v>
      </c>
      <c r="DS90" s="11">
        <v>8.7603983566093779E-2</v>
      </c>
      <c r="DT90" s="11">
        <v>0.40165774476080901</v>
      </c>
      <c r="DU90" s="11">
        <v>0.32287056173503359</v>
      </c>
      <c r="DV90" s="11">
        <v>0.27277192339629952</v>
      </c>
      <c r="DW90" s="11">
        <v>0.12678230422178041</v>
      </c>
      <c r="DX90" s="11">
        <v>7.2163966789677403E-2</v>
      </c>
      <c r="DY90" s="11">
        <v>1.8927765738031569E-2</v>
      </c>
      <c r="DZ90" s="11">
        <v>5.7828375051833802E-2</v>
      </c>
      <c r="EA90" s="11">
        <v>-5.7478669731178433E-2</v>
      </c>
      <c r="EB90" s="11">
        <v>-0.13880768327365839</v>
      </c>
      <c r="EC90" s="11">
        <v>4.6971818550613158E-2</v>
      </c>
      <c r="ED90" s="11">
        <v>-0.19247617365974101</v>
      </c>
      <c r="EE90" s="11">
        <v>-1.8551108922342689E-2</v>
      </c>
      <c r="EF90" s="11">
        <v>-0.20210138160687949</v>
      </c>
      <c r="EG90" s="11">
        <v>-0.1098773694265279</v>
      </c>
      <c r="EH90" s="11">
        <v>-0.1096149484615889</v>
      </c>
      <c r="EI90" s="11">
        <v>-0.11001477751990039</v>
      </c>
      <c r="EJ90" s="11">
        <v>-0.1593386468566014</v>
      </c>
      <c r="EK90" s="11">
        <v>-0.20202163742452761</v>
      </c>
      <c r="EL90" s="11">
        <v>-7.5384469080926331E-2</v>
      </c>
      <c r="EM90" s="11">
        <v>-5.5151510131708943E-2</v>
      </c>
      <c r="EN90" s="11">
        <v>-0.14794862119990609</v>
      </c>
      <c r="EO90" s="11">
        <v>0.25127302411977359</v>
      </c>
      <c r="EP90" s="11">
        <v>0.30393282278500128</v>
      </c>
      <c r="EQ90" s="11">
        <v>8.7759806151474606E-2</v>
      </c>
      <c r="ER90" s="11">
        <v>-2.900926414868954E-2</v>
      </c>
      <c r="ES90" s="11">
        <v>7.4625074210366016E-2</v>
      </c>
      <c r="ET90" s="11">
        <v>0.17943296406262091</v>
      </c>
      <c r="EU90" s="11">
        <v>0.1093856272831706</v>
      </c>
      <c r="EV90" s="11">
        <v>9.8038169110937989E-2</v>
      </c>
      <c r="EW90" s="11">
        <v>3.7983610565653247E-2</v>
      </c>
      <c r="EX90" s="11">
        <v>0.16369151712331331</v>
      </c>
      <c r="EY90" s="11">
        <v>0.29855165267260259</v>
      </c>
      <c r="EZ90" s="11">
        <v>9.9755759062411187E-2</v>
      </c>
      <c r="FA90" s="11">
        <v>4.8138797415213652E-2</v>
      </c>
      <c r="FB90" s="11">
        <v>0.16386287662744281</v>
      </c>
      <c r="FC90" s="11">
        <v>2.9843599501354619E-2</v>
      </c>
      <c r="FD90" s="11">
        <v>-5.085454580269877E-3</v>
      </c>
      <c r="FE90" s="11">
        <v>0.10829997691569521</v>
      </c>
      <c r="FF90" s="11">
        <v>0.21588302671895271</v>
      </c>
      <c r="FG90" s="11">
        <v>0.2191076665453964</v>
      </c>
      <c r="FH90" s="11">
        <v>3.4956383912666762E-2</v>
      </c>
      <c r="FI90" s="11">
        <v>6.6491685532057421E-2</v>
      </c>
      <c r="FJ90" s="11">
        <v>9.6552296529808235E-3</v>
      </c>
      <c r="FK90" s="11">
        <v>9.5942516419749602E-2</v>
      </c>
      <c r="FL90" s="11">
        <v>0.3250367560951779</v>
      </c>
      <c r="FM90" s="11">
        <v>5.2587154093344253E-2</v>
      </c>
      <c r="FN90" s="11">
        <v>5.4264924243286217E-2</v>
      </c>
      <c r="FO90" s="11">
        <v>5.2055392666962907E-2</v>
      </c>
      <c r="FP90" s="11">
        <v>0.1598301911649582</v>
      </c>
      <c r="FQ90" s="11">
        <v>9.7377092039124591E-2</v>
      </c>
      <c r="FR90" s="11">
        <v>-6.423930085609264E-3</v>
      </c>
      <c r="FS90" s="11">
        <v>8.808295140268374E-2</v>
      </c>
      <c r="FT90" s="11">
        <v>6.498322770606868E-2</v>
      </c>
      <c r="FU90" s="11">
        <v>-2.4688091297730749E-2</v>
      </c>
      <c r="FV90" s="11">
        <v>0.2037438819212132</v>
      </c>
      <c r="FW90" s="11">
        <v>-4.1382601244511097E-2</v>
      </c>
      <c r="FX90" s="11">
        <v>0.22413707841324951</v>
      </c>
      <c r="FY90" s="11">
        <v>0.19749606427272409</v>
      </c>
      <c r="FZ90" s="11">
        <v>0.1259098239399945</v>
      </c>
      <c r="GA90" s="11">
        <v>-9.0710011213038455E-2</v>
      </c>
      <c r="GB90" s="11">
        <v>-1.59032338617382E-3</v>
      </c>
      <c r="GC90" s="11">
        <v>0.103259911656348</v>
      </c>
      <c r="GD90" s="11">
        <v>8.856780133471065E-2</v>
      </c>
      <c r="GE90" s="11">
        <v>-6.5072267500208003E-3</v>
      </c>
      <c r="GF90" s="11">
        <v>0.12112940858295131</v>
      </c>
      <c r="GG90" s="11">
        <v>0.1620916775989287</v>
      </c>
      <c r="GH90" s="11">
        <v>-6.1697469605591637E-3</v>
      </c>
      <c r="GI90" s="11">
        <v>9.4499972495964535E-2</v>
      </c>
      <c r="GJ90" s="11">
        <v>6.2312602818308527E-3</v>
      </c>
      <c r="GK90" s="11">
        <v>5.1786020432658342E-2</v>
      </c>
      <c r="GL90" s="11">
        <v>0.17825537783674419</v>
      </c>
      <c r="GM90" s="11">
        <v>1.400228055813235E-2</v>
      </c>
      <c r="GN90" s="11">
        <v>0.19377608176819239</v>
      </c>
      <c r="GO90" s="11">
        <v>0.19377608176819239</v>
      </c>
      <c r="GP90" s="11">
        <v>0.12653881612285839</v>
      </c>
      <c r="GQ90" s="11">
        <v>-2.33748712852998E-2</v>
      </c>
      <c r="GR90" s="11">
        <v>3.0436261942281991E-2</v>
      </c>
      <c r="GS90" s="11">
        <v>-9.6621124054976248E-2</v>
      </c>
      <c r="GT90" s="11">
        <v>0.35699330386983319</v>
      </c>
      <c r="GU90" s="11">
        <v>-5.9594053358946297E-2</v>
      </c>
      <c r="GV90" s="11">
        <v>0.18723522946428009</v>
      </c>
      <c r="GW90" s="11">
        <v>-0.1172076514552215</v>
      </c>
      <c r="GX90" s="11">
        <v>7.3629794436147478E-3</v>
      </c>
      <c r="GY90" s="11">
        <v>-2.936431927662142E-2</v>
      </c>
      <c r="GZ90" s="11">
        <v>-3.064527041563803E-2</v>
      </c>
      <c r="HA90" s="11">
        <v>-0.21197519828170669</v>
      </c>
      <c r="HB90" s="11">
        <v>4.2651281065320117E-2</v>
      </c>
      <c r="HC90" s="11">
        <v>-1.7389496479510162E-2</v>
      </c>
      <c r="HD90" s="11">
        <v>-0.1211707242737011</v>
      </c>
      <c r="HE90" s="11">
        <v>-3.9125007741250939E-2</v>
      </c>
      <c r="HF90" s="11">
        <v>0.1359306789929047</v>
      </c>
      <c r="HG90" s="11">
        <v>1.6415385095787108E-2</v>
      </c>
      <c r="HH90" s="11">
        <v>0.1552349493324312</v>
      </c>
      <c r="HI90" s="11">
        <v>1.723282735721199E-3</v>
      </c>
    </row>
    <row r="91" spans="1:217" ht="15" x14ac:dyDescent="0.2">
      <c r="A91" s="7">
        <v>91</v>
      </c>
      <c r="B91" s="7" t="s">
        <v>220</v>
      </c>
      <c r="C91" s="7" t="s">
        <v>394</v>
      </c>
      <c r="D91" s="11">
        <v>-0.68254187190904569</v>
      </c>
      <c r="E91" s="11">
        <v>-0.28705800433143708</v>
      </c>
      <c r="F91" s="11">
        <v>-0.68693339797041975</v>
      </c>
      <c r="G91" s="11">
        <v>-0.77943404685375905</v>
      </c>
      <c r="H91" s="11">
        <v>-0.65968575893945969</v>
      </c>
      <c r="I91" s="11">
        <v>-0.67228048573804167</v>
      </c>
      <c r="J91" s="11">
        <v>-0.58692199717377003</v>
      </c>
      <c r="K91" s="11">
        <v>-0.75649778360148279</v>
      </c>
      <c r="L91" s="11">
        <v>-0.73672941588135998</v>
      </c>
      <c r="M91" s="11">
        <v>-0.7380032165837157</v>
      </c>
      <c r="N91" s="11">
        <v>-0.74388214514601503</v>
      </c>
      <c r="O91" s="11">
        <v>-0.7375729310721596</v>
      </c>
      <c r="P91" s="11">
        <v>-0.71900474195697406</v>
      </c>
      <c r="Q91" s="11">
        <v>-0.57058583287180964</v>
      </c>
      <c r="R91" s="11">
        <v>0.37193593062639763</v>
      </c>
      <c r="S91" s="11">
        <v>0.70423531145623208</v>
      </c>
      <c r="T91" s="11">
        <v>0.68294021542359196</v>
      </c>
      <c r="U91" s="11">
        <v>0.79493393794804446</v>
      </c>
      <c r="V91" s="11">
        <v>0.87050261031861065</v>
      </c>
      <c r="W91" s="11">
        <v>1.1182274698142189</v>
      </c>
      <c r="X91" s="11">
        <v>1.10973223529923</v>
      </c>
      <c r="Y91" s="11">
        <v>1.5757245928070931</v>
      </c>
      <c r="Z91" s="11">
        <v>1.0470536648927571</v>
      </c>
      <c r="AA91" s="11">
        <v>1.1756025977443361</v>
      </c>
      <c r="AB91" s="11">
        <v>1.1677174712220151</v>
      </c>
      <c r="AC91" s="11">
        <v>0.87567410947964652</v>
      </c>
      <c r="AD91" s="11">
        <v>2.0590198733156488</v>
      </c>
      <c r="AE91" s="11">
        <v>0.2111876958189505</v>
      </c>
      <c r="AF91" s="11">
        <v>0.13498342254238579</v>
      </c>
      <c r="AG91" s="11">
        <v>0.1293039248578769</v>
      </c>
      <c r="AH91" s="11">
        <v>0.27000776992793402</v>
      </c>
      <c r="AI91" s="11">
        <v>-4.0778812676819598E-2</v>
      </c>
      <c r="AJ91" s="11">
        <v>4.2119267189526972E-2</v>
      </c>
      <c r="AK91" s="11">
        <v>0.20539585171582719</v>
      </c>
      <c r="AL91" s="11">
        <v>4.1099904127874558E-2</v>
      </c>
      <c r="AM91" s="11">
        <v>5.8872362892116843E-2</v>
      </c>
      <c r="AN91" s="11">
        <v>-6.8057629226140226E-2</v>
      </c>
      <c r="AO91" s="11">
        <v>-7.9048848273519545E-2</v>
      </c>
      <c r="AP91" s="11">
        <v>0.25807766903172152</v>
      </c>
      <c r="AQ91" s="11">
        <v>0.36996983231177683</v>
      </c>
      <c r="AR91" s="11">
        <v>-0.14952891830535719</v>
      </c>
      <c r="AS91" s="11">
        <v>-0.30526768509872348</v>
      </c>
      <c r="AT91" s="11">
        <v>-4.8929506300961489E-2</v>
      </c>
      <c r="AU91" s="11">
        <v>0.40400940736254781</v>
      </c>
      <c r="AV91" s="11">
        <v>0.21888160357708511</v>
      </c>
      <c r="AW91" s="11">
        <v>-7.5538411950833106E-2</v>
      </c>
      <c r="AX91" s="11">
        <v>7.434504066702563E-2</v>
      </c>
      <c r="AY91" s="11">
        <v>2.4381001943745151E-3</v>
      </c>
      <c r="AZ91" s="11">
        <v>0.36334483889068148</v>
      </c>
      <c r="BA91" s="11">
        <v>5.174109067315702E-2</v>
      </c>
      <c r="BB91" s="11">
        <v>0.363246265105863</v>
      </c>
      <c r="BC91" s="11">
        <v>0.31568150172697101</v>
      </c>
      <c r="BD91" s="11">
        <v>4.8888601446915432E-2</v>
      </c>
      <c r="BE91" s="11">
        <v>0.1144575577950073</v>
      </c>
      <c r="BF91" s="11">
        <v>1.7792041384767421E-2</v>
      </c>
      <c r="BG91" s="11">
        <v>1.9469571192873181E-2</v>
      </c>
      <c r="BH91" s="11">
        <v>-1.3110338898217781E-2</v>
      </c>
      <c r="BI91" s="11">
        <v>0.34655138083128212</v>
      </c>
      <c r="BJ91" s="11">
        <v>-8.7450157974929721E-2</v>
      </c>
      <c r="BK91" s="11">
        <v>6.9849385441788092E-2</v>
      </c>
      <c r="BL91" s="11">
        <v>9.5910529137986034E-2</v>
      </c>
      <c r="BM91" s="11">
        <v>-4.107504164153164E-2</v>
      </c>
      <c r="BN91" s="11">
        <v>0.1521520780771646</v>
      </c>
      <c r="BO91" s="11">
        <v>-0.24508242593379431</v>
      </c>
      <c r="BP91" s="11">
        <v>-0.14377397688941579</v>
      </c>
      <c r="BQ91" s="11">
        <v>-9.8757181738874489E-2</v>
      </c>
      <c r="BR91" s="11">
        <v>-0.14295329265710549</v>
      </c>
      <c r="BS91" s="11">
        <v>-0.1849668087617288</v>
      </c>
      <c r="BT91" s="11">
        <v>-0.1048267375072678</v>
      </c>
      <c r="BU91" s="11">
        <v>-8.7976216275752583E-2</v>
      </c>
      <c r="BV91" s="11">
        <v>-0.16099888354710379</v>
      </c>
      <c r="BW91" s="11">
        <v>-3.0611402420985919E-2</v>
      </c>
      <c r="BX91" s="11">
        <v>-2.6798218941880721E-2</v>
      </c>
      <c r="BY91" s="11">
        <v>-5.6859581583098118E-2</v>
      </c>
      <c r="BZ91" s="11">
        <v>3.7086505409340109E-2</v>
      </c>
      <c r="CA91" s="11">
        <v>-0.11388907103698161</v>
      </c>
      <c r="CB91" s="11">
        <v>-4.7897189169710093E-2</v>
      </c>
      <c r="CC91" s="49">
        <v>-7.2839575343574436E-2</v>
      </c>
      <c r="CD91" s="11">
        <v>0.1467732944922493</v>
      </c>
      <c r="CE91" s="11">
        <v>0.18012245013461259</v>
      </c>
      <c r="CF91" s="11">
        <v>7.9341449106593132E-2</v>
      </c>
      <c r="CG91" s="11">
        <v>0.24780722905839569</v>
      </c>
      <c r="CH91" s="11">
        <v>-0.26460670371930922</v>
      </c>
      <c r="CI91" s="11">
        <v>0.17755853715153361</v>
      </c>
      <c r="CJ91" s="11">
        <v>0.2184946281448106</v>
      </c>
      <c r="CK91" s="11">
        <v>0.1160277101691225</v>
      </c>
      <c r="CL91" s="11">
        <v>-4.0860197997084853E-2</v>
      </c>
      <c r="CM91" s="11">
        <v>0.33770755839079403</v>
      </c>
      <c r="CN91" s="11">
        <v>0.1029178598603375</v>
      </c>
      <c r="CO91" s="11">
        <v>0.19863304498710699</v>
      </c>
      <c r="CP91" s="11">
        <v>0.32710677648449299</v>
      </c>
      <c r="CQ91" s="11">
        <v>6.2221047420613303E-2</v>
      </c>
      <c r="CR91" s="11">
        <v>-5.0244367013784541E-2</v>
      </c>
      <c r="CS91" s="11">
        <v>-9.0112636854247086E-3</v>
      </c>
      <c r="CT91" s="11">
        <v>-0.29715325952217808</v>
      </c>
      <c r="CU91" s="11">
        <v>2.4498883696401071E-2</v>
      </c>
      <c r="CV91" s="11">
        <v>-0.1016790455469742</v>
      </c>
      <c r="CW91" s="11">
        <v>0.14208734202863621</v>
      </c>
      <c r="CX91" s="11">
        <v>0.16832114855939739</v>
      </c>
      <c r="CY91" s="11">
        <v>0.41317842387690901</v>
      </c>
      <c r="CZ91" s="11">
        <v>-5.0725647182613957E-2</v>
      </c>
      <c r="DA91" s="11">
        <v>0.22569927413517549</v>
      </c>
      <c r="DB91" s="11">
        <v>1.7215052811574429E-3</v>
      </c>
      <c r="DC91" s="11">
        <v>7.7625070754593573E-2</v>
      </c>
      <c r="DD91" s="11">
        <v>0.10756364964911259</v>
      </c>
      <c r="DE91" s="11">
        <v>-0.1226712522459142</v>
      </c>
      <c r="DF91" s="11">
        <v>-0.18831312550993909</v>
      </c>
      <c r="DG91" s="11">
        <v>0.22371963407932821</v>
      </c>
      <c r="DH91" s="11">
        <v>0.46719179780856818</v>
      </c>
      <c r="DI91" s="11">
        <v>0.15107155173092199</v>
      </c>
      <c r="DJ91" s="11">
        <v>1.943098080389816E-2</v>
      </c>
      <c r="DK91" s="11">
        <v>-1.5420057395108541E-2</v>
      </c>
      <c r="DL91" s="11">
        <v>5.335898273628259E-2</v>
      </c>
      <c r="DM91" s="11">
        <v>0.36019885376481581</v>
      </c>
      <c r="DN91" s="11">
        <v>0.5052870652201813</v>
      </c>
      <c r="DO91" s="11">
        <v>0.36977946237359149</v>
      </c>
      <c r="DP91" s="11">
        <v>-4.4136928634450512E-2</v>
      </c>
      <c r="DQ91" s="11">
        <v>6.8825771419622761E-2</v>
      </c>
      <c r="DR91" s="11">
        <v>-2.6813508096881211E-3</v>
      </c>
      <c r="DS91" s="11">
        <v>7.8251113159948149E-2</v>
      </c>
      <c r="DT91" s="11">
        <v>-2.0726044283167381E-2</v>
      </c>
      <c r="DU91" s="11">
        <v>4.4848456154949153E-2</v>
      </c>
      <c r="DV91" s="11">
        <v>-1.0414339660220651E-2</v>
      </c>
      <c r="DW91" s="11">
        <v>-6.4657796063608552E-3</v>
      </c>
      <c r="DX91" s="11">
        <v>-3.6743198675032951E-2</v>
      </c>
      <c r="DY91" s="11">
        <v>-2.8396083273152239E-2</v>
      </c>
      <c r="DZ91" s="11">
        <v>-6.5345996045382382E-2</v>
      </c>
      <c r="EA91" s="11">
        <v>-0.1022522863333941</v>
      </c>
      <c r="EB91" s="11">
        <v>-4.4200904151372573E-2</v>
      </c>
      <c r="EC91" s="11">
        <v>-3.186875073402784E-2</v>
      </c>
      <c r="ED91" s="11">
        <v>3.073076483500747E-2</v>
      </c>
      <c r="EE91" s="11">
        <v>-9.2681721496715053E-2</v>
      </c>
      <c r="EF91" s="11">
        <v>-0.13159380517190439</v>
      </c>
      <c r="EG91" s="11">
        <v>0.35394846922570838</v>
      </c>
      <c r="EH91" s="11">
        <v>0.16038878071641419</v>
      </c>
      <c r="EI91" s="11">
        <v>0.1203033955342621</v>
      </c>
      <c r="EJ91" s="11">
        <v>-9.8894478588311574E-2</v>
      </c>
      <c r="EK91" s="11">
        <v>0.17457201257270771</v>
      </c>
      <c r="EL91" s="11">
        <v>0.31758762815330233</v>
      </c>
      <c r="EM91" s="11">
        <v>5.5297570383874284E-3</v>
      </c>
      <c r="EN91" s="11">
        <v>-9.1606232462653758E-2</v>
      </c>
      <c r="EO91" s="11">
        <v>0.13701577160351519</v>
      </c>
      <c r="EP91" s="11">
        <v>9.5279573907979698E-2</v>
      </c>
      <c r="EQ91" s="11">
        <v>-3.1444641845050143E-2</v>
      </c>
      <c r="ER91" s="11">
        <v>-0.30763481720993041</v>
      </c>
      <c r="ES91" s="11">
        <v>-0.17289396237496421</v>
      </c>
      <c r="ET91" s="11">
        <v>0.19416447121930019</v>
      </c>
      <c r="EU91" s="11">
        <v>7.3756421100074299E-2</v>
      </c>
      <c r="EV91" s="11">
        <v>-6.9485353002941785E-2</v>
      </c>
      <c r="EW91" s="11">
        <v>0.15385588148026749</v>
      </c>
      <c r="EX91" s="11">
        <v>-4.6936394732863478E-2</v>
      </c>
      <c r="EY91" s="11">
        <v>-9.3632121282851588E-2</v>
      </c>
      <c r="EZ91" s="11">
        <v>0.14058949879118379</v>
      </c>
      <c r="FA91" s="11">
        <v>-1.1915246260435049E-2</v>
      </c>
      <c r="FB91" s="11">
        <v>0.13880829256175331</v>
      </c>
      <c r="FC91" s="11">
        <v>3.8678012636250918E-2</v>
      </c>
      <c r="FD91" s="11">
        <v>-5.0698683983480319E-2</v>
      </c>
      <c r="FE91" s="11">
        <v>-0.1662001786745084</v>
      </c>
      <c r="FF91" s="11">
        <v>-2.5312324525386561E-2</v>
      </c>
      <c r="FG91" s="11">
        <v>0.3664733471529622</v>
      </c>
      <c r="FH91" s="11">
        <v>-2.922941709394988E-2</v>
      </c>
      <c r="FI91" s="11">
        <v>-9.902721155823091E-2</v>
      </c>
      <c r="FJ91" s="11">
        <v>0.11090820536139059</v>
      </c>
      <c r="FK91" s="11">
        <v>-4.8682906627285472E-2</v>
      </c>
      <c r="FL91" s="11">
        <v>0.20670297281462011</v>
      </c>
      <c r="FM91" s="11">
        <v>-0.15191455374592591</v>
      </c>
      <c r="FN91" s="11">
        <v>-0.1208400193417275</v>
      </c>
      <c r="FO91" s="11">
        <v>2.8614908164053651E-2</v>
      </c>
      <c r="FP91" s="11">
        <v>0.19966002407009831</v>
      </c>
      <c r="FQ91" s="11">
        <v>5.117626659751906E-2</v>
      </c>
      <c r="FR91" s="11">
        <v>0.17057158407120279</v>
      </c>
      <c r="FS91" s="11">
        <v>-2.4095737696648519E-2</v>
      </c>
      <c r="FT91" s="11">
        <v>7.4493291161374042E-2</v>
      </c>
      <c r="FU91" s="11">
        <v>0.18456014242535959</v>
      </c>
      <c r="FV91" s="11">
        <v>6.6025925228240467E-2</v>
      </c>
      <c r="FW91" s="11">
        <v>4.7308483311524263E-2</v>
      </c>
      <c r="FX91" s="11">
        <v>0.1496850085242096</v>
      </c>
      <c r="FY91" s="11">
        <v>0.18846316721740861</v>
      </c>
      <c r="FZ91" s="11">
        <v>0.15570305592668279</v>
      </c>
      <c r="GA91" s="11">
        <v>0.1793512009066123</v>
      </c>
      <c r="GB91" s="11">
        <v>-5.7786763731951019E-2</v>
      </c>
      <c r="GC91" s="11">
        <v>3.26759404054493E-2</v>
      </c>
      <c r="GD91" s="11">
        <v>-7.6301435825502195E-2</v>
      </c>
      <c r="GE91" s="11">
        <v>-0.1074413233339048</v>
      </c>
      <c r="GF91" s="11">
        <v>3.4498909299402358E-2</v>
      </c>
      <c r="GG91" s="11">
        <v>0.41793743360210911</v>
      </c>
      <c r="GH91" s="11">
        <v>0.1182698038487893</v>
      </c>
      <c r="GI91" s="11">
        <v>1.6076479020466609E-2</v>
      </c>
      <c r="GJ91" s="11">
        <v>-0.10457506524858121</v>
      </c>
      <c r="GK91" s="11">
        <v>-1.700113860270458E-2</v>
      </c>
      <c r="GL91" s="11">
        <v>-0.1181632791239827</v>
      </c>
      <c r="GM91" s="11">
        <v>-7.1557704014345358E-2</v>
      </c>
      <c r="GN91" s="11">
        <v>5.2428627614862888E-2</v>
      </c>
      <c r="GO91" s="11">
        <v>5.2428627614862888E-2</v>
      </c>
      <c r="GP91" s="11">
        <v>0.12926462194505439</v>
      </c>
      <c r="GQ91" s="11">
        <v>-0.17358731128763569</v>
      </c>
      <c r="GR91" s="11">
        <v>0.15565753359733889</v>
      </c>
      <c r="GS91" s="11">
        <v>-0.1561287938508428</v>
      </c>
      <c r="GT91" s="11">
        <v>7.2727045863708151E-2</v>
      </c>
      <c r="GU91" s="11">
        <v>6.2471087294312833E-2</v>
      </c>
      <c r="GV91" s="11">
        <v>-4.3035101945767977E-2</v>
      </c>
      <c r="GW91" s="11">
        <v>-5.1508730572749302E-2</v>
      </c>
      <c r="GX91" s="11">
        <v>2.3082388615155661E-2</v>
      </c>
      <c r="GY91" s="11">
        <v>0.23214374981175129</v>
      </c>
      <c r="GZ91" s="11">
        <v>-4.265538019511661E-2</v>
      </c>
      <c r="HA91" s="11">
        <v>-3.1876173366542582E-2</v>
      </c>
      <c r="HB91" s="11">
        <v>0.12730527190485089</v>
      </c>
      <c r="HC91" s="11">
        <v>0.18014061374802501</v>
      </c>
      <c r="HD91" s="11">
        <v>9.7586071108475503E-2</v>
      </c>
      <c r="HE91" s="11">
        <v>-0.19603312137674961</v>
      </c>
      <c r="HF91" s="11">
        <v>0.39684486431959298</v>
      </c>
      <c r="HG91" s="11">
        <v>-0.141135204592993</v>
      </c>
      <c r="HH91" s="11">
        <v>0.2437454508162871</v>
      </c>
      <c r="HI91" s="11">
        <v>-3.9343288787518693E-2</v>
      </c>
    </row>
    <row r="92" spans="1:217" ht="15" x14ac:dyDescent="0.2">
      <c r="A92" s="7">
        <v>92</v>
      </c>
      <c r="B92" s="7" t="s">
        <v>221</v>
      </c>
      <c r="C92" s="7" t="s">
        <v>395</v>
      </c>
      <c r="D92" s="11">
        <v>-0.67343319538144386</v>
      </c>
      <c r="E92" s="11">
        <v>-0.34623902922915201</v>
      </c>
      <c r="F92" s="11">
        <v>-0.46004578638222549</v>
      </c>
      <c r="G92" s="11">
        <v>-0.6775291972654145</v>
      </c>
      <c r="H92" s="11">
        <v>-0.1744825309432799</v>
      </c>
      <c r="I92" s="11">
        <v>-0.42773397398806162</v>
      </c>
      <c r="J92" s="11">
        <v>-7.8583130228059073E-2</v>
      </c>
      <c r="K92" s="11">
        <v>-0.54777608989419702</v>
      </c>
      <c r="L92" s="11">
        <v>-0.35467513888147839</v>
      </c>
      <c r="M92" s="11">
        <v>-0.39260724799978591</v>
      </c>
      <c r="N92" s="11">
        <v>-0.58806073101867318</v>
      </c>
      <c r="O92" s="11">
        <v>-0.4899883522430335</v>
      </c>
      <c r="P92" s="11">
        <v>-0.42498830686191358</v>
      </c>
      <c r="Q92" s="11">
        <v>-0.23945020594335939</v>
      </c>
      <c r="R92" s="11">
        <v>0.30926256200432428</v>
      </c>
      <c r="S92" s="11">
        <v>-3.6532215517469442E-2</v>
      </c>
      <c r="T92" s="11">
        <v>-0.20470298502219789</v>
      </c>
      <c r="U92" s="11">
        <v>0.33705442380330658</v>
      </c>
      <c r="V92" s="11">
        <v>0.22495387085862631</v>
      </c>
      <c r="W92" s="11">
        <v>0.2362993534244959</v>
      </c>
      <c r="X92" s="11">
        <v>0.48838671008112428</v>
      </c>
      <c r="Y92" s="11">
        <v>0.65236463474852679</v>
      </c>
      <c r="Z92" s="11">
        <v>9.2057797580917589E-2</v>
      </c>
      <c r="AA92" s="11">
        <v>-0.1073326760514782</v>
      </c>
      <c r="AB92" s="11">
        <v>1.112558136116246</v>
      </c>
      <c r="AC92" s="11">
        <v>0.75307316589673134</v>
      </c>
      <c r="AD92" s="11">
        <v>0.61522166622909125</v>
      </c>
      <c r="AE92" s="11">
        <v>-0.1553271907610394</v>
      </c>
      <c r="AF92" s="11">
        <v>-0.36592288506185061</v>
      </c>
      <c r="AG92" s="11">
        <v>-0.39704957577737382</v>
      </c>
      <c r="AH92" s="11">
        <v>-0.15805533112266801</v>
      </c>
      <c r="AI92" s="11">
        <v>-1.498440418897906E-2</v>
      </c>
      <c r="AJ92" s="11">
        <v>-0.229714545369606</v>
      </c>
      <c r="AK92" s="11">
        <v>-0.14651985401681411</v>
      </c>
      <c r="AL92" s="11">
        <v>0.39212572949042301</v>
      </c>
      <c r="AM92" s="11">
        <v>0.35752207110391271</v>
      </c>
      <c r="AN92" s="11">
        <v>-0.1743378146308269</v>
      </c>
      <c r="AO92" s="11">
        <v>-0.15281940462088581</v>
      </c>
      <c r="AP92" s="11">
        <v>-0.2283494318929559</v>
      </c>
      <c r="AQ92" s="11">
        <v>-0.20736638293301299</v>
      </c>
      <c r="AR92" s="11">
        <v>0.45210432401831269</v>
      </c>
      <c r="AS92" s="11">
        <v>0.212596965457545</v>
      </c>
      <c r="AT92" s="11">
        <v>2.402877862281311</v>
      </c>
      <c r="AU92" s="11">
        <v>-0.24301185956869559</v>
      </c>
      <c r="AV92" s="11">
        <v>-0.2388095621253461</v>
      </c>
      <c r="AW92" s="11">
        <v>-0.21073089378775259</v>
      </c>
      <c r="AX92" s="11">
        <v>-0.28697667856189057</v>
      </c>
      <c r="AY92" s="11">
        <v>-7.9180074336538286E-2</v>
      </c>
      <c r="AZ92" s="11">
        <v>-0.13568415461513381</v>
      </c>
      <c r="BA92" s="11">
        <v>-2.6556659343616621E-2</v>
      </c>
      <c r="BB92" s="11">
        <v>0.1019835816205128</v>
      </c>
      <c r="BC92" s="11">
        <v>0.61917783486773526</v>
      </c>
      <c r="BD92" s="11">
        <v>-0.21074203550316711</v>
      </c>
      <c r="BE92" s="11">
        <v>-0.15925807956697241</v>
      </c>
      <c r="BF92" s="11">
        <v>-0.276590501896539</v>
      </c>
      <c r="BG92" s="11">
        <v>5.2265845589440252E-2</v>
      </c>
      <c r="BH92" s="11">
        <v>-0.1520032835312819</v>
      </c>
      <c r="BI92" s="11">
        <v>-9.8352957723772061E-2</v>
      </c>
      <c r="BJ92" s="11">
        <v>9.7829002718998526E-2</v>
      </c>
      <c r="BK92" s="11">
        <v>0.1089183500878452</v>
      </c>
      <c r="BL92" s="11">
        <v>-0.13542007322697031</v>
      </c>
      <c r="BM92" s="11">
        <v>-9.8026115414125203E-2</v>
      </c>
      <c r="BN92" s="11">
        <v>2.7152460163439942</v>
      </c>
      <c r="BO92" s="11">
        <v>-0.24595847159120859</v>
      </c>
      <c r="BP92" s="11">
        <v>0.17639942566183331</v>
      </c>
      <c r="BQ92" s="11">
        <v>-0.38734868958514218</v>
      </c>
      <c r="BR92" s="11">
        <v>0.10941408410023359</v>
      </c>
      <c r="BS92" s="11">
        <v>-0.30344305674400512</v>
      </c>
      <c r="BT92" s="11">
        <v>-0.22702511698375041</v>
      </c>
      <c r="BU92" s="11">
        <v>-0.1332199623798167</v>
      </c>
      <c r="BV92" s="11">
        <v>-0.3174957678637319</v>
      </c>
      <c r="BW92" s="11">
        <v>0.26044210177600702</v>
      </c>
      <c r="BX92" s="11">
        <v>-2.2848429260260979E-2</v>
      </c>
      <c r="BY92" s="11">
        <v>-0.2394535613256791</v>
      </c>
      <c r="BZ92" s="11">
        <v>-9.0679855529636755E-2</v>
      </c>
      <c r="CA92" s="11">
        <v>-0.31240607903188911</v>
      </c>
      <c r="CB92" s="11">
        <v>-0.32459064033674628</v>
      </c>
      <c r="CC92" s="49">
        <v>0.64633361824194413</v>
      </c>
      <c r="CD92" s="11">
        <v>-5.6253930732058199E-2</v>
      </c>
      <c r="CE92" s="11">
        <v>1.5485670384814741E-2</v>
      </c>
      <c r="CF92" s="11">
        <v>-0.21963813074534</v>
      </c>
      <c r="CG92" s="11">
        <v>5.3560706839974832E-2</v>
      </c>
      <c r="CH92" s="11">
        <v>-0.3715516537062995</v>
      </c>
      <c r="CI92" s="11">
        <v>-0.1757394660755672</v>
      </c>
      <c r="CJ92" s="11">
        <v>0.21738198025371691</v>
      </c>
      <c r="CK92" s="11">
        <v>0.27698666884851758</v>
      </c>
      <c r="CL92" s="11">
        <v>0.58025848983374595</v>
      </c>
      <c r="CM92" s="11">
        <v>0.15542835968936511</v>
      </c>
      <c r="CN92" s="11">
        <v>-0.16912930744939689</v>
      </c>
      <c r="CO92" s="11">
        <v>-0.30635891574389251</v>
      </c>
      <c r="CP92" s="11">
        <v>-1.3691423663751871E-2</v>
      </c>
      <c r="CQ92" s="11">
        <v>2.2283857840576951</v>
      </c>
      <c r="CR92" s="11">
        <v>0.17009623344834379</v>
      </c>
      <c r="CS92" s="11">
        <v>2.2606739583446438</v>
      </c>
      <c r="CT92" s="11">
        <v>-0.11932187681135099</v>
      </c>
      <c r="CU92" s="11">
        <v>-0.2489121716266699</v>
      </c>
      <c r="CV92" s="11">
        <v>-0.29365770375201422</v>
      </c>
      <c r="CW92" s="11">
        <v>-0.24059579441844539</v>
      </c>
      <c r="CX92" s="11">
        <v>0.15404842512264899</v>
      </c>
      <c r="CY92" s="11">
        <v>-0.1670171179603519</v>
      </c>
      <c r="CZ92" s="11">
        <v>-0.33472173675669392</v>
      </c>
      <c r="DA92" s="11">
        <v>-5.0134512981168E-2</v>
      </c>
      <c r="DB92" s="11">
        <v>1.2389535170487109</v>
      </c>
      <c r="DC92" s="11">
        <v>1.4476770216178849</v>
      </c>
      <c r="DD92" s="11">
        <v>-0.42322246216507298</v>
      </c>
      <c r="DE92" s="11">
        <v>-0.1059258346127291</v>
      </c>
      <c r="DF92" s="11">
        <v>-8.6029291224184234E-2</v>
      </c>
      <c r="DG92" s="11">
        <v>-0.1080369906101549</v>
      </c>
      <c r="DH92" s="11">
        <v>-0.13049136350673349</v>
      </c>
      <c r="DI92" s="11">
        <v>1.452065065194075</v>
      </c>
      <c r="DJ92" s="11">
        <v>-4.2089672142844432E-2</v>
      </c>
      <c r="DK92" s="11">
        <v>-0.41285423674380478</v>
      </c>
      <c r="DL92" s="11">
        <v>-0.39574428418606428</v>
      </c>
      <c r="DM92" s="11">
        <v>-2.288380212405261E-2</v>
      </c>
      <c r="DN92" s="11">
        <v>-0.33379777773776381</v>
      </c>
      <c r="DO92" s="11">
        <v>0.15154520534654489</v>
      </c>
      <c r="DP92" s="11">
        <v>1.1932905857374849</v>
      </c>
      <c r="DQ92" s="11">
        <v>-0.365268348548212</v>
      </c>
      <c r="DR92" s="11">
        <v>-0.3616303265444506</v>
      </c>
      <c r="DS92" s="11">
        <v>-0.117453586274156</v>
      </c>
      <c r="DT92" s="11">
        <v>1.1711223435606339</v>
      </c>
      <c r="DU92" s="11">
        <v>-0.27422349015181258</v>
      </c>
      <c r="DV92" s="11">
        <v>-5.3390033235798273E-2</v>
      </c>
      <c r="DW92" s="11">
        <v>-0.18791096471182611</v>
      </c>
      <c r="DX92" s="11">
        <v>7.9368823092579754E-2</v>
      </c>
      <c r="DY92" s="11">
        <v>-0.44429890183088072</v>
      </c>
      <c r="DZ92" s="11">
        <v>-0.13018195574512131</v>
      </c>
      <c r="EA92" s="11">
        <v>-0.31756220351650688</v>
      </c>
      <c r="EB92" s="11">
        <v>0.1449892914329087</v>
      </c>
      <c r="EC92" s="11">
        <v>1.1387678205307989</v>
      </c>
      <c r="ED92" s="11">
        <v>-0.44520987186212552</v>
      </c>
      <c r="EE92" s="11">
        <v>-0.50711986671734732</v>
      </c>
      <c r="EF92" s="11">
        <v>-0.57223700475729045</v>
      </c>
      <c r="EG92" s="11">
        <v>5.8564866197510224E-3</v>
      </c>
      <c r="EH92" s="11">
        <v>-0.45518295768264228</v>
      </c>
      <c r="EI92" s="11">
        <v>-0.24568883407334061</v>
      </c>
      <c r="EJ92" s="11">
        <v>-6.0379213004817411E-2</v>
      </c>
      <c r="EK92" s="11">
        <v>-0.16706105376008809</v>
      </c>
      <c r="EL92" s="11">
        <v>-0.31703641604224309</v>
      </c>
      <c r="EM92" s="11">
        <v>-0.19821163179202039</v>
      </c>
      <c r="EN92" s="11">
        <v>-0.47483416100548481</v>
      </c>
      <c r="EO92" s="11">
        <v>-3.1487956976071207E-2</v>
      </c>
      <c r="EP92" s="11">
        <v>1.7844358473335451</v>
      </c>
      <c r="EQ92" s="11">
        <v>-0.26406552451100468</v>
      </c>
      <c r="ER92" s="11">
        <v>-0.31092548791286873</v>
      </c>
      <c r="ES92" s="11">
        <v>0.64217345269115089</v>
      </c>
      <c r="ET92" s="11">
        <v>0.6073849620063092</v>
      </c>
      <c r="EU92" s="11">
        <v>-0.12668403564570729</v>
      </c>
      <c r="EV92" s="11">
        <v>-0.2123013206276293</v>
      </c>
      <c r="EW92" s="11">
        <v>6.7991428809654142E-2</v>
      </c>
      <c r="EX92" s="11">
        <v>-2.417405944184137E-2</v>
      </c>
      <c r="EY92" s="11">
        <v>0.24081417735064711</v>
      </c>
      <c r="EZ92" s="11">
        <v>-0.1046246870300893</v>
      </c>
      <c r="FA92" s="11">
        <v>-0.16889763618505141</v>
      </c>
      <c r="FB92" s="11">
        <v>1.3278315889487551</v>
      </c>
      <c r="FC92" s="11">
        <v>-0.30295976947828068</v>
      </c>
      <c r="FD92" s="11">
        <v>-0.29404850323263271</v>
      </c>
      <c r="FE92" s="11">
        <v>-0.29723613074932242</v>
      </c>
      <c r="FF92" s="11">
        <v>2.73201130095583</v>
      </c>
      <c r="FG92" s="11">
        <v>0.26225143044250449</v>
      </c>
      <c r="FH92" s="11">
        <v>-0.33503959793042593</v>
      </c>
      <c r="FI92" s="11">
        <v>7.3953467921915594E-2</v>
      </c>
      <c r="FJ92" s="11">
        <v>0.20540665769905231</v>
      </c>
      <c r="FK92" s="11">
        <v>-0.47641193435728629</v>
      </c>
      <c r="FL92" s="11">
        <v>-0.17416068814382779</v>
      </c>
      <c r="FM92" s="11">
        <v>-0.398784567671431</v>
      </c>
      <c r="FN92" s="11">
        <v>-0.40282943732257342</v>
      </c>
      <c r="FO92" s="11">
        <v>0.94408557361915268</v>
      </c>
      <c r="FP92" s="11">
        <v>-0.44593157430767227</v>
      </c>
      <c r="FQ92" s="11">
        <v>-0.87649636257627417</v>
      </c>
      <c r="FR92" s="11">
        <v>-0.152202508144199</v>
      </c>
      <c r="FS92" s="11">
        <v>-0.73158536767787252</v>
      </c>
      <c r="FT92" s="11">
        <v>-0.87958195950122442</v>
      </c>
      <c r="FU92" s="11">
        <v>0.60397394602866239</v>
      </c>
      <c r="FV92" s="11">
        <v>-0.69065811438085944</v>
      </c>
      <c r="FW92" s="11">
        <v>-0.69380902184042248</v>
      </c>
      <c r="FX92" s="11">
        <v>-0.81502433933945317</v>
      </c>
      <c r="FY92" s="11">
        <v>-0.84516360139627544</v>
      </c>
      <c r="FZ92" s="11">
        <v>-0.8296693777108658</v>
      </c>
      <c r="GA92" s="11">
        <v>-0.2134105066505089</v>
      </c>
      <c r="GB92" s="11">
        <v>2.2189476076546</v>
      </c>
      <c r="GC92" s="11">
        <v>-0.12897851186547141</v>
      </c>
      <c r="GD92" s="11">
        <v>-0.31457577881708659</v>
      </c>
      <c r="GE92" s="11">
        <v>-0.31781837919138622</v>
      </c>
      <c r="GF92" s="11">
        <v>-0.55565035493366244</v>
      </c>
      <c r="GG92" s="11">
        <v>-0.52037185447210921</v>
      </c>
      <c r="GH92" s="11">
        <v>-0.77946557497075175</v>
      </c>
      <c r="GI92" s="11">
        <v>-0.42980622603598972</v>
      </c>
      <c r="GJ92" s="11">
        <v>-0.57066313861538531</v>
      </c>
      <c r="GK92" s="11">
        <v>-0.27350139660089978</v>
      </c>
      <c r="GL92" s="11">
        <v>-0.69959873012310148</v>
      </c>
      <c r="GM92" s="11">
        <v>-0.28983669033203729</v>
      </c>
      <c r="GN92" s="11">
        <v>0.42143200788455332</v>
      </c>
      <c r="GO92" s="11">
        <v>0.42143200788455332</v>
      </c>
      <c r="GP92" s="11">
        <v>3.3075114748018919</v>
      </c>
      <c r="GQ92" s="11">
        <v>-0.74523349194425159</v>
      </c>
      <c r="GR92" s="11">
        <v>-0.76133936856086293</v>
      </c>
      <c r="GS92" s="11">
        <v>0.14848843514532861</v>
      </c>
      <c r="GT92" s="11">
        <v>-0.29712576390395717</v>
      </c>
      <c r="GU92" s="11">
        <v>-0.68297539661390183</v>
      </c>
      <c r="GV92" s="11">
        <v>-0.67604362291420084</v>
      </c>
      <c r="GW92" s="11">
        <v>-0.27952860516767503</v>
      </c>
      <c r="GX92" s="11">
        <v>-0.63506932019253681</v>
      </c>
      <c r="GY92" s="11">
        <v>-0.22206725008170089</v>
      </c>
      <c r="GZ92" s="11">
        <v>-0.68050716971272351</v>
      </c>
      <c r="HA92" s="11">
        <v>0.69198618419368563</v>
      </c>
      <c r="HB92" s="11">
        <v>3.655718257121745</v>
      </c>
      <c r="HC92" s="11">
        <v>-0.3879543952865786</v>
      </c>
      <c r="HD92" s="11">
        <v>-0.68073424912739511</v>
      </c>
      <c r="HE92" s="11">
        <v>0.15904334937608211</v>
      </c>
      <c r="HF92" s="11">
        <v>-0.60215407338306037</v>
      </c>
      <c r="HG92" s="11">
        <v>-0.45517746678805499</v>
      </c>
      <c r="HH92" s="11">
        <v>1.233997292256503</v>
      </c>
      <c r="HI92" s="11">
        <v>0.90481417029740707</v>
      </c>
    </row>
    <row r="93" spans="1:217" ht="15" x14ac:dyDescent="0.2">
      <c r="A93" s="7">
        <v>93</v>
      </c>
      <c r="B93" s="7" t="s">
        <v>222</v>
      </c>
      <c r="C93" s="7" t="s">
        <v>396</v>
      </c>
      <c r="D93" s="11">
        <v>-0.37765157447120928</v>
      </c>
      <c r="E93" s="11">
        <v>-0.26784826155740321</v>
      </c>
      <c r="F93" s="11">
        <v>-0.43043763727250828</v>
      </c>
      <c r="G93" s="11">
        <v>-0.53143208471785064</v>
      </c>
      <c r="H93" s="11">
        <v>-0.53741536620156993</v>
      </c>
      <c r="I93" s="11">
        <v>-0.53534692372949522</v>
      </c>
      <c r="J93" s="11">
        <v>-0.56065830142225148</v>
      </c>
      <c r="K93" s="11">
        <v>-0.38350298368877322</v>
      </c>
      <c r="L93" s="11">
        <v>-0.60605992337623382</v>
      </c>
      <c r="M93" s="11">
        <v>-0.34356447764789011</v>
      </c>
      <c r="N93" s="11">
        <v>-0.442074679212759</v>
      </c>
      <c r="O93" s="11">
        <v>-0.4312820081729245</v>
      </c>
      <c r="P93" s="11">
        <v>-0.49195559955896501</v>
      </c>
      <c r="Q93" s="11">
        <v>-0.2071556618669573</v>
      </c>
      <c r="R93" s="11">
        <v>8.0649074367285856E-2</v>
      </c>
      <c r="S93" s="11">
        <v>1.0577871987655501</v>
      </c>
      <c r="T93" s="11">
        <v>0.50999010100683395</v>
      </c>
      <c r="U93" s="11">
        <v>0.46618703935244737</v>
      </c>
      <c r="V93" s="11">
        <v>1.0402067322815161</v>
      </c>
      <c r="W93" s="11">
        <v>0.78687743817809164</v>
      </c>
      <c r="X93" s="11">
        <v>0.80436472423078875</v>
      </c>
      <c r="Y93" s="11">
        <v>0.7178677407749825</v>
      </c>
      <c r="Z93" s="11">
        <v>0.56521406741968905</v>
      </c>
      <c r="AA93" s="11">
        <v>0.83324309453199907</v>
      </c>
      <c r="AB93" s="11">
        <v>0.55623997557446447</v>
      </c>
      <c r="AC93" s="11">
        <v>0.5127686885573528</v>
      </c>
      <c r="AD93" s="11">
        <v>0.67276706029149014</v>
      </c>
      <c r="AE93" s="11">
        <v>-8.3437530488994383E-2</v>
      </c>
      <c r="AF93" s="11">
        <v>0.42925800432700001</v>
      </c>
      <c r="AG93" s="11">
        <v>-8.3224444168289002E-2</v>
      </c>
      <c r="AH93" s="11">
        <v>1.472812367360965E-2</v>
      </c>
      <c r="AI93" s="11">
        <v>-0.1237195289820073</v>
      </c>
      <c r="AJ93" s="11">
        <v>-0.12952394589156169</v>
      </c>
      <c r="AK93" s="11">
        <v>-0.13429537659837851</v>
      </c>
      <c r="AL93" s="11">
        <v>5.5762051131534873E-2</v>
      </c>
      <c r="AM93" s="11">
        <v>5.6590464497909172E-2</v>
      </c>
      <c r="AN93" s="11">
        <v>1.3779169767839329E-2</v>
      </c>
      <c r="AO93" s="11">
        <v>-2.169400134992705E-2</v>
      </c>
      <c r="AP93" s="11">
        <v>-6.0990677102672593E-2</v>
      </c>
      <c r="AQ93" s="11">
        <v>0.5389885184461336</v>
      </c>
      <c r="AR93" s="11">
        <v>-0.2602713336438941</v>
      </c>
      <c r="AS93" s="11">
        <v>-3.2431725695427523E-2</v>
      </c>
      <c r="AT93" s="11">
        <v>-7.9904452751016208E-3</v>
      </c>
      <c r="AU93" s="11">
        <v>-0.24394006347432159</v>
      </c>
      <c r="AV93" s="11">
        <v>-8.8352710513057819E-2</v>
      </c>
      <c r="AW93" s="11">
        <v>-0.30822570314053238</v>
      </c>
      <c r="AX93" s="11">
        <v>-0.10037950056687631</v>
      </c>
      <c r="AY93" s="11">
        <v>-6.1984330691416512E-2</v>
      </c>
      <c r="AZ93" s="11">
        <v>0.16687049217060099</v>
      </c>
      <c r="BA93" s="11">
        <v>-0.13984026179042541</v>
      </c>
      <c r="BB93" s="11">
        <v>5.4740462586215337E-2</v>
      </c>
      <c r="BC93" s="11">
        <v>0.28817966860449928</v>
      </c>
      <c r="BD93" s="11">
        <v>0.20789434211540431</v>
      </c>
      <c r="BE93" s="11">
        <v>0.14697688948350171</v>
      </c>
      <c r="BF93" s="11">
        <v>-7.3873463178933174E-2</v>
      </c>
      <c r="BG93" s="11">
        <v>5.94880759874159E-2</v>
      </c>
      <c r="BH93" s="11">
        <v>-0.32889937719097651</v>
      </c>
      <c r="BI93" s="11">
        <v>-1.28249753145232E-2</v>
      </c>
      <c r="BJ93" s="11">
        <v>0.39737840646460693</v>
      </c>
      <c r="BK93" s="11">
        <v>0.1619117547574869</v>
      </c>
      <c r="BL93" s="11">
        <v>0.31344646181096453</v>
      </c>
      <c r="BM93" s="11">
        <v>-8.7708305897203909E-3</v>
      </c>
      <c r="BN93" s="11">
        <v>0.1057610054338325</v>
      </c>
      <c r="BO93" s="11">
        <v>0.14386827240512101</v>
      </c>
      <c r="BP93" s="11">
        <v>0.49403626885456758</v>
      </c>
      <c r="BQ93" s="11">
        <v>1.992918278259714E-2</v>
      </c>
      <c r="BR93" s="11">
        <v>-0.1368539993589494</v>
      </c>
      <c r="BS93" s="11">
        <v>-5.2575104218386293E-2</v>
      </c>
      <c r="BT93" s="11">
        <v>-7.786897280173033E-2</v>
      </c>
      <c r="BU93" s="11">
        <v>0.14307216020424221</v>
      </c>
      <c r="BV93" s="11">
        <v>0.15105565614451069</v>
      </c>
      <c r="BW93" s="11">
        <v>0.40170152665418207</v>
      </c>
      <c r="BX93" s="11">
        <v>0.21312221915518559</v>
      </c>
      <c r="BY93" s="11">
        <v>0.107607963425649</v>
      </c>
      <c r="BZ93" s="11">
        <v>0.11602160639632909</v>
      </c>
      <c r="CA93" s="11">
        <v>0.85500807537214474</v>
      </c>
      <c r="CB93" s="11">
        <v>-0.102627772813506</v>
      </c>
      <c r="CC93" s="49">
        <v>2.135619297231051E-3</v>
      </c>
      <c r="CD93" s="11">
        <v>1.318084611202419E-2</v>
      </c>
      <c r="CE93" s="11">
        <v>-0.1039759367976409</v>
      </c>
      <c r="CF93" s="11">
        <v>-0.12912204859221699</v>
      </c>
      <c r="CG93" s="11">
        <v>-8.2505348486498264E-2</v>
      </c>
      <c r="CH93" s="11">
        <v>-0.36103630611484611</v>
      </c>
      <c r="CI93" s="11">
        <v>-0.1252834240156584</v>
      </c>
      <c r="CJ93" s="11">
        <v>-0.13610195297801511</v>
      </c>
      <c r="CK93" s="11">
        <v>-5.59132982764311E-2</v>
      </c>
      <c r="CL93" s="11">
        <v>0.101645860469366</v>
      </c>
      <c r="CM93" s="11">
        <v>0.1874570626001526</v>
      </c>
      <c r="CN93" s="11">
        <v>-5.7148176463854061E-2</v>
      </c>
      <c r="CO93" s="11">
        <v>2.2468793680051839E-2</v>
      </c>
      <c r="CP93" s="11">
        <v>0.28868729367953277</v>
      </c>
      <c r="CQ93" s="11">
        <v>0.14294865608065879</v>
      </c>
      <c r="CR93" s="11">
        <v>0.30106081061271039</v>
      </c>
      <c r="CS93" s="11">
        <v>-9.8124079772939687E-2</v>
      </c>
      <c r="CT93" s="11">
        <v>-2.1404398206058991E-2</v>
      </c>
      <c r="CU93" s="11">
        <v>-4.5925418344330733E-2</v>
      </c>
      <c r="CV93" s="11">
        <v>-0.109111723946495</v>
      </c>
      <c r="CW93" s="11">
        <v>-0.21899513935194401</v>
      </c>
      <c r="CX93" s="11">
        <v>-0.13360524418582961</v>
      </c>
      <c r="CY93" s="11">
        <v>-1.810489886555855E-2</v>
      </c>
      <c r="CZ93" s="11">
        <v>-6.9258677188230422E-2</v>
      </c>
      <c r="DA93" s="11">
        <v>0.63247124678097322</v>
      </c>
      <c r="DB93" s="11">
        <v>-5.0746083931685781E-2</v>
      </c>
      <c r="DC93" s="11">
        <v>0.10439249838542231</v>
      </c>
      <c r="DD93" s="11">
        <v>2.270692657925966E-2</v>
      </c>
      <c r="DE93" s="11">
        <v>-0.18850094268154699</v>
      </c>
      <c r="DF93" s="11">
        <v>-0.25153882504712177</v>
      </c>
      <c r="DG93" s="11">
        <v>-0.14165602379844769</v>
      </c>
      <c r="DH93" s="11">
        <v>0.17799378569224711</v>
      </c>
      <c r="DI93" s="11">
        <v>-4.2496810829561138E-2</v>
      </c>
      <c r="DJ93" s="11">
        <v>-0.20249163646982191</v>
      </c>
      <c r="DK93" s="11">
        <v>-1.5766270361476379E-2</v>
      </c>
      <c r="DL93" s="11">
        <v>0.16340341958429019</v>
      </c>
      <c r="DM93" s="11">
        <v>1.5321095896086989E-2</v>
      </c>
      <c r="DN93" s="11">
        <v>-4.9844683630248958E-2</v>
      </c>
      <c r="DO93" s="11">
        <v>-0.15321552438076269</v>
      </c>
      <c r="DP93" s="11">
        <v>0.48160040041290419</v>
      </c>
      <c r="DQ93" s="11">
        <v>0.25764259686719521</v>
      </c>
      <c r="DR93" s="11">
        <v>0.25622006526789848</v>
      </c>
      <c r="DS93" s="11">
        <v>5.8289149464338268E-2</v>
      </c>
      <c r="DT93" s="11">
        <v>0.39893349485697871</v>
      </c>
      <c r="DU93" s="11">
        <v>0.7870557015176145</v>
      </c>
      <c r="DV93" s="11">
        <v>0.51423583002006978</v>
      </c>
      <c r="DW93" s="11">
        <v>0.16214437763205919</v>
      </c>
      <c r="DX93" s="11">
        <v>6.7134574114982248E-2</v>
      </c>
      <c r="DY93" s="11">
        <v>0.26197752401387769</v>
      </c>
      <c r="DZ93" s="11">
        <v>3.6514298095104543E-2</v>
      </c>
      <c r="EA93" s="11">
        <v>-7.4877426759124899E-2</v>
      </c>
      <c r="EB93" s="11">
        <v>0.58809431359326791</v>
      </c>
      <c r="EC93" s="11">
        <v>0.34281498056693982</v>
      </c>
      <c r="ED93" s="11">
        <v>-0.16934312267994531</v>
      </c>
      <c r="EE93" s="11">
        <v>-0.1212769708374765</v>
      </c>
      <c r="EF93" s="11">
        <v>-0.2022664563857792</v>
      </c>
      <c r="EG93" s="11">
        <v>-0.14617243500628321</v>
      </c>
      <c r="EH93" s="11">
        <v>-0.18003998562861451</v>
      </c>
      <c r="EI93" s="11">
        <v>-0.23571162787827499</v>
      </c>
      <c r="EJ93" s="11">
        <v>-3.3046963581211293E-2</v>
      </c>
      <c r="EK93" s="11">
        <v>-9.9891550827162612E-2</v>
      </c>
      <c r="EL93" s="11">
        <v>-5.3647056649523177E-2</v>
      </c>
      <c r="EM93" s="11">
        <v>-0.24258998645499391</v>
      </c>
      <c r="EN93" s="11">
        <v>-0.22889813090889821</v>
      </c>
      <c r="EO93" s="11">
        <v>1.1642800591921389</v>
      </c>
      <c r="EP93" s="11">
        <v>-0.37016064708948038</v>
      </c>
      <c r="EQ93" s="11">
        <v>-0.26691363018096592</v>
      </c>
      <c r="ER93" s="11">
        <v>-5.7789815319620352E-2</v>
      </c>
      <c r="ES93" s="11">
        <v>-0.1737794289531219</v>
      </c>
      <c r="ET93" s="11">
        <v>0.32855358751806302</v>
      </c>
      <c r="EU93" s="11">
        <v>-0.36645273854200511</v>
      </c>
      <c r="EV93" s="11">
        <v>-0.21412225192735351</v>
      </c>
      <c r="EW93" s="11">
        <v>-0.2457013916525751</v>
      </c>
      <c r="EX93" s="11">
        <v>-0.18058334866761461</v>
      </c>
      <c r="EY93" s="11">
        <v>0.1248367023529116</v>
      </c>
      <c r="EZ93" s="11">
        <v>-0.13391310960124431</v>
      </c>
      <c r="FA93" s="11">
        <v>6.4016435629224988E-2</v>
      </c>
      <c r="FB93" s="11">
        <v>0.65069165998834011</v>
      </c>
      <c r="FC93" s="11">
        <v>0.29928439521250372</v>
      </c>
      <c r="FD93" s="11">
        <v>3.3997400947456402E-2</v>
      </c>
      <c r="FE93" s="11">
        <v>5.4274495156013902E-2</v>
      </c>
      <c r="FF93" s="11">
        <v>-0.28407292091548741</v>
      </c>
      <c r="FG93" s="11">
        <v>0.28946084013945922</v>
      </c>
      <c r="FH93" s="11">
        <v>0.21390649391322111</v>
      </c>
      <c r="FI93" s="11">
        <v>0.56178203279878258</v>
      </c>
      <c r="FJ93" s="11">
        <v>0.15206654883284171</v>
      </c>
      <c r="FK93" s="11">
        <v>0.1000272031031804</v>
      </c>
      <c r="FL93" s="11">
        <v>1.841439208865481E-3</v>
      </c>
      <c r="FM93" s="11">
        <v>0.75467455588065757</v>
      </c>
      <c r="FN93" s="11">
        <v>0.17001543435192931</v>
      </c>
      <c r="FO93" s="11">
        <v>1.1393878321544479</v>
      </c>
      <c r="FP93" s="11">
        <v>-2.369865140438121E-2</v>
      </c>
      <c r="FQ93" s="11">
        <v>0.14370551622642941</v>
      </c>
      <c r="FR93" s="11">
        <v>0.11452885941862</v>
      </c>
      <c r="FS93" s="11">
        <v>-0.10156986576126489</v>
      </c>
      <c r="FT93" s="11">
        <v>6.8927335325283501E-2</v>
      </c>
      <c r="FU93" s="11">
        <v>4.3471754890584753E-2</v>
      </c>
      <c r="FV93" s="11">
        <v>0.23316348693757319</v>
      </c>
      <c r="FW93" s="11">
        <v>1.3197105994129381E-3</v>
      </c>
      <c r="FX93" s="11">
        <v>5.4086478627399133E-2</v>
      </c>
      <c r="FY93" s="11">
        <v>-5.1006690920321951E-2</v>
      </c>
      <c r="FZ93" s="11">
        <v>0.113800517663551</v>
      </c>
      <c r="GA93" s="11">
        <v>0.110499017556384</v>
      </c>
      <c r="GB93" s="11">
        <v>-9.2011262926400716E-2</v>
      </c>
      <c r="GC93" s="11">
        <v>-1.399766597808361E-2</v>
      </c>
      <c r="GD93" s="11">
        <v>0.21394447476100109</v>
      </c>
      <c r="GE93" s="11">
        <v>-0.14601005917278401</v>
      </c>
      <c r="GF93" s="11">
        <v>-0.18257989751523909</v>
      </c>
      <c r="GG93" s="11">
        <v>-0.1169959817138492</v>
      </c>
      <c r="GH93" s="11">
        <v>-0.25214184915907623</v>
      </c>
      <c r="GI93" s="11">
        <v>0.19433708161402691</v>
      </c>
      <c r="GJ93" s="11">
        <v>-0.214934478633791</v>
      </c>
      <c r="GK93" s="11">
        <v>-2.409901294223793E-2</v>
      </c>
      <c r="GL93" s="11">
        <v>-2.6808215604029909E-2</v>
      </c>
      <c r="GM93" s="11">
        <v>0.27630550485739391</v>
      </c>
      <c r="GN93" s="11">
        <v>0.12617234632043209</v>
      </c>
      <c r="GO93" s="11">
        <v>0.12617234632043209</v>
      </c>
      <c r="GP93" s="11">
        <v>-0.27987168058733752</v>
      </c>
      <c r="GQ93" s="11">
        <v>0.12751914639066059</v>
      </c>
      <c r="GR93" s="11">
        <v>-6.9675021232618706E-2</v>
      </c>
      <c r="GS93" s="11">
        <v>0.15049219033870001</v>
      </c>
      <c r="GT93" s="11">
        <v>-4.1789984766844812E-2</v>
      </c>
      <c r="GU93" s="11">
        <v>-0.38442598562227948</v>
      </c>
      <c r="GV93" s="11">
        <v>-0.23737432345755149</v>
      </c>
      <c r="GW93" s="11">
        <v>-1.4174314045556909E-2</v>
      </c>
      <c r="GX93" s="11">
        <v>-0.1202251243871721</v>
      </c>
      <c r="GY93" s="11">
        <v>-0.1568994745937814</v>
      </c>
      <c r="GZ93" s="11">
        <v>-4.9481901862059703E-2</v>
      </c>
      <c r="HA93" s="11">
        <v>0.28219719620402312</v>
      </c>
      <c r="HB93" s="11">
        <v>9.4668001345713737E-2</v>
      </c>
      <c r="HC93" s="11">
        <v>-2.6761611283913859E-2</v>
      </c>
      <c r="HD93" s="11">
        <v>2.5210738325875282E-2</v>
      </c>
      <c r="HE93" s="11">
        <v>-6.9744464831834052E-2</v>
      </c>
      <c r="HF93" s="11">
        <v>-0.12640769238318339</v>
      </c>
      <c r="HG93" s="11">
        <v>2.5007075667847101E-2</v>
      </c>
      <c r="HH93" s="11">
        <v>0.14946333028668229</v>
      </c>
      <c r="HI93" s="11">
        <v>0.14622663676066591</v>
      </c>
    </row>
    <row r="94" spans="1:217" ht="15" x14ac:dyDescent="0.2">
      <c r="A94" s="7">
        <v>94</v>
      </c>
      <c r="B94" s="7" t="s">
        <v>153</v>
      </c>
      <c r="C94" s="7" t="s">
        <v>397</v>
      </c>
      <c r="D94" s="37">
        <v>-0.42316416200504098</v>
      </c>
      <c r="E94" s="37">
        <v>-0.25763827674341189</v>
      </c>
      <c r="F94" s="37">
        <v>-0.38782122672332431</v>
      </c>
      <c r="G94" s="37">
        <v>-0.23095824032872669</v>
      </c>
      <c r="H94" s="37">
        <v>-0.22477029285717109</v>
      </c>
      <c r="I94" s="37">
        <v>-0.1034238321151872</v>
      </c>
      <c r="J94" s="37">
        <v>-0.14094709914743139</v>
      </c>
      <c r="K94" s="37">
        <v>-0.22363583397020201</v>
      </c>
      <c r="L94" s="37">
        <v>-0.28608659068133241</v>
      </c>
      <c r="M94" s="37">
        <v>-0.1623684276299453</v>
      </c>
      <c r="N94" s="37">
        <v>-0.19662932514844519</v>
      </c>
      <c r="O94" s="37">
        <v>-0.20366038710646789</v>
      </c>
      <c r="P94" s="37">
        <v>-0.1831392158533702</v>
      </c>
      <c r="Q94" s="37">
        <v>-4.6753446202807518E-2</v>
      </c>
      <c r="R94" s="37">
        <v>2.6371542075810162E-2</v>
      </c>
      <c r="S94" s="37">
        <v>8.540965200323658E-3</v>
      </c>
      <c r="T94" s="37">
        <v>0.1700816750832661</v>
      </c>
      <c r="U94" s="37">
        <v>-0.2767995786028592</v>
      </c>
      <c r="V94" s="37">
        <v>-5.2170827708123979E-2</v>
      </c>
      <c r="W94" s="37">
        <v>0.20739128707246521</v>
      </c>
      <c r="X94" s="37">
        <v>9.4319463811490145E-2</v>
      </c>
      <c r="Y94" s="37">
        <v>-0.18529126453537861</v>
      </c>
      <c r="Z94" s="37">
        <v>1.1707893555869211E-2</v>
      </c>
      <c r="AA94" s="37">
        <v>0.14269447520183709</v>
      </c>
      <c r="AB94" s="37">
        <v>0.31123450183032642</v>
      </c>
      <c r="AC94" s="37">
        <v>-0.11604115509014649</v>
      </c>
      <c r="AD94" s="37">
        <v>0.1149833591887806</v>
      </c>
      <c r="AE94" s="37">
        <v>-9.5625160272192478E-3</v>
      </c>
      <c r="AF94" s="37">
        <v>-0.13956861739441481</v>
      </c>
      <c r="AG94" s="37">
        <v>-0.1354767399484412</v>
      </c>
      <c r="AH94" s="37">
        <v>-5.7566824699651457E-2</v>
      </c>
      <c r="AI94" s="37">
        <v>0.1116216727624408</v>
      </c>
      <c r="AJ94" s="37">
        <v>-7.7530158226553847E-2</v>
      </c>
      <c r="AK94" s="37">
        <v>3.4543045840791382E-2</v>
      </c>
      <c r="AL94" s="37">
        <v>-3.3963216254792372E-2</v>
      </c>
      <c r="AM94" s="37">
        <v>-0.1341640566381852</v>
      </c>
      <c r="AN94" s="37">
        <v>0.23685350097845961</v>
      </c>
      <c r="AO94" s="37">
        <v>0.1011035541255101</v>
      </c>
      <c r="AP94" s="37">
        <v>6.4729592186007157E-2</v>
      </c>
      <c r="AQ94" s="37">
        <v>0.34051875695078371</v>
      </c>
      <c r="AR94" s="37">
        <v>0.66428487688133009</v>
      </c>
      <c r="AS94" s="37">
        <v>-0.31584551582644538</v>
      </c>
      <c r="AT94" s="37">
        <v>0.2083274232731871</v>
      </c>
      <c r="AU94" s="37">
        <v>-1.0732612542820321E-2</v>
      </c>
      <c r="AV94" s="37">
        <v>-0.11587531217478381</v>
      </c>
      <c r="AW94" s="37">
        <v>-7.1358590671818489E-2</v>
      </c>
      <c r="AX94" s="37">
        <v>-0.31071960367570611</v>
      </c>
      <c r="AY94" s="37">
        <v>-8.02704295523744E-2</v>
      </c>
      <c r="AZ94" s="37">
        <v>2.5988774291822558E-2</v>
      </c>
      <c r="BA94" s="37">
        <v>7.9553863068074104E-2</v>
      </c>
      <c r="BB94" s="37">
        <v>-0.12906034370137581</v>
      </c>
      <c r="BC94" s="37">
        <v>3.1990026929404003E-2</v>
      </c>
      <c r="BD94" s="37">
        <v>0.22500918660314009</v>
      </c>
      <c r="BE94" s="37">
        <v>0.13909262180492041</v>
      </c>
      <c r="BF94" s="37">
        <v>6.4481965536376418E-2</v>
      </c>
      <c r="BG94" s="37">
        <v>0.20924581208197329</v>
      </c>
      <c r="BH94" s="37">
        <v>-0.49728028903748878</v>
      </c>
      <c r="BI94" s="37">
        <v>-0.1046581572602002</v>
      </c>
      <c r="BJ94" s="37">
        <v>9.6829222572751616E-2</v>
      </c>
      <c r="BK94" s="37">
        <v>0.1064941661253329</v>
      </c>
      <c r="BL94" s="37">
        <v>0.34947882783072409</v>
      </c>
      <c r="BM94" s="37">
        <v>9.8407014535081716E-2</v>
      </c>
      <c r="BN94" s="37">
        <v>0.3793209135886515</v>
      </c>
      <c r="BO94" s="37">
        <v>0.19675619497089111</v>
      </c>
      <c r="BP94" s="11">
        <v>0.16724291013781009</v>
      </c>
      <c r="BQ94" s="11">
        <v>0.31449802161988338</v>
      </c>
      <c r="BR94" s="11">
        <v>-0.14811717385925161</v>
      </c>
      <c r="BS94" s="11">
        <v>-0.25583481882659692</v>
      </c>
      <c r="BT94" s="11">
        <v>-0.1127446126363633</v>
      </c>
      <c r="BU94" s="11">
        <v>-0.2345693289251474</v>
      </c>
      <c r="BV94" s="11">
        <v>-3.2545000894767528E-2</v>
      </c>
      <c r="BW94" s="11">
        <v>5.187772291151993E-2</v>
      </c>
      <c r="BX94" s="11">
        <v>-0.32854858826016559</v>
      </c>
      <c r="BY94" s="11">
        <v>-9.0789606802178735E-2</v>
      </c>
      <c r="BZ94" s="11">
        <v>-1.385504252582981E-2</v>
      </c>
      <c r="CA94" s="11">
        <v>-0.16273740594062269</v>
      </c>
      <c r="CB94" s="11">
        <v>5.6461053950958462E-2</v>
      </c>
      <c r="CC94" s="49">
        <v>0.39011165023484778</v>
      </c>
      <c r="CD94" s="11">
        <v>0.30609648871709411</v>
      </c>
      <c r="CE94" s="11">
        <v>-0.27073556164296231</v>
      </c>
      <c r="CF94" s="11">
        <v>0.15769827662554459</v>
      </c>
      <c r="CG94" s="11">
        <v>-9.0923450269071449E-2</v>
      </c>
      <c r="CH94" s="11">
        <v>0.13606939179267921</v>
      </c>
      <c r="CI94" s="11">
        <v>-0.12681599989344361</v>
      </c>
      <c r="CJ94" s="11">
        <v>0.23359142328671109</v>
      </c>
      <c r="CK94" s="11">
        <v>-0.14663059924093269</v>
      </c>
      <c r="CL94" s="11">
        <v>-0.1544266148042627</v>
      </c>
      <c r="CM94" s="11">
        <v>-4.8067244150310613E-2</v>
      </c>
      <c r="CN94" s="11">
        <v>1.0603040228654329E-2</v>
      </c>
      <c r="CO94" s="11">
        <v>4.8393593830847743E-2</v>
      </c>
      <c r="CP94" s="11">
        <v>0.3328517717171473</v>
      </c>
      <c r="CQ94" s="11">
        <v>0.25688052770326292</v>
      </c>
      <c r="CR94" s="11">
        <v>0.45313846085331783</v>
      </c>
      <c r="CS94" s="11">
        <v>-0.23851669446458609</v>
      </c>
      <c r="CT94" s="11">
        <v>-0.13734269363985999</v>
      </c>
      <c r="CU94" s="11">
        <v>-0.22120785608682511</v>
      </c>
      <c r="CV94" s="11">
        <v>0.1660891625274854</v>
      </c>
      <c r="CW94" s="11">
        <v>-0.1074941195950524</v>
      </c>
      <c r="CX94" s="11">
        <v>-0.15216363424527571</v>
      </c>
      <c r="CY94" s="11">
        <v>5.5553699741292213E-2</v>
      </c>
      <c r="CZ94" s="11">
        <v>9.9109914427947032E-2</v>
      </c>
      <c r="DA94" s="11">
        <v>0.31968832647876161</v>
      </c>
      <c r="DB94" s="11">
        <v>7.8921847075026808E-2</v>
      </c>
      <c r="DC94" s="11">
        <v>0.1916228953640691</v>
      </c>
      <c r="DD94" s="11">
        <v>0.25988092183878592</v>
      </c>
      <c r="DE94" s="11">
        <v>0.23479330251936359</v>
      </c>
      <c r="DF94" s="11">
        <v>9.3598071417255957E-2</v>
      </c>
      <c r="DG94" s="11">
        <v>0.32929526415877958</v>
      </c>
      <c r="DH94" s="11">
        <v>4.7456895197386613E-2</v>
      </c>
      <c r="DI94" s="11">
        <v>-2.4281098439732141E-2</v>
      </c>
      <c r="DJ94" s="11">
        <v>-0.16516384472535811</v>
      </c>
      <c r="DK94" s="11">
        <v>0.38382321557187221</v>
      </c>
      <c r="DL94" s="11">
        <v>3.0301554692280241E-2</v>
      </c>
      <c r="DM94" s="11">
        <v>7.690745879852634E-2</v>
      </c>
      <c r="DN94" s="11">
        <v>0.1499922456388236</v>
      </c>
      <c r="DO94" s="11">
        <v>-6.3693975365387123E-2</v>
      </c>
      <c r="DP94" s="11">
        <v>7.4496626499800378E-3</v>
      </c>
      <c r="DQ94" s="11">
        <v>-4.3994097154517742E-2</v>
      </c>
      <c r="DR94" s="11">
        <v>0.45014294480828082</v>
      </c>
      <c r="DS94" s="11">
        <v>8.0458690386959297E-2</v>
      </c>
      <c r="DT94" s="11">
        <v>0.39179124562673012</v>
      </c>
      <c r="DU94" s="11">
        <v>-0.17217673762051741</v>
      </c>
      <c r="DV94" s="11">
        <v>-0.17847289159192131</v>
      </c>
      <c r="DW94" s="11">
        <v>-0.1333877391136695</v>
      </c>
      <c r="DX94" s="11">
        <v>-0.3946405504610242</v>
      </c>
      <c r="DY94" s="11">
        <v>-0.15427120857344381</v>
      </c>
      <c r="DZ94" s="11">
        <v>-2.2007126586287899E-2</v>
      </c>
      <c r="EA94" s="11">
        <v>-0.18926590361486351</v>
      </c>
      <c r="EB94" s="11">
        <v>0.35358702280622861</v>
      </c>
      <c r="EC94" s="11">
        <v>0.1854757302674708</v>
      </c>
      <c r="ED94" s="11">
        <v>-0.1838002208099262</v>
      </c>
      <c r="EE94" s="11">
        <v>0.13000925409133179</v>
      </c>
      <c r="EF94" s="11">
        <v>-9.3695957664790552E-2</v>
      </c>
      <c r="EG94" s="11">
        <v>0.25975905746625649</v>
      </c>
      <c r="EH94" s="11">
        <v>-0.19547766438331449</v>
      </c>
      <c r="EI94" s="11">
        <v>-7.1492426822180155E-2</v>
      </c>
      <c r="EJ94" s="11">
        <v>-0.1163522729144852</v>
      </c>
      <c r="EK94" s="11">
        <v>-3.7369587218463063E-2</v>
      </c>
      <c r="EL94" s="11">
        <v>2.872624384757572E-2</v>
      </c>
      <c r="EM94" s="11">
        <v>-0.12185492317681521</v>
      </c>
      <c r="EN94" s="11">
        <v>-0.2322796514409067</v>
      </c>
      <c r="EO94" s="11">
        <v>0.56093487023272615</v>
      </c>
      <c r="EP94" s="11">
        <v>0.18450436213348359</v>
      </c>
      <c r="EQ94" s="11">
        <v>3.8674795148239349E-2</v>
      </c>
      <c r="ER94" s="11">
        <v>-3.7889652347599327E-2</v>
      </c>
      <c r="ES94" s="11">
        <v>5.807736878301939E-2</v>
      </c>
      <c r="ET94" s="11">
        <v>-0.200237137190582</v>
      </c>
      <c r="EU94" s="11">
        <v>-0.22251836597362851</v>
      </c>
      <c r="EV94" s="11">
        <v>0.30664072226004141</v>
      </c>
      <c r="EW94" s="11">
        <v>-9.7789701063443868E-2</v>
      </c>
      <c r="EX94" s="11">
        <v>0.37815753346224579</v>
      </c>
      <c r="EY94" s="11">
        <v>-0.1286025568260403</v>
      </c>
      <c r="EZ94" s="11">
        <v>-9.6640173487338998E-4</v>
      </c>
      <c r="FA94" s="11">
        <v>0.12455616927353599</v>
      </c>
      <c r="FB94" s="11">
        <v>3.5214067952935579E-3</v>
      </c>
      <c r="FC94" s="11">
        <v>-0.1842244465709669</v>
      </c>
      <c r="FD94" s="11">
        <v>0.2035965860406086</v>
      </c>
      <c r="FE94" s="11">
        <v>-5.8546305551618112E-2</v>
      </c>
      <c r="FF94" s="11">
        <v>-9.0233613524543399E-2</v>
      </c>
      <c r="FG94" s="11">
        <v>0.10033824525748949</v>
      </c>
      <c r="FH94" s="11">
        <v>-0.12782028032913861</v>
      </c>
      <c r="FI94" s="11">
        <v>-0.1224254299860353</v>
      </c>
      <c r="FJ94" s="11">
        <v>0.37206627793320179</v>
      </c>
      <c r="FK94" s="11">
        <v>-7.8209176039580663E-2</v>
      </c>
      <c r="FL94" s="11">
        <v>0.100116513679283</v>
      </c>
      <c r="FM94" s="11">
        <v>0.53193604771638947</v>
      </c>
      <c r="FN94" s="11">
        <v>0.30012480286373489</v>
      </c>
      <c r="FO94" s="11">
        <v>-0.11927648685762091</v>
      </c>
      <c r="FP94" s="11">
        <v>-0.14031089280447059</v>
      </c>
      <c r="FQ94" s="11">
        <v>0.65905613860806289</v>
      </c>
      <c r="FR94" s="11">
        <v>-0.23833609454963961</v>
      </c>
      <c r="FS94" s="11">
        <v>-0.27744250239600632</v>
      </c>
      <c r="FT94" s="11">
        <v>-0.1863652164234807</v>
      </c>
      <c r="FU94" s="11">
        <v>0.38635517494675692</v>
      </c>
      <c r="FV94" s="11">
        <v>-0.1474496426650177</v>
      </c>
      <c r="FW94" s="11">
        <v>-0.34099002537371281</v>
      </c>
      <c r="FX94" s="11">
        <v>-0.1120432652971175</v>
      </c>
      <c r="FY94" s="11">
        <v>-9.1636662957119475E-2</v>
      </c>
      <c r="FZ94" s="11">
        <v>-9.0953497589475352E-2</v>
      </c>
      <c r="GA94" s="11">
        <v>-5.8521298678522737E-2</v>
      </c>
      <c r="GB94" s="11">
        <v>0.14440607182187201</v>
      </c>
      <c r="GC94" s="11">
        <v>-0.16719589031627161</v>
      </c>
      <c r="GD94" s="11">
        <v>6.6066841360198358E-2</v>
      </c>
      <c r="GE94" s="11">
        <v>-0.28501720823290649</v>
      </c>
      <c r="GF94" s="11">
        <v>-0.19290737743607489</v>
      </c>
      <c r="GG94" s="11">
        <v>-9.8387683797252379E-2</v>
      </c>
      <c r="GH94" s="11">
        <v>5.913380169334248E-2</v>
      </c>
      <c r="GI94" s="11">
        <v>-6.0269709741830768E-2</v>
      </c>
      <c r="GJ94" s="11">
        <v>-0.26640749960959281</v>
      </c>
      <c r="GK94" s="11">
        <v>7.3113464246340243E-2</v>
      </c>
      <c r="GL94" s="11">
        <v>-1.1564569483069279E-2</v>
      </c>
      <c r="GM94" s="11">
        <v>0.17665150193742371</v>
      </c>
      <c r="GN94" s="11">
        <v>0.35618010265093442</v>
      </c>
      <c r="GO94" s="11">
        <v>0.35618010265093442</v>
      </c>
      <c r="GP94" s="11">
        <v>0.32726646182749758</v>
      </c>
      <c r="GQ94" s="11">
        <v>0.39909480504277028</v>
      </c>
      <c r="GR94" s="11">
        <v>0.17903163174585221</v>
      </c>
      <c r="GS94" s="11">
        <v>3.5067966147058323E-2</v>
      </c>
      <c r="GT94" s="11">
        <v>3.090217381090166E-2</v>
      </c>
      <c r="GU94" s="11">
        <v>-2.4204772403939478E-2</v>
      </c>
      <c r="GV94" s="11">
        <v>0.63468450277931754</v>
      </c>
      <c r="GW94" s="11">
        <v>-0.14585111098402331</v>
      </c>
      <c r="GX94" s="11">
        <v>0.1074226102335631</v>
      </c>
      <c r="GY94" s="11">
        <v>-4.9685960460731038E-2</v>
      </c>
      <c r="GZ94" s="11">
        <v>0.25216845770938551</v>
      </c>
      <c r="HA94" s="11">
        <v>0.29644545235704878</v>
      </c>
      <c r="HB94" s="11">
        <v>6.9572241148794234E-3</v>
      </c>
      <c r="HC94" s="11">
        <v>-0.1712074074156712</v>
      </c>
      <c r="HD94" s="11">
        <v>0.35018927628651619</v>
      </c>
      <c r="HE94" s="11">
        <v>5.3609768234487383E-2</v>
      </c>
      <c r="HF94" s="11">
        <v>-3.0584896421750111E-2</v>
      </c>
      <c r="HG94" s="11">
        <v>2.907553150780506E-2</v>
      </c>
      <c r="HH94" s="11">
        <v>-0.21421928512402011</v>
      </c>
      <c r="HI94" s="11">
        <v>0.2256025717325687</v>
      </c>
    </row>
    <row r="95" spans="1:217" ht="15" x14ac:dyDescent="0.2">
      <c r="A95" s="7">
        <v>95</v>
      </c>
      <c r="B95" s="7" t="s">
        <v>223</v>
      </c>
      <c r="C95" s="7" t="s">
        <v>398</v>
      </c>
      <c r="D95" s="37">
        <v>-0.56016494247711379</v>
      </c>
      <c r="E95" s="37">
        <v>-0.23288247379864341</v>
      </c>
      <c r="F95" s="37">
        <v>-0.2687938394606465</v>
      </c>
      <c r="G95" s="37">
        <v>-0.27770778889165421</v>
      </c>
      <c r="H95" s="37">
        <v>-5.6561248748701609E-2</v>
      </c>
      <c r="I95" s="37">
        <v>-1.906649550916506E-2</v>
      </c>
      <c r="J95" s="37">
        <v>5.5827987774544667E-2</v>
      </c>
      <c r="K95" s="37">
        <v>2.0134006583116371E-2</v>
      </c>
      <c r="L95" s="37">
        <v>-0.12760339240297841</v>
      </c>
      <c r="M95" s="37">
        <v>-0.1279276825021215</v>
      </c>
      <c r="N95" s="37">
        <v>4.9103222943862601E-3</v>
      </c>
      <c r="O95" s="37">
        <v>1.573109894814451E-2</v>
      </c>
      <c r="P95" s="37">
        <v>7.1854139947594486E-2</v>
      </c>
      <c r="Q95" s="37">
        <v>0.1132687005457991</v>
      </c>
      <c r="R95" s="37">
        <v>0.1711745489733203</v>
      </c>
      <c r="S95" s="37">
        <v>9.6352932842169725E-2</v>
      </c>
      <c r="T95" s="37">
        <v>0.1533882365664225</v>
      </c>
      <c r="U95" s="37">
        <v>3.4704033298509802E-2</v>
      </c>
      <c r="V95" s="37">
        <v>0.13540050699938441</v>
      </c>
      <c r="W95" s="37">
        <v>0.29072333413590462</v>
      </c>
      <c r="X95" s="37">
        <v>0.1592238484122557</v>
      </c>
      <c r="Y95" s="37">
        <v>0.1583308666111958</v>
      </c>
      <c r="Z95" s="37">
        <v>0.15597046903480449</v>
      </c>
      <c r="AA95" s="37">
        <v>0.36911237883902742</v>
      </c>
      <c r="AB95" s="37">
        <v>0.47405598391904519</v>
      </c>
      <c r="AC95" s="37">
        <v>9.4204018405001699E-2</v>
      </c>
      <c r="AD95" s="37">
        <v>0.17479460133887659</v>
      </c>
      <c r="AE95" s="37">
        <v>0.19066583239200649</v>
      </c>
      <c r="AF95" s="37">
        <v>0.13836455129633121</v>
      </c>
      <c r="AG95" s="37">
        <v>-3.2474728724522839E-2</v>
      </c>
      <c r="AH95" s="37">
        <v>8.4592696762106234E-2</v>
      </c>
      <c r="AI95" s="37">
        <v>-3.0828993254889529E-2</v>
      </c>
      <c r="AJ95" s="37">
        <v>2.6464399666378261E-2</v>
      </c>
      <c r="AK95" s="37">
        <v>-4.9341650528451297E-2</v>
      </c>
      <c r="AL95" s="37">
        <v>-5.5365341598110018E-2</v>
      </c>
      <c r="AM95" s="37">
        <v>0.24664780310625711</v>
      </c>
      <c r="AN95" s="37">
        <v>0.17622939055193829</v>
      </c>
      <c r="AO95" s="37">
        <v>0.31150632990263077</v>
      </c>
      <c r="AP95" s="37">
        <v>5.6092341893144937E-2</v>
      </c>
      <c r="AQ95" s="37">
        <v>0.21665768661405951</v>
      </c>
      <c r="AR95" s="37">
        <v>-0.13142162946749669</v>
      </c>
      <c r="AS95" s="37">
        <v>-0.24337761064940369</v>
      </c>
      <c r="AT95" s="37">
        <v>-0.21991406677373579</v>
      </c>
      <c r="AU95" s="37">
        <v>-0.18634101812519399</v>
      </c>
      <c r="AV95" s="37">
        <v>-7.167848875051408E-2</v>
      </c>
      <c r="AW95" s="37">
        <v>-0.14986370477734051</v>
      </c>
      <c r="AX95" s="37">
        <v>-0.25789460540306092</v>
      </c>
      <c r="AY95" s="37">
        <v>-0.1198772702714052</v>
      </c>
      <c r="AZ95" s="37">
        <v>-0.2475975017421915</v>
      </c>
      <c r="BA95" s="37">
        <v>-0.1150702440055977</v>
      </c>
      <c r="BB95" s="37">
        <v>-0.27362783372504912</v>
      </c>
      <c r="BC95" s="37">
        <v>-0.19295400740066199</v>
      </c>
      <c r="BD95" s="37">
        <v>8.332337566578718E-2</v>
      </c>
      <c r="BE95" s="37">
        <v>7.2610454708950778E-2</v>
      </c>
      <c r="BF95" s="37">
        <v>7.7629458284138808E-2</v>
      </c>
      <c r="BG95" s="37">
        <v>0.2386646652153028</v>
      </c>
      <c r="BH95" s="37">
        <v>-0.35754298825316938</v>
      </c>
      <c r="BI95" s="37">
        <v>0.23293683624706901</v>
      </c>
      <c r="BJ95" s="37">
        <v>0.13929832203803061</v>
      </c>
      <c r="BK95" s="37">
        <v>4.5498147231174402E-2</v>
      </c>
      <c r="BL95" s="37">
        <v>5.4881624742989299E-2</v>
      </c>
      <c r="BM95" s="37">
        <v>1.9924713176833642E-2</v>
      </c>
      <c r="BN95" s="37">
        <v>7.1629507589341834E-2</v>
      </c>
      <c r="BO95" s="37">
        <v>-4.8908381850024552E-2</v>
      </c>
      <c r="BP95" s="11">
        <v>-6.8603160458068357E-2</v>
      </c>
      <c r="BQ95" s="11">
        <v>8.376572445564201E-2</v>
      </c>
      <c r="BR95" s="11">
        <v>3.4980369272153533E-2</v>
      </c>
      <c r="BS95" s="11">
        <v>-9.5822821083695553E-2</v>
      </c>
      <c r="BT95" s="11">
        <v>1.133738881335611E-2</v>
      </c>
      <c r="BU95" s="11">
        <v>-0.11505709652708029</v>
      </c>
      <c r="BV95" s="11">
        <v>0.14904031223175521</v>
      </c>
      <c r="BW95" s="11">
        <v>-2.6218329986936181E-2</v>
      </c>
      <c r="BX95" s="11">
        <v>0.21183529232984141</v>
      </c>
      <c r="BY95" s="11">
        <v>-2.140678013414532E-2</v>
      </c>
      <c r="BZ95" s="11">
        <v>-7.878927115402945E-3</v>
      </c>
      <c r="CA95" s="11">
        <v>1.5768319414593671E-2</v>
      </c>
      <c r="CB95" s="11">
        <v>0.2702475325384861</v>
      </c>
      <c r="CC95" s="49">
        <v>-3.912872632608777E-2</v>
      </c>
      <c r="CD95" s="11">
        <v>0.31269560121952061</v>
      </c>
      <c r="CE95" s="11">
        <v>0.2002499515026179</v>
      </c>
      <c r="CF95" s="11">
        <v>-0.1693649763413978</v>
      </c>
      <c r="CG95" s="11">
        <v>0.21238162862582841</v>
      </c>
      <c r="CH95" s="11">
        <v>-1.610278730461423E-2</v>
      </c>
      <c r="CI95" s="11">
        <v>-3.7546491208788058E-2</v>
      </c>
      <c r="CJ95" s="11">
        <v>1.2153013849827371E-2</v>
      </c>
      <c r="CK95" s="11">
        <v>4.4051689193933097E-2</v>
      </c>
      <c r="CL95" s="11">
        <v>0.17779529584315659</v>
      </c>
      <c r="CM95" s="11">
        <v>0.2165172712078611</v>
      </c>
      <c r="CN95" s="11">
        <v>0.1065309652569546</v>
      </c>
      <c r="CO95" s="11">
        <v>0.24356542565946421</v>
      </c>
      <c r="CP95" s="11">
        <v>0.34463209677881568</v>
      </c>
      <c r="CQ95" s="11">
        <v>-0.20027601262971209</v>
      </c>
      <c r="CR95" s="11">
        <v>-0.23705470172436241</v>
      </c>
      <c r="CS95" s="11">
        <v>-0.32288175014080361</v>
      </c>
      <c r="CT95" s="11">
        <v>-0.33193453577450122</v>
      </c>
      <c r="CU95" s="11">
        <v>-7.3651053748368001E-2</v>
      </c>
      <c r="CV95" s="11">
        <v>-0.19495603362553279</v>
      </c>
      <c r="CW95" s="11">
        <v>-4.8632853815204553E-2</v>
      </c>
      <c r="CX95" s="11">
        <v>0.1325362916640194</v>
      </c>
      <c r="CY95" s="11">
        <v>5.8521018249423129E-2</v>
      </c>
      <c r="CZ95" s="11">
        <v>-3.0250567922316399E-2</v>
      </c>
      <c r="DA95" s="11">
        <v>0.16641332095999761</v>
      </c>
      <c r="DB95" s="11">
        <v>-2.8228173068085779E-2</v>
      </c>
      <c r="DC95" s="11">
        <v>0.25002537640668399</v>
      </c>
      <c r="DD95" s="11">
        <v>6.7537602922776996E-2</v>
      </c>
      <c r="DE95" s="11">
        <v>0.17787310421628399</v>
      </c>
      <c r="DF95" s="11">
        <v>-4.7581611060299567E-2</v>
      </c>
      <c r="DG95" s="11">
        <v>4.8823854423273312E-2</v>
      </c>
      <c r="DH95" s="11">
        <v>0.84789654227123212</v>
      </c>
      <c r="DI95" s="11">
        <v>9.3838494969945341E-2</v>
      </c>
      <c r="DJ95" s="11">
        <v>0.1438191356958205</v>
      </c>
      <c r="DK95" s="11">
        <v>9.559227103767598E-2</v>
      </c>
      <c r="DL95" s="11">
        <v>6.2539984867059806E-2</v>
      </c>
      <c r="DM95" s="11">
        <v>0.54674749367560116</v>
      </c>
      <c r="DN95" s="11">
        <v>-2.8658609557965838E-2</v>
      </c>
      <c r="DO95" s="11">
        <v>0.34796298914498158</v>
      </c>
      <c r="DP95" s="11">
        <v>-0.1072359791240217</v>
      </c>
      <c r="DQ95" s="11">
        <v>-0.1500734455088005</v>
      </c>
      <c r="DR95" s="11">
        <v>-0.1784468306888003</v>
      </c>
      <c r="DS95" s="11">
        <v>-0.15207491377516649</v>
      </c>
      <c r="DT95" s="11">
        <v>-0.127570429506914</v>
      </c>
      <c r="DU95" s="11">
        <v>-1.530827517081035E-2</v>
      </c>
      <c r="DV95" s="11">
        <v>-4.1950529055915793E-2</v>
      </c>
      <c r="DW95" s="11">
        <v>-0.12603538875813891</v>
      </c>
      <c r="DX95" s="11">
        <v>-7.2143648552232098E-2</v>
      </c>
      <c r="DY95" s="11">
        <v>1.7965311755689939E-2</v>
      </c>
      <c r="DZ95" s="11">
        <v>3.0777687558703359E-2</v>
      </c>
      <c r="EA95" s="11">
        <v>1.064292478425544E-2</v>
      </c>
      <c r="EB95" s="11">
        <v>-5.540431760256781E-2</v>
      </c>
      <c r="EC95" s="11">
        <v>-5.9958272206343873E-2</v>
      </c>
      <c r="ED95" s="11">
        <v>7.8825040706178795E-2</v>
      </c>
      <c r="EE95" s="11">
        <v>-5.8142783551312423E-2</v>
      </c>
      <c r="EF95" s="11">
        <v>3.515983755982921E-2</v>
      </c>
      <c r="EG95" s="11">
        <v>0.1037049204434748</v>
      </c>
      <c r="EH95" s="11">
        <v>9.5029795766499614E-2</v>
      </c>
      <c r="EI95" s="11">
        <v>0.2148417079586156</v>
      </c>
      <c r="EJ95" s="11">
        <v>-2.7325419751104248E-2</v>
      </c>
      <c r="EK95" s="11">
        <v>0.22137500943115199</v>
      </c>
      <c r="EL95" s="11">
        <v>0.16187624262641331</v>
      </c>
      <c r="EM95" s="11">
        <v>0.4853755278025238</v>
      </c>
      <c r="EN95" s="11">
        <v>0.29192451486051069</v>
      </c>
      <c r="EO95" s="11">
        <v>0.37372988972472171</v>
      </c>
      <c r="EP95" s="11">
        <v>-0.32167972595886257</v>
      </c>
      <c r="EQ95" s="11">
        <v>-0.23382931121953759</v>
      </c>
      <c r="ER95" s="11">
        <v>-0.25313706655255852</v>
      </c>
      <c r="ES95" s="11">
        <v>-0.23428950031152879</v>
      </c>
      <c r="ET95" s="11">
        <v>-3.9829940533784969E-2</v>
      </c>
      <c r="EU95" s="11">
        <v>5.3394645033880028E-2</v>
      </c>
      <c r="EV95" s="11">
        <v>0.8834840832663915</v>
      </c>
      <c r="EW95" s="11">
        <v>-7.2227648286956603E-2</v>
      </c>
      <c r="EX95" s="11">
        <v>-0.1070354007989779</v>
      </c>
      <c r="EY95" s="11">
        <v>0.18616656767507031</v>
      </c>
      <c r="EZ95" s="11">
        <v>0.74433689839463391</v>
      </c>
      <c r="FA95" s="11">
        <v>0.15939829550360371</v>
      </c>
      <c r="FB95" s="11">
        <v>0.1102107120410796</v>
      </c>
      <c r="FC95" s="11">
        <v>0.13492688109473461</v>
      </c>
      <c r="FD95" s="11">
        <v>-0.17818195334560011</v>
      </c>
      <c r="FE95" s="11">
        <v>2.8321266539059749E-2</v>
      </c>
      <c r="FF95" s="11">
        <v>5.6859835268863852E-2</v>
      </c>
      <c r="FG95" s="11">
        <v>0.12284388430439511</v>
      </c>
      <c r="FH95" s="11">
        <v>0.17794878404706241</v>
      </c>
      <c r="FI95" s="11">
        <v>1.8879805476930359E-2</v>
      </c>
      <c r="FJ95" s="11">
        <v>-5.515806994652106E-2</v>
      </c>
      <c r="FK95" s="11">
        <v>0.29464867061802652</v>
      </c>
      <c r="FL95" s="11">
        <v>0.44970968651977611</v>
      </c>
      <c r="FM95" s="11">
        <v>6.0775792353128473E-2</v>
      </c>
      <c r="FN95" s="11">
        <v>0.17192012894188899</v>
      </c>
      <c r="FO95" s="11">
        <v>0.38562260904952922</v>
      </c>
      <c r="FP95" s="11">
        <v>0.1390147391306866</v>
      </c>
      <c r="FQ95" s="11">
        <v>0.21038650848138959</v>
      </c>
      <c r="FR95" s="11">
        <v>-8.2847937234533542E-2</v>
      </c>
      <c r="FS95" s="11">
        <v>0.1016706662554074</v>
      </c>
      <c r="FT95" s="11">
        <v>-0.15043921003114361</v>
      </c>
      <c r="FU95" s="11">
        <v>0.14365199821173991</v>
      </c>
      <c r="FV95" s="11">
        <v>7.6400082025970484E-2</v>
      </c>
      <c r="FW95" s="11">
        <v>1.9578318435444109E-2</v>
      </c>
      <c r="FX95" s="11">
        <v>9.7821789543688364E-2</v>
      </c>
      <c r="FY95" s="11">
        <v>0.18042647530529271</v>
      </c>
      <c r="FZ95" s="11">
        <v>-0.14584198534165119</v>
      </c>
      <c r="GA95" s="11">
        <v>0.13577483840146209</v>
      </c>
      <c r="GB95" s="11">
        <v>-0.10727373820147849</v>
      </c>
      <c r="GC95" s="11">
        <v>0.16930094459587711</v>
      </c>
      <c r="GD95" s="11">
        <v>6.5972675038604267E-2</v>
      </c>
      <c r="GE95" s="11">
        <v>0.20080118435886951</v>
      </c>
      <c r="GF95" s="11">
        <v>-0.26251548098667521</v>
      </c>
      <c r="GG95" s="11">
        <v>-0.18584844277098569</v>
      </c>
      <c r="GH95" s="11">
        <v>-1.9329964645924399E-2</v>
      </c>
      <c r="GI95" s="11">
        <v>-4.4974336724385888E-2</v>
      </c>
      <c r="GJ95" s="11">
        <v>-5.8587560077326573E-2</v>
      </c>
      <c r="GK95" s="11">
        <v>7.1009240183844691E-2</v>
      </c>
      <c r="GL95" s="11">
        <v>0.2332963625644453</v>
      </c>
      <c r="GM95" s="11">
        <v>5.2034867237175993E-2</v>
      </c>
      <c r="GN95" s="11">
        <v>7.2060698689128344E-2</v>
      </c>
      <c r="GO95" s="11">
        <v>7.2060698689128344E-2</v>
      </c>
      <c r="GP95" s="11">
        <v>-0.30036638187135911</v>
      </c>
      <c r="GQ95" s="11">
        <v>-0.30924467025408009</v>
      </c>
      <c r="GR95" s="11">
        <v>-0.42827514739060052</v>
      </c>
      <c r="GS95" s="11">
        <v>-0.49636509453697358</v>
      </c>
      <c r="GT95" s="11">
        <v>-0.32937366874664198</v>
      </c>
      <c r="GU95" s="11">
        <v>-0.29442585892554313</v>
      </c>
      <c r="GV95" s="11">
        <v>-0.20650497034532639</v>
      </c>
      <c r="GW95" s="11">
        <v>-0.28912222803302262</v>
      </c>
      <c r="GX95" s="11">
        <v>-0.40165046315742142</v>
      </c>
      <c r="GY95" s="11">
        <v>-0.30035312946308979</v>
      </c>
      <c r="GZ95" s="11">
        <v>-0.2409829016258824</v>
      </c>
      <c r="HA95" s="11">
        <v>-0.26489577045652779</v>
      </c>
      <c r="HB95" s="11">
        <v>2.2262077772944089E-2</v>
      </c>
      <c r="HC95" s="11">
        <v>6.5864383843292407E-2</v>
      </c>
      <c r="HD95" s="11">
        <v>0.12594054009131289</v>
      </c>
      <c r="HE95" s="11">
        <v>0.20465254942073699</v>
      </c>
      <c r="HF95" s="11">
        <v>0.1973147724221351</v>
      </c>
      <c r="HG95" s="11">
        <v>0.2221183873592798</v>
      </c>
      <c r="HH95" s="11">
        <v>0.41334733796680528</v>
      </c>
      <c r="HI95" s="11">
        <v>0.73800900450228824</v>
      </c>
    </row>
    <row r="96" spans="1:217" ht="15" x14ac:dyDescent="0.2">
      <c r="A96" s="7">
        <v>96</v>
      </c>
      <c r="B96" s="7" t="s">
        <v>224</v>
      </c>
      <c r="C96" s="7" t="s">
        <v>399</v>
      </c>
      <c r="D96" s="37">
        <v>-0.44355578735387258</v>
      </c>
      <c r="E96" s="37">
        <v>-0.34004500788870251</v>
      </c>
      <c r="F96" s="37">
        <v>-0.34420803676687362</v>
      </c>
      <c r="G96" s="37">
        <v>-0.38765008310275939</v>
      </c>
      <c r="H96" s="37">
        <v>-0.28540265434361822</v>
      </c>
      <c r="I96" s="37">
        <v>-0.29862728958935708</v>
      </c>
      <c r="J96" s="37">
        <v>-0.20090232336446889</v>
      </c>
      <c r="K96" s="37">
        <v>-9.9928659549404997E-2</v>
      </c>
      <c r="L96" s="37">
        <v>-0.24968893169706749</v>
      </c>
      <c r="M96" s="37">
        <v>-0.2381125621657797</v>
      </c>
      <c r="N96" s="37">
        <v>-8.800378361687522E-2</v>
      </c>
      <c r="O96" s="37">
        <v>-1.32552877220804E-4</v>
      </c>
      <c r="P96" s="37">
        <v>-3.8350198421321813E-2</v>
      </c>
      <c r="Q96" s="37">
        <v>-8.575951971504181E-3</v>
      </c>
      <c r="R96" s="37">
        <v>0.10464497302195271</v>
      </c>
      <c r="S96" s="37">
        <v>0.16534860001970059</v>
      </c>
      <c r="T96" s="37">
        <v>0.28220285843823539</v>
      </c>
      <c r="U96" s="37">
        <v>0.25808308814507619</v>
      </c>
      <c r="V96" s="37">
        <v>0.35256230433996077</v>
      </c>
      <c r="W96" s="37">
        <v>0.21349963845404041</v>
      </c>
      <c r="X96" s="37">
        <v>0.16602488402728691</v>
      </c>
      <c r="Y96" s="37">
        <v>0.16894397509903361</v>
      </c>
      <c r="Z96" s="37">
        <v>0.1829032286553591</v>
      </c>
      <c r="AA96" s="37">
        <v>0.33272663697670879</v>
      </c>
      <c r="AB96" s="37">
        <v>0.1996681188041334</v>
      </c>
      <c r="AC96" s="37">
        <v>0.21090453718847191</v>
      </c>
      <c r="AD96" s="37">
        <v>0.2393280845908379</v>
      </c>
      <c r="AE96" s="37">
        <v>0.1136176351001537</v>
      </c>
      <c r="AF96" s="37">
        <v>8.8645431750023596E-2</v>
      </c>
      <c r="AG96" s="37">
        <v>6.1330730995812432E-2</v>
      </c>
      <c r="AH96" s="37">
        <v>7.3733244369422746E-2</v>
      </c>
      <c r="AI96" s="37">
        <v>8.2610700726413189E-3</v>
      </c>
      <c r="AJ96" s="37">
        <v>-2.4186839911976791E-2</v>
      </c>
      <c r="AK96" s="37">
        <v>-7.2441331562532629E-2</v>
      </c>
      <c r="AL96" s="37">
        <v>-1.5399027514741309E-2</v>
      </c>
      <c r="AM96" s="37">
        <v>-6.6577607724646604E-2</v>
      </c>
      <c r="AN96" s="37">
        <v>-5.4501810184244492E-2</v>
      </c>
      <c r="AO96" s="37">
        <v>-0.1103978880954025</v>
      </c>
      <c r="AP96" s="37">
        <v>0.1227416474634868</v>
      </c>
      <c r="AQ96" s="37">
        <v>-0.1226055329947268</v>
      </c>
      <c r="AR96" s="37">
        <v>6.8674344031443235E-2</v>
      </c>
      <c r="AS96" s="37">
        <v>5.3066252230121742E-2</v>
      </c>
      <c r="AT96" s="37">
        <v>3.2530075269816987E-2</v>
      </c>
      <c r="AU96" s="37">
        <v>-2.795029960805517E-2</v>
      </c>
      <c r="AV96" s="37">
        <v>5.4097530155632789E-2</v>
      </c>
      <c r="AW96" s="37">
        <v>-3.3744036951148797E-2</v>
      </c>
      <c r="AX96" s="37">
        <v>-2.618701221966202E-2</v>
      </c>
      <c r="AY96" s="37">
        <v>3.8910660877263359E-2</v>
      </c>
      <c r="AZ96" s="37">
        <v>0.2413013404701945</v>
      </c>
      <c r="BA96" s="37">
        <v>-4.1849061558174687E-2</v>
      </c>
      <c r="BB96" s="37">
        <v>8.2054072916748488E-3</v>
      </c>
      <c r="BC96" s="37">
        <v>-1.3301614216169381E-2</v>
      </c>
      <c r="BD96" s="37">
        <v>6.5760848456043908E-2</v>
      </c>
      <c r="BE96" s="37">
        <v>8.7767253355875985E-2</v>
      </c>
      <c r="BF96" s="37">
        <v>-3.4363335897037772E-2</v>
      </c>
      <c r="BG96" s="37">
        <v>8.9174425084491027E-2</v>
      </c>
      <c r="BH96" s="37">
        <v>-0.29900900649494871</v>
      </c>
      <c r="BI96" s="37">
        <v>9.9266825685765392E-2</v>
      </c>
      <c r="BJ96" s="37">
        <v>6.7749860047370269E-2</v>
      </c>
      <c r="BK96" s="37">
        <v>0.13961728096796941</v>
      </c>
      <c r="BL96" s="37">
        <v>8.8761781091917236E-3</v>
      </c>
      <c r="BM96" s="37">
        <v>0.16706904201374201</v>
      </c>
      <c r="BN96" s="37">
        <v>0.23061649370421369</v>
      </c>
      <c r="BO96" s="37">
        <v>6.6636649546309767E-2</v>
      </c>
      <c r="BP96" s="11">
        <v>4.7359622320670258E-2</v>
      </c>
      <c r="BQ96" s="11">
        <v>-4.6766388702838002E-3</v>
      </c>
      <c r="BR96" s="11">
        <v>1.7787201171475701E-2</v>
      </c>
      <c r="BS96" s="11">
        <v>3.8616391385885913E-2</v>
      </c>
      <c r="BT96" s="11">
        <v>4.7330347608556027E-2</v>
      </c>
      <c r="BU96" s="11">
        <v>4.688386020908264E-2</v>
      </c>
      <c r="BV96" s="11">
        <v>1.3519416477594691E-2</v>
      </c>
      <c r="BW96" s="11">
        <v>1.3724912393111129E-2</v>
      </c>
      <c r="BX96" s="11">
        <v>-1.310474750700075E-2</v>
      </c>
      <c r="BY96" s="11">
        <v>0.2100367422203917</v>
      </c>
      <c r="BZ96" s="11">
        <v>-2.4860736478797829E-2</v>
      </c>
      <c r="CA96" s="11">
        <v>3.2536534962390729E-3</v>
      </c>
      <c r="CB96" s="11">
        <v>-0.1015514389911374</v>
      </c>
      <c r="CC96" s="49">
        <v>-4.0597668369503848E-2</v>
      </c>
      <c r="CD96" s="11">
        <v>0.1233263382059504</v>
      </c>
      <c r="CE96" s="11">
        <v>2.817797398481869E-2</v>
      </c>
      <c r="CF96" s="11">
        <v>4.3132857862998357E-2</v>
      </c>
      <c r="CG96" s="11">
        <v>6.9493874439483294E-2</v>
      </c>
      <c r="CH96" s="11">
        <v>-0.25348981683094102</v>
      </c>
      <c r="CI96" s="11">
        <v>2.0794514439543828E-2</v>
      </c>
      <c r="CJ96" s="11">
        <v>2.9825213596160749E-2</v>
      </c>
      <c r="CK96" s="11">
        <v>-5.000295893215656E-2</v>
      </c>
      <c r="CL96" s="11">
        <v>-6.3823935973418955E-2</v>
      </c>
      <c r="CM96" s="11">
        <v>-6.2313297742617617E-2</v>
      </c>
      <c r="CN96" s="11">
        <v>-9.3143168438375556E-2</v>
      </c>
      <c r="CO96" s="11">
        <v>8.092475443513214E-3</v>
      </c>
      <c r="CP96" s="11">
        <v>-4.4538745570847797E-2</v>
      </c>
      <c r="CQ96" s="11">
        <v>1.084275073745555E-2</v>
      </c>
      <c r="CR96" s="11">
        <v>6.3598605376159911E-2</v>
      </c>
      <c r="CS96" s="11">
        <v>0.1025326887044911</v>
      </c>
      <c r="CT96" s="11">
        <v>-3.645126376896668E-2</v>
      </c>
      <c r="CU96" s="11">
        <v>9.4055224960611916E-3</v>
      </c>
      <c r="CV96" s="11">
        <v>0.1220601105972836</v>
      </c>
      <c r="CW96" s="11">
        <v>1.8217369823492421E-2</v>
      </c>
      <c r="CX96" s="11">
        <v>3.4669862298884579E-2</v>
      </c>
      <c r="CY96" s="11">
        <v>0.36080349061382749</v>
      </c>
      <c r="CZ96" s="11">
        <v>6.5976211907840865E-2</v>
      </c>
      <c r="DA96" s="11">
        <v>-7.3307715841352095E-2</v>
      </c>
      <c r="DB96" s="11">
        <v>-0.12770378484461051</v>
      </c>
      <c r="DC96" s="11">
        <v>-2.914226596055669E-3</v>
      </c>
      <c r="DD96" s="11">
        <v>9.2574231691961328E-2</v>
      </c>
      <c r="DE96" s="11">
        <v>-0.15129738698277359</v>
      </c>
      <c r="DF96" s="11">
        <v>-5.4281407428799937E-2</v>
      </c>
      <c r="DG96" s="11">
        <v>3.4733585602710233E-2</v>
      </c>
      <c r="DH96" s="11">
        <v>0.16319510932604289</v>
      </c>
      <c r="DI96" s="11">
        <v>-5.460908965993827E-3</v>
      </c>
      <c r="DJ96" s="11">
        <v>-0.1210444405892475</v>
      </c>
      <c r="DK96" s="11">
        <v>-1.355789830382392E-2</v>
      </c>
      <c r="DL96" s="11">
        <v>2.1252189191172111E-2</v>
      </c>
      <c r="DM96" s="11">
        <v>0.14780461604580419</v>
      </c>
      <c r="DN96" s="11">
        <v>8.3757085856555724E-2</v>
      </c>
      <c r="DO96" s="11">
        <v>-8.3056658590560661E-2</v>
      </c>
      <c r="DP96" s="11">
        <v>6.9017062753768954E-3</v>
      </c>
      <c r="DQ96" s="11">
        <v>4.9581016650786847E-2</v>
      </c>
      <c r="DR96" s="11">
        <v>0.1387331004754897</v>
      </c>
      <c r="DS96" s="11">
        <v>1.8666735670181071E-2</v>
      </c>
      <c r="DT96" s="11">
        <v>1.7267105672290391E-2</v>
      </c>
      <c r="DU96" s="11">
        <v>2.146433181384166E-2</v>
      </c>
      <c r="DV96" s="11">
        <v>-3.637813207477858E-2</v>
      </c>
      <c r="DW96" s="11">
        <v>-0.1382214197206626</v>
      </c>
      <c r="DX96" s="11">
        <v>2.9404175196630519E-2</v>
      </c>
      <c r="DY96" s="11">
        <v>5.3865870324461218E-2</v>
      </c>
      <c r="DZ96" s="11">
        <v>-3.2655389994774797E-2</v>
      </c>
      <c r="EA96" s="11">
        <v>-5.8470040119512623E-2</v>
      </c>
      <c r="EB96" s="11">
        <v>-0.10636520589072899</v>
      </c>
      <c r="EC96" s="11">
        <v>4.0422280402374611E-4</v>
      </c>
      <c r="ED96" s="11">
        <v>-1.15874580931008E-2</v>
      </c>
      <c r="EE96" s="11">
        <v>6.197927837193018E-2</v>
      </c>
      <c r="EF96" s="11">
        <v>-8.9550132525191284E-3</v>
      </c>
      <c r="EG96" s="11">
        <v>-9.5398868297984496E-2</v>
      </c>
      <c r="EH96" s="11">
        <v>-3.4393137204366653E-2</v>
      </c>
      <c r="EI96" s="11">
        <v>-3.9880207192215633E-2</v>
      </c>
      <c r="EJ96" s="11">
        <v>-9.0092979831056241E-2</v>
      </c>
      <c r="EK96" s="11">
        <v>-6.2685550538248536E-2</v>
      </c>
      <c r="EL96" s="11">
        <v>2.4971910789278521E-2</v>
      </c>
      <c r="EM96" s="11">
        <v>-1.6123142748231341E-2</v>
      </c>
      <c r="EN96" s="11">
        <v>-2.209941162181395E-2</v>
      </c>
      <c r="EO96" s="11">
        <v>4.0359210775727128E-2</v>
      </c>
      <c r="EP96" s="11">
        <v>-3.020924655365775E-2</v>
      </c>
      <c r="EQ96" s="11">
        <v>0.1734137273024681</v>
      </c>
      <c r="ER96" s="11">
        <v>6.4874577832552127E-2</v>
      </c>
      <c r="ES96" s="11">
        <v>4.6219253645068507E-2</v>
      </c>
      <c r="ET96" s="11">
        <v>0.1272161013924504</v>
      </c>
      <c r="EU96" s="11">
        <v>5.448695253966962E-2</v>
      </c>
      <c r="EV96" s="11">
        <v>0.1341627550004203</v>
      </c>
      <c r="EW96" s="11">
        <v>0.13449072483058039</v>
      </c>
      <c r="EX96" s="11">
        <v>0.31082990570117519</v>
      </c>
      <c r="EY96" s="11">
        <v>9.9511486419827433E-2</v>
      </c>
      <c r="EZ96" s="11">
        <v>0.12662628775885509</v>
      </c>
      <c r="FA96" s="11">
        <v>-2.3408811877518639E-2</v>
      </c>
      <c r="FB96" s="11">
        <v>0.19738542160732739</v>
      </c>
      <c r="FC96" s="11">
        <v>0.1237064332828428</v>
      </c>
      <c r="FD96" s="11">
        <v>0.14033044443470441</v>
      </c>
      <c r="FE96" s="11">
        <v>-6.6901049092238263E-2</v>
      </c>
      <c r="FF96" s="11">
        <v>5.4845440543086273E-2</v>
      </c>
      <c r="FG96" s="11">
        <v>0.2899976474149748</v>
      </c>
      <c r="FH96" s="11">
        <v>3.5725294970166077E-2</v>
      </c>
      <c r="FI96" s="11">
        <v>8.4185670780791755E-2</v>
      </c>
      <c r="FJ96" s="11">
        <v>5.0524212888582998E-3</v>
      </c>
      <c r="FK96" s="11">
        <v>4.7310493266466969E-2</v>
      </c>
      <c r="FL96" s="11">
        <v>0.2247226754010436</v>
      </c>
      <c r="FM96" s="11">
        <v>0.29610503802809812</v>
      </c>
      <c r="FN96" s="11">
        <v>-2.6806637176455591E-2</v>
      </c>
      <c r="FO96" s="11">
        <v>2.9517744290375129E-2</v>
      </c>
      <c r="FP96" s="11">
        <v>2.1714475914348611E-2</v>
      </c>
      <c r="FQ96" s="11">
        <v>1.236307468868714E-2</v>
      </c>
      <c r="FR96" s="11">
        <v>4.8888282244063497E-2</v>
      </c>
      <c r="FS96" s="11">
        <v>6.9157204889931378E-3</v>
      </c>
      <c r="FT96" s="11">
        <v>-0.1222339807028217</v>
      </c>
      <c r="FU96" s="11">
        <v>1.262615978867543E-2</v>
      </c>
      <c r="FV96" s="11">
        <v>-2.9122002135670729E-2</v>
      </c>
      <c r="FW96" s="11">
        <v>-0.1017055957645631</v>
      </c>
      <c r="FX96" s="11">
        <v>2.454308509108238E-2</v>
      </c>
      <c r="FY96" s="11">
        <v>0.1019595330448482</v>
      </c>
      <c r="FZ96" s="11">
        <v>2.9553572583648879E-2</v>
      </c>
      <c r="GA96" s="11">
        <v>-7.7624002534105396E-2</v>
      </c>
      <c r="GB96" s="11">
        <v>-1.2228132374294541E-2</v>
      </c>
      <c r="GC96" s="11">
        <v>-3.1715702488390278E-2</v>
      </c>
      <c r="GD96" s="11">
        <v>0.17091588872547001</v>
      </c>
      <c r="GE96" s="11">
        <v>6.5744398126825532E-2</v>
      </c>
      <c r="GF96" s="11">
        <v>-2.0344787551887511E-2</v>
      </c>
      <c r="GG96" s="11">
        <v>0.1268038334231327</v>
      </c>
      <c r="GH96" s="11">
        <v>1.9511490867329281E-2</v>
      </c>
      <c r="GI96" s="11">
        <v>0.10792288381783539</v>
      </c>
      <c r="GJ96" s="11">
        <v>-2.30181024909073E-2</v>
      </c>
      <c r="GK96" s="11">
        <v>9.0185364529549172E-2</v>
      </c>
      <c r="GL96" s="11">
        <v>5.1492709562945597E-2</v>
      </c>
      <c r="GM96" s="11">
        <v>1.519131741369484E-2</v>
      </c>
      <c r="GN96" s="11">
        <v>0.17510950149249169</v>
      </c>
      <c r="GO96" s="11">
        <v>0.17510950149249169</v>
      </c>
      <c r="GP96" s="11">
        <v>6.5971810518824059E-2</v>
      </c>
      <c r="GQ96" s="11">
        <v>0.15476033439138301</v>
      </c>
      <c r="GR96" s="11">
        <v>0.1318292257143738</v>
      </c>
      <c r="GS96" s="11">
        <v>-0.1163090855409805</v>
      </c>
      <c r="GT96" s="11">
        <v>2.883325937589554E-2</v>
      </c>
      <c r="GU96" s="11">
        <v>0.1135495770693664</v>
      </c>
      <c r="GV96" s="11">
        <v>3.037316097113307E-2</v>
      </c>
      <c r="GW96" s="11">
        <v>-5.4586441944789788E-2</v>
      </c>
      <c r="GX96" s="11">
        <v>0.2305618960071785</v>
      </c>
      <c r="GY96" s="11">
        <v>9.031481557231702E-2</v>
      </c>
      <c r="GZ96" s="11">
        <v>5.89710217785957E-2</v>
      </c>
      <c r="HA96" s="11">
        <v>-8.9909506831580832E-2</v>
      </c>
      <c r="HB96" s="11">
        <v>-1.45998779250176E-2</v>
      </c>
      <c r="HC96" s="11">
        <v>3.6588453223813433E-2</v>
      </c>
      <c r="HD96" s="11">
        <v>1.7454953695272831E-2</v>
      </c>
      <c r="HE96" s="11">
        <v>-1.3367693906641611E-2</v>
      </c>
      <c r="HF96" s="11">
        <v>0.1056015122892144</v>
      </c>
      <c r="HG96" s="11">
        <v>3.0599868563182531E-2</v>
      </c>
      <c r="HH96" s="11">
        <v>5.6410993472836957E-2</v>
      </c>
      <c r="HI96" s="11">
        <v>0.1188655536478707</v>
      </c>
    </row>
    <row r="97" spans="1:217" ht="15" x14ac:dyDescent="0.2">
      <c r="A97" s="12">
        <v>97</v>
      </c>
      <c r="B97" s="12" t="s">
        <v>225</v>
      </c>
      <c r="C97" s="12" t="s">
        <v>400</v>
      </c>
      <c r="D97" s="13">
        <v>-0.69745240954066468</v>
      </c>
      <c r="E97" s="13">
        <v>2.0850006095584069E-2</v>
      </c>
      <c r="F97" s="13">
        <v>-0.35787569941741593</v>
      </c>
      <c r="G97" s="13">
        <v>0.2743048650553146</v>
      </c>
      <c r="H97" s="13">
        <v>-0.7763024642924341</v>
      </c>
      <c r="I97" s="13">
        <v>-8.880943905622618E-2</v>
      </c>
      <c r="J97" s="13">
        <v>-0.56042198604822568</v>
      </c>
      <c r="K97" s="13">
        <v>-0.16795425625623189</v>
      </c>
      <c r="L97" s="13">
        <v>-0.4615363758896438</v>
      </c>
      <c r="M97" s="13">
        <v>-0.41148872836046391</v>
      </c>
      <c r="N97" s="13">
        <v>-9.7789658843609351E-2</v>
      </c>
      <c r="O97" s="13">
        <v>-0.44141449680720718</v>
      </c>
      <c r="P97" s="13">
        <v>9.7359304445281403E-3</v>
      </c>
      <c r="Q97" s="13">
        <v>-0.33003184067827168</v>
      </c>
      <c r="R97" s="13">
        <v>4.8368768050321087E-2</v>
      </c>
      <c r="S97" s="13">
        <v>-0.17579522527460681</v>
      </c>
      <c r="T97" s="13">
        <v>0.36567140217450961</v>
      </c>
      <c r="U97" s="13">
        <v>-0.44404322889499342</v>
      </c>
      <c r="V97" s="13">
        <v>0.49746089020347778</v>
      </c>
      <c r="W97" s="13">
        <v>-0.13000558200301199</v>
      </c>
      <c r="X97" s="13">
        <v>-4.4974092407152437E-2</v>
      </c>
      <c r="Y97" s="13">
        <v>0.58087322718803924</v>
      </c>
      <c r="Z97" s="13">
        <v>0.71084719501992688</v>
      </c>
      <c r="AA97" s="13">
        <v>-0.35986104390454582</v>
      </c>
      <c r="AB97" s="13">
        <v>-0.27021182160495039</v>
      </c>
      <c r="AC97" s="13">
        <v>9.0022077289100499E-2</v>
      </c>
      <c r="AD97" s="13">
        <v>-0.39639351468889689</v>
      </c>
      <c r="AE97" s="13">
        <v>0.38279739214893782</v>
      </c>
      <c r="AF97" s="13">
        <v>0.58996834427552391</v>
      </c>
      <c r="AG97" s="13">
        <v>-0.217265326029352</v>
      </c>
      <c r="AH97" s="13">
        <v>-0.56204572479319737</v>
      </c>
      <c r="AI97" s="13">
        <v>-7.5046892501269613E-2</v>
      </c>
      <c r="AJ97" s="13">
        <v>-0.33127960778481358</v>
      </c>
      <c r="AK97" s="13">
        <v>0.2467092222473817</v>
      </c>
      <c r="AL97" s="13">
        <v>-7.3791402289907992E-2</v>
      </c>
      <c r="AM97" s="13">
        <v>6.2224452075748227E-2</v>
      </c>
      <c r="AN97" s="13">
        <v>-4.2186383967997343E-2</v>
      </c>
      <c r="AO97" s="13">
        <v>-0.17093483444616961</v>
      </c>
      <c r="AP97" s="13">
        <v>0.5685500414879443</v>
      </c>
      <c r="AQ97" s="13">
        <v>-0.2325624991654959</v>
      </c>
      <c r="AR97" s="13">
        <v>-0.13512080349638861</v>
      </c>
      <c r="AS97" s="13">
        <v>1.114377576549264E-2</v>
      </c>
      <c r="AT97" s="13">
        <v>0.19186360427439419</v>
      </c>
      <c r="AU97" s="13">
        <v>0.1239989161780166</v>
      </c>
      <c r="AV97" s="13">
        <v>-0.22526541802403191</v>
      </c>
      <c r="AW97" s="13">
        <v>-0.2057911751205812</v>
      </c>
      <c r="AX97" s="13">
        <v>-0.72579873292079167</v>
      </c>
      <c r="AY97" s="13">
        <v>-0.26752824271322972</v>
      </c>
      <c r="AZ97" s="13">
        <v>-0.65415903915613649</v>
      </c>
      <c r="BA97" s="13">
        <v>3.1824029405689958E-2</v>
      </c>
      <c r="BB97" s="13">
        <v>-4.7647429607450609E-2</v>
      </c>
      <c r="BC97" s="13">
        <v>-0.28794930569010452</v>
      </c>
      <c r="BD97" s="13">
        <v>-0.49716428608455759</v>
      </c>
      <c r="BE97" s="13">
        <v>0.17441123659743221</v>
      </c>
      <c r="BF97" s="13">
        <v>0.38151405893843032</v>
      </c>
      <c r="BG97" s="13">
        <v>-0.5959438659315146</v>
      </c>
      <c r="BH97" s="13">
        <v>-0.27005837054402598</v>
      </c>
      <c r="BI97" s="13">
        <v>-0.22832921997242181</v>
      </c>
      <c r="BJ97" s="13">
        <v>0.22264093355074149</v>
      </c>
      <c r="BK97" s="13">
        <v>-0.19524569665653549</v>
      </c>
      <c r="BL97" s="13">
        <v>0.48551624346715011</v>
      </c>
      <c r="BM97" s="13">
        <v>-0.53179702487179736</v>
      </c>
      <c r="BN97" s="13">
        <v>0.46197864330730343</v>
      </c>
      <c r="BO97" s="13">
        <v>-0.19660663073301421</v>
      </c>
      <c r="BP97" s="13">
        <v>-3.8005488116609309E-2</v>
      </c>
      <c r="BQ97" s="13">
        <v>-0.39805802172164351</v>
      </c>
      <c r="BR97" s="13">
        <v>0.4270460037446151</v>
      </c>
      <c r="BS97" s="13">
        <v>-9.4212823323731154E-2</v>
      </c>
      <c r="BT97" s="13">
        <v>-0.4840663365134027</v>
      </c>
      <c r="BU97" s="13">
        <v>0.42946740383310861</v>
      </c>
      <c r="BV97" s="13">
        <v>-0.42821776664072719</v>
      </c>
      <c r="BW97" s="13">
        <v>3.2146362235216288</v>
      </c>
      <c r="BX97" s="13">
        <v>1.3783024978930161</v>
      </c>
      <c r="BY97" s="13">
        <v>-6.2713519083194336E-2</v>
      </c>
      <c r="BZ97" s="13">
        <v>-0.2195925589746901</v>
      </c>
      <c r="CA97" s="13">
        <v>0.19402092482587091</v>
      </c>
      <c r="CB97" s="13">
        <v>-0.26012408722490948</v>
      </c>
      <c r="CC97" s="52">
        <v>7.6834784547009649E-2</v>
      </c>
      <c r="CD97" s="13">
        <v>-0.46151945754004797</v>
      </c>
      <c r="CE97" s="13">
        <v>-9.0190852747062511E-2</v>
      </c>
      <c r="CF97" s="13">
        <v>4.5222381257494337E-2</v>
      </c>
      <c r="CG97" s="13">
        <v>-0.3061446994367405</v>
      </c>
      <c r="CH97" s="13">
        <v>-0.35799481331012339</v>
      </c>
      <c r="CI97" s="13">
        <v>2.0805099038795571E-2</v>
      </c>
      <c r="CJ97" s="13">
        <v>-0.35721182290307252</v>
      </c>
      <c r="CK97" s="13">
        <v>-0.24491950004284191</v>
      </c>
      <c r="CL97" s="13">
        <v>-0.4718830254809776</v>
      </c>
      <c r="CM97" s="13">
        <v>-0.28850954113581978</v>
      </c>
      <c r="CN97" s="13">
        <v>-0.2191613156595785</v>
      </c>
      <c r="CO97" s="13">
        <v>0.52456155417271155</v>
      </c>
      <c r="CP97" s="13">
        <v>-0.28747189256151268</v>
      </c>
      <c r="CQ97" s="13">
        <v>0.45878763868996358</v>
      </c>
      <c r="CR97" s="13">
        <v>0.1369815071690301</v>
      </c>
      <c r="CS97" s="13">
        <v>-4.7495001285883243E-2</v>
      </c>
      <c r="CT97" s="13">
        <v>0.52067229866440301</v>
      </c>
      <c r="CU97" s="13">
        <v>0.97181536218122599</v>
      </c>
      <c r="CV97" s="13">
        <v>0.87148761960672716</v>
      </c>
      <c r="CW97" s="13">
        <v>0.10108650921407759</v>
      </c>
      <c r="CX97" s="13">
        <v>0.20385136678627289</v>
      </c>
      <c r="CY97" s="13">
        <v>-0.4125636768737575</v>
      </c>
      <c r="CZ97" s="13">
        <v>-0.35042853848108158</v>
      </c>
      <c r="DA97" s="13">
        <v>0.56745112565209843</v>
      </c>
      <c r="DB97" s="13">
        <v>-0.36376954018983648</v>
      </c>
      <c r="DC97" s="13">
        <v>0.4111786250709486</v>
      </c>
      <c r="DD97" s="13">
        <v>-0.49687763832792942</v>
      </c>
      <c r="DE97" s="13">
        <v>-0.26012571170265347</v>
      </c>
      <c r="DF97" s="13">
        <v>-0.46235116022208322</v>
      </c>
      <c r="DG97" s="13">
        <v>-0.38305642515502208</v>
      </c>
      <c r="DH97" s="13">
        <v>-0.37041444282724278</v>
      </c>
      <c r="DI97" s="13">
        <v>-4.3450644119844672E-2</v>
      </c>
      <c r="DJ97" s="13">
        <v>-0.48744082032068481</v>
      </c>
      <c r="DK97" s="13">
        <v>-0.101520678801353</v>
      </c>
      <c r="DL97" s="13">
        <v>-0.56438746653198746</v>
      </c>
      <c r="DM97" s="13">
        <v>6.8957919335783657E-2</v>
      </c>
      <c r="DN97" s="13">
        <v>0.13970644070336191</v>
      </c>
      <c r="DO97" s="13">
        <v>-0.77634617517488413</v>
      </c>
      <c r="DP97" s="13">
        <v>0.52799026693380835</v>
      </c>
      <c r="DQ97" s="13">
        <v>-0.41299353077341011</v>
      </c>
      <c r="DR97" s="13">
        <v>0.89968769240413282</v>
      </c>
      <c r="DS97" s="13">
        <v>1.7377831117508189</v>
      </c>
      <c r="DT97" s="13">
        <v>0.13638278694551789</v>
      </c>
      <c r="DU97" s="13">
        <v>-0.39199535852414641</v>
      </c>
      <c r="DV97" s="13">
        <v>0.45722327171343552</v>
      </c>
      <c r="DW97" s="13">
        <v>-0.41875065270900252</v>
      </c>
      <c r="DX97" s="13">
        <v>-0.30677811539221062</v>
      </c>
      <c r="DY97" s="13">
        <v>0.43122223268197829</v>
      </c>
      <c r="DZ97" s="13">
        <v>-0.1870335386016804</v>
      </c>
      <c r="EA97" s="13">
        <v>0.30861053423866758</v>
      </c>
      <c r="EB97" s="13">
        <v>-0.58552859189551265</v>
      </c>
      <c r="EC97" s="13">
        <v>-0.19368756762886519</v>
      </c>
      <c r="ED97" s="13">
        <v>2.6066272098327788E-2</v>
      </c>
      <c r="EE97" s="13">
        <v>1.4639207089466</v>
      </c>
      <c r="EF97" s="13">
        <v>-0.32865907863449839</v>
      </c>
      <c r="EG97" s="13">
        <v>0.31945315631070131</v>
      </c>
      <c r="EH97" s="13">
        <v>-0.2360009532429482</v>
      </c>
      <c r="EI97" s="13">
        <v>-0.71707710066242425</v>
      </c>
      <c r="EJ97" s="13">
        <v>1.19889614144937</v>
      </c>
      <c r="EK97" s="13">
        <v>-0.47965186781014141</v>
      </c>
      <c r="EL97" s="13">
        <v>-0.1770600152403895</v>
      </c>
      <c r="EM97" s="13">
        <v>0.66309946944956755</v>
      </c>
      <c r="EN97" s="13">
        <v>0.4813779009668373</v>
      </c>
      <c r="EO97" s="13">
        <v>1.1297895010835191</v>
      </c>
      <c r="EP97" s="13">
        <v>-0.75481168311922309</v>
      </c>
      <c r="EQ97" s="13">
        <v>-0.4820307425467657</v>
      </c>
      <c r="ER97" s="13">
        <v>-0.14222243529345921</v>
      </c>
      <c r="ES97" s="13">
        <v>1.178940780993639</v>
      </c>
      <c r="ET97" s="13">
        <v>-0.40548724449055312</v>
      </c>
      <c r="EU97" s="13">
        <v>-0.1375312215276191</v>
      </c>
      <c r="EV97" s="13">
        <v>1.6740133049086611E-2</v>
      </c>
      <c r="EW97" s="13">
        <v>-0.31532441405805961</v>
      </c>
      <c r="EX97" s="13">
        <v>-0.16958805884863101</v>
      </c>
      <c r="EY97" s="13">
        <v>6.9906412526800299E-2</v>
      </c>
      <c r="EZ97" s="13">
        <v>0.38161160467478222</v>
      </c>
      <c r="FA97" s="13">
        <v>-0.52686210558010327</v>
      </c>
      <c r="FB97" s="13">
        <v>0.65846264804515564</v>
      </c>
      <c r="FC97" s="13">
        <v>-0.227369099032979</v>
      </c>
      <c r="FD97" s="13">
        <v>1.345068348298873</v>
      </c>
      <c r="FE97" s="13">
        <v>-0.71263286655835145</v>
      </c>
      <c r="FF97" s="13">
        <v>-5.3245314128581127E-2</v>
      </c>
      <c r="FG97" s="13">
        <v>-0.45062923115087983</v>
      </c>
      <c r="FH97" s="13">
        <v>-0.20118098875552751</v>
      </c>
      <c r="FI97" s="13">
        <v>-0.47070838547663202</v>
      </c>
      <c r="FJ97" s="13">
        <v>0.228392065521104</v>
      </c>
      <c r="FK97" s="13">
        <v>-0.24858532569492661</v>
      </c>
      <c r="FL97" s="13">
        <v>-0.46659561719687098</v>
      </c>
      <c r="FM97" s="13">
        <v>0.29156612084688738</v>
      </c>
      <c r="FN97" s="13">
        <v>-0.5868408450534659</v>
      </c>
      <c r="FO97" s="13">
        <v>6.2846018952036786E-2</v>
      </c>
      <c r="FP97" s="13">
        <v>1.331798850949273E-2</v>
      </c>
      <c r="FQ97" s="13">
        <v>0.10109241116515739</v>
      </c>
      <c r="FR97" s="13">
        <v>-0.2148306375234528</v>
      </c>
      <c r="FS97" s="13">
        <v>7.3147120420510525E-2</v>
      </c>
      <c r="FT97" s="13">
        <v>-0.2299243123753025</v>
      </c>
      <c r="FU97" s="13">
        <v>-0.1309829138317555</v>
      </c>
      <c r="FV97" s="13">
        <v>-0.30398313043131431</v>
      </c>
      <c r="FW97" s="13">
        <v>-0.13487323740998691</v>
      </c>
      <c r="FX97" s="13">
        <v>1.1192555657925281</v>
      </c>
      <c r="FY97" s="13">
        <v>0.23822922769439511</v>
      </c>
      <c r="FZ97" s="13">
        <v>0.46388275170333282</v>
      </c>
      <c r="GA97" s="13">
        <v>0.41833906693160411</v>
      </c>
      <c r="GB97" s="13">
        <v>7.6869219241991971E-2</v>
      </c>
      <c r="GC97" s="13">
        <v>0.3346388819602153</v>
      </c>
      <c r="GD97" s="13">
        <v>0.60876121123993743</v>
      </c>
      <c r="GE97" s="13">
        <v>0.17391114763295709</v>
      </c>
      <c r="GF97" s="13">
        <v>-0.43380199873046882</v>
      </c>
      <c r="GG97" s="13">
        <v>0.18759441638742549</v>
      </c>
      <c r="GH97" s="13">
        <v>1.204953086281485</v>
      </c>
      <c r="GI97" s="13">
        <v>-0.35837238759891887</v>
      </c>
      <c r="GJ97" s="13">
        <v>-0.5315082746132398</v>
      </c>
      <c r="GK97" s="13">
        <v>0.1076155858942516</v>
      </c>
      <c r="GL97" s="13">
        <v>0.179310261438858</v>
      </c>
      <c r="GM97" s="13">
        <v>-0.31166355277301522</v>
      </c>
      <c r="GN97" s="13">
        <v>9.9547555180250713E-2</v>
      </c>
      <c r="GO97" s="13">
        <v>9.9547555180250713E-2</v>
      </c>
      <c r="GP97" s="13">
        <v>-0.4194583966093236</v>
      </c>
      <c r="GQ97" s="13">
        <v>-0.48916100655544059</v>
      </c>
      <c r="GR97" s="13">
        <v>2.2307903646081639</v>
      </c>
      <c r="GS97" s="13">
        <v>-0.48948880114241222</v>
      </c>
      <c r="GT97" s="13">
        <v>1.2156115813939981</v>
      </c>
      <c r="GU97" s="13">
        <v>-0.12246954293660479</v>
      </c>
      <c r="GV97" s="13">
        <v>-0.74577786393170331</v>
      </c>
      <c r="GW97" s="13">
        <v>0.62384771366278224</v>
      </c>
      <c r="GX97" s="13">
        <v>0.24389282736954601</v>
      </c>
      <c r="GY97" s="13">
        <v>0.18449123868106859</v>
      </c>
      <c r="GZ97" s="13">
        <v>0.17423774196851041</v>
      </c>
      <c r="HA97" s="13">
        <v>0.1438697961847939</v>
      </c>
      <c r="HB97" s="13">
        <v>0.24862993574743891</v>
      </c>
      <c r="HC97" s="13">
        <v>-2.12952106277613E-2</v>
      </c>
      <c r="HD97" s="13">
        <v>-0.39512290738763989</v>
      </c>
      <c r="HE97" s="13">
        <v>-0.62291805621900886</v>
      </c>
      <c r="HF97" s="13">
        <v>-0.50566417905529804</v>
      </c>
      <c r="HG97" s="13">
        <v>-0.50439587504700079</v>
      </c>
      <c r="HH97" s="13">
        <v>-0.46438091137121629</v>
      </c>
      <c r="HI97" s="13">
        <v>0.46263636173952299</v>
      </c>
    </row>
    <row r="99" spans="1:217" x14ac:dyDescent="0.25">
      <c r="A99" s="7" t="s">
        <v>226</v>
      </c>
      <c r="C99"/>
    </row>
    <row r="100" spans="1:217" x14ac:dyDescent="0.25">
      <c r="A100" s="7" t="s">
        <v>401</v>
      </c>
    </row>
  </sheetData>
  <phoneticPr fontId="33"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dimension ref="A1:HH2654"/>
  <sheetViews>
    <sheetView zoomScaleNormal="100" workbookViewId="0">
      <pane xSplit="3" ySplit="2" topLeftCell="HC3" activePane="bottomRight" state="frozen"/>
      <selection pane="topRight"/>
      <selection pane="bottomLeft"/>
      <selection pane="bottomRight" activeCell="HG1" sqref="HG1"/>
    </sheetView>
  </sheetViews>
  <sheetFormatPr defaultColWidth="9" defaultRowHeight="15" x14ac:dyDescent="0.2"/>
  <cols>
    <col min="1" max="1" width="10.375" style="7" customWidth="1"/>
    <col min="2" max="3" width="27.125" style="7" customWidth="1"/>
    <col min="4" max="8" width="9" style="7"/>
    <col min="9" max="9" width="8.125" style="7" customWidth="1"/>
    <col min="10" max="46" width="9" style="7"/>
    <col min="47" max="47" width="9.5" style="7" customWidth="1"/>
    <col min="48" max="48" width="9.625" style="19" customWidth="1"/>
    <col min="49" max="49" width="10.625" style="7" customWidth="1"/>
    <col min="50" max="51" width="9.625" style="7" bestFit="1" customWidth="1"/>
    <col min="52" max="52" width="7.875" style="7" customWidth="1"/>
    <col min="53" max="77" width="9" style="7"/>
    <col min="78" max="80" width="10.125" style="7" customWidth="1"/>
    <col min="81" max="81" width="9" style="20"/>
    <col min="82" max="83" width="8.5" style="7" bestFit="1" customWidth="1"/>
    <col min="84" max="175" width="9" style="7"/>
    <col min="176" max="216" width="11.375" style="7" customWidth="1"/>
    <col min="217" max="16384" width="9" style="7"/>
  </cols>
  <sheetData>
    <row r="1" spans="1:216" s="12" customFormat="1" ht="45" x14ac:dyDescent="0.2">
      <c r="A1" s="9" t="s">
        <v>158</v>
      </c>
      <c r="B1" s="9" t="s">
        <v>157</v>
      </c>
      <c r="C1" s="9"/>
      <c r="D1" s="9" t="s">
        <v>448</v>
      </c>
      <c r="E1" s="9" t="s">
        <v>449</v>
      </c>
      <c r="F1" s="9" t="s">
        <v>450</v>
      </c>
      <c r="G1" s="9" t="s">
        <v>451</v>
      </c>
      <c r="H1" s="9" t="s">
        <v>452</v>
      </c>
      <c r="I1" s="9" t="s">
        <v>453</v>
      </c>
      <c r="J1" s="9" t="s">
        <v>454</v>
      </c>
      <c r="K1" s="9" t="s">
        <v>455</v>
      </c>
      <c r="L1" s="9" t="s">
        <v>456</v>
      </c>
      <c r="M1" s="9" t="s">
        <v>457</v>
      </c>
      <c r="N1" s="9" t="s">
        <v>458</v>
      </c>
      <c r="O1" s="9" t="s">
        <v>459</v>
      </c>
      <c r="P1" s="9" t="s">
        <v>460</v>
      </c>
      <c r="Q1" s="9" t="s">
        <v>461</v>
      </c>
      <c r="R1" s="9" t="s">
        <v>462</v>
      </c>
      <c r="S1" s="9" t="s">
        <v>463</v>
      </c>
      <c r="T1" s="9" t="s">
        <v>464</v>
      </c>
      <c r="U1" s="9" t="s">
        <v>465</v>
      </c>
      <c r="V1" s="9" t="s">
        <v>466</v>
      </c>
      <c r="W1" s="9" t="s">
        <v>467</v>
      </c>
      <c r="X1" s="9" t="s">
        <v>468</v>
      </c>
      <c r="Y1" s="9" t="s">
        <v>469</v>
      </c>
      <c r="Z1" s="9" t="s">
        <v>470</v>
      </c>
      <c r="AA1" s="9" t="s">
        <v>471</v>
      </c>
      <c r="AB1" s="9" t="s">
        <v>472</v>
      </c>
      <c r="AC1" s="9" t="s">
        <v>473</v>
      </c>
      <c r="AD1" s="9" t="s">
        <v>474</v>
      </c>
      <c r="AE1" s="9" t="s">
        <v>475</v>
      </c>
      <c r="AF1" s="9" t="s">
        <v>476</v>
      </c>
      <c r="AG1" s="9" t="s">
        <v>477</v>
      </c>
      <c r="AH1" s="9" t="s">
        <v>478</v>
      </c>
      <c r="AI1" s="9" t="s">
        <v>479</v>
      </c>
      <c r="AJ1" s="9" t="s">
        <v>480</v>
      </c>
      <c r="AK1" s="9" t="s">
        <v>481</v>
      </c>
      <c r="AL1" s="9" t="s">
        <v>482</v>
      </c>
      <c r="AM1" s="9" t="s">
        <v>483</v>
      </c>
      <c r="AN1" s="9" t="s">
        <v>484</v>
      </c>
      <c r="AO1" s="9" t="s">
        <v>485</v>
      </c>
      <c r="AP1" s="40" t="s">
        <v>486</v>
      </c>
      <c r="AQ1" s="40" t="s">
        <v>487</v>
      </c>
      <c r="AR1" s="40" t="s">
        <v>488</v>
      </c>
      <c r="AS1" s="40" t="s">
        <v>489</v>
      </c>
      <c r="AT1" s="40" t="s">
        <v>490</v>
      </c>
      <c r="AU1" s="40" t="s">
        <v>491</v>
      </c>
      <c r="AV1" s="40" t="s">
        <v>492</v>
      </c>
      <c r="AW1" s="40" t="s">
        <v>493</v>
      </c>
      <c r="AX1" s="40" t="s">
        <v>494</v>
      </c>
      <c r="AY1" s="40" t="s">
        <v>495</v>
      </c>
      <c r="AZ1" s="40" t="s">
        <v>496</v>
      </c>
      <c r="BA1" s="40" t="s">
        <v>497</v>
      </c>
      <c r="BB1" s="40" t="s">
        <v>498</v>
      </c>
      <c r="BC1" s="40" t="s">
        <v>499</v>
      </c>
      <c r="BD1" s="40" t="s">
        <v>500</v>
      </c>
      <c r="BE1" s="40" t="s">
        <v>501</v>
      </c>
      <c r="BF1" s="40" t="s">
        <v>502</v>
      </c>
      <c r="BG1" s="40" t="s">
        <v>503</v>
      </c>
      <c r="BH1" s="40" t="s">
        <v>504</v>
      </c>
      <c r="BI1" s="41" t="s">
        <v>505</v>
      </c>
      <c r="BJ1" s="40" t="s">
        <v>506</v>
      </c>
      <c r="BK1" s="40" t="s">
        <v>507</v>
      </c>
      <c r="BL1" s="40" t="s">
        <v>508</v>
      </c>
      <c r="BM1" s="40" t="s">
        <v>509</v>
      </c>
      <c r="BN1" s="40" t="s">
        <v>510</v>
      </c>
      <c r="BO1" s="40" t="s">
        <v>511</v>
      </c>
      <c r="BP1" s="40" t="s">
        <v>512</v>
      </c>
      <c r="BQ1" s="40" t="s">
        <v>513</v>
      </c>
      <c r="BR1" s="40" t="s">
        <v>514</v>
      </c>
      <c r="BS1" s="40" t="s">
        <v>515</v>
      </c>
      <c r="BT1" s="40" t="s">
        <v>516</v>
      </c>
      <c r="BU1" s="40" t="s">
        <v>517</v>
      </c>
      <c r="BV1" s="40" t="s">
        <v>518</v>
      </c>
      <c r="BW1" s="40" t="s">
        <v>519</v>
      </c>
      <c r="BX1" s="40" t="s">
        <v>520</v>
      </c>
      <c r="BY1" s="40" t="s">
        <v>521</v>
      </c>
      <c r="BZ1" s="40" t="s">
        <v>522</v>
      </c>
      <c r="CA1" s="40" t="s">
        <v>523</v>
      </c>
      <c r="CB1" s="40" t="s">
        <v>524</v>
      </c>
      <c r="CC1" s="40" t="s">
        <v>525</v>
      </c>
      <c r="CD1" s="50" t="s">
        <v>526</v>
      </c>
      <c r="CE1" s="50" t="s">
        <v>527</v>
      </c>
      <c r="CF1" s="50" t="s">
        <v>528</v>
      </c>
      <c r="CG1" s="50" t="s">
        <v>529</v>
      </c>
      <c r="CH1" s="50" t="s">
        <v>530</v>
      </c>
      <c r="CI1" s="50" t="s">
        <v>531</v>
      </c>
      <c r="CJ1" s="50" t="s">
        <v>532</v>
      </c>
      <c r="CK1" s="50" t="s">
        <v>533</v>
      </c>
      <c r="CL1" s="50" t="s">
        <v>534</v>
      </c>
      <c r="CM1" s="50" t="s">
        <v>535</v>
      </c>
      <c r="CN1" s="50" t="s">
        <v>536</v>
      </c>
      <c r="CO1" s="50" t="s">
        <v>537</v>
      </c>
      <c r="CP1" s="50" t="s">
        <v>538</v>
      </c>
      <c r="CQ1" s="50" t="s">
        <v>539</v>
      </c>
      <c r="CR1" s="50" t="s">
        <v>540</v>
      </c>
      <c r="CS1" s="50" t="s">
        <v>541</v>
      </c>
      <c r="CT1" s="50" t="s">
        <v>542</v>
      </c>
      <c r="CU1" s="50" t="s">
        <v>543</v>
      </c>
      <c r="CV1" s="50" t="s">
        <v>544</v>
      </c>
      <c r="CW1" s="50" t="s">
        <v>545</v>
      </c>
      <c r="CX1" s="50" t="s">
        <v>546</v>
      </c>
      <c r="CY1" s="50" t="s">
        <v>547</v>
      </c>
      <c r="CZ1" s="50" t="s">
        <v>548</v>
      </c>
      <c r="DA1" s="50" t="s">
        <v>549</v>
      </c>
      <c r="DB1" s="50" t="s">
        <v>550</v>
      </c>
      <c r="DC1" s="50" t="s">
        <v>551</v>
      </c>
      <c r="DD1" s="50" t="s">
        <v>552</v>
      </c>
      <c r="DE1" s="50" t="s">
        <v>553</v>
      </c>
      <c r="DF1" s="50" t="s">
        <v>554</v>
      </c>
      <c r="DG1" s="50" t="s">
        <v>555</v>
      </c>
      <c r="DH1" s="50" t="s">
        <v>556</v>
      </c>
      <c r="DI1" s="50" t="s">
        <v>557</v>
      </c>
      <c r="DJ1" s="50" t="s">
        <v>558</v>
      </c>
      <c r="DK1" s="50" t="s">
        <v>559</v>
      </c>
      <c r="DL1" s="50" t="s">
        <v>560</v>
      </c>
      <c r="DM1" s="50" t="s">
        <v>561</v>
      </c>
      <c r="DN1" s="50" t="s">
        <v>562</v>
      </c>
      <c r="DO1" s="50" t="s">
        <v>563</v>
      </c>
      <c r="DP1" s="50" t="s">
        <v>564</v>
      </c>
      <c r="DQ1" s="50" t="s">
        <v>565</v>
      </c>
      <c r="DR1" s="50" t="s">
        <v>566</v>
      </c>
      <c r="DS1" s="50" t="s">
        <v>567</v>
      </c>
      <c r="DT1" s="50" t="s">
        <v>568</v>
      </c>
      <c r="DU1" s="50" t="s">
        <v>569</v>
      </c>
      <c r="DV1" s="50" t="s">
        <v>570</v>
      </c>
      <c r="DW1" s="50" t="s">
        <v>571</v>
      </c>
      <c r="DX1" s="50" t="s">
        <v>572</v>
      </c>
      <c r="DY1" s="50" t="s">
        <v>573</v>
      </c>
      <c r="DZ1" s="50" t="s">
        <v>574</v>
      </c>
      <c r="EA1" s="50" t="s">
        <v>575</v>
      </c>
      <c r="EB1" s="50" t="s">
        <v>576</v>
      </c>
      <c r="EC1" s="50" t="s">
        <v>577</v>
      </c>
      <c r="ED1" s="50" t="s">
        <v>578</v>
      </c>
      <c r="EE1" s="50" t="s">
        <v>579</v>
      </c>
      <c r="EF1" s="50" t="s">
        <v>580</v>
      </c>
      <c r="EG1" s="50" t="s">
        <v>581</v>
      </c>
      <c r="EH1" s="50" t="s">
        <v>582</v>
      </c>
      <c r="EI1" s="50" t="s">
        <v>583</v>
      </c>
      <c r="EJ1" s="50" t="s">
        <v>584</v>
      </c>
      <c r="EK1" s="50" t="s">
        <v>585</v>
      </c>
      <c r="EL1" s="50" t="s">
        <v>586</v>
      </c>
      <c r="EM1" s="50" t="s">
        <v>587</v>
      </c>
      <c r="EN1" s="50" t="s">
        <v>588</v>
      </c>
      <c r="EO1" s="50" t="s">
        <v>589</v>
      </c>
      <c r="EP1" s="50" t="s">
        <v>590</v>
      </c>
      <c r="EQ1" s="50" t="s">
        <v>591</v>
      </c>
      <c r="ER1" s="50" t="s">
        <v>592</v>
      </c>
      <c r="ES1" s="50" t="s">
        <v>593</v>
      </c>
      <c r="ET1" s="50" t="s">
        <v>594</v>
      </c>
      <c r="EU1" s="50" t="s">
        <v>595</v>
      </c>
      <c r="EV1" s="50" t="s">
        <v>596</v>
      </c>
      <c r="EW1" s="50" t="s">
        <v>597</v>
      </c>
      <c r="EX1" s="50" t="s">
        <v>440</v>
      </c>
      <c r="EY1" s="50" t="s">
        <v>441</v>
      </c>
      <c r="EZ1" s="50" t="s">
        <v>442</v>
      </c>
      <c r="FA1" s="50" t="s">
        <v>443</v>
      </c>
      <c r="FB1" s="50" t="s">
        <v>750</v>
      </c>
      <c r="FC1" s="50" t="s">
        <v>752</v>
      </c>
      <c r="FD1" s="50" t="s">
        <v>754</v>
      </c>
      <c r="FE1" s="50" t="s">
        <v>756</v>
      </c>
      <c r="FF1" s="50" t="s">
        <v>764</v>
      </c>
      <c r="FG1" s="50" t="s">
        <v>766</v>
      </c>
      <c r="FH1" s="50" t="s">
        <v>769</v>
      </c>
      <c r="FI1" s="50" t="s">
        <v>770</v>
      </c>
      <c r="FJ1" s="50" t="s">
        <v>775</v>
      </c>
      <c r="FK1" s="50" t="s">
        <v>777</v>
      </c>
      <c r="FL1" s="50" t="s">
        <v>779</v>
      </c>
      <c r="FM1" s="50" t="s">
        <v>781</v>
      </c>
      <c r="FN1" s="50" t="s">
        <v>783</v>
      </c>
      <c r="FO1" s="50" t="s">
        <v>788</v>
      </c>
      <c r="FP1" s="50" t="s">
        <v>790</v>
      </c>
      <c r="FQ1" s="50" t="s">
        <v>792</v>
      </c>
      <c r="FR1" s="50" t="s">
        <v>799</v>
      </c>
      <c r="FS1" s="50" t="s">
        <v>800</v>
      </c>
      <c r="FT1" s="50" t="s">
        <v>803</v>
      </c>
      <c r="FU1" s="50" t="s">
        <v>805</v>
      </c>
      <c r="FV1" s="50" t="s">
        <v>807</v>
      </c>
      <c r="FW1" s="50" t="s">
        <v>808</v>
      </c>
      <c r="FX1" s="50" t="s">
        <v>814</v>
      </c>
      <c r="FY1" s="50" t="s">
        <v>816</v>
      </c>
      <c r="FZ1" s="50" t="s">
        <v>818</v>
      </c>
      <c r="GA1" s="50" t="s">
        <v>820</v>
      </c>
      <c r="GB1" s="50" t="s">
        <v>825</v>
      </c>
      <c r="GC1" s="50" t="s">
        <v>827</v>
      </c>
      <c r="GD1" s="50" t="s">
        <v>829</v>
      </c>
      <c r="GE1" s="50" t="s">
        <v>831</v>
      </c>
      <c r="GF1" s="50" t="s">
        <v>836</v>
      </c>
      <c r="GG1" s="50" t="s">
        <v>838</v>
      </c>
      <c r="GH1" s="50" t="s">
        <v>840</v>
      </c>
      <c r="GI1" s="50" t="s">
        <v>842</v>
      </c>
      <c r="GJ1" s="50" t="s">
        <v>844</v>
      </c>
      <c r="GK1" s="50" t="s">
        <v>850</v>
      </c>
      <c r="GL1" s="50" t="s">
        <v>852</v>
      </c>
      <c r="GM1" s="50" t="s">
        <v>854</v>
      </c>
      <c r="GN1" s="50" t="s">
        <v>856</v>
      </c>
      <c r="GO1" s="50" t="s">
        <v>861</v>
      </c>
      <c r="GP1" s="50" t="s">
        <v>863</v>
      </c>
      <c r="GQ1" s="50" t="s">
        <v>865</v>
      </c>
      <c r="GR1" s="50" t="s">
        <v>870</v>
      </c>
      <c r="GS1" s="50" t="s">
        <v>872</v>
      </c>
      <c r="GT1" s="50" t="s">
        <v>874</v>
      </c>
      <c r="GU1" s="50" t="s">
        <v>876</v>
      </c>
      <c r="GV1" s="50" t="s">
        <v>878</v>
      </c>
      <c r="GW1" s="50" t="s">
        <v>883</v>
      </c>
      <c r="GX1" s="50" t="s">
        <v>885</v>
      </c>
      <c r="GY1" s="50" t="s">
        <v>887</v>
      </c>
      <c r="GZ1" s="50" t="s">
        <v>890</v>
      </c>
      <c r="HA1" s="50" t="s">
        <v>894</v>
      </c>
      <c r="HB1" s="50" t="s">
        <v>896</v>
      </c>
      <c r="HC1" s="50" t="s">
        <v>898</v>
      </c>
      <c r="HD1" s="50" t="s">
        <v>900</v>
      </c>
      <c r="HE1" s="50" t="s">
        <v>905</v>
      </c>
      <c r="HF1" s="50" t="s">
        <v>907</v>
      </c>
      <c r="HG1" s="50" t="s">
        <v>909</v>
      </c>
      <c r="HH1" s="50" t="s">
        <v>911</v>
      </c>
    </row>
    <row r="2" spans="1:216" s="31" customFormat="1" ht="47.25" x14ac:dyDescent="0.25">
      <c r="A2" s="28" t="s">
        <v>282</v>
      </c>
      <c r="B2" s="29"/>
      <c r="C2" s="28" t="s">
        <v>320</v>
      </c>
      <c r="D2" s="28" t="s">
        <v>598</v>
      </c>
      <c r="E2" s="28" t="s">
        <v>599</v>
      </c>
      <c r="F2" s="28" t="s">
        <v>600</v>
      </c>
      <c r="G2" s="28" t="s">
        <v>601</v>
      </c>
      <c r="H2" s="28" t="s">
        <v>602</v>
      </c>
      <c r="I2" s="28" t="s">
        <v>603</v>
      </c>
      <c r="J2" s="28" t="s">
        <v>604</v>
      </c>
      <c r="K2" s="28" t="s">
        <v>605</v>
      </c>
      <c r="L2" s="28" t="s">
        <v>606</v>
      </c>
      <c r="M2" s="28" t="s">
        <v>607</v>
      </c>
      <c r="N2" s="28" t="s">
        <v>608</v>
      </c>
      <c r="O2" s="28" t="s">
        <v>609</v>
      </c>
      <c r="P2" s="28" t="s">
        <v>610</v>
      </c>
      <c r="Q2" s="28" t="s">
        <v>611</v>
      </c>
      <c r="R2" s="28" t="s">
        <v>612</v>
      </c>
      <c r="S2" s="28" t="s">
        <v>613</v>
      </c>
      <c r="T2" s="28" t="s">
        <v>614</v>
      </c>
      <c r="U2" s="28" t="s">
        <v>615</v>
      </c>
      <c r="V2" s="28" t="s">
        <v>616</v>
      </c>
      <c r="W2" s="28" t="s">
        <v>617</v>
      </c>
      <c r="X2" s="28" t="s">
        <v>618</v>
      </c>
      <c r="Y2" s="28" t="s">
        <v>619</v>
      </c>
      <c r="Z2" s="28" t="s">
        <v>620</v>
      </c>
      <c r="AA2" s="28" t="s">
        <v>621</v>
      </c>
      <c r="AB2" s="28" t="s">
        <v>622</v>
      </c>
      <c r="AC2" s="28" t="s">
        <v>623</v>
      </c>
      <c r="AD2" s="28" t="s">
        <v>624</v>
      </c>
      <c r="AE2" s="28" t="s">
        <v>625</v>
      </c>
      <c r="AF2" s="28" t="s">
        <v>626</v>
      </c>
      <c r="AG2" s="28" t="s">
        <v>627</v>
      </c>
      <c r="AH2" s="28" t="s">
        <v>628</v>
      </c>
      <c r="AI2" s="28" t="s">
        <v>629</v>
      </c>
      <c r="AJ2" s="28" t="s">
        <v>630</v>
      </c>
      <c r="AK2" s="28" t="s">
        <v>631</v>
      </c>
      <c r="AL2" s="28" t="s">
        <v>632</v>
      </c>
      <c r="AM2" s="28" t="s">
        <v>633</v>
      </c>
      <c r="AN2" s="28" t="s">
        <v>634</v>
      </c>
      <c r="AO2" s="28" t="s">
        <v>635</v>
      </c>
      <c r="AP2" s="29" t="s">
        <v>636</v>
      </c>
      <c r="AQ2" s="29" t="s">
        <v>637</v>
      </c>
      <c r="AR2" s="29" t="s">
        <v>638</v>
      </c>
      <c r="AS2" s="29" t="s">
        <v>639</v>
      </c>
      <c r="AT2" s="29" t="s">
        <v>640</v>
      </c>
      <c r="AU2" s="29" t="s">
        <v>641</v>
      </c>
      <c r="AV2" s="29" t="s">
        <v>642</v>
      </c>
      <c r="AW2" s="29" t="s">
        <v>643</v>
      </c>
      <c r="AX2" s="29" t="s">
        <v>644</v>
      </c>
      <c r="AY2" s="29" t="s">
        <v>645</v>
      </c>
      <c r="AZ2" s="29" t="s">
        <v>646</v>
      </c>
      <c r="BA2" s="29" t="s">
        <v>647</v>
      </c>
      <c r="BB2" s="29" t="s">
        <v>648</v>
      </c>
      <c r="BC2" s="29" t="s">
        <v>649</v>
      </c>
      <c r="BD2" s="29" t="s">
        <v>650</v>
      </c>
      <c r="BE2" s="29" t="s">
        <v>651</v>
      </c>
      <c r="BF2" s="29" t="s">
        <v>652</v>
      </c>
      <c r="BG2" s="29" t="s">
        <v>653</v>
      </c>
      <c r="BH2" s="29" t="s">
        <v>654</v>
      </c>
      <c r="BI2" s="29" t="s">
        <v>655</v>
      </c>
      <c r="BJ2" s="29" t="s">
        <v>656</v>
      </c>
      <c r="BK2" s="29" t="s">
        <v>657</v>
      </c>
      <c r="BL2" s="29" t="s">
        <v>658</v>
      </c>
      <c r="BM2" s="29" t="s">
        <v>659</v>
      </c>
      <c r="BN2" s="29" t="s">
        <v>660</v>
      </c>
      <c r="BO2" s="29" t="s">
        <v>661</v>
      </c>
      <c r="BP2" s="29" t="s">
        <v>662</v>
      </c>
      <c r="BQ2" s="29" t="s">
        <v>663</v>
      </c>
      <c r="BR2" s="29" t="s">
        <v>664</v>
      </c>
      <c r="BS2" s="29" t="s">
        <v>665</v>
      </c>
      <c r="BT2" s="29" t="s">
        <v>666</v>
      </c>
      <c r="BU2" s="29" t="s">
        <v>667</v>
      </c>
      <c r="BV2" s="29" t="s">
        <v>668</v>
      </c>
      <c r="BW2" s="29" t="s">
        <v>669</v>
      </c>
      <c r="BX2" s="29" t="s">
        <v>670</v>
      </c>
      <c r="BY2" s="29" t="s">
        <v>671</v>
      </c>
      <c r="BZ2" s="29" t="s">
        <v>672</v>
      </c>
      <c r="CA2" s="29" t="s">
        <v>673</v>
      </c>
      <c r="CB2" s="29" t="s">
        <v>674</v>
      </c>
      <c r="CC2" s="29" t="s">
        <v>675</v>
      </c>
      <c r="CD2" s="51" t="s">
        <v>676</v>
      </c>
      <c r="CE2" s="51" t="s">
        <v>677</v>
      </c>
      <c r="CF2" s="51" t="s">
        <v>678</v>
      </c>
      <c r="CG2" s="51" t="s">
        <v>679</v>
      </c>
      <c r="CH2" s="51" t="s">
        <v>680</v>
      </c>
      <c r="CI2" s="51" t="s">
        <v>681</v>
      </c>
      <c r="CJ2" s="51" t="s">
        <v>682</v>
      </c>
      <c r="CK2" s="51" t="s">
        <v>683</v>
      </c>
      <c r="CL2" s="51" t="s">
        <v>684</v>
      </c>
      <c r="CM2" s="51" t="s">
        <v>685</v>
      </c>
      <c r="CN2" s="51" t="s">
        <v>686</v>
      </c>
      <c r="CO2" s="51" t="s">
        <v>687</v>
      </c>
      <c r="CP2" s="51" t="s">
        <v>688</v>
      </c>
      <c r="CQ2" s="51" t="s">
        <v>689</v>
      </c>
      <c r="CR2" s="51" t="s">
        <v>690</v>
      </c>
      <c r="CS2" s="51" t="s">
        <v>691</v>
      </c>
      <c r="CT2" s="51" t="s">
        <v>692</v>
      </c>
      <c r="CU2" s="51" t="s">
        <v>693</v>
      </c>
      <c r="CV2" s="51" t="s">
        <v>694</v>
      </c>
      <c r="CW2" s="51" t="s">
        <v>695</v>
      </c>
      <c r="CX2" s="51" t="s">
        <v>696</v>
      </c>
      <c r="CY2" s="51" t="s">
        <v>697</v>
      </c>
      <c r="CZ2" s="51" t="s">
        <v>698</v>
      </c>
      <c r="DA2" s="51" t="s">
        <v>699</v>
      </c>
      <c r="DB2" s="51" t="s">
        <v>700</v>
      </c>
      <c r="DC2" s="51" t="s">
        <v>701</v>
      </c>
      <c r="DD2" s="51" t="s">
        <v>702</v>
      </c>
      <c r="DE2" s="51" t="s">
        <v>703</v>
      </c>
      <c r="DF2" s="51" t="s">
        <v>704</v>
      </c>
      <c r="DG2" s="51" t="s">
        <v>705</v>
      </c>
      <c r="DH2" s="51" t="s">
        <v>706</v>
      </c>
      <c r="DI2" s="51" t="s">
        <v>707</v>
      </c>
      <c r="DJ2" s="51" t="s">
        <v>708</v>
      </c>
      <c r="DK2" s="51" t="s">
        <v>709</v>
      </c>
      <c r="DL2" s="51" t="s">
        <v>710</v>
      </c>
      <c r="DM2" s="51" t="s">
        <v>711</v>
      </c>
      <c r="DN2" s="51" t="s">
        <v>712</v>
      </c>
      <c r="DO2" s="51" t="s">
        <v>713</v>
      </c>
      <c r="DP2" s="51" t="s">
        <v>714</v>
      </c>
      <c r="DQ2" s="51" t="s">
        <v>715</v>
      </c>
      <c r="DR2" s="51" t="s">
        <v>716</v>
      </c>
      <c r="DS2" s="51" t="s">
        <v>717</v>
      </c>
      <c r="DT2" s="51" t="s">
        <v>718</v>
      </c>
      <c r="DU2" s="51" t="s">
        <v>719</v>
      </c>
      <c r="DV2" s="51" t="s">
        <v>720</v>
      </c>
      <c r="DW2" s="51" t="s">
        <v>721</v>
      </c>
      <c r="DX2" s="51" t="s">
        <v>722</v>
      </c>
      <c r="DY2" s="51" t="s">
        <v>723</v>
      </c>
      <c r="DZ2" s="51" t="s">
        <v>724</v>
      </c>
      <c r="EA2" s="51" t="s">
        <v>725</v>
      </c>
      <c r="EB2" s="51" t="s">
        <v>726</v>
      </c>
      <c r="EC2" s="51" t="s">
        <v>727</v>
      </c>
      <c r="ED2" s="51" t="s">
        <v>728</v>
      </c>
      <c r="EE2" s="51" t="s">
        <v>729</v>
      </c>
      <c r="EF2" s="51" t="s">
        <v>730</v>
      </c>
      <c r="EG2" s="51" t="s">
        <v>731</v>
      </c>
      <c r="EH2" s="51" t="s">
        <v>732</v>
      </c>
      <c r="EI2" s="51" t="s">
        <v>733</v>
      </c>
      <c r="EJ2" s="51" t="s">
        <v>734</v>
      </c>
      <c r="EK2" s="51" t="s">
        <v>735</v>
      </c>
      <c r="EL2" s="51" t="s">
        <v>736</v>
      </c>
      <c r="EM2" s="51" t="s">
        <v>737</v>
      </c>
      <c r="EN2" s="51" t="s">
        <v>738</v>
      </c>
      <c r="EO2" s="51" t="s">
        <v>739</v>
      </c>
      <c r="EP2" s="51" t="s">
        <v>740</v>
      </c>
      <c r="EQ2" s="51" t="s">
        <v>741</v>
      </c>
      <c r="ER2" s="51" t="s">
        <v>742</v>
      </c>
      <c r="ES2" s="51" t="s">
        <v>743</v>
      </c>
      <c r="ET2" s="51" t="s">
        <v>744</v>
      </c>
      <c r="EU2" s="51" t="s">
        <v>745</v>
      </c>
      <c r="EV2" s="51" t="s">
        <v>746</v>
      </c>
      <c r="EW2" s="51" t="s">
        <v>747</v>
      </c>
      <c r="EX2" s="51" t="s">
        <v>444</v>
      </c>
      <c r="EY2" s="51" t="s">
        <v>445</v>
      </c>
      <c r="EZ2" s="51" t="s">
        <v>446</v>
      </c>
      <c r="FA2" s="51" t="s">
        <v>447</v>
      </c>
      <c r="FB2" s="51" t="s">
        <v>751</v>
      </c>
      <c r="FC2" s="51" t="s">
        <v>753</v>
      </c>
      <c r="FD2" s="51" t="s">
        <v>755</v>
      </c>
      <c r="FE2" s="51" t="s">
        <v>757</v>
      </c>
      <c r="FF2" s="51" t="s">
        <v>765</v>
      </c>
      <c r="FG2" s="51" t="s">
        <v>767</v>
      </c>
      <c r="FH2" s="51" t="s">
        <v>768</v>
      </c>
      <c r="FI2" s="51" t="s">
        <v>771</v>
      </c>
      <c r="FJ2" s="51" t="s">
        <v>776</v>
      </c>
      <c r="FK2" s="51" t="s">
        <v>778</v>
      </c>
      <c r="FL2" s="51" t="s">
        <v>780</v>
      </c>
      <c r="FM2" s="51" t="s">
        <v>782</v>
      </c>
      <c r="FN2" s="51" t="s">
        <v>784</v>
      </c>
      <c r="FO2" s="51" t="s">
        <v>789</v>
      </c>
      <c r="FP2" s="51" t="s">
        <v>791</v>
      </c>
      <c r="FQ2" s="51" t="s">
        <v>793</v>
      </c>
      <c r="FR2" s="51" t="s">
        <v>801</v>
      </c>
      <c r="FS2" s="51" t="s">
        <v>802</v>
      </c>
      <c r="FT2" s="51" t="s">
        <v>804</v>
      </c>
      <c r="FU2" s="51" t="s">
        <v>806</v>
      </c>
      <c r="FV2" s="51" t="s">
        <v>809</v>
      </c>
      <c r="FW2" s="51" t="s">
        <v>810</v>
      </c>
      <c r="FX2" s="51" t="s">
        <v>815</v>
      </c>
      <c r="FY2" s="51" t="s">
        <v>817</v>
      </c>
      <c r="FZ2" s="51" t="s">
        <v>819</v>
      </c>
      <c r="GA2" s="51" t="s">
        <v>821</v>
      </c>
      <c r="GB2" s="51" t="s">
        <v>826</v>
      </c>
      <c r="GC2" s="51" t="s">
        <v>828</v>
      </c>
      <c r="GD2" s="51" t="s">
        <v>830</v>
      </c>
      <c r="GE2" s="51" t="s">
        <v>832</v>
      </c>
      <c r="GF2" s="51" t="s">
        <v>837</v>
      </c>
      <c r="GG2" s="51" t="s">
        <v>839</v>
      </c>
      <c r="GH2" s="51" t="s">
        <v>841</v>
      </c>
      <c r="GI2" s="51" t="s">
        <v>843</v>
      </c>
      <c r="GJ2" s="51" t="s">
        <v>845</v>
      </c>
      <c r="GK2" s="51" t="s">
        <v>851</v>
      </c>
      <c r="GL2" s="51" t="s">
        <v>853</v>
      </c>
      <c r="GM2" s="51" t="s">
        <v>855</v>
      </c>
      <c r="GN2" s="51" t="s">
        <v>857</v>
      </c>
      <c r="GO2" s="51" t="s">
        <v>862</v>
      </c>
      <c r="GP2" s="51" t="s">
        <v>864</v>
      </c>
      <c r="GQ2" s="51" t="s">
        <v>866</v>
      </c>
      <c r="GR2" s="51" t="s">
        <v>871</v>
      </c>
      <c r="GS2" s="51" t="s">
        <v>873</v>
      </c>
      <c r="GT2" s="51" t="s">
        <v>875</v>
      </c>
      <c r="GU2" s="51" t="s">
        <v>877</v>
      </c>
      <c r="GV2" s="51" t="s">
        <v>879</v>
      </c>
      <c r="GW2" s="51" t="s">
        <v>884</v>
      </c>
      <c r="GX2" s="51" t="s">
        <v>886</v>
      </c>
      <c r="GY2" s="51" t="s">
        <v>888</v>
      </c>
      <c r="GZ2" s="51" t="s">
        <v>889</v>
      </c>
      <c r="HA2" s="51" t="s">
        <v>895</v>
      </c>
      <c r="HB2" s="51" t="s">
        <v>897</v>
      </c>
      <c r="HC2" s="51" t="s">
        <v>899</v>
      </c>
      <c r="HD2" s="51" t="s">
        <v>901</v>
      </c>
      <c r="HE2" s="51" t="s">
        <v>906</v>
      </c>
      <c r="HF2" s="51" t="s">
        <v>908</v>
      </c>
      <c r="HG2" s="51" t="s">
        <v>910</v>
      </c>
      <c r="HH2" s="51" t="s">
        <v>912</v>
      </c>
    </row>
    <row r="3" spans="1:216" x14ac:dyDescent="0.2">
      <c r="B3" s="7" t="s">
        <v>69</v>
      </c>
      <c r="C3" s="7" t="s">
        <v>318</v>
      </c>
      <c r="D3" s="11">
        <v>-0.34688989583252372</v>
      </c>
      <c r="E3" s="11">
        <v>-0.15318251834240959</v>
      </c>
      <c r="F3" s="11">
        <v>-0.20890552915057919</v>
      </c>
      <c r="G3" s="11">
        <v>-0.23421415525253531</v>
      </c>
      <c r="H3" s="11">
        <v>1.295427658776774E-2</v>
      </c>
      <c r="I3" s="11">
        <v>-0.1038404793110701</v>
      </c>
      <c r="J3" s="11">
        <v>-1.3662546758051151E-2</v>
      </c>
      <c r="K3" s="11">
        <v>-0.13037573381045739</v>
      </c>
      <c r="L3" s="11">
        <v>-4.132764936455012E-2</v>
      </c>
      <c r="M3" s="11">
        <v>-0.1012449085107046</v>
      </c>
      <c r="N3" s="11">
        <v>-0.1197277105365353</v>
      </c>
      <c r="O3" s="11">
        <v>-0.1099980668128835</v>
      </c>
      <c r="P3" s="11">
        <v>-3.5018254728594482E-2</v>
      </c>
      <c r="Q3" s="11">
        <v>9.1227741242623811E-2</v>
      </c>
      <c r="R3" s="11">
        <v>-4.9460277546166373E-2</v>
      </c>
      <c r="S3" s="11">
        <v>-8.0615951973458153E-2</v>
      </c>
      <c r="T3" s="11">
        <v>-8.3062574088676053E-2</v>
      </c>
      <c r="U3" s="11">
        <v>-5.653029072148557E-2</v>
      </c>
      <c r="V3" s="11">
        <v>-4.1182663399625598E-2</v>
      </c>
      <c r="W3" s="11">
        <v>-7.5205491854935108E-2</v>
      </c>
      <c r="X3" s="11">
        <v>-1.8213060871180221E-2</v>
      </c>
      <c r="Y3" s="11">
        <v>-5.1320445960874067E-2</v>
      </c>
      <c r="Z3" s="11">
        <v>-4.2008664897708922E-2</v>
      </c>
      <c r="AA3" s="11">
        <v>-4.7361462980446509E-2</v>
      </c>
      <c r="AB3" s="11">
        <v>-4.9120862115157413E-2</v>
      </c>
      <c r="AC3" s="11">
        <v>2.1789991161994919E-3</v>
      </c>
      <c r="AD3" s="11">
        <v>2.7468539145592101E-2</v>
      </c>
      <c r="AE3" s="11">
        <v>-3.706016064147292E-3</v>
      </c>
      <c r="AF3" s="11">
        <v>-9.8118378964480914E-3</v>
      </c>
      <c r="AG3" s="11">
        <v>3.8966441133251907E-2</v>
      </c>
      <c r="AH3" s="11">
        <v>4.5349860294573822E-2</v>
      </c>
      <c r="AI3" s="11">
        <v>3.7618537610913799E-2</v>
      </c>
      <c r="AJ3" s="11">
        <v>1.0349647390241421E-2</v>
      </c>
      <c r="AK3" s="11">
        <v>6.2645959096613052E-2</v>
      </c>
      <c r="AL3" s="11">
        <v>-8.2438705588255418E-3</v>
      </c>
      <c r="AM3" s="11">
        <v>7.0264606442324027E-3</v>
      </c>
      <c r="AN3" s="11">
        <v>2.8093710178707449E-2</v>
      </c>
      <c r="AO3" s="11">
        <v>3.2794212210997493E-2</v>
      </c>
      <c r="AP3" s="11">
        <v>3.9508611831529768E-2</v>
      </c>
      <c r="AQ3" s="11">
        <v>8.3172658984506403E-2</v>
      </c>
      <c r="AR3" s="11">
        <v>0.2097023713573056</v>
      </c>
      <c r="AS3" s="11">
        <v>0.25935587203273508</v>
      </c>
      <c r="AT3" s="11">
        <v>0.10648972586729689</v>
      </c>
      <c r="AU3" s="11">
        <v>0.13864930013216781</v>
      </c>
      <c r="AV3" s="11">
        <v>0.16126991928051901</v>
      </c>
      <c r="AW3" s="11">
        <v>0.1984313317699242</v>
      </c>
      <c r="AX3" s="11">
        <v>5.371925884768209E-2</v>
      </c>
      <c r="AY3" s="11">
        <v>3.9373787521073379E-2</v>
      </c>
      <c r="AZ3" s="20">
        <v>0.2279207030238628</v>
      </c>
      <c r="BA3" s="20">
        <v>0.16473970226312981</v>
      </c>
      <c r="BB3" s="20">
        <v>2.9262233041560729E-2</v>
      </c>
      <c r="BC3" s="20">
        <v>0.23225077076586181</v>
      </c>
      <c r="BD3" s="20">
        <v>0.21346238089655761</v>
      </c>
      <c r="BE3" s="20">
        <v>0.16492736494890331</v>
      </c>
      <c r="BF3" s="20">
        <v>0.30182915859618559</v>
      </c>
      <c r="BG3" s="20">
        <v>0.39397823342424371</v>
      </c>
      <c r="BH3" s="20">
        <v>-0.10323819138474</v>
      </c>
      <c r="BI3" s="20">
        <v>0.18051855509016879</v>
      </c>
      <c r="BJ3" s="20">
        <v>0.39075769113113867</v>
      </c>
      <c r="BK3" s="11">
        <v>0.33137251602107698</v>
      </c>
      <c r="BL3" s="11">
        <v>0.37412173470308052</v>
      </c>
      <c r="BM3" s="11">
        <v>0.2344955414677613</v>
      </c>
      <c r="BN3" s="11">
        <v>0.49513460230224682</v>
      </c>
      <c r="BO3" s="11">
        <v>0.19183243355221921</v>
      </c>
      <c r="BP3" s="11">
        <v>0.34548260608998432</v>
      </c>
      <c r="BQ3" s="11">
        <v>0.46761612764618488</v>
      </c>
      <c r="BR3" s="11">
        <v>0.1416971699188744</v>
      </c>
      <c r="BS3" s="11">
        <v>0.330027446864328</v>
      </c>
      <c r="BT3" s="11">
        <v>0.41857754001004199</v>
      </c>
      <c r="BU3" s="11">
        <v>0.49730456617481689</v>
      </c>
      <c r="BV3" s="11">
        <v>0.31221363337947289</v>
      </c>
      <c r="BW3" s="11">
        <v>0.3796920191432826</v>
      </c>
      <c r="BX3" s="11">
        <v>0.41297653544405982</v>
      </c>
      <c r="BY3" s="11">
        <v>0.56753392893673515</v>
      </c>
      <c r="BZ3" s="11">
        <v>0.33433600196850061</v>
      </c>
      <c r="CA3" s="11">
        <v>0.19168895761311791</v>
      </c>
      <c r="CB3" s="45">
        <v>0.22264488493361109</v>
      </c>
      <c r="CC3" s="11">
        <v>0.44478855167934589</v>
      </c>
      <c r="CD3" s="11">
        <v>0.51928500688819668</v>
      </c>
      <c r="CE3" s="11">
        <v>0.33934661480024908</v>
      </c>
      <c r="CF3" s="11">
        <v>0.46882413951992308</v>
      </c>
      <c r="CG3" s="11">
        <v>0.49444375856626221</v>
      </c>
      <c r="CH3" s="11">
        <v>0.26293830488606318</v>
      </c>
      <c r="CI3" s="11">
        <v>0.5802495650326337</v>
      </c>
      <c r="CJ3" s="11">
        <v>0.47727988290702111</v>
      </c>
      <c r="CK3" s="11">
        <v>0.41266103171324608</v>
      </c>
      <c r="CL3" s="11">
        <v>0.5141770867377814</v>
      </c>
      <c r="CM3" s="11">
        <v>0.53814122205387338</v>
      </c>
      <c r="CN3" s="11">
        <v>0.47918035948656679</v>
      </c>
      <c r="CO3" s="11">
        <v>0.56582248669831947</v>
      </c>
      <c r="CP3" s="11">
        <v>0.83133409274886771</v>
      </c>
      <c r="CQ3" s="11">
        <v>0.46183778606923492</v>
      </c>
      <c r="CR3" s="11">
        <v>0.56012750775364539</v>
      </c>
      <c r="CS3" s="11">
        <v>0.53524123825746317</v>
      </c>
      <c r="CT3" s="11">
        <v>0.75632848590284985</v>
      </c>
      <c r="CU3" s="11">
        <v>0.57464612180510288</v>
      </c>
      <c r="CV3" s="11">
        <v>0.47709192282849677</v>
      </c>
      <c r="CW3" s="11">
        <v>0.73648190124787294</v>
      </c>
      <c r="CX3" s="11">
        <v>0.53131810224026743</v>
      </c>
      <c r="CY3" s="11">
        <v>0.73760807952203367</v>
      </c>
      <c r="CZ3" s="11">
        <v>0.69438717383673032</v>
      </c>
      <c r="DA3" s="11">
        <v>0.66722778675331329</v>
      </c>
      <c r="DB3" s="11">
        <v>0.70640022845297812</v>
      </c>
      <c r="DC3" s="11">
        <v>0.98460503172812364</v>
      </c>
      <c r="DD3" s="11">
        <v>0.69597160274628389</v>
      </c>
      <c r="DE3" s="11">
        <v>0.83718286512742013</v>
      </c>
      <c r="DF3" s="11">
        <v>0.69725762066335184</v>
      </c>
      <c r="DG3" s="11">
        <v>0.97689359818462951</v>
      </c>
      <c r="DH3" s="11">
        <v>0.92381154278551314</v>
      </c>
      <c r="DI3" s="11">
        <v>0.83501853697205164</v>
      </c>
      <c r="DJ3" s="11">
        <v>0.64996029587170145</v>
      </c>
      <c r="DK3" s="11">
        <v>1.1376426183993531</v>
      </c>
      <c r="DL3" s="11">
        <v>0.79392399560039928</v>
      </c>
      <c r="DM3" s="11">
        <v>0.61649731522610907</v>
      </c>
      <c r="DN3" s="11">
        <v>0.38696973064385809</v>
      </c>
      <c r="DO3" s="11">
        <v>0.42207297443027592</v>
      </c>
      <c r="DP3" s="11">
        <v>0.75213914994245712</v>
      </c>
      <c r="DQ3" s="11">
        <v>0.44991915018164802</v>
      </c>
      <c r="DR3" s="11">
        <v>0.70182340940955046</v>
      </c>
      <c r="DS3" s="11">
        <v>0.53778722480944385</v>
      </c>
      <c r="DT3" s="11">
        <v>0.67556000115460435</v>
      </c>
      <c r="DU3" s="11">
        <v>0.44532704544777302</v>
      </c>
      <c r="DV3" s="11">
        <v>0.47308536331057172</v>
      </c>
      <c r="DW3" s="11">
        <v>0.41979628703669492</v>
      </c>
      <c r="DX3" s="11">
        <v>0.54103885127127793</v>
      </c>
      <c r="DY3" s="11">
        <v>0.53483116196180669</v>
      </c>
      <c r="DZ3" s="11">
        <v>0.34093114555574711</v>
      </c>
      <c r="EA3" s="11">
        <v>0.53756470146709878</v>
      </c>
      <c r="EB3" s="11">
        <v>0.55385401548201385</v>
      </c>
      <c r="EC3" s="11">
        <v>0.76672918634609555</v>
      </c>
      <c r="ED3" s="11">
        <v>0.46485415115088141</v>
      </c>
      <c r="EE3" s="11">
        <v>0.481516113628432</v>
      </c>
      <c r="EF3" s="11">
        <v>0.50830362903422666</v>
      </c>
      <c r="EG3" s="11">
        <v>0.98444175024910263</v>
      </c>
      <c r="EH3" s="11">
        <v>0.69577944516302026</v>
      </c>
      <c r="EI3" s="11">
        <v>0.76668409375774282</v>
      </c>
      <c r="EJ3" s="11">
        <v>0.64360242762340092</v>
      </c>
      <c r="EK3" s="11">
        <v>0.70457053488816335</v>
      </c>
      <c r="EL3" s="11">
        <v>1.1214767160576979</v>
      </c>
      <c r="EM3" s="11">
        <v>0.52910227403432286</v>
      </c>
      <c r="EN3" s="11">
        <v>0.75420246381035605</v>
      </c>
      <c r="EO3" s="11">
        <v>0.87960134818440661</v>
      </c>
      <c r="EP3" s="11">
        <v>0.58216887648082583</v>
      </c>
      <c r="EQ3" s="11">
        <v>0.97441775486469151</v>
      </c>
      <c r="ER3" s="11">
        <v>0.7446895896559097</v>
      </c>
      <c r="ES3" s="11">
        <v>1.459182265015303</v>
      </c>
      <c r="ET3" s="11">
        <v>1.1053398050518659</v>
      </c>
      <c r="EU3" s="11">
        <v>0.61712519499636775</v>
      </c>
      <c r="EV3" s="11">
        <v>0.78094048026351714</v>
      </c>
      <c r="EW3" s="11">
        <v>1.5549157364956261</v>
      </c>
      <c r="EX3" s="11">
        <v>1.191692812209237</v>
      </c>
      <c r="EY3" s="11">
        <v>0.67171017668883004</v>
      </c>
      <c r="EZ3" s="11">
        <v>0.70145120658810156</v>
      </c>
      <c r="FA3" s="11">
        <v>1.192592344204638</v>
      </c>
      <c r="FB3" s="11">
        <v>1.2601269481116359</v>
      </c>
      <c r="FC3" s="11">
        <v>0.702111353435943</v>
      </c>
      <c r="FD3" s="11">
        <v>0.74744496670689198</v>
      </c>
      <c r="FE3" s="11">
        <v>0.97137321138814881</v>
      </c>
      <c r="FF3" s="11">
        <v>1.42900082517627</v>
      </c>
      <c r="FG3" s="11">
        <v>1.1715434102405231</v>
      </c>
      <c r="FH3" s="11">
        <v>1.220006696579474</v>
      </c>
      <c r="FI3" s="11">
        <v>1.062655922929397</v>
      </c>
      <c r="FJ3" s="11">
        <v>2.0802342509191361</v>
      </c>
      <c r="FK3" s="11">
        <v>1.5686778106145931</v>
      </c>
      <c r="FL3" s="11">
        <v>1.156508743327066</v>
      </c>
      <c r="FM3" s="11">
        <v>1.3313844973751541</v>
      </c>
      <c r="FN3" s="11">
        <v>1.3825962382283949</v>
      </c>
      <c r="FO3" s="11">
        <v>1.6549409658082019</v>
      </c>
      <c r="FP3" s="11">
        <v>1.044350110415569</v>
      </c>
      <c r="FQ3" s="11">
        <v>1.333146387101255</v>
      </c>
      <c r="FR3" s="11">
        <v>1.2516638131607269</v>
      </c>
      <c r="FS3" s="11">
        <v>1.869742842002329</v>
      </c>
      <c r="FT3" s="11">
        <v>1.4501501945697459</v>
      </c>
      <c r="FU3" s="11">
        <v>1.0832912491602531</v>
      </c>
      <c r="FV3" s="11">
        <v>1.1850699375364639</v>
      </c>
      <c r="FW3" s="11">
        <v>1.760810653777491</v>
      </c>
      <c r="FX3" s="11">
        <v>1.657458038108671</v>
      </c>
      <c r="FY3" s="11">
        <v>1.2923996645570019</v>
      </c>
      <c r="FZ3" s="11">
        <v>1.408880736780171</v>
      </c>
      <c r="GA3" s="11">
        <v>1.470160531255239</v>
      </c>
      <c r="GB3" s="11">
        <v>1.9321726684908289</v>
      </c>
      <c r="GC3" s="11">
        <v>1.5217944779896591</v>
      </c>
      <c r="GD3" s="11">
        <v>1.4666016922371481</v>
      </c>
      <c r="GE3" s="11">
        <v>1.029194335314775</v>
      </c>
      <c r="GF3" s="11">
        <v>1.8941999399489691</v>
      </c>
      <c r="GG3" s="11">
        <v>1.305831948841869</v>
      </c>
      <c r="GH3" s="11">
        <v>1.1897126484296661</v>
      </c>
      <c r="GI3" s="11">
        <v>1.2674791442660009</v>
      </c>
      <c r="GJ3" s="11">
        <v>1.785515138730521</v>
      </c>
      <c r="GK3" s="11">
        <v>1.9692449905902589</v>
      </c>
      <c r="GL3" s="11">
        <v>1.1928026480548091</v>
      </c>
      <c r="GM3" s="11">
        <v>1.5777360290169871</v>
      </c>
      <c r="GN3" s="11">
        <v>1.625914244447187</v>
      </c>
      <c r="GO3" s="11">
        <v>1.829705020663843</v>
      </c>
      <c r="GP3" s="11">
        <v>1.4232981931764379</v>
      </c>
      <c r="GQ3" s="11">
        <v>1.227509251092723</v>
      </c>
      <c r="GR3" s="11">
        <v>2.1117725192869021</v>
      </c>
      <c r="GS3" s="11">
        <v>1.448843717267406</v>
      </c>
      <c r="GT3" s="11">
        <v>1.13487371093478</v>
      </c>
      <c r="GU3" s="11">
        <v>1.1910644498624989</v>
      </c>
      <c r="GV3" s="11">
        <v>1.561346145267549</v>
      </c>
      <c r="GW3" s="11">
        <v>1.993315926741192</v>
      </c>
      <c r="GX3" s="11">
        <v>1.3104524352495881</v>
      </c>
      <c r="GY3" s="11">
        <v>1.6319309926736989</v>
      </c>
      <c r="GZ3" s="11">
        <v>1.4013003719183299</v>
      </c>
      <c r="HA3" s="11">
        <v>2.067238491067954</v>
      </c>
      <c r="HB3" s="11">
        <v>1.7137194281157939</v>
      </c>
      <c r="HC3" s="11">
        <v>1.542746279139632</v>
      </c>
      <c r="HD3" s="11">
        <v>1.1767205806739489</v>
      </c>
      <c r="HE3" s="11">
        <v>2.6341524857353278</v>
      </c>
      <c r="HF3" s="11">
        <v>2.237855739788603</v>
      </c>
      <c r="HG3" s="11">
        <v>1.3103692309909281</v>
      </c>
      <c r="HH3" s="11">
        <v>1.6049634150422329</v>
      </c>
    </row>
    <row r="4" spans="1:216" x14ac:dyDescent="0.2">
      <c r="B4" s="7" t="s">
        <v>70</v>
      </c>
      <c r="C4" s="7" t="s">
        <v>262</v>
      </c>
      <c r="D4" s="11">
        <v>-0.26447461253900117</v>
      </c>
      <c r="E4" s="11">
        <v>-6.6796462438018123E-2</v>
      </c>
      <c r="F4" s="11">
        <v>-0.1460440070403789</v>
      </c>
      <c r="G4" s="11">
        <v>-0.16650389267908311</v>
      </c>
      <c r="H4" s="11">
        <v>-7.5588474161549138E-2</v>
      </c>
      <c r="I4" s="11">
        <v>-1.729346962091197E-2</v>
      </c>
      <c r="J4" s="11">
        <v>3.1136140326713871E-2</v>
      </c>
      <c r="K4" s="11">
        <v>-7.2508069114157248E-2</v>
      </c>
      <c r="L4" s="11">
        <v>2.0002764158072669E-2</v>
      </c>
      <c r="M4" s="11">
        <v>-2.521056194281927E-2</v>
      </c>
      <c r="N4" s="11">
        <v>-7.2781195306712898E-2</v>
      </c>
      <c r="O4" s="11">
        <v>-3.313135573505202E-2</v>
      </c>
      <c r="P4" s="11">
        <v>3.8277662868246923E-2</v>
      </c>
      <c r="Q4" s="11">
        <v>0.14593000703198289</v>
      </c>
      <c r="R4" s="11">
        <v>2.9051892804114739E-2</v>
      </c>
      <c r="S4" s="11">
        <v>-3.1822490017795677E-2</v>
      </c>
      <c r="T4" s="11">
        <v>-9.5587214967205337E-3</v>
      </c>
      <c r="U4" s="11">
        <v>-4.4003216768462541E-2</v>
      </c>
      <c r="V4" s="11">
        <v>-6.1258989079881841E-3</v>
      </c>
      <c r="W4" s="11">
        <v>-2.0135324859288619E-2</v>
      </c>
      <c r="X4" s="11">
        <v>4.0768919602587772E-2</v>
      </c>
      <c r="Y4" s="11">
        <v>2.7109031581145481E-2</v>
      </c>
      <c r="Z4" s="11">
        <v>4.9661380686651373E-2</v>
      </c>
      <c r="AA4" s="11">
        <v>1.1252292058465559E-2</v>
      </c>
      <c r="AB4" s="11">
        <v>3.067437115233685E-2</v>
      </c>
      <c r="AC4" s="11">
        <v>7.6136116674957732E-3</v>
      </c>
      <c r="AD4" s="11">
        <v>0.1155463318274328</v>
      </c>
      <c r="AE4" s="11">
        <v>8.7178588112751643E-2</v>
      </c>
      <c r="AF4" s="11">
        <v>4.5759301960711568E-2</v>
      </c>
      <c r="AG4" s="11">
        <v>0.13510929754202081</v>
      </c>
      <c r="AH4" s="11">
        <v>4.4182501115753732E-2</v>
      </c>
      <c r="AI4" s="11">
        <v>0.120800773240268</v>
      </c>
      <c r="AJ4" s="11">
        <v>7.4901462796095608E-2</v>
      </c>
      <c r="AK4" s="11">
        <v>0.14365631988530711</v>
      </c>
      <c r="AL4" s="11">
        <v>3.0693949315171248E-2</v>
      </c>
      <c r="AM4" s="11">
        <v>6.5770945023856872E-2</v>
      </c>
      <c r="AN4" s="11">
        <v>0.1113434977232502</v>
      </c>
      <c r="AO4" s="11">
        <v>7.7291105161632928E-2</v>
      </c>
      <c r="AP4" s="11">
        <v>6.8262885085775826E-2</v>
      </c>
      <c r="AQ4" s="11">
        <v>8.8737294895884389E-2</v>
      </c>
      <c r="AR4" s="11">
        <v>0.28246294675659223</v>
      </c>
      <c r="AS4" s="11">
        <v>0.29286482202695091</v>
      </c>
      <c r="AT4" s="11">
        <v>0.1938031008563201</v>
      </c>
      <c r="AU4" s="11">
        <v>0.18569881693212009</v>
      </c>
      <c r="AV4" s="11">
        <v>0.2112893530641595</v>
      </c>
      <c r="AW4" s="11">
        <v>0.27559258921155938</v>
      </c>
      <c r="AX4" s="11">
        <v>9.325973884111248E-2</v>
      </c>
      <c r="AY4" s="11">
        <v>0.12903786421509261</v>
      </c>
      <c r="AZ4" s="20">
        <v>0.31023422442649079</v>
      </c>
      <c r="BA4" s="20">
        <v>0.24090899475052241</v>
      </c>
      <c r="BB4" s="20">
        <v>7.7347012588758729E-2</v>
      </c>
      <c r="BC4" s="20">
        <v>0.3537170600235835</v>
      </c>
      <c r="BD4" s="20">
        <v>0.29887178613024917</v>
      </c>
      <c r="BE4" s="20">
        <v>0.21907984517314111</v>
      </c>
      <c r="BF4" s="20">
        <v>0.32442017251078642</v>
      </c>
      <c r="BG4" s="20">
        <v>0.43708290421545248</v>
      </c>
      <c r="BH4" s="20">
        <v>-4.443861926158231E-2</v>
      </c>
      <c r="BI4" s="20">
        <v>0.25717200027371029</v>
      </c>
      <c r="BJ4" s="20">
        <v>0.50435844788495532</v>
      </c>
      <c r="BK4" s="11">
        <v>0.42191487708991998</v>
      </c>
      <c r="BL4" s="11">
        <v>0.49446804013001239</v>
      </c>
      <c r="BM4" s="11">
        <v>0.30640590573076881</v>
      </c>
      <c r="BN4" s="11">
        <v>0.5500606847540741</v>
      </c>
      <c r="BO4" s="11">
        <v>0.22320968799113411</v>
      </c>
      <c r="BP4" s="11">
        <v>0.40038837888316298</v>
      </c>
      <c r="BQ4" s="11">
        <v>0.4416689151051813</v>
      </c>
      <c r="BR4" s="11">
        <v>0.13856977136969709</v>
      </c>
      <c r="BS4" s="11">
        <v>0.38784775538738331</v>
      </c>
      <c r="BT4" s="11">
        <v>0.35771888008007952</v>
      </c>
      <c r="BU4" s="11">
        <v>0.58496415581720196</v>
      </c>
      <c r="BV4" s="11">
        <v>0.36848357578647789</v>
      </c>
      <c r="BW4" s="11">
        <v>0.46341033587762909</v>
      </c>
      <c r="BX4" s="11">
        <v>0.36645488437426738</v>
      </c>
      <c r="BY4" s="11">
        <v>0.59431948176711047</v>
      </c>
      <c r="BZ4" s="11">
        <v>0.39899880445196728</v>
      </c>
      <c r="CA4" s="11">
        <v>0.23133076948756609</v>
      </c>
      <c r="CB4" s="45">
        <v>0.16644963417792</v>
      </c>
      <c r="CC4" s="11">
        <v>0.40183203090138769</v>
      </c>
      <c r="CD4" s="11">
        <v>0.61798291033769248</v>
      </c>
      <c r="CE4" s="11">
        <v>0.34066692026037781</v>
      </c>
      <c r="CF4" s="11">
        <v>0.44278925753094212</v>
      </c>
      <c r="CG4" s="11">
        <v>0.44743122666253621</v>
      </c>
      <c r="CH4" s="11">
        <v>0.2545086599985496</v>
      </c>
      <c r="CI4" s="11">
        <v>0.59769357228594666</v>
      </c>
      <c r="CJ4" s="11">
        <v>0.43354416764836062</v>
      </c>
      <c r="CK4" s="11">
        <v>0.40769127530543442</v>
      </c>
      <c r="CL4" s="11">
        <v>0.59948198432986055</v>
      </c>
      <c r="CM4" s="11">
        <v>0.47300184863744837</v>
      </c>
      <c r="CN4" s="11">
        <v>0.49337614799123458</v>
      </c>
      <c r="CO4" s="11">
        <v>0.51124799717306924</v>
      </c>
      <c r="CP4" s="11">
        <v>0.90116299032261948</v>
      </c>
      <c r="CQ4" s="11">
        <v>0.43247095656411427</v>
      </c>
      <c r="CR4" s="11">
        <v>0.657061388432574</v>
      </c>
      <c r="CS4" s="11">
        <v>0.62203798246511122</v>
      </c>
      <c r="CT4" s="11">
        <v>0.77573758482629629</v>
      </c>
      <c r="CU4" s="11">
        <v>0.62664497293705868</v>
      </c>
      <c r="CV4" s="11">
        <v>0.57135028219884409</v>
      </c>
      <c r="CW4" s="11">
        <v>0.83184414734778345</v>
      </c>
      <c r="CX4" s="11">
        <v>0.63761366109288042</v>
      </c>
      <c r="CY4" s="11">
        <v>0.91557626122000024</v>
      </c>
      <c r="CZ4" s="11">
        <v>0.89637447632274325</v>
      </c>
      <c r="DA4" s="11">
        <v>0.78061961430567872</v>
      </c>
      <c r="DB4" s="11">
        <v>0.88015962686524729</v>
      </c>
      <c r="DC4" s="11">
        <v>1.2054406018444781</v>
      </c>
      <c r="DD4" s="11">
        <v>0.84663941333310522</v>
      </c>
      <c r="DE4" s="11">
        <v>0.96791395117742796</v>
      </c>
      <c r="DF4" s="11">
        <v>0.78555980399824599</v>
      </c>
      <c r="DG4" s="11">
        <v>1.1844168843737559</v>
      </c>
      <c r="DH4" s="11">
        <v>1.116456536812753</v>
      </c>
      <c r="DI4" s="11">
        <v>1.0260101957636789</v>
      </c>
      <c r="DJ4" s="11">
        <v>0.76780540404860742</v>
      </c>
      <c r="DK4" s="11">
        <v>1.3799041615862451</v>
      </c>
      <c r="DL4" s="11">
        <v>0.98447066437483877</v>
      </c>
      <c r="DM4" s="11">
        <v>0.80759430933738763</v>
      </c>
      <c r="DN4" s="11">
        <v>0.47829179762284219</v>
      </c>
      <c r="DO4" s="11">
        <v>0.50496002652600214</v>
      </c>
      <c r="DP4" s="11">
        <v>0.93220654633953548</v>
      </c>
      <c r="DQ4" s="11">
        <v>0.56716610367662568</v>
      </c>
      <c r="DR4" s="11">
        <v>0.75181767742419991</v>
      </c>
      <c r="DS4" s="11">
        <v>0.62159018194662696</v>
      </c>
      <c r="DT4" s="11">
        <v>0.77160204251267295</v>
      </c>
      <c r="DU4" s="11">
        <v>0.52934101530849531</v>
      </c>
      <c r="DV4" s="11">
        <v>0.56886145230727314</v>
      </c>
      <c r="DW4" s="11">
        <v>0.49355462225307267</v>
      </c>
      <c r="DX4" s="11">
        <v>0.59123326257472308</v>
      </c>
      <c r="DY4" s="11">
        <v>0.66370935206584891</v>
      </c>
      <c r="DZ4" s="11">
        <v>0.42522125298610147</v>
      </c>
      <c r="EA4" s="11">
        <v>0.58439585838889463</v>
      </c>
      <c r="EB4" s="11">
        <v>0.63924781581380907</v>
      </c>
      <c r="EC4" s="11">
        <v>0.91230852555544928</v>
      </c>
      <c r="ED4" s="11">
        <v>0.60795125711557474</v>
      </c>
      <c r="EE4" s="11">
        <v>0.58250103960270561</v>
      </c>
      <c r="EF4" s="11">
        <v>0.60591318636806668</v>
      </c>
      <c r="EG4" s="11">
        <v>1.1403867008047821</v>
      </c>
      <c r="EH4" s="11">
        <v>0.80748971477644826</v>
      </c>
      <c r="EI4" s="11">
        <v>0.93647925359140549</v>
      </c>
      <c r="EJ4" s="11">
        <v>0.76468195494714197</v>
      </c>
      <c r="EK4" s="11">
        <v>0.85593324386298286</v>
      </c>
      <c r="EL4" s="11">
        <v>1.303817140378843</v>
      </c>
      <c r="EM4" s="11">
        <v>0.6351811014711396</v>
      </c>
      <c r="EN4" s="11">
        <v>0.89308023768877631</v>
      </c>
      <c r="EO4" s="11">
        <v>1.0400297523063891</v>
      </c>
      <c r="EP4" s="11">
        <v>0.72055539656991441</v>
      </c>
      <c r="EQ4" s="11">
        <v>1.195497424258489</v>
      </c>
      <c r="ER4" s="11">
        <v>0.9306234907184483</v>
      </c>
      <c r="ES4" s="11">
        <v>1.658984156764566</v>
      </c>
      <c r="ET4" s="11">
        <v>1.3331848590847819</v>
      </c>
      <c r="EU4" s="11">
        <v>0.78805420840426321</v>
      </c>
      <c r="EV4" s="11">
        <v>0.93027513112387317</v>
      </c>
      <c r="EW4" s="11">
        <v>1.7668712045630419</v>
      </c>
      <c r="EX4" s="11">
        <v>1.3942589226298741</v>
      </c>
      <c r="EY4" s="11">
        <v>0.80553544365627094</v>
      </c>
      <c r="EZ4" s="11">
        <v>0.89248231624960084</v>
      </c>
      <c r="FA4" s="11">
        <v>1.4246016925020191</v>
      </c>
      <c r="FB4" s="11">
        <v>1.4978997108562879</v>
      </c>
      <c r="FC4" s="11">
        <v>0.86328334063968859</v>
      </c>
      <c r="FD4" s="11">
        <v>0.88991302865747268</v>
      </c>
      <c r="FE4" s="11">
        <v>1.152343806058707</v>
      </c>
      <c r="FF4" s="11">
        <v>1.6529755856507471</v>
      </c>
      <c r="FG4" s="11">
        <v>1.2750101853831599</v>
      </c>
      <c r="FH4" s="11">
        <v>1.3878343549667509</v>
      </c>
      <c r="FI4" s="11">
        <v>1.2885533558066791</v>
      </c>
      <c r="FJ4" s="11">
        <v>2.4049479210195299</v>
      </c>
      <c r="FK4" s="11">
        <v>1.8036018985387301</v>
      </c>
      <c r="FL4" s="11">
        <v>1.3274187627309091</v>
      </c>
      <c r="FM4" s="11">
        <v>1.5540804544159721</v>
      </c>
      <c r="FN4" s="11">
        <v>1.6256414434359061</v>
      </c>
      <c r="FO4" s="11">
        <v>1.8657809934579239</v>
      </c>
      <c r="FP4" s="11">
        <v>1.186566006033452</v>
      </c>
      <c r="FQ4" s="11">
        <v>1.537468810553863</v>
      </c>
      <c r="FR4" s="11">
        <v>1.463632121859993</v>
      </c>
      <c r="FS4" s="11">
        <v>1.952274122099187</v>
      </c>
      <c r="FT4" s="11">
        <v>1.572454438907618</v>
      </c>
      <c r="FU4" s="11">
        <v>1.2675273764528661</v>
      </c>
      <c r="FV4" s="11">
        <v>1.2468095163387301</v>
      </c>
      <c r="FW4" s="11">
        <v>1.929438905083831</v>
      </c>
      <c r="FX4" s="11">
        <v>1.9058166988792771</v>
      </c>
      <c r="FY4" s="11">
        <v>1.3519558638999341</v>
      </c>
      <c r="FZ4" s="11">
        <v>1.5147161724947751</v>
      </c>
      <c r="GA4" s="11">
        <v>1.6348834014567031</v>
      </c>
      <c r="GB4" s="11">
        <v>2.210151783279998</v>
      </c>
      <c r="GC4" s="11">
        <v>1.731777015584163</v>
      </c>
      <c r="GD4" s="11">
        <v>1.641217868203898</v>
      </c>
      <c r="GE4" s="11">
        <v>1.155690217364638</v>
      </c>
      <c r="GF4" s="11">
        <v>2.0206557635009239</v>
      </c>
      <c r="GG4" s="11">
        <v>1.479442175265423</v>
      </c>
      <c r="GH4" s="11">
        <v>1.2320447793222571</v>
      </c>
      <c r="GI4" s="11">
        <v>1.3582386119589931</v>
      </c>
      <c r="GJ4" s="11">
        <v>2.0371959648927089</v>
      </c>
      <c r="GK4" s="11">
        <v>2.101868577909666</v>
      </c>
      <c r="GL4" s="11">
        <v>1.3486703285882671</v>
      </c>
      <c r="GM4" s="11">
        <v>1.696381862201825</v>
      </c>
      <c r="GN4" s="11">
        <v>1.8403958454900431</v>
      </c>
      <c r="GO4" s="11">
        <v>2.090291591765518</v>
      </c>
      <c r="GP4" s="11">
        <v>1.592697406934539</v>
      </c>
      <c r="GQ4" s="11">
        <v>1.4047220522568771</v>
      </c>
      <c r="GR4" s="11">
        <v>2.389730301852679</v>
      </c>
      <c r="GS4" s="11">
        <v>1.708210302901801</v>
      </c>
      <c r="GT4" s="11">
        <v>1.3011626932387079</v>
      </c>
      <c r="GU4" s="11">
        <v>1.376568749991159</v>
      </c>
      <c r="GV4" s="11">
        <v>1.807435068217079</v>
      </c>
      <c r="GW4" s="11">
        <v>2.3066918075170282</v>
      </c>
      <c r="GX4" s="11">
        <v>1.5054601008665811</v>
      </c>
      <c r="GY4" s="11">
        <v>1.8473215521623241</v>
      </c>
      <c r="GZ4" s="11">
        <v>1.6382959269828909</v>
      </c>
      <c r="HA4" s="11">
        <v>2.3948211863152911</v>
      </c>
      <c r="HB4" s="11">
        <v>1.9941516362335729</v>
      </c>
      <c r="HC4" s="11">
        <v>1.7104963842770109</v>
      </c>
      <c r="HD4" s="11">
        <v>1.339763969232713</v>
      </c>
      <c r="HE4" s="11">
        <v>2.9632134646725521</v>
      </c>
      <c r="HF4" s="11">
        <v>2.4393743948462849</v>
      </c>
      <c r="HG4" s="11">
        <v>1.410360439132198</v>
      </c>
      <c r="HH4" s="11">
        <v>1.748007946165264</v>
      </c>
    </row>
    <row r="5" spans="1:216" x14ac:dyDescent="0.2">
      <c r="B5" s="7" t="s">
        <v>164</v>
      </c>
      <c r="C5" s="7" t="s">
        <v>433</v>
      </c>
      <c r="D5" s="11">
        <v>-0.27283900478168871</v>
      </c>
      <c r="E5" s="11">
        <v>-7.8214133575526826E-2</v>
      </c>
      <c r="F5" s="11">
        <v>-0.136489726921808</v>
      </c>
      <c r="G5" s="11">
        <v>-0.1543478914709448</v>
      </c>
      <c r="H5" s="11">
        <v>-0.10067778724106879</v>
      </c>
      <c r="I5" s="11">
        <v>-2.0864349717501389E-2</v>
      </c>
      <c r="J5" s="11">
        <v>2.6612470992220191E-2</v>
      </c>
      <c r="K5" s="11">
        <v>-8.9458958706461991E-2</v>
      </c>
      <c r="L5" s="11">
        <v>-5.9335834545436268E-3</v>
      </c>
      <c r="M5" s="11">
        <v>-9.9613506041015459E-2</v>
      </c>
      <c r="N5" s="11">
        <v>-7.575784681257966E-2</v>
      </c>
      <c r="O5" s="11">
        <v>-8.9695844711223785E-2</v>
      </c>
      <c r="P5" s="11">
        <v>2.9851930120402131E-2</v>
      </c>
      <c r="Q5" s="11">
        <v>0.14702411686049699</v>
      </c>
      <c r="R5" s="11">
        <v>2.8489397997772101E-2</v>
      </c>
      <c r="S5" s="11">
        <v>-9.9400345445496488E-3</v>
      </c>
      <c r="T5" s="11">
        <v>4.0545898875025809E-3</v>
      </c>
      <c r="U5" s="11">
        <v>-6.357256693638666E-2</v>
      </c>
      <c r="V5" s="11">
        <v>2.464576745547813E-2</v>
      </c>
      <c r="W5" s="11">
        <v>-1.048703567163671E-2</v>
      </c>
      <c r="X5" s="11">
        <v>1.118181717411661E-2</v>
      </c>
      <c r="Y5" s="11">
        <v>4.5585319671909839E-2</v>
      </c>
      <c r="Z5" s="11">
        <v>5.263126593006686E-2</v>
      </c>
      <c r="AA5" s="11">
        <v>-1.867621856405292E-2</v>
      </c>
      <c r="AB5" s="11">
        <v>4.2356296233931778E-2</v>
      </c>
      <c r="AC5" s="11">
        <v>1.447184250380084E-2</v>
      </c>
      <c r="AD5" s="11">
        <v>7.7691431149189458E-2</v>
      </c>
      <c r="AE5" s="11">
        <v>8.7116164354746048E-2</v>
      </c>
      <c r="AF5" s="11">
        <v>3.9037568960211377E-2</v>
      </c>
      <c r="AG5" s="11">
        <v>6.6233896638617423E-2</v>
      </c>
      <c r="AH5" s="11">
        <v>6.3033394604785145E-4</v>
      </c>
      <c r="AI5" s="11">
        <v>9.6626925184174525E-2</v>
      </c>
      <c r="AJ5" s="11">
        <v>5.7100587187150227E-2</v>
      </c>
      <c r="AK5" s="11">
        <v>3.2106143140307811E-2</v>
      </c>
      <c r="AL5" s="11">
        <v>3.017599636121629E-2</v>
      </c>
      <c r="AM5" s="11">
        <v>3.3232912519304311E-2</v>
      </c>
      <c r="AN5" s="11">
        <v>2.66108808909555E-2</v>
      </c>
      <c r="AO5" s="11">
        <v>4.2201383890138798E-2</v>
      </c>
      <c r="AP5" s="11">
        <v>2.8322296275339071E-2</v>
      </c>
      <c r="AQ5" s="11">
        <v>2.8099123274959979E-2</v>
      </c>
      <c r="AR5" s="11">
        <v>3.0111921794733369E-2</v>
      </c>
      <c r="AS5" s="11">
        <v>6.5314665633246977E-2</v>
      </c>
      <c r="AT5" s="11">
        <v>8.4060487674979756E-2</v>
      </c>
      <c r="AU5" s="11">
        <v>4.3040946429349948E-2</v>
      </c>
      <c r="AV5" s="11">
        <v>0.1029216301699615</v>
      </c>
      <c r="AW5" s="11">
        <v>2.5221342344626661E-2</v>
      </c>
      <c r="AX5" s="11">
        <v>-7.5632880664043903E-2</v>
      </c>
      <c r="AY5" s="11">
        <v>-1.141861324692393E-2</v>
      </c>
      <c r="AZ5" s="20">
        <v>6.547836121005475E-2</v>
      </c>
      <c r="BA5" s="20">
        <v>-2.6215206552996861E-3</v>
      </c>
      <c r="BB5" s="20">
        <v>1.2823339711145521E-2</v>
      </c>
      <c r="BC5" s="20">
        <v>5.5828063143225047E-2</v>
      </c>
      <c r="BD5" s="20">
        <v>4.2092129325845287E-2</v>
      </c>
      <c r="BE5" s="20">
        <v>5.5661444853197052E-2</v>
      </c>
      <c r="BF5" s="20">
        <v>5.32245708974632E-2</v>
      </c>
      <c r="BG5" s="20">
        <v>7.1404958036430044E-2</v>
      </c>
      <c r="BH5" s="20">
        <v>-0.29156512668516982</v>
      </c>
      <c r="BI5" s="20">
        <v>0.10011620935153211</v>
      </c>
      <c r="BJ5" s="20">
        <v>0.11901051296673509</v>
      </c>
      <c r="BK5" s="11">
        <v>0.1146121617271571</v>
      </c>
      <c r="BL5" s="11">
        <v>9.5841832053882955E-2</v>
      </c>
      <c r="BM5" s="11">
        <v>5.9619473327065957E-2</v>
      </c>
      <c r="BN5" s="11">
        <v>0.24114409585751129</v>
      </c>
      <c r="BO5" s="11">
        <v>8.5865374857384866E-2</v>
      </c>
      <c r="BP5" s="11">
        <v>9.5955162234272057E-2</v>
      </c>
      <c r="BQ5" s="11">
        <v>0.13231873587711371</v>
      </c>
      <c r="BR5" s="11">
        <v>4.8283041737337773E-2</v>
      </c>
      <c r="BS5" s="11">
        <v>0.14577093787420031</v>
      </c>
      <c r="BT5" s="11">
        <v>6.7919012162786729E-2</v>
      </c>
      <c r="BU5" s="11">
        <v>0.16688417616602699</v>
      </c>
      <c r="BV5" s="11">
        <v>0.1181760205658097</v>
      </c>
      <c r="BW5" s="11">
        <v>0.16924652363907891</v>
      </c>
      <c r="BX5" s="11">
        <v>0.16590895524850399</v>
      </c>
      <c r="BY5" s="11">
        <v>0.1657376443055231</v>
      </c>
      <c r="BZ5" s="11">
        <v>0.12430273122550441</v>
      </c>
      <c r="CA5" s="11">
        <v>9.5983027473561966E-2</v>
      </c>
      <c r="CB5" s="45">
        <v>9.8690730416705758E-2</v>
      </c>
      <c r="CC5" s="11">
        <v>0.1250794480618585</v>
      </c>
      <c r="CD5" s="11">
        <v>0.18344794234549369</v>
      </c>
      <c r="CE5" s="11">
        <v>0.14380915185335369</v>
      </c>
      <c r="CF5" s="11">
        <v>0.1307444207631675</v>
      </c>
      <c r="CG5" s="11">
        <v>0.21805153891569071</v>
      </c>
      <c r="CH5" s="11">
        <v>8.3977696255081835E-2</v>
      </c>
      <c r="CI5" s="11">
        <v>0.26991679891271952</v>
      </c>
      <c r="CJ5" s="11">
        <v>0.19283997759546709</v>
      </c>
      <c r="CK5" s="11">
        <v>0.21278713365422419</v>
      </c>
      <c r="CL5" s="11">
        <v>0.18678580261696179</v>
      </c>
      <c r="CM5" s="11">
        <v>0.21221465275227591</v>
      </c>
      <c r="CN5" s="11">
        <v>0.32037016732247059</v>
      </c>
      <c r="CO5" s="11">
        <v>0.24753332711604681</v>
      </c>
      <c r="CP5" s="11">
        <v>0.41161353239506909</v>
      </c>
      <c r="CQ5" s="11">
        <v>0.2434968926142532</v>
      </c>
      <c r="CR5" s="11">
        <v>0.28388992352481068</v>
      </c>
      <c r="CS5" s="11">
        <v>0.24861173681168461</v>
      </c>
      <c r="CT5" s="11">
        <v>0.26525774163443022</v>
      </c>
      <c r="CU5" s="11">
        <v>0.30972063602947519</v>
      </c>
      <c r="CV5" s="11">
        <v>0.28100855855262491</v>
      </c>
      <c r="CW5" s="11">
        <v>0.41818003495578282</v>
      </c>
      <c r="CX5" s="11">
        <v>0.39412466951250053</v>
      </c>
      <c r="CY5" s="11">
        <v>0.43089220408469908</v>
      </c>
      <c r="CZ5" s="11">
        <v>0.36475141570845249</v>
      </c>
      <c r="DA5" s="11">
        <v>0.32250248533828391</v>
      </c>
      <c r="DB5" s="11">
        <v>0.29003404266897098</v>
      </c>
      <c r="DC5" s="11">
        <v>0.44827949189489052</v>
      </c>
      <c r="DD5" s="11">
        <v>0.43200305377305248</v>
      </c>
      <c r="DE5" s="11">
        <v>0.31173571957641699</v>
      </c>
      <c r="DF5" s="11">
        <v>0.25307888815971391</v>
      </c>
      <c r="DG5" s="11">
        <v>0.33134613902611898</v>
      </c>
      <c r="DH5" s="11">
        <v>0.44616701048069002</v>
      </c>
      <c r="DI5" s="11">
        <v>0.33816668250623722</v>
      </c>
      <c r="DJ5" s="11">
        <v>0.24801399736036389</v>
      </c>
      <c r="DK5" s="11">
        <v>0.2362620453583712</v>
      </c>
      <c r="DL5" s="11">
        <v>0.23568710404112039</v>
      </c>
      <c r="DM5" s="11">
        <v>0.27494283263031682</v>
      </c>
      <c r="DN5" s="11">
        <v>0.18607918849766589</v>
      </c>
      <c r="DO5" s="11">
        <v>0.1106767310338168</v>
      </c>
      <c r="DP5" s="11">
        <v>0.28087139964322139</v>
      </c>
      <c r="DQ5" s="11">
        <v>0.2486916299193257</v>
      </c>
      <c r="DR5" s="11">
        <v>0.32379119261286621</v>
      </c>
      <c r="DS5" s="11">
        <v>0.38074823006402281</v>
      </c>
      <c r="DT5" s="11">
        <v>0.34514520662536757</v>
      </c>
      <c r="DU5" s="11">
        <v>0.24103733679567529</v>
      </c>
      <c r="DV5" s="11">
        <v>0.18051555879149939</v>
      </c>
      <c r="DW5" s="11">
        <v>0.1672771194760557</v>
      </c>
      <c r="DX5" s="11">
        <v>0.16372503888222409</v>
      </c>
      <c r="DY5" s="11">
        <v>0.22205316711017301</v>
      </c>
      <c r="DZ5" s="11">
        <v>0.1796763031290606</v>
      </c>
      <c r="EA5" s="11">
        <v>0.26737934456362711</v>
      </c>
      <c r="EB5" s="11">
        <v>0.2002441914295621</v>
      </c>
      <c r="EC5" s="11">
        <v>0.27354301582141</v>
      </c>
      <c r="ED5" s="11">
        <v>0.27489149344272867</v>
      </c>
      <c r="EE5" s="11">
        <v>0.24520030470611731</v>
      </c>
      <c r="EF5" s="11">
        <v>0.26049959394153699</v>
      </c>
      <c r="EG5" s="11">
        <v>0.35184327716219183</v>
      </c>
      <c r="EH5" s="11">
        <v>0.22200668378307389</v>
      </c>
      <c r="EI5" s="11">
        <v>0.2465186047987358</v>
      </c>
      <c r="EJ5" s="11">
        <v>0.29679103259504241</v>
      </c>
      <c r="EK5" s="11">
        <v>0.2479483970547004</v>
      </c>
      <c r="EL5" s="11">
        <v>0.35404459251533998</v>
      </c>
      <c r="EM5" s="11">
        <v>0.27111419860831321</v>
      </c>
      <c r="EN5" s="11">
        <v>0.33035396524525418</v>
      </c>
      <c r="EO5" s="11">
        <v>0.44190668774983721</v>
      </c>
      <c r="EP5" s="11">
        <v>0.1639452288926479</v>
      </c>
      <c r="EQ5" s="11">
        <v>0.44142640310561032</v>
      </c>
      <c r="ER5" s="11">
        <v>0.34140415124004109</v>
      </c>
      <c r="ES5" s="11">
        <v>0.44018294000121189</v>
      </c>
      <c r="ET5" s="11">
        <v>0.51381778732010286</v>
      </c>
      <c r="EU5" s="11">
        <v>0.42024687517602</v>
      </c>
      <c r="EV5" s="11">
        <v>0.4799081244174711</v>
      </c>
      <c r="EW5" s="11">
        <v>0.38843479560328048</v>
      </c>
      <c r="EX5" s="11">
        <v>0.41588518039394939</v>
      </c>
      <c r="EY5" s="11">
        <v>0.31734668196810861</v>
      </c>
      <c r="EZ5" s="11">
        <v>0.30782290421825231</v>
      </c>
      <c r="FA5" s="11">
        <v>0.23647163324530501</v>
      </c>
      <c r="FB5" s="11">
        <v>0.3251035731332651</v>
      </c>
      <c r="FC5" s="11">
        <v>0.32565113430248682</v>
      </c>
      <c r="FD5" s="11">
        <v>0.2767691326962663</v>
      </c>
      <c r="FE5" s="11">
        <v>0.23947736171355349</v>
      </c>
      <c r="FF5" s="11">
        <v>0.26525196297808601</v>
      </c>
      <c r="FG5" s="11">
        <v>0.46306804018083431</v>
      </c>
      <c r="FH5" s="11">
        <v>0.36072667198690261</v>
      </c>
      <c r="FI5" s="11">
        <v>0.377076928569199</v>
      </c>
      <c r="FJ5" s="11">
        <v>0.38087781193529008</v>
      </c>
      <c r="FK5" s="11">
        <v>0.32518317598100288</v>
      </c>
      <c r="FL5" s="11">
        <v>0.39450510115243642</v>
      </c>
      <c r="FM5" s="11">
        <v>0.31975321347909308</v>
      </c>
      <c r="FN5" s="11">
        <v>0.294526667457848</v>
      </c>
      <c r="FO5" s="11">
        <v>0.40438036086680113</v>
      </c>
      <c r="FP5" s="11">
        <v>0.39243697081183598</v>
      </c>
      <c r="FQ5" s="11">
        <v>0.44728308010800999</v>
      </c>
      <c r="FR5" s="11">
        <v>0.44668833829102927</v>
      </c>
      <c r="FS5" s="11">
        <v>0.47815696672020491</v>
      </c>
      <c r="FT5" s="11">
        <v>0.43816255814596938</v>
      </c>
      <c r="FU5" s="11">
        <v>0.51230167927658243</v>
      </c>
      <c r="FV5" s="11">
        <v>0.49225858599834638</v>
      </c>
      <c r="FW5" s="11">
        <v>0.3987455027208659</v>
      </c>
      <c r="FX5" s="11">
        <v>0.48251692352486869</v>
      </c>
      <c r="FY5" s="11">
        <v>0.55234356758489578</v>
      </c>
      <c r="FZ5" s="11">
        <v>0.44245972940383271</v>
      </c>
      <c r="GA5" s="11">
        <v>0.48176794616433272</v>
      </c>
      <c r="GB5" s="11">
        <v>0.41586276310009429</v>
      </c>
      <c r="GC5" s="11">
        <v>0.46699794622635449</v>
      </c>
      <c r="GD5" s="11">
        <v>0.46645536547437177</v>
      </c>
      <c r="GE5" s="11">
        <v>0.44204887720418862</v>
      </c>
      <c r="GF5" s="11">
        <v>0.46419626682551879</v>
      </c>
      <c r="GG5" s="11">
        <v>0.4876188971005756</v>
      </c>
      <c r="GH5" s="11">
        <v>0.3884093265758492</v>
      </c>
      <c r="GI5" s="11">
        <v>0.47899371439607052</v>
      </c>
      <c r="GJ5" s="11">
        <v>0.41408582139087191</v>
      </c>
      <c r="GK5" s="11">
        <v>0.50291201837326494</v>
      </c>
      <c r="GL5" s="11">
        <v>0.4880563760236783</v>
      </c>
      <c r="GM5" s="11">
        <v>0.4672768998722715</v>
      </c>
      <c r="GN5" s="11">
        <v>0.6832710292595483</v>
      </c>
      <c r="GO5" s="11">
        <v>0.45545477318550881</v>
      </c>
      <c r="GP5" s="11">
        <v>0.52005241698595883</v>
      </c>
      <c r="GQ5" s="11">
        <v>0.33845928996960811</v>
      </c>
      <c r="GR5" s="11">
        <v>0.41830498285888068</v>
      </c>
      <c r="GS5" s="11">
        <v>0.6804822572398922</v>
      </c>
      <c r="GT5" s="11">
        <v>0.44469713232782832</v>
      </c>
      <c r="GU5" s="11">
        <v>0.53141815990126473</v>
      </c>
      <c r="GV5" s="11">
        <v>0.35715511836951491</v>
      </c>
      <c r="GW5" s="11">
        <v>0.51509111410763719</v>
      </c>
      <c r="GX5" s="11">
        <v>0.41610028309727648</v>
      </c>
      <c r="GY5" s="11">
        <v>0.56310108432861961</v>
      </c>
      <c r="GZ5" s="11">
        <v>0.62689240575218108</v>
      </c>
      <c r="HA5" s="11">
        <v>0.53014521509604828</v>
      </c>
      <c r="HB5" s="11">
        <v>0.58695001118201839</v>
      </c>
      <c r="HC5" s="11">
        <v>0.53284453396346299</v>
      </c>
      <c r="HD5" s="11">
        <v>0.48869341963460622</v>
      </c>
      <c r="HE5" s="11">
        <v>0.65932344578059554</v>
      </c>
      <c r="HF5" s="11">
        <v>0.67873327044197362</v>
      </c>
      <c r="HG5" s="11">
        <v>0.51405354262556924</v>
      </c>
      <c r="HH5" s="11">
        <v>0.54730226326617926</v>
      </c>
    </row>
    <row r="6" spans="1:216" ht="30" x14ac:dyDescent="0.2">
      <c r="B6" s="10" t="s">
        <v>410</v>
      </c>
      <c r="C6" s="7" t="s">
        <v>415</v>
      </c>
      <c r="D6" s="11">
        <v>-0.25726103163667258</v>
      </c>
      <c r="E6" s="11">
        <v>-9.0966986083272305E-2</v>
      </c>
      <c r="F6" s="11">
        <v>-0.12728427856981181</v>
      </c>
      <c r="G6" s="11">
        <v>-0.14114116448522801</v>
      </c>
      <c r="H6" s="11">
        <v>-0.1165556958360115</v>
      </c>
      <c r="I6" s="11">
        <v>3.0140564468255571E-2</v>
      </c>
      <c r="J6" s="11">
        <v>6.5860308148177796E-2</v>
      </c>
      <c r="K6" s="11">
        <v>-5.3244826489807877E-2</v>
      </c>
      <c r="L6" s="11">
        <v>-5.8160752568073612E-2</v>
      </c>
      <c r="M6" s="11">
        <v>-5.0950425345412519E-2</v>
      </c>
      <c r="N6" s="11">
        <v>-2.8260743593520269E-2</v>
      </c>
      <c r="O6" s="11">
        <v>-4.3074367295369398E-2</v>
      </c>
      <c r="P6" s="11">
        <v>7.0052099621659814E-2</v>
      </c>
      <c r="Q6" s="11">
        <v>0.1678982576211438</v>
      </c>
      <c r="R6" s="11">
        <v>3.7633564996140512E-2</v>
      </c>
      <c r="S6" s="11">
        <v>5.6950853965621259E-3</v>
      </c>
      <c r="T6" s="11">
        <v>-6.2452162308159684E-3</v>
      </c>
      <c r="U6" s="11">
        <v>-5.4292944543238637E-2</v>
      </c>
      <c r="V6" s="11">
        <v>9.3159823473970588E-2</v>
      </c>
      <c r="W6" s="11">
        <v>1.148935333484177E-2</v>
      </c>
      <c r="X6" s="11">
        <v>7.7337525598542886E-2</v>
      </c>
      <c r="Y6" s="11">
        <v>7.9728289520639359E-2</v>
      </c>
      <c r="Z6" s="11">
        <v>8.7352457263182942E-2</v>
      </c>
      <c r="AA6" s="11">
        <v>6.7057768894221003E-3</v>
      </c>
      <c r="AB6" s="11">
        <v>6.3677986844811255E-2</v>
      </c>
      <c r="AC6" s="11">
        <v>2.271532780712885E-2</v>
      </c>
      <c r="AD6" s="11">
        <v>8.071507154205125E-2</v>
      </c>
      <c r="AE6" s="11">
        <v>0.15607152437504199</v>
      </c>
      <c r="AF6" s="11">
        <v>8.0447922138521047E-2</v>
      </c>
      <c r="AG6" s="11">
        <v>0.1082322709881207</v>
      </c>
      <c r="AH6" s="11">
        <v>3.8950622382140088E-2</v>
      </c>
      <c r="AI6" s="11">
        <v>0.14016840029102229</v>
      </c>
      <c r="AJ6" s="11">
        <v>7.9361446925921911E-2</v>
      </c>
      <c r="AK6" s="11">
        <v>9.0600772146207487E-2</v>
      </c>
      <c r="AL6" s="11">
        <v>4.3615007022222492E-2</v>
      </c>
      <c r="AM6" s="11">
        <v>8.5748520862538563E-2</v>
      </c>
      <c r="AN6" s="11">
        <v>5.1168578543712942E-2</v>
      </c>
      <c r="AO6" s="11">
        <v>4.4667284331023308E-2</v>
      </c>
      <c r="AP6" s="11">
        <v>5.9808711780474789E-2</v>
      </c>
      <c r="AQ6" s="11">
        <v>-5.631409477030478E-3</v>
      </c>
      <c r="AR6" s="11">
        <v>0.1344341903327467</v>
      </c>
      <c r="AS6" s="11">
        <v>9.2670816486069688E-2</v>
      </c>
      <c r="AT6" s="11">
        <v>9.7492730360844174E-2</v>
      </c>
      <c r="AU6" s="11">
        <v>4.4530512308109803E-2</v>
      </c>
      <c r="AV6" s="11">
        <v>0.14256440379236451</v>
      </c>
      <c r="AW6" s="11">
        <v>4.6030555016906692E-2</v>
      </c>
      <c r="AX6" s="11">
        <v>4.1318636725063522E-2</v>
      </c>
      <c r="AY6" s="11">
        <v>-1.5754151134798101E-2</v>
      </c>
      <c r="AZ6" s="20">
        <v>0.1243469503096936</v>
      </c>
      <c r="BA6" s="20">
        <v>2.413014925755964E-2</v>
      </c>
      <c r="BB6" s="20">
        <v>4.6381593993577497E-2</v>
      </c>
      <c r="BC6" s="20">
        <v>6.9611670726373628E-2</v>
      </c>
      <c r="BD6" s="20">
        <v>5.1154690805829808E-2</v>
      </c>
      <c r="BE6" s="20">
        <v>8.1887193391943239E-2</v>
      </c>
      <c r="BF6" s="20">
        <v>6.0389628137635473E-2</v>
      </c>
      <c r="BG6" s="20">
        <v>6.2431939565321927E-2</v>
      </c>
      <c r="BH6" s="20">
        <v>-0.18008716333022129</v>
      </c>
      <c r="BI6" s="20">
        <v>0.17475780733614341</v>
      </c>
      <c r="BJ6" s="20">
        <v>0.12702814604181831</v>
      </c>
      <c r="BK6" s="11">
        <v>0.11469065659195959</v>
      </c>
      <c r="BL6" s="11">
        <v>0.16559204374771291</v>
      </c>
      <c r="BM6" s="11">
        <v>3.1352516238041278E-2</v>
      </c>
      <c r="BN6" s="11">
        <v>0.28657951942461002</v>
      </c>
      <c r="BO6" s="11">
        <v>7.8116487239824992E-2</v>
      </c>
      <c r="BP6" s="11">
        <v>9.8147554848276808E-2</v>
      </c>
      <c r="BQ6" s="11">
        <v>9.0554771774520093E-2</v>
      </c>
      <c r="BR6" s="11">
        <v>7.3303296627787937E-2</v>
      </c>
      <c r="BS6" s="11">
        <v>0.14194472771168551</v>
      </c>
      <c r="BT6" s="11">
        <v>4.0029081165896208E-2</v>
      </c>
      <c r="BU6" s="11">
        <v>0.18189908447954731</v>
      </c>
      <c r="BV6" s="11">
        <v>0.14327794922865089</v>
      </c>
      <c r="BW6" s="11">
        <v>0.23276920715890451</v>
      </c>
      <c r="BX6" s="11">
        <v>0.1967533913582194</v>
      </c>
      <c r="BY6" s="11">
        <v>0.1751431395304571</v>
      </c>
      <c r="BZ6" s="11">
        <v>0.1128280924172682</v>
      </c>
      <c r="CA6" s="11">
        <v>9.5700172886767632E-2</v>
      </c>
      <c r="CB6" s="45">
        <v>4.3399789855090409E-2</v>
      </c>
      <c r="CC6" s="11">
        <v>0.1155502012070628</v>
      </c>
      <c r="CD6" s="11">
        <v>0.23596253496262951</v>
      </c>
      <c r="CE6" s="11">
        <v>0.14653001224027259</v>
      </c>
      <c r="CF6" s="11">
        <v>0.1418884540111213</v>
      </c>
      <c r="CG6" s="11">
        <v>0.1821225967522479</v>
      </c>
      <c r="CH6" s="11">
        <v>3.5122314863466987E-2</v>
      </c>
      <c r="CI6" s="11">
        <v>0.2357766470212925</v>
      </c>
      <c r="CJ6" s="11">
        <v>0.19216691818374829</v>
      </c>
      <c r="CK6" s="11">
        <v>0.23976791243921911</v>
      </c>
      <c r="CL6" s="11">
        <v>0.2111156894302722</v>
      </c>
      <c r="CM6" s="11">
        <v>0.2055430125389674</v>
      </c>
      <c r="CN6" s="11">
        <v>0.20359884167014011</v>
      </c>
      <c r="CO6" s="11">
        <v>0.17985202979238679</v>
      </c>
      <c r="CP6" s="11">
        <v>0.28246057776513123</v>
      </c>
      <c r="CQ6" s="11">
        <v>0.24974498103177989</v>
      </c>
      <c r="CR6" s="11">
        <v>0.29724818630930838</v>
      </c>
      <c r="CS6" s="11">
        <v>0.1829190243505788</v>
      </c>
      <c r="CT6" s="11">
        <v>0.2199907258348088</v>
      </c>
      <c r="CU6" s="11">
        <v>0.26336608416342988</v>
      </c>
      <c r="CV6" s="11">
        <v>0.18982312392006981</v>
      </c>
      <c r="CW6" s="11">
        <v>0.48700380484789918</v>
      </c>
      <c r="CX6" s="11">
        <v>0.39631165629435061</v>
      </c>
      <c r="CY6" s="11">
        <v>0.5355671975143107</v>
      </c>
      <c r="CZ6" s="11">
        <v>0.4032471440343286</v>
      </c>
      <c r="DA6" s="11">
        <v>0.36117301870936169</v>
      </c>
      <c r="DB6" s="11">
        <v>0.26871590661487049</v>
      </c>
      <c r="DC6" s="11">
        <v>0.37769828288739188</v>
      </c>
      <c r="DD6" s="11">
        <v>0.35062632352575951</v>
      </c>
      <c r="DE6" s="11">
        <v>0.2948716533595348</v>
      </c>
      <c r="DF6" s="11">
        <v>0.20586665664253179</v>
      </c>
      <c r="DG6" s="11">
        <v>0.35948562073143092</v>
      </c>
      <c r="DH6" s="11">
        <v>0.46662823959652922</v>
      </c>
      <c r="DI6" s="11">
        <v>0.26694807773964269</v>
      </c>
      <c r="DJ6" s="11">
        <v>0.18909025919425451</v>
      </c>
      <c r="DK6" s="11">
        <v>0.2196740055074102</v>
      </c>
      <c r="DL6" s="11">
        <v>0.19147223308268271</v>
      </c>
      <c r="DM6" s="11">
        <v>0.30511684414612111</v>
      </c>
      <c r="DN6" s="11">
        <v>0.20592580826738061</v>
      </c>
      <c r="DO6" s="11">
        <v>0.1181051637531285</v>
      </c>
      <c r="DP6" s="11">
        <v>0.245640122470273</v>
      </c>
      <c r="DQ6" s="11">
        <v>0.24211836537004761</v>
      </c>
      <c r="DR6" s="11">
        <v>0.29284275596482612</v>
      </c>
      <c r="DS6" s="11">
        <v>0.26771446612001032</v>
      </c>
      <c r="DT6" s="11">
        <v>0.3041639131653624</v>
      </c>
      <c r="DU6" s="11">
        <v>0.2192178505884973</v>
      </c>
      <c r="DV6" s="11">
        <v>0.18894242675580419</v>
      </c>
      <c r="DW6" s="11">
        <v>0.15843712609597191</v>
      </c>
      <c r="DX6" s="11">
        <v>0.1363476671181581</v>
      </c>
      <c r="DY6" s="11">
        <v>0.18342178338207021</v>
      </c>
      <c r="DZ6" s="11">
        <v>0.1353577523509637</v>
      </c>
      <c r="EA6" s="11">
        <v>0.20712664987729931</v>
      </c>
      <c r="EB6" s="11">
        <v>0.17402327351476959</v>
      </c>
      <c r="EC6" s="11">
        <v>0.2484583891212854</v>
      </c>
      <c r="ED6" s="11">
        <v>0.22409598301193309</v>
      </c>
      <c r="EE6" s="11">
        <v>0.26916943891899642</v>
      </c>
      <c r="EF6" s="11">
        <v>0.22005360785119449</v>
      </c>
      <c r="EG6" s="11">
        <v>0.29530665930286532</v>
      </c>
      <c r="EH6" s="11">
        <v>0.17256438178153591</v>
      </c>
      <c r="EI6" s="11">
        <v>0.23515369648521339</v>
      </c>
      <c r="EJ6" s="11">
        <v>0.28466390266266328</v>
      </c>
      <c r="EK6" s="11">
        <v>0.22051407383403041</v>
      </c>
      <c r="EL6" s="11">
        <v>0.34808190782985299</v>
      </c>
      <c r="EM6" s="11">
        <v>0.2432812460891772</v>
      </c>
      <c r="EN6" s="11">
        <v>0.29531076925060101</v>
      </c>
      <c r="EO6" s="11">
        <v>0.35474830238923599</v>
      </c>
      <c r="EP6" s="11">
        <v>0.1899400732498519</v>
      </c>
      <c r="EQ6" s="11">
        <v>0.29693455614301889</v>
      </c>
      <c r="ER6" s="11">
        <v>0.24143681834818381</v>
      </c>
      <c r="ES6" s="11">
        <v>0.36286871415429212</v>
      </c>
      <c r="ET6" s="11">
        <v>0.43205969213900419</v>
      </c>
      <c r="EU6" s="11">
        <v>0.36791064809250951</v>
      </c>
      <c r="EV6" s="11">
        <v>0.49340711757464079</v>
      </c>
      <c r="EW6" s="11">
        <v>0.39315838468740011</v>
      </c>
      <c r="EX6" s="11">
        <v>0.4059983996370069</v>
      </c>
      <c r="EY6" s="11">
        <v>0.31304214959475107</v>
      </c>
      <c r="EZ6" s="11">
        <v>0.33385124620739381</v>
      </c>
      <c r="FA6" s="11">
        <v>0.26865065768547552</v>
      </c>
      <c r="FB6" s="11">
        <v>0.39771822766649573</v>
      </c>
      <c r="FC6" s="11">
        <v>0.35097687098311792</v>
      </c>
      <c r="FD6" s="11">
        <v>0.31187350462053037</v>
      </c>
      <c r="FE6" s="11">
        <v>0.23424645983940071</v>
      </c>
      <c r="FF6" s="11">
        <v>0.31209114072159722</v>
      </c>
      <c r="FG6" s="11">
        <v>0.48788970714634339</v>
      </c>
      <c r="FH6" s="11">
        <v>0.35406148222912581</v>
      </c>
      <c r="FI6" s="11">
        <v>0.34571265091535602</v>
      </c>
      <c r="FJ6" s="11">
        <v>0.46471013737031908</v>
      </c>
      <c r="FK6" s="11">
        <v>0.35098570226842868</v>
      </c>
      <c r="FL6" s="11">
        <v>0.51199964890128224</v>
      </c>
      <c r="FM6" s="11">
        <v>0.3484047930580641</v>
      </c>
      <c r="FN6" s="11">
        <v>0.29800192277440879</v>
      </c>
      <c r="FO6" s="11">
        <v>0.41144797663262278</v>
      </c>
      <c r="FP6" s="11">
        <v>0.37956353737488141</v>
      </c>
      <c r="FQ6" s="11">
        <v>0.44970282101897929</v>
      </c>
      <c r="FR6" s="11">
        <v>0.48581099636399211</v>
      </c>
      <c r="FS6" s="11">
        <v>0.54077285005386166</v>
      </c>
      <c r="FT6" s="11">
        <v>0.45386580712390512</v>
      </c>
      <c r="FU6" s="11">
        <v>0.53240606747258079</v>
      </c>
      <c r="FV6" s="11">
        <v>0.52128059327881071</v>
      </c>
      <c r="FW6" s="11">
        <v>0.42343185420750301</v>
      </c>
      <c r="FX6" s="11">
        <v>0.4940309633639417</v>
      </c>
      <c r="FY6" s="11">
        <v>0.54524773995410625</v>
      </c>
      <c r="FZ6" s="11">
        <v>0.48291125469878471</v>
      </c>
      <c r="GA6" s="11">
        <v>0.52653324726225181</v>
      </c>
      <c r="GB6" s="11">
        <v>0.44679036656329729</v>
      </c>
      <c r="GC6" s="11">
        <v>0.48490842004468171</v>
      </c>
      <c r="GD6" s="11">
        <v>0.47848653207203928</v>
      </c>
      <c r="GE6" s="11">
        <v>0.44130560394241591</v>
      </c>
      <c r="GF6" s="11">
        <v>0.48384549440951452</v>
      </c>
      <c r="GG6" s="11">
        <v>0.53453521681875693</v>
      </c>
      <c r="GH6" s="11">
        <v>0.43578435937584742</v>
      </c>
      <c r="GI6" s="11">
        <v>0.51690814577642175</v>
      </c>
      <c r="GJ6" s="11">
        <v>0.47173293882645478</v>
      </c>
      <c r="GK6" s="11">
        <v>0.53964720978039649</v>
      </c>
      <c r="GL6" s="11">
        <v>0.4920753196508218</v>
      </c>
      <c r="GM6" s="11">
        <v>0.46127773726406862</v>
      </c>
      <c r="GN6" s="11">
        <v>0.5598113465765604</v>
      </c>
      <c r="GO6" s="11">
        <v>0.54057241332721473</v>
      </c>
      <c r="GP6" s="11">
        <v>0.50408454569857342</v>
      </c>
      <c r="GQ6" s="11">
        <v>0.4102014227026855</v>
      </c>
      <c r="GR6" s="11">
        <v>0.43653708029168142</v>
      </c>
      <c r="GS6" s="11">
        <v>0.54113863946592711</v>
      </c>
      <c r="GT6" s="11">
        <v>0.39224105047256408</v>
      </c>
      <c r="GU6" s="11">
        <v>0.49247514284202348</v>
      </c>
      <c r="GV6" s="11">
        <v>0.43719931660606431</v>
      </c>
      <c r="GW6" s="11">
        <v>0.48538854259293007</v>
      </c>
      <c r="GX6" s="11">
        <v>0.46030102065352219</v>
      </c>
      <c r="GY6" s="11">
        <v>0.61086655645611165</v>
      </c>
      <c r="GZ6" s="11">
        <v>0.6184367065042814</v>
      </c>
      <c r="HA6" s="11">
        <v>0.569842326625975</v>
      </c>
      <c r="HB6" s="11">
        <v>0.57131355472652245</v>
      </c>
      <c r="HC6" s="11">
        <v>0.55407374566820566</v>
      </c>
      <c r="HD6" s="11">
        <v>0.46109544635874949</v>
      </c>
      <c r="HE6" s="11">
        <v>0.8260819859089038</v>
      </c>
      <c r="HF6" s="11">
        <v>0.5827916477365841</v>
      </c>
      <c r="HG6" s="11">
        <v>0.589898901007053</v>
      </c>
      <c r="HH6" s="11">
        <v>0.65728166369152641</v>
      </c>
    </row>
    <row r="7" spans="1:216" ht="45" x14ac:dyDescent="0.2">
      <c r="B7" s="10" t="s">
        <v>411</v>
      </c>
      <c r="C7" s="7" t="s">
        <v>416</v>
      </c>
      <c r="D7" s="11">
        <v>-0.40448752470482552</v>
      </c>
      <c r="E7" s="11">
        <v>-0.18259139689623191</v>
      </c>
      <c r="F7" s="11">
        <v>-0.1949780473424286</v>
      </c>
      <c r="G7" s="11">
        <v>-0.22678961575906931</v>
      </c>
      <c r="H7" s="11">
        <v>1.4920539448133339E-2</v>
      </c>
      <c r="I7" s="11">
        <v>-0.14074124849684469</v>
      </c>
      <c r="J7" s="11">
        <v>1.152787712924464E-3</v>
      </c>
      <c r="K7" s="11">
        <v>-0.1614171998576108</v>
      </c>
      <c r="L7" s="11">
        <v>-9.2034482262780201E-2</v>
      </c>
      <c r="M7" s="11">
        <v>-0.19288064437251559</v>
      </c>
      <c r="N7" s="11">
        <v>-0.1349864301342302</v>
      </c>
      <c r="O7" s="11">
        <v>-0.17046026617727669</v>
      </c>
      <c r="P7" s="11">
        <v>-5.4000890496694348E-2</v>
      </c>
      <c r="Q7" s="11">
        <v>8.7590864718841921E-2</v>
      </c>
      <c r="R7" s="11">
        <v>-8.6815020379456417E-2</v>
      </c>
      <c r="S7" s="11">
        <v>-8.4495118506542927E-2</v>
      </c>
      <c r="T7" s="11">
        <v>-9.780166817802588E-2</v>
      </c>
      <c r="U7" s="11">
        <v>-6.4258527723810285E-2</v>
      </c>
      <c r="V7" s="11">
        <v>-4.5156534236753372E-2</v>
      </c>
      <c r="W7" s="11">
        <v>-8.4610235702990338E-2</v>
      </c>
      <c r="X7" s="11">
        <v>-7.680382890171529E-2</v>
      </c>
      <c r="Y7" s="11">
        <v>-7.360681751197648E-2</v>
      </c>
      <c r="Z7" s="11">
        <v>-7.3923282618621217E-2</v>
      </c>
      <c r="AA7" s="11">
        <v>-0.10619651955825229</v>
      </c>
      <c r="AB7" s="11">
        <v>-7.3590610486462357E-2</v>
      </c>
      <c r="AC7" s="11">
        <v>-7.6194207163239689E-3</v>
      </c>
      <c r="AD7" s="11">
        <v>-4.6186403736017068E-2</v>
      </c>
      <c r="AE7" s="11">
        <v>-5.1880880152015842E-2</v>
      </c>
      <c r="AF7" s="11">
        <v>-5.1542369204720127E-2</v>
      </c>
      <c r="AG7" s="11">
        <v>-4.5198307611021053E-2</v>
      </c>
      <c r="AH7" s="11">
        <v>1.3641476285742289E-4</v>
      </c>
      <c r="AI7" s="11">
        <v>3.1009944112977998E-3</v>
      </c>
      <c r="AJ7" s="11">
        <v>-2.5171610340195029E-2</v>
      </c>
      <c r="AK7" s="11">
        <v>-5.816474793347054E-2</v>
      </c>
      <c r="AL7" s="11">
        <v>-3.3375058899763638E-2</v>
      </c>
      <c r="AM7" s="11">
        <v>-6.0889081235964412E-2</v>
      </c>
      <c r="AN7" s="11">
        <v>-7.3335182616548922E-2</v>
      </c>
      <c r="AO7" s="11">
        <v>-5.7189090090871732E-3</v>
      </c>
      <c r="AP7" s="11">
        <v>-2.9956123287419499E-2</v>
      </c>
      <c r="AQ7" s="11">
        <v>1.9513198179614388E-2</v>
      </c>
      <c r="AR7" s="11">
        <v>1.088753373256132E-2</v>
      </c>
      <c r="AS7" s="11">
        <v>5.0922359144154827E-2</v>
      </c>
      <c r="AT7" s="11">
        <v>-1.6316005802453772E-2</v>
      </c>
      <c r="AU7" s="11">
        <v>-2.0604871145667239E-3</v>
      </c>
      <c r="AV7" s="11">
        <v>6.0617278614376068E-2</v>
      </c>
      <c r="AW7" s="11">
        <v>-3.5503162872323003E-2</v>
      </c>
      <c r="AX7" s="11">
        <v>-0.10318975520109221</v>
      </c>
      <c r="AY7" s="11">
        <v>-0.1226117587679397</v>
      </c>
      <c r="AZ7" s="20">
        <v>-2.281934197859398E-2</v>
      </c>
      <c r="BA7" s="20">
        <v>-5.26506890285975E-2</v>
      </c>
      <c r="BB7" s="20">
        <v>-4.2107905712062313E-2</v>
      </c>
      <c r="BC7" s="20">
        <v>-5.3589915423766857E-2</v>
      </c>
      <c r="BD7" s="20">
        <v>-4.5404723770361498E-2</v>
      </c>
      <c r="BE7" s="20">
        <v>1.508064387047396E-2</v>
      </c>
      <c r="BF7" s="20">
        <v>8.6968259046043703E-2</v>
      </c>
      <c r="BG7" s="20">
        <v>0.1129971501771193</v>
      </c>
      <c r="BH7" s="20">
        <v>-0.33714889420546712</v>
      </c>
      <c r="BI7" s="20">
        <v>5.3742697557021282E-2</v>
      </c>
      <c r="BJ7" s="20">
        <v>7.5287439549012014E-2</v>
      </c>
      <c r="BK7" s="11">
        <v>7.9458342107739083E-2</v>
      </c>
      <c r="BL7" s="11">
        <v>2.2058598004120571E-2</v>
      </c>
      <c r="BM7" s="11">
        <v>4.5803811312224177E-2</v>
      </c>
      <c r="BN7" s="11">
        <v>0.23982417319916469</v>
      </c>
      <c r="BO7" s="11">
        <v>7.3737103111602142E-2</v>
      </c>
      <c r="BP7" s="11">
        <v>9.6054683957759221E-2</v>
      </c>
      <c r="BQ7" s="11">
        <v>0.2125847289022138</v>
      </c>
      <c r="BR7" s="11">
        <v>7.3871199929244472E-2</v>
      </c>
      <c r="BS7" s="11">
        <v>0.1418434671359993</v>
      </c>
      <c r="BT7" s="11">
        <v>0.2096259090953819</v>
      </c>
      <c r="BU7" s="11">
        <v>0.17751129829025469</v>
      </c>
      <c r="BV7" s="11">
        <v>0.1024813029288901</v>
      </c>
      <c r="BW7" s="11">
        <v>0.13194797098394129</v>
      </c>
      <c r="BX7" s="11">
        <v>0.24995534245131501</v>
      </c>
      <c r="BY7" s="11">
        <v>0.17853832553065019</v>
      </c>
      <c r="BZ7" s="11">
        <v>8.5952153125858452E-2</v>
      </c>
      <c r="CA7" s="11">
        <v>9.2640412996459753E-2</v>
      </c>
      <c r="CB7" s="45">
        <v>0.17603638733659849</v>
      </c>
      <c r="CC7" s="11">
        <v>0.22326682796725811</v>
      </c>
      <c r="CD7" s="11">
        <v>0.1206027007208884</v>
      </c>
      <c r="CE7" s="11">
        <v>0.18306848779430501</v>
      </c>
      <c r="CF7" s="11">
        <v>0.23061075110946211</v>
      </c>
      <c r="CG7" s="11">
        <v>0.34506447683723068</v>
      </c>
      <c r="CH7" s="11">
        <v>0.13174050849250191</v>
      </c>
      <c r="CI7" s="11">
        <v>0.30497325419660198</v>
      </c>
      <c r="CJ7" s="11">
        <v>0.31937918002819332</v>
      </c>
      <c r="CK7" s="11">
        <v>0.2740273226590958</v>
      </c>
      <c r="CL7" s="11">
        <v>0.17887454671054451</v>
      </c>
      <c r="CM7" s="11">
        <v>0.32799920471539751</v>
      </c>
      <c r="CN7" s="11">
        <v>0.3423819395949752</v>
      </c>
      <c r="CO7" s="11">
        <v>0.40083762455324828</v>
      </c>
      <c r="CP7" s="11">
        <v>0.47185937401159173</v>
      </c>
      <c r="CQ7" s="11">
        <v>0.34894222078092668</v>
      </c>
      <c r="CR7" s="11">
        <v>0.2028975569405719</v>
      </c>
      <c r="CS7" s="11">
        <v>0.27150072618945059</v>
      </c>
      <c r="CT7" s="11">
        <v>0.39602230485714529</v>
      </c>
      <c r="CU7" s="11">
        <v>0.30495011640839559</v>
      </c>
      <c r="CV7" s="11">
        <v>0.26188548604693679</v>
      </c>
      <c r="CW7" s="11">
        <v>0.46677636263646138</v>
      </c>
      <c r="CX7" s="11">
        <v>0.36248089833460112</v>
      </c>
      <c r="CY7" s="11">
        <v>0.32968422135147579</v>
      </c>
      <c r="CZ7" s="11">
        <v>0.3061941557241401</v>
      </c>
      <c r="DA7" s="11">
        <v>0.32815358117358401</v>
      </c>
      <c r="DB7" s="11">
        <v>0.21056775940397701</v>
      </c>
      <c r="DC7" s="11">
        <v>0.30915169270858311</v>
      </c>
      <c r="DD7" s="11">
        <v>0.39105365126075048</v>
      </c>
      <c r="DE7" s="11">
        <v>0.38071598151920077</v>
      </c>
      <c r="DF7" s="11">
        <v>0.31688973919459928</v>
      </c>
      <c r="DG7" s="11">
        <v>0.33461700874181238</v>
      </c>
      <c r="DH7" s="11">
        <v>0.41200623542974479</v>
      </c>
      <c r="DI7" s="11">
        <v>0.32686242457613041</v>
      </c>
      <c r="DJ7" s="11">
        <v>0.26314146951340661</v>
      </c>
      <c r="DK7" s="11">
        <v>0.25725104856991421</v>
      </c>
      <c r="DL7" s="11">
        <v>0.1928260386536956</v>
      </c>
      <c r="DM7" s="11">
        <v>0.22300690371259291</v>
      </c>
      <c r="DN7" s="11">
        <v>0.14780263088369369</v>
      </c>
      <c r="DO7" s="11">
        <v>0.1218819835767749</v>
      </c>
      <c r="DP7" s="11">
        <v>0.1795462476743663</v>
      </c>
      <c r="DQ7" s="11">
        <v>0.20744828119196679</v>
      </c>
      <c r="DR7" s="11">
        <v>0.34888606833293778</v>
      </c>
      <c r="DS7" s="11">
        <v>0.29468843605287642</v>
      </c>
      <c r="DT7" s="11">
        <v>0.350796601568996</v>
      </c>
      <c r="DU7" s="11">
        <v>0.2057460518202146</v>
      </c>
      <c r="DV7" s="11">
        <v>0.1758568395496202</v>
      </c>
      <c r="DW7" s="11">
        <v>0.1493735745430633</v>
      </c>
      <c r="DX7" s="11">
        <v>0.21307473499686491</v>
      </c>
      <c r="DY7" s="11">
        <v>0.14694962036512421</v>
      </c>
      <c r="DZ7" s="11">
        <v>0.16416575266284419</v>
      </c>
      <c r="EA7" s="11">
        <v>0.3054876344946062</v>
      </c>
      <c r="EB7" s="11">
        <v>0.2180764706744549</v>
      </c>
      <c r="EC7" s="11">
        <v>0.25583213356499002</v>
      </c>
      <c r="ED7" s="11">
        <v>0.19618157802014119</v>
      </c>
      <c r="EE7" s="11">
        <v>0.21954781997094769</v>
      </c>
      <c r="EF7" s="11">
        <v>0.2748255299304127</v>
      </c>
      <c r="EG7" s="11">
        <v>0.37839239178954681</v>
      </c>
      <c r="EH7" s="11">
        <v>0.22740332537989269</v>
      </c>
      <c r="EI7" s="11">
        <v>0.2475570006767584</v>
      </c>
      <c r="EJ7" s="11">
        <v>0.27897927743681472</v>
      </c>
      <c r="EK7" s="11">
        <v>0.20675568072924569</v>
      </c>
      <c r="EL7" s="11">
        <v>0.3217823519654896</v>
      </c>
      <c r="EM7" s="11">
        <v>0.23764242792408891</v>
      </c>
      <c r="EN7" s="11">
        <v>0.32232196188374268</v>
      </c>
      <c r="EO7" s="11">
        <v>0.41329906504539249</v>
      </c>
      <c r="EP7" s="11">
        <v>0.14907123094271879</v>
      </c>
      <c r="EQ7" s="11">
        <v>0.31042578289149753</v>
      </c>
      <c r="ER7" s="11">
        <v>0.22953711095777179</v>
      </c>
      <c r="ES7" s="11">
        <v>0.46241839827011327</v>
      </c>
      <c r="ET7" s="11">
        <v>0.42001702133030122</v>
      </c>
      <c r="EU7" s="11">
        <v>0.34245460307450892</v>
      </c>
      <c r="EV7" s="11">
        <v>0.4558901496494111</v>
      </c>
      <c r="EW7" s="11">
        <v>0.50511840346451842</v>
      </c>
      <c r="EX7" s="11">
        <v>0.38440545734230019</v>
      </c>
      <c r="EY7" s="11">
        <v>0.31945313589083912</v>
      </c>
      <c r="EZ7" s="11">
        <v>0.25082137418243772</v>
      </c>
      <c r="FA7" s="11">
        <v>0.28108375810839142</v>
      </c>
      <c r="FB7" s="11">
        <v>0.29976615125495643</v>
      </c>
      <c r="FC7" s="11">
        <v>0.28917427435683452</v>
      </c>
      <c r="FD7" s="11">
        <v>0.25381255309852457</v>
      </c>
      <c r="FE7" s="11">
        <v>0.27989894751278049</v>
      </c>
      <c r="FF7" s="11">
        <v>0.29330568665320689</v>
      </c>
      <c r="FG7" s="11">
        <v>0.53020489259356818</v>
      </c>
      <c r="FH7" s="11">
        <v>0.41862605379669432</v>
      </c>
      <c r="FI7" s="11">
        <v>0.33540854119911068</v>
      </c>
      <c r="FJ7" s="11">
        <v>0.517876342699232</v>
      </c>
      <c r="FK7" s="11">
        <v>0.37986287108579708</v>
      </c>
      <c r="FL7" s="11">
        <v>0.45131537014233342</v>
      </c>
      <c r="FM7" s="11">
        <v>0.34017339181468931</v>
      </c>
      <c r="FN7" s="11">
        <v>0.34187490822244537</v>
      </c>
      <c r="FO7" s="11">
        <v>0.46529752977981298</v>
      </c>
      <c r="FP7" s="11">
        <v>0.43472913912352262</v>
      </c>
      <c r="FQ7" s="11">
        <v>0.49587747449933589</v>
      </c>
      <c r="FR7" s="11">
        <v>0.47146267891943222</v>
      </c>
      <c r="FS7" s="11">
        <v>0.75078751379798059</v>
      </c>
      <c r="FT7" s="11">
        <v>0.5523507729463969</v>
      </c>
      <c r="FU7" s="11">
        <v>0.49392470491651452</v>
      </c>
      <c r="FV7" s="11">
        <v>0.60120303755693338</v>
      </c>
      <c r="FW7" s="11">
        <v>0.62417930434547908</v>
      </c>
      <c r="FX7" s="11">
        <v>0.51747762989377266</v>
      </c>
      <c r="FY7" s="11">
        <v>0.74113377181043361</v>
      </c>
      <c r="FZ7" s="11">
        <v>0.59585842101759146</v>
      </c>
      <c r="GA7" s="11">
        <v>0.5539857252605348</v>
      </c>
      <c r="GB7" s="11">
        <v>0.49419800500270877</v>
      </c>
      <c r="GC7" s="11">
        <v>0.55440600181988631</v>
      </c>
      <c r="GD7" s="11">
        <v>0.55233484279744705</v>
      </c>
      <c r="GE7" s="11">
        <v>0.47440552274898451</v>
      </c>
      <c r="GF7" s="11">
        <v>0.7393946678397384</v>
      </c>
      <c r="GG7" s="11">
        <v>0.49377609517028442</v>
      </c>
      <c r="GH7" s="11">
        <v>0.55926146933384269</v>
      </c>
      <c r="GI7" s="11">
        <v>0.59736142506343559</v>
      </c>
      <c r="GJ7" s="11">
        <v>0.5426037146177326</v>
      </c>
      <c r="GK7" s="11">
        <v>0.72183479452959831</v>
      </c>
      <c r="GL7" s="11">
        <v>0.52660701220554096</v>
      </c>
      <c r="GM7" s="11">
        <v>0.65400175486483314</v>
      </c>
      <c r="GN7" s="11">
        <v>0.76066142611538956</v>
      </c>
      <c r="GO7" s="11">
        <v>0.54120596241685892</v>
      </c>
      <c r="GP7" s="11">
        <v>0.54688501339374385</v>
      </c>
      <c r="GQ7" s="11">
        <v>0.40102045041743439</v>
      </c>
      <c r="GR7" s="11">
        <v>0.57879279091652147</v>
      </c>
      <c r="GS7" s="11">
        <v>0.54764169853659528</v>
      </c>
      <c r="GT7" s="11">
        <v>0.48322840464412609</v>
      </c>
      <c r="GU7" s="11">
        <v>0.50022572291023037</v>
      </c>
      <c r="GV7" s="11">
        <v>0.44971975257225671</v>
      </c>
      <c r="GW7" s="11">
        <v>0.59058118495576128</v>
      </c>
      <c r="GX7" s="11">
        <v>0.48168328321211862</v>
      </c>
      <c r="GY7" s="11">
        <v>0.59213958498250041</v>
      </c>
      <c r="GZ7" s="11">
        <v>0.63889702489413758</v>
      </c>
      <c r="HA7" s="11">
        <v>0.56408275122939489</v>
      </c>
      <c r="HB7" s="11">
        <v>0.6129835570296942</v>
      </c>
      <c r="HC7" s="11">
        <v>0.66107009116040838</v>
      </c>
      <c r="HD7" s="11">
        <v>0.54099104082183769</v>
      </c>
      <c r="HE7" s="11">
        <v>0.86678145374808369</v>
      </c>
      <c r="HF7" s="11">
        <v>0.89513653725647846</v>
      </c>
      <c r="HG7" s="11">
        <v>0.64898447743957932</v>
      </c>
      <c r="HH7" s="11">
        <v>0.67412030193425365</v>
      </c>
    </row>
    <row r="8" spans="1:216" ht="30" x14ac:dyDescent="0.2">
      <c r="B8" s="10" t="s">
        <v>412</v>
      </c>
      <c r="C8" s="7" t="s">
        <v>417</v>
      </c>
      <c r="D8" s="11">
        <v>-0.34053356076317809</v>
      </c>
      <c r="E8" s="11">
        <v>-8.2261758890708414E-2</v>
      </c>
      <c r="F8" s="11">
        <v>-0.1838069579238362</v>
      </c>
      <c r="G8" s="11">
        <v>-0.226282008806197</v>
      </c>
      <c r="H8" s="11">
        <v>-8.4785494095161503E-3</v>
      </c>
      <c r="I8" s="11">
        <v>-5.6578696727516732E-2</v>
      </c>
      <c r="J8" s="11">
        <v>-8.4232344706448081E-2</v>
      </c>
      <c r="K8" s="11">
        <v>-0.10938655212933709</v>
      </c>
      <c r="L8" s="11">
        <v>0.3296900189644793</v>
      </c>
      <c r="M8" s="11">
        <v>-8.9648534151805459E-2</v>
      </c>
      <c r="N8" s="11">
        <v>-0.1167709804346773</v>
      </c>
      <c r="O8" s="11">
        <v>-0.15264297292971221</v>
      </c>
      <c r="P8" s="11">
        <v>2.778739789826749E-2</v>
      </c>
      <c r="Q8" s="11">
        <v>0.1836220648441837</v>
      </c>
      <c r="R8" s="11">
        <v>5.4909553810537283E-2</v>
      </c>
      <c r="S8" s="11">
        <v>5.6355567207586445E-4</v>
      </c>
      <c r="T8" s="11">
        <v>4.0181702188447341E-2</v>
      </c>
      <c r="U8" s="11">
        <v>-3.816781213461308E-2</v>
      </c>
      <c r="V8" s="11">
        <v>-4.2765010316040623E-2</v>
      </c>
      <c r="W8" s="11">
        <v>-4.651791020187885E-2</v>
      </c>
      <c r="X8" s="11">
        <v>-5.8573946147353548E-2</v>
      </c>
      <c r="Y8" s="11">
        <v>3.3557805886114768E-2</v>
      </c>
      <c r="Z8" s="11">
        <v>-2.3552625406441631E-2</v>
      </c>
      <c r="AA8" s="11">
        <v>-3.3845540978062548E-2</v>
      </c>
      <c r="AB8" s="11">
        <v>4.5343268317284552E-2</v>
      </c>
      <c r="AC8" s="11">
        <v>8.2435645584170048E-2</v>
      </c>
      <c r="AD8" s="11">
        <v>6.4168197666041607E-2</v>
      </c>
      <c r="AE8" s="11">
        <v>2.1563951439736051E-2</v>
      </c>
      <c r="AF8" s="11">
        <v>6.3617326973251426E-2</v>
      </c>
      <c r="AG8" s="11">
        <v>1.9545655767808031E-2</v>
      </c>
      <c r="AH8" s="11">
        <v>9.9246534106958786E-3</v>
      </c>
      <c r="AI8" s="11">
        <v>-3.7676261407016687E-2</v>
      </c>
      <c r="AJ8" s="11">
        <v>1.499289810601102E-2</v>
      </c>
      <c r="AK8" s="11">
        <v>-3.718991687560058E-3</v>
      </c>
      <c r="AL8" s="11">
        <v>7.7507036699756712E-2</v>
      </c>
      <c r="AM8" s="11">
        <v>1.7090483040859309E-2</v>
      </c>
      <c r="AN8" s="11">
        <v>-7.448516367529392E-3</v>
      </c>
      <c r="AO8" s="11">
        <v>6.4739584395247504E-2</v>
      </c>
      <c r="AP8" s="11">
        <v>9.0995054054906085E-2</v>
      </c>
      <c r="AQ8" s="11">
        <v>9.5710775581117027E-2</v>
      </c>
      <c r="AR8" s="11">
        <v>-0.12355111785736821</v>
      </c>
      <c r="AS8" s="11">
        <v>-2.1521830318908231E-3</v>
      </c>
      <c r="AT8" s="11">
        <v>1.702190719426494E-2</v>
      </c>
      <c r="AU8" s="11">
        <v>0.1237770658819803</v>
      </c>
      <c r="AV8" s="11">
        <v>5.2681955983977152E-2</v>
      </c>
      <c r="AW8" s="11">
        <v>3.055210433025762E-2</v>
      </c>
      <c r="AX8" s="11">
        <v>-0.16545432216447889</v>
      </c>
      <c r="AY8" s="11">
        <v>0.12993498126238309</v>
      </c>
      <c r="AZ8" s="20">
        <v>0.1141801219790753</v>
      </c>
      <c r="BA8" s="20">
        <v>3.378274955389852E-3</v>
      </c>
      <c r="BB8" s="20">
        <v>2.062411541107901E-2</v>
      </c>
      <c r="BC8" s="20">
        <v>-7.9147233915636151E-3</v>
      </c>
      <c r="BD8" s="20">
        <v>0.1012341901152163</v>
      </c>
      <c r="BE8" s="20">
        <v>9.3470712562243374E-2</v>
      </c>
      <c r="BF8" s="20">
        <v>7.9413204072399532E-2</v>
      </c>
      <c r="BG8" s="20">
        <v>7.2832880140113687E-2</v>
      </c>
      <c r="BH8" s="20">
        <v>-0.37875165645007641</v>
      </c>
      <c r="BI8" s="20">
        <v>-2.0681544785818989E-2</v>
      </c>
      <c r="BJ8" s="20">
        <v>0.1076757752876196</v>
      </c>
      <c r="BK8" s="11">
        <v>0.15786048389918719</v>
      </c>
      <c r="BL8" s="11">
        <v>8.2476539403336824E-2</v>
      </c>
      <c r="BM8" s="11">
        <v>2.044821938243702E-2</v>
      </c>
      <c r="BN8" s="11">
        <v>0.22698852898969871</v>
      </c>
      <c r="BO8" s="11">
        <v>0.1747272711820993</v>
      </c>
      <c r="BP8" s="11">
        <v>6.6505515280037453E-2</v>
      </c>
      <c r="BQ8" s="11">
        <v>0.16916130435120669</v>
      </c>
      <c r="BR8" s="11">
        <v>4.7118769148850617E-2</v>
      </c>
      <c r="BS8" s="11">
        <v>0.1073943915946706</v>
      </c>
      <c r="BT8" s="11">
        <v>0.20810850905106029</v>
      </c>
      <c r="BU8" s="11">
        <v>7.2889070136753276E-2</v>
      </c>
      <c r="BV8" s="11">
        <v>4.147490608801048E-2</v>
      </c>
      <c r="BW8" s="11">
        <v>8.782249182136824E-2</v>
      </c>
      <c r="BX8" s="11">
        <v>0.2370995822440958</v>
      </c>
      <c r="BY8" s="11">
        <v>0.12671222632866541</v>
      </c>
      <c r="BZ8" s="11">
        <v>4.8635246890962359E-2</v>
      </c>
      <c r="CA8" s="11">
        <v>0.10342458846028139</v>
      </c>
      <c r="CB8" s="45">
        <v>0.26135369381005719</v>
      </c>
      <c r="CC8" s="11">
        <v>0.21985623620857789</v>
      </c>
      <c r="CD8" s="11">
        <v>0.14754621934650899</v>
      </c>
      <c r="CE8" s="11">
        <v>0.25320807695508019</v>
      </c>
      <c r="CF8" s="11">
        <v>0.2052638460656121</v>
      </c>
      <c r="CG8" s="11">
        <v>0.27718667914502881</v>
      </c>
      <c r="CH8" s="11">
        <v>0.1449883880491207</v>
      </c>
      <c r="CI8" s="11">
        <v>0.2813887138378538</v>
      </c>
      <c r="CJ8" s="11">
        <v>0.26773241276189891</v>
      </c>
      <c r="CK8" s="11">
        <v>0.32062692775497542</v>
      </c>
      <c r="CL8" s="11">
        <v>0.2465270784131611</v>
      </c>
      <c r="CM8" s="11">
        <v>0.2402889718678102</v>
      </c>
      <c r="CN8" s="11">
        <v>0.61951635621952006</v>
      </c>
      <c r="CO8" s="11">
        <v>0.42598906677609588</v>
      </c>
      <c r="CP8" s="11">
        <v>0.57626478550201576</v>
      </c>
      <c r="CQ8" s="11">
        <v>6.2381791985556517E-2</v>
      </c>
      <c r="CR8" s="11">
        <v>0.1274296848595009</v>
      </c>
      <c r="CS8" s="11">
        <v>0.25181329296924632</v>
      </c>
      <c r="CT8" s="11">
        <v>0.37502766438013557</v>
      </c>
      <c r="CU8" s="11">
        <v>0.33284894870026388</v>
      </c>
      <c r="CV8" s="11">
        <v>0.49965076652517693</v>
      </c>
      <c r="CW8" s="11">
        <v>0.21904029036944619</v>
      </c>
      <c r="CX8" s="11">
        <v>0.30009454348538878</v>
      </c>
      <c r="CY8" s="11">
        <v>0.1710766266336948</v>
      </c>
      <c r="CZ8" s="11">
        <v>0.18741872495715969</v>
      </c>
      <c r="DA8" s="11">
        <v>0.2382506711026843</v>
      </c>
      <c r="DB8" s="11">
        <v>0.15832012461201939</v>
      </c>
      <c r="DC8" s="11">
        <v>0.51417353557991818</v>
      </c>
      <c r="DD8" s="11">
        <v>0.44730483348964017</v>
      </c>
      <c r="DE8" s="11">
        <v>0.26486727443970548</v>
      </c>
      <c r="DF8" s="11">
        <v>0.36951560878141171</v>
      </c>
      <c r="DG8" s="11">
        <v>0.11729721746279</v>
      </c>
      <c r="DH8" s="11">
        <v>0.35547698107721287</v>
      </c>
      <c r="DI8" s="11">
        <v>0.29413599291668779</v>
      </c>
      <c r="DJ8" s="11">
        <v>0.33046964217090358</v>
      </c>
      <c r="DK8" s="11">
        <v>0.2338530074593313</v>
      </c>
      <c r="DL8" s="11">
        <v>0.21650519858247891</v>
      </c>
      <c r="DM8" s="11">
        <v>0.12892759042118021</v>
      </c>
      <c r="DN8" s="11">
        <v>0.23626836105701621</v>
      </c>
      <c r="DO8" s="11">
        <v>0.13194864890095959</v>
      </c>
      <c r="DP8" s="11">
        <v>0.33389224731669209</v>
      </c>
      <c r="DQ8" s="11">
        <v>0.27816718716154698</v>
      </c>
      <c r="DR8" s="11">
        <v>0.54054928738243968</v>
      </c>
      <c r="DS8" s="11">
        <v>1.0269591146944681</v>
      </c>
      <c r="DT8" s="11">
        <v>0.32268784317012411</v>
      </c>
      <c r="DU8" s="11">
        <v>0.2364538852706865</v>
      </c>
      <c r="DV8" s="11">
        <v>0.13371077967190151</v>
      </c>
      <c r="DW8" s="11">
        <v>0.25398076814410481</v>
      </c>
      <c r="DX8" s="11">
        <v>0.20718548682160051</v>
      </c>
      <c r="DY8" s="11">
        <v>0.25544935783803391</v>
      </c>
      <c r="DZ8" s="11">
        <v>0.25202084668569569</v>
      </c>
      <c r="EA8" s="11">
        <v>0.38234093278742959</v>
      </c>
      <c r="EB8" s="11">
        <v>0.25444647915799051</v>
      </c>
      <c r="EC8" s="11">
        <v>0.13022578387789641</v>
      </c>
      <c r="ED8" s="11">
        <v>0.29266653047124142</v>
      </c>
      <c r="EE8" s="11">
        <v>0.26103175253433591</v>
      </c>
      <c r="EF8" s="11">
        <v>0.2270500972092713</v>
      </c>
      <c r="EG8" s="11">
        <v>0.35065156224691058</v>
      </c>
      <c r="EH8" s="11">
        <v>0.27169879572855732</v>
      </c>
      <c r="EI8" s="11">
        <v>0.30093972073121522</v>
      </c>
      <c r="EJ8" s="11">
        <v>0.42771244285092019</v>
      </c>
      <c r="EK8" s="11">
        <v>0.40770944964821298</v>
      </c>
      <c r="EL8" s="11">
        <v>0.48989803981041691</v>
      </c>
      <c r="EM8" s="11">
        <v>0.45652491867710959</v>
      </c>
      <c r="EN8" s="11">
        <v>0.36543429067852728</v>
      </c>
      <c r="EO8" s="11">
        <v>0.58801336261929238</v>
      </c>
      <c r="EP8" s="11">
        <v>-1.200067538580128E-2</v>
      </c>
      <c r="EQ8" s="11">
        <v>0.77841988552195829</v>
      </c>
      <c r="ER8" s="11">
        <v>0.94000072963468073</v>
      </c>
      <c r="ES8" s="11">
        <v>0.85736735746826775</v>
      </c>
      <c r="ET8" s="11">
        <v>0.67642389136889669</v>
      </c>
      <c r="EU8" s="11">
        <v>0.58916556486873406</v>
      </c>
      <c r="EV8" s="11">
        <v>0.47892522108894853</v>
      </c>
      <c r="EW8" s="11">
        <v>0.42231363486095491</v>
      </c>
      <c r="EX8" s="11">
        <v>0.50414410664625864</v>
      </c>
      <c r="EY8" s="11">
        <v>0.32477412587062621</v>
      </c>
      <c r="EZ8" s="11">
        <v>0.2108650193371856</v>
      </c>
      <c r="FA8" s="11">
        <v>0.14161745085377919</v>
      </c>
      <c r="FB8" s="11">
        <v>0.21243153556376609</v>
      </c>
      <c r="FC8" s="11">
        <v>0.25730262233078</v>
      </c>
      <c r="FD8" s="11">
        <v>0.2438547451982204</v>
      </c>
      <c r="FE8" s="11">
        <v>0.26181715916664511</v>
      </c>
      <c r="FF8" s="11">
        <v>0.2326103977484657</v>
      </c>
      <c r="FG8" s="11">
        <v>0.48229581340303868</v>
      </c>
      <c r="FH8" s="11">
        <v>0.48516281090664742</v>
      </c>
      <c r="FI8" s="11">
        <v>0.49329757959969428</v>
      </c>
      <c r="FJ8" s="11">
        <v>0.31057909620213409</v>
      </c>
      <c r="FK8" s="11">
        <v>0.32123012262947048</v>
      </c>
      <c r="FL8" s="11">
        <v>0.28259798135804709</v>
      </c>
      <c r="FM8" s="11">
        <v>0.33451747393321413</v>
      </c>
      <c r="FN8" s="11">
        <v>0.40371552574518282</v>
      </c>
      <c r="FO8" s="11">
        <v>0.53369106190465432</v>
      </c>
      <c r="FP8" s="11">
        <v>0.51249694110147914</v>
      </c>
      <c r="FQ8" s="11">
        <v>0.35742102500931672</v>
      </c>
      <c r="FR8" s="11">
        <v>0.43018430266547453</v>
      </c>
      <c r="FS8" s="11">
        <v>0.47230346689742542</v>
      </c>
      <c r="FT8" s="11">
        <v>0.46313497810841681</v>
      </c>
      <c r="FU8" s="11">
        <v>0.53830822491295349</v>
      </c>
      <c r="FV8" s="11">
        <v>0.49892703296875762</v>
      </c>
      <c r="FW8" s="11">
        <v>0.38730031220686489</v>
      </c>
      <c r="FX8" s="11">
        <v>0.4676323037753855</v>
      </c>
      <c r="FY8" s="11">
        <v>0.63300731900514029</v>
      </c>
      <c r="FZ8" s="11">
        <v>0.38209683928263949</v>
      </c>
      <c r="GA8" s="11">
        <v>0.58511835622269859</v>
      </c>
      <c r="GB8" s="11">
        <v>0.34911027800657141</v>
      </c>
      <c r="GC8" s="11">
        <v>0.5157220000448749</v>
      </c>
      <c r="GD8" s="11">
        <v>0.54528090612058844</v>
      </c>
      <c r="GE8" s="11">
        <v>0.53029792419474953</v>
      </c>
      <c r="GF8" s="11">
        <v>0.50349369791855947</v>
      </c>
      <c r="GG8" s="11">
        <v>0.4499808021460911</v>
      </c>
      <c r="GH8" s="11">
        <v>0.4807474893544243</v>
      </c>
      <c r="GI8" s="11">
        <v>0.55605214629769684</v>
      </c>
      <c r="GJ8" s="11">
        <v>0.44273420431704341</v>
      </c>
      <c r="GK8" s="11">
        <v>0.52154462142709923</v>
      </c>
      <c r="GL8" s="11">
        <v>0.56618058455811315</v>
      </c>
      <c r="GM8" s="11">
        <v>0.59326033759013996</v>
      </c>
      <c r="GN8" s="11">
        <v>0.95103596283187808</v>
      </c>
      <c r="GO8" s="11">
        <v>0.26876162660516989</v>
      </c>
      <c r="GP8" s="11">
        <v>0.47616696335913672</v>
      </c>
      <c r="GQ8" s="11">
        <v>0.3634038684675906</v>
      </c>
      <c r="GR8" s="11">
        <v>0.4561369704082423</v>
      </c>
      <c r="GS8" s="11">
        <v>1.1052036959539491</v>
      </c>
      <c r="GT8" s="11">
        <v>0.68229002880951306</v>
      </c>
      <c r="GU8" s="11">
        <v>0.78933406171188114</v>
      </c>
      <c r="GV8" s="11">
        <v>0.34935843262436772</v>
      </c>
      <c r="GW8" s="11">
        <v>0.54398518154265851</v>
      </c>
      <c r="GX8" s="11">
        <v>0.42487704809608112</v>
      </c>
      <c r="GY8" s="11">
        <v>0.74559382905697813</v>
      </c>
      <c r="GZ8" s="11">
        <v>0.59841405733732667</v>
      </c>
      <c r="HA8" s="11">
        <v>0.62123174022584393</v>
      </c>
      <c r="HB8" s="11">
        <v>0.80460800410332189</v>
      </c>
      <c r="HC8" s="11">
        <v>0.53221926880912251</v>
      </c>
      <c r="HD8" s="11">
        <v>0.66245044080732152</v>
      </c>
      <c r="HE8" s="11">
        <v>0.54239020560302187</v>
      </c>
      <c r="HF8" s="11">
        <v>0.68619980396840585</v>
      </c>
      <c r="HG8" s="11">
        <v>0.47449800238470868</v>
      </c>
      <c r="HH8" s="11">
        <v>0.44329387740002801</v>
      </c>
    </row>
    <row r="9" spans="1:216" ht="45" x14ac:dyDescent="0.2">
      <c r="B9" s="10" t="s">
        <v>413</v>
      </c>
      <c r="C9" s="7" t="s">
        <v>418</v>
      </c>
      <c r="D9" s="11">
        <v>-0.110621956863601</v>
      </c>
      <c r="E9" s="11">
        <v>-3.1230348014589922E-4</v>
      </c>
      <c r="F9" s="11">
        <v>-0.28460650864125941</v>
      </c>
      <c r="G9" s="11">
        <v>-0.2724636444903179</v>
      </c>
      <c r="H9" s="11">
        <v>4.1599549830358108E-2</v>
      </c>
      <c r="I9" s="11">
        <v>-1.286870976082858E-2</v>
      </c>
      <c r="J9" s="11">
        <v>-3.8193890756214342E-2</v>
      </c>
      <c r="K9" s="11">
        <v>-2.4267826471416488E-2</v>
      </c>
      <c r="L9" s="11">
        <v>3.9099165657471173E-2</v>
      </c>
      <c r="M9" s="11">
        <v>0.31687542302002691</v>
      </c>
      <c r="N9" s="11">
        <v>-0.1072148293294415</v>
      </c>
      <c r="O9" s="11">
        <v>0.22239615555134451</v>
      </c>
      <c r="P9" s="11">
        <v>-8.5094891377762143E-3</v>
      </c>
      <c r="Q9" s="11">
        <v>4.9277153298004882E-2</v>
      </c>
      <c r="R9" s="11">
        <v>6.9871681805897465E-2</v>
      </c>
      <c r="S9" s="11">
        <v>-0.13956974200211361</v>
      </c>
      <c r="T9" s="11">
        <v>-0.10754146395328321</v>
      </c>
      <c r="U9" s="11">
        <v>-7.3549812925068408E-3</v>
      </c>
      <c r="V9" s="11">
        <v>-0.17873900664726891</v>
      </c>
      <c r="W9" s="11">
        <v>-6.104469323240775E-2</v>
      </c>
      <c r="X9" s="11">
        <v>0.22432623720358649</v>
      </c>
      <c r="Y9" s="11">
        <v>-4.4730058755230943E-2</v>
      </c>
      <c r="Z9" s="11">
        <v>7.1815533737649401E-2</v>
      </c>
      <c r="AA9" s="11">
        <v>0.1957363505449819</v>
      </c>
      <c r="AB9" s="11">
        <v>-3.4497188648357102E-2</v>
      </c>
      <c r="AC9" s="11">
        <v>-7.4882524230315606E-2</v>
      </c>
      <c r="AD9" s="11">
        <v>0.40665351000721678</v>
      </c>
      <c r="AE9" s="11">
        <v>0.10539102096721011</v>
      </c>
      <c r="AF9" s="11">
        <v>6.3308668234479878E-2</v>
      </c>
      <c r="AG9" s="11">
        <v>0.47031535898055588</v>
      </c>
      <c r="AH9" s="11">
        <v>0.25590234087260683</v>
      </c>
      <c r="AI9" s="11">
        <v>0.23399354801655009</v>
      </c>
      <c r="AJ9" s="11">
        <v>0.18906656685247369</v>
      </c>
      <c r="AK9" s="11">
        <v>0.69540390940882491</v>
      </c>
      <c r="AL9" s="11">
        <v>1.964822295302307E-2</v>
      </c>
      <c r="AM9" s="11">
        <v>0.25315853782836112</v>
      </c>
      <c r="AN9" s="11">
        <v>0.59539688483547737</v>
      </c>
      <c r="AO9" s="11">
        <v>0.19981082686042859</v>
      </c>
      <c r="AP9" s="11">
        <v>0.28183540633438808</v>
      </c>
      <c r="AQ9" s="11">
        <v>0.46278214714027621</v>
      </c>
      <c r="AR9" s="11">
        <v>1.4992156930344329</v>
      </c>
      <c r="AS9" s="11">
        <v>1.585073735490564</v>
      </c>
      <c r="AT9" s="11">
        <v>0.83497122603172325</v>
      </c>
      <c r="AU9" s="11">
        <v>0.90926935772199424</v>
      </c>
      <c r="AV9" s="11">
        <v>0.77046891598433886</v>
      </c>
      <c r="AW9" s="11">
        <v>1.628473671526899</v>
      </c>
      <c r="AX9" s="11">
        <v>0.91985020701654474</v>
      </c>
      <c r="AY9" s="11">
        <v>0.83917637851839488</v>
      </c>
      <c r="AZ9" s="20">
        <v>1.579773232480423</v>
      </c>
      <c r="BA9" s="20">
        <v>1.5037754741397069</v>
      </c>
      <c r="BB9" s="20">
        <v>0.35214689877698452</v>
      </c>
      <c r="BC9" s="20">
        <v>2.020640996500747</v>
      </c>
      <c r="BD9" s="20">
        <v>1.720558731417537</v>
      </c>
      <c r="BE9" s="20">
        <v>1.0364009084165211</v>
      </c>
      <c r="BF9" s="20">
        <v>1.7348784907721719</v>
      </c>
      <c r="BG9" s="20">
        <v>2.339633719618968</v>
      </c>
      <c r="BH9" s="20">
        <v>1.21705935317755</v>
      </c>
      <c r="BI9" s="20">
        <v>0.98268423043674891</v>
      </c>
      <c r="BJ9" s="20">
        <v>2.4891277850089342</v>
      </c>
      <c r="BK9" s="11">
        <v>1.96299051900123</v>
      </c>
      <c r="BL9" s="11">
        <v>2.517137977846243</v>
      </c>
      <c r="BM9" s="11">
        <v>1.599978353136738</v>
      </c>
      <c r="BN9" s="11">
        <v>2.1099846947141501</v>
      </c>
      <c r="BO9" s="11">
        <v>0.89680804535978653</v>
      </c>
      <c r="BP9" s="11">
        <v>2.0187376131884829</v>
      </c>
      <c r="BQ9" s="11">
        <v>2.2045919495787301</v>
      </c>
      <c r="BR9" s="11">
        <v>0.56910095460676136</v>
      </c>
      <c r="BS9" s="11">
        <v>1.65201277291477</v>
      </c>
      <c r="BT9" s="11">
        <v>1.843104052092648</v>
      </c>
      <c r="BU9" s="11">
        <v>2.730581479479917</v>
      </c>
      <c r="BV9" s="11">
        <v>1.7213711562256691</v>
      </c>
      <c r="BW9" s="11">
        <v>1.975385057634331</v>
      </c>
      <c r="BX9" s="11">
        <v>1.414675098867934</v>
      </c>
      <c r="BY9" s="11">
        <v>3.0800148857874272</v>
      </c>
      <c r="BZ9" s="11">
        <v>1.994969937713434</v>
      </c>
      <c r="CA9" s="11">
        <v>0.85882744119599919</v>
      </c>
      <c r="CB9" s="45">
        <v>0.49050345148689189</v>
      </c>
      <c r="CC9" s="11">
        <v>1.8651632418009041</v>
      </c>
      <c r="CD9" s="11">
        <v>2.997223984968008</v>
      </c>
      <c r="CE9" s="11">
        <v>1.32254136810973</v>
      </c>
      <c r="CF9" s="11">
        <v>2.0291791222559712</v>
      </c>
      <c r="CG9" s="11">
        <v>1.5959482867645449</v>
      </c>
      <c r="CH9" s="11">
        <v>1.186127357046503</v>
      </c>
      <c r="CI9" s="11">
        <v>2.4302044783745349</v>
      </c>
      <c r="CJ9" s="11">
        <v>1.5684680430882989</v>
      </c>
      <c r="CK9" s="11">
        <v>1.2865984582024299</v>
      </c>
      <c r="CL9" s="11">
        <v>2.696249975848048</v>
      </c>
      <c r="CM9" s="11">
        <v>1.933390123000563</v>
      </c>
      <c r="CN9" s="11">
        <v>1.336760001416768</v>
      </c>
      <c r="CO9" s="11">
        <v>1.8110795606105059</v>
      </c>
      <c r="CP9" s="11">
        <v>3.448290554134624</v>
      </c>
      <c r="CQ9" s="11">
        <v>1.429600773112266</v>
      </c>
      <c r="CR9" s="11">
        <v>2.898484808330168</v>
      </c>
      <c r="CS9" s="11">
        <v>2.500011009047296</v>
      </c>
      <c r="CT9" s="11">
        <v>3.3068636045152622</v>
      </c>
      <c r="CU9" s="11">
        <v>2.3983044947222911</v>
      </c>
      <c r="CV9" s="11">
        <v>1.91534604580027</v>
      </c>
      <c r="CW9" s="11">
        <v>2.7994741797960958</v>
      </c>
      <c r="CX9" s="11">
        <v>1.8044231835970821</v>
      </c>
      <c r="CY9" s="11">
        <v>3.406271531172151</v>
      </c>
      <c r="CZ9" s="11">
        <v>3.4755472984662732</v>
      </c>
      <c r="DA9" s="11">
        <v>3.067445037515363</v>
      </c>
      <c r="DB9" s="11">
        <v>4.1206618570759028</v>
      </c>
      <c r="DC9" s="11">
        <v>5.3579513960223526</v>
      </c>
      <c r="DD9" s="11">
        <v>2.9305792072374648</v>
      </c>
      <c r="DE9" s="11">
        <v>4.2418882324077032</v>
      </c>
      <c r="DF9" s="11">
        <v>3.3881455055828198</v>
      </c>
      <c r="DG9" s="11">
        <v>5.5875423497810974</v>
      </c>
      <c r="DH9" s="11">
        <v>4.4590643966023196</v>
      </c>
      <c r="DI9" s="11">
        <v>4.5099417410050711</v>
      </c>
      <c r="DJ9" s="11">
        <v>3.3651862262993282</v>
      </c>
      <c r="DK9" s="11">
        <v>7.222666438821296</v>
      </c>
      <c r="DL9" s="11">
        <v>4.9261842555185131</v>
      </c>
      <c r="DM9" s="11">
        <v>3.418980611653347</v>
      </c>
      <c r="DN9" s="11">
        <v>1.909571593618671</v>
      </c>
      <c r="DO9" s="11">
        <v>2.4746917589472228</v>
      </c>
      <c r="DP9" s="11">
        <v>4.5004008975904704</v>
      </c>
      <c r="DQ9" s="11">
        <v>2.1257617623239349</v>
      </c>
      <c r="DR9" s="11">
        <v>2.941701545383665</v>
      </c>
      <c r="DS9" s="11">
        <v>1.7150610993883191</v>
      </c>
      <c r="DT9" s="11">
        <v>2.950988006055062</v>
      </c>
      <c r="DU9" s="11">
        <v>2.0809584996145571</v>
      </c>
      <c r="DV9" s="11">
        <v>2.5562629902661178</v>
      </c>
      <c r="DW9" s="11">
        <v>2.19186328269496</v>
      </c>
      <c r="DX9" s="11">
        <v>2.818036808045969</v>
      </c>
      <c r="DY9" s="11">
        <v>3.036537981734321</v>
      </c>
      <c r="DZ9" s="11">
        <v>1.576885950323309</v>
      </c>
      <c r="EA9" s="11">
        <v>2.1685565880572581</v>
      </c>
      <c r="EB9" s="11">
        <v>2.8355235003672989</v>
      </c>
      <c r="EC9" s="11">
        <v>4.3274459102887119</v>
      </c>
      <c r="ED9" s="11">
        <v>2.2923617184290488</v>
      </c>
      <c r="EE9" s="11">
        <v>2.2630371529384639</v>
      </c>
      <c r="EF9" s="11">
        <v>2.294059425271934</v>
      </c>
      <c r="EG9" s="11">
        <v>5.234104244803234</v>
      </c>
      <c r="EH9" s="11">
        <v>3.8932362098663562</v>
      </c>
      <c r="EI9" s="11">
        <v>4.3551065972894536</v>
      </c>
      <c r="EJ9" s="11">
        <v>3.082362925311096</v>
      </c>
      <c r="EK9" s="11">
        <v>3.973063029539448</v>
      </c>
      <c r="EL9" s="11">
        <v>6.3442593452457459</v>
      </c>
      <c r="EM9" s="11">
        <v>2.4014319274440941</v>
      </c>
      <c r="EN9" s="11">
        <v>3.7088940783472539</v>
      </c>
      <c r="EO9" s="11">
        <v>4.0865558380860314</v>
      </c>
      <c r="EP9" s="11">
        <v>3.666212874537345</v>
      </c>
      <c r="EQ9" s="11">
        <v>5.2225803854171708</v>
      </c>
      <c r="ER9" s="11">
        <v>3.811204684988875</v>
      </c>
      <c r="ES9" s="11">
        <v>7.9608532274561723</v>
      </c>
      <c r="ET9" s="11">
        <v>5.6532841416370063</v>
      </c>
      <c r="EU9" s="11">
        <v>2.4954332643182808</v>
      </c>
      <c r="EV9" s="11">
        <v>3.1114712495753141</v>
      </c>
      <c r="EW9" s="11">
        <v>8.806164730058887</v>
      </c>
      <c r="EX9" s="11">
        <v>6.5563190243673084</v>
      </c>
      <c r="EY9" s="11">
        <v>3.2002839397993559</v>
      </c>
      <c r="EZ9" s="11">
        <v>3.87695802999654</v>
      </c>
      <c r="FA9" s="11">
        <v>7.4863366242585974</v>
      </c>
      <c r="FB9" s="11">
        <v>7.6662063171189461</v>
      </c>
      <c r="FC9" s="11">
        <v>3.5584373379617298</v>
      </c>
      <c r="FD9" s="11">
        <v>4.0500007918753598</v>
      </c>
      <c r="FE9" s="11">
        <v>5.7706116413581237</v>
      </c>
      <c r="FF9" s="11">
        <v>9.0299969127273343</v>
      </c>
      <c r="FG9" s="11">
        <v>5.4573647335197908</v>
      </c>
      <c r="FH9" s="11">
        <v>6.634096207849649</v>
      </c>
      <c r="FI9" s="11">
        <v>5.9450435995530411</v>
      </c>
      <c r="FJ9" s="11">
        <v>12.79296293030335</v>
      </c>
      <c r="FK9" s="11">
        <v>9.5796734468176759</v>
      </c>
      <c r="FL9" s="11">
        <v>6.0008933355969694</v>
      </c>
      <c r="FM9" s="11">
        <v>7.9664006922269266</v>
      </c>
      <c r="FN9" s="11">
        <v>8.4205333941984577</v>
      </c>
      <c r="FO9" s="11">
        <v>9.5509076647741225</v>
      </c>
      <c r="FP9" s="11">
        <v>5.2056316302821433</v>
      </c>
      <c r="FQ9" s="11">
        <v>7.2064610478543836</v>
      </c>
      <c r="FR9" s="11">
        <v>6.6207602178758673</v>
      </c>
      <c r="FS9" s="11">
        <v>9.5160914986336564</v>
      </c>
      <c r="FT9" s="11">
        <v>7.5246953226562381</v>
      </c>
      <c r="FU9" s="11">
        <v>5.108785251977773</v>
      </c>
      <c r="FV9" s="11">
        <v>5.1692050342128608</v>
      </c>
      <c r="FW9" s="11">
        <v>9.7835674065381379</v>
      </c>
      <c r="FX9" s="11">
        <v>9.3694021444071378</v>
      </c>
      <c r="FY9" s="11">
        <v>5.2775831579437771</v>
      </c>
      <c r="FZ9" s="11">
        <v>7.0789105666250931</v>
      </c>
      <c r="GA9" s="11">
        <v>7.5565630947997331</v>
      </c>
      <c r="GB9" s="11">
        <v>11.703933056437799</v>
      </c>
      <c r="GC9" s="11">
        <v>8.2025922453692317</v>
      </c>
      <c r="GD9" s="11">
        <v>7.7105946529794132</v>
      </c>
      <c r="GE9" s="11">
        <v>4.7692329744517634</v>
      </c>
      <c r="GF9" s="11">
        <v>9.9552346701772993</v>
      </c>
      <c r="GG9" s="11">
        <v>6.7170530232992309</v>
      </c>
      <c r="GH9" s="11">
        <v>5.4706917958912662</v>
      </c>
      <c r="GI9" s="11">
        <v>5.8364699441008838</v>
      </c>
      <c r="GJ9" s="11">
        <v>10.31936210696229</v>
      </c>
      <c r="GK9" s="11">
        <v>10.49020628334485</v>
      </c>
      <c r="GL9" s="11">
        <v>5.7390329202977561</v>
      </c>
      <c r="GM9" s="11">
        <v>7.9938392798703051</v>
      </c>
      <c r="GN9" s="11">
        <v>7.7028830981770398</v>
      </c>
      <c r="GO9" s="11">
        <v>10.65161581935666</v>
      </c>
      <c r="GP9" s="11">
        <v>7.3962045737138613</v>
      </c>
      <c r="GQ9" s="11">
        <v>6.7902959947116903</v>
      </c>
      <c r="GR9" s="11">
        <v>12.608580578919939</v>
      </c>
      <c r="GS9" s="11">
        <v>7.1501733444064444</v>
      </c>
      <c r="GT9" s="11">
        <v>5.5456626066913097</v>
      </c>
      <c r="GU9" s="11">
        <v>5.699212944363226</v>
      </c>
      <c r="GV9" s="11">
        <v>9.1496318854725143</v>
      </c>
      <c r="GW9" s="11">
        <v>11.654528785408671</v>
      </c>
      <c r="GX9" s="11">
        <v>7.0076464053469927</v>
      </c>
      <c r="GY9" s="11">
        <v>8.4794391297685738</v>
      </c>
      <c r="GZ9" s="11">
        <v>6.7593607594105389</v>
      </c>
      <c r="HA9" s="11">
        <v>12.105578675676201</v>
      </c>
      <c r="HB9" s="11">
        <v>9.1481962238906167</v>
      </c>
      <c r="HC9" s="11">
        <v>7.7039580176351921</v>
      </c>
      <c r="HD9" s="11">
        <v>5.5823543233232504</v>
      </c>
      <c r="HE9" s="11">
        <v>14.713821547416019</v>
      </c>
      <c r="HF9" s="11">
        <v>11.74058182030566</v>
      </c>
      <c r="HG9" s="11">
        <v>5.8889483576245212</v>
      </c>
      <c r="HH9" s="11">
        <v>7.9859791866451424</v>
      </c>
    </row>
    <row r="10" spans="1:216" ht="30" x14ac:dyDescent="0.2">
      <c r="B10" s="10" t="s">
        <v>414</v>
      </c>
      <c r="C10" s="7" t="s">
        <v>419</v>
      </c>
      <c r="D10" s="11">
        <v>-0.57436840760265251</v>
      </c>
      <c r="E10" s="11">
        <v>-0.38962111055329213</v>
      </c>
      <c r="F10" s="11">
        <v>-0.3481870863898342</v>
      </c>
      <c r="G10" s="11">
        <v>-0.39892341009666799</v>
      </c>
      <c r="H10" s="11">
        <v>0.23421632312877599</v>
      </c>
      <c r="I10" s="11">
        <v>-0.36197551245374321</v>
      </c>
      <c r="J10" s="11">
        <v>-0.13036229183061479</v>
      </c>
      <c r="K10" s="11">
        <v>-0.29799709886353409</v>
      </c>
      <c r="L10" s="11">
        <v>-0.21955749327189489</v>
      </c>
      <c r="M10" s="11">
        <v>-0.33778212883680891</v>
      </c>
      <c r="N10" s="11">
        <v>-0.25318648733754562</v>
      </c>
      <c r="O10" s="11">
        <v>-0.3497457416110491</v>
      </c>
      <c r="P10" s="11">
        <v>-0.24441838911198999</v>
      </c>
      <c r="Q10" s="11">
        <v>-6.8399007396819034E-2</v>
      </c>
      <c r="R10" s="11">
        <v>-0.29530529710247222</v>
      </c>
      <c r="S10" s="11">
        <v>-0.22989912413402441</v>
      </c>
      <c r="T10" s="11">
        <v>-0.2480326156595459</v>
      </c>
      <c r="U10" s="11">
        <v>-0.10186389362818191</v>
      </c>
      <c r="V10" s="11">
        <v>-0.127812051451827</v>
      </c>
      <c r="W10" s="11">
        <v>-0.24278699961985539</v>
      </c>
      <c r="X10" s="11">
        <v>-0.22239076925448889</v>
      </c>
      <c r="Y10" s="11">
        <v>-0.29392249717076863</v>
      </c>
      <c r="Z10" s="11">
        <v>-0.31045482093443783</v>
      </c>
      <c r="AA10" s="11">
        <v>-0.21732236909547459</v>
      </c>
      <c r="AB10" s="11">
        <v>-0.26646579608209342</v>
      </c>
      <c r="AC10" s="11">
        <v>1.678573469405352E-2</v>
      </c>
      <c r="AD10" s="11">
        <v>-0.25545733362996559</v>
      </c>
      <c r="AE10" s="11">
        <v>-0.27254062360577619</v>
      </c>
      <c r="AF10" s="11">
        <v>-0.17120612314599851</v>
      </c>
      <c r="AG10" s="11">
        <v>-0.2484087555140399</v>
      </c>
      <c r="AH10" s="11">
        <v>1.554625218947735E-2</v>
      </c>
      <c r="AI10" s="11">
        <v>-0.18545271251399459</v>
      </c>
      <c r="AJ10" s="11">
        <v>-0.1919925480810252</v>
      </c>
      <c r="AK10" s="11">
        <v>-0.20003382256801691</v>
      </c>
      <c r="AL10" s="11">
        <v>-0.1168080687864286</v>
      </c>
      <c r="AM10" s="11">
        <v>-0.17776331389209851</v>
      </c>
      <c r="AN10" s="11">
        <v>-0.2470893541530563</v>
      </c>
      <c r="AO10" s="11">
        <v>-6.1746526767852833E-2</v>
      </c>
      <c r="AP10" s="11">
        <v>-6.0084583598312598E-2</v>
      </c>
      <c r="AQ10" s="11">
        <v>4.9707431723429923E-2</v>
      </c>
      <c r="AR10" s="11">
        <v>-8.4244227855467549E-2</v>
      </c>
      <c r="AS10" s="11">
        <v>7.2547618764309568E-2</v>
      </c>
      <c r="AT10" s="11">
        <v>-0.16532699901015421</v>
      </c>
      <c r="AU10" s="11">
        <v>-1.754271326009816E-2</v>
      </c>
      <c r="AV10" s="11">
        <v>-2.5026258476261758E-2</v>
      </c>
      <c r="AW10" s="11">
        <v>-0.11467510774729379</v>
      </c>
      <c r="AX10" s="11">
        <v>-0.1371248047294244</v>
      </c>
      <c r="AY10" s="11">
        <v>-0.23212599893282351</v>
      </c>
      <c r="AZ10" s="20">
        <v>-7.6639806204391342E-2</v>
      </c>
      <c r="BA10" s="20">
        <v>-0.13477818964086699</v>
      </c>
      <c r="BB10" s="20">
        <v>-9.6503541398626047E-2</v>
      </c>
      <c r="BC10" s="20">
        <v>-0.210538962046946</v>
      </c>
      <c r="BD10" s="20">
        <v>-0.122528163546787</v>
      </c>
      <c r="BE10" s="20">
        <v>-4.371962186034236E-2</v>
      </c>
      <c r="BF10" s="20">
        <v>0.12916764618354651</v>
      </c>
      <c r="BG10" s="20">
        <v>0.14453622444025779</v>
      </c>
      <c r="BH10" s="20">
        <v>-0.35165567617270882</v>
      </c>
      <c r="BI10" s="20">
        <v>-7.3141355382080581E-2</v>
      </c>
      <c r="BJ10" s="20">
        <v>-6.1178069678740572E-2</v>
      </c>
      <c r="BK10" s="11">
        <v>-1.2843032407616211E-2</v>
      </c>
      <c r="BL10" s="11">
        <v>-9.4604101046370251E-2</v>
      </c>
      <c r="BM10" s="11">
        <v>-3.4589455178404241E-2</v>
      </c>
      <c r="BN10" s="11">
        <v>0.24214526899562641</v>
      </c>
      <c r="BO10" s="11">
        <v>6.6196062749553267E-2</v>
      </c>
      <c r="BP10" s="11">
        <v>8.981656896649852E-2</v>
      </c>
      <c r="BQ10" s="11">
        <v>0.42045198561411129</v>
      </c>
      <c r="BR10" s="11">
        <v>0.1193179293480002</v>
      </c>
      <c r="BS10" s="11">
        <v>8.5114036160125486E-2</v>
      </c>
      <c r="BT10" s="11">
        <v>0.48094179427799749</v>
      </c>
      <c r="BU10" s="11">
        <v>0.12484287023230529</v>
      </c>
      <c r="BV10" s="11">
        <v>5.115970451382712E-2</v>
      </c>
      <c r="BW10" s="11">
        <v>2.509969484558585E-2</v>
      </c>
      <c r="BX10" s="11">
        <v>0.44221520838330991</v>
      </c>
      <c r="BY10" s="11">
        <v>0.29108826537209681</v>
      </c>
      <c r="BZ10" s="11">
        <v>4.5899420466142538E-2</v>
      </c>
      <c r="CA10" s="11">
        <v>6.4910028815603898E-2</v>
      </c>
      <c r="CB10" s="45">
        <v>0.39856087457784922</v>
      </c>
      <c r="CC10" s="11">
        <v>0.47513982813806172</v>
      </c>
      <c r="CD10" s="11">
        <v>5.464766027349939E-2</v>
      </c>
      <c r="CE10" s="11">
        <v>0.24892623708836259</v>
      </c>
      <c r="CF10" s="11">
        <v>0.43259797401146932</v>
      </c>
      <c r="CG10" s="11">
        <v>0.58075640381150484</v>
      </c>
      <c r="CH10" s="11">
        <v>0.2410298873762611</v>
      </c>
      <c r="CI10" s="11">
        <v>0.42079654519505161</v>
      </c>
      <c r="CJ10" s="11">
        <v>0.54747416882135569</v>
      </c>
      <c r="CK10" s="11">
        <v>0.34661944468991918</v>
      </c>
      <c r="CL10" s="11">
        <v>0.1017586779618074</v>
      </c>
      <c r="CM10" s="11">
        <v>0.62114175945025818</v>
      </c>
      <c r="CN10" s="11">
        <v>0.42861483940010697</v>
      </c>
      <c r="CO10" s="11">
        <v>0.62579373846369291</v>
      </c>
      <c r="CP10" s="11">
        <v>0.48080799213949221</v>
      </c>
      <c r="CQ10" s="11">
        <v>0.52562555420478085</v>
      </c>
      <c r="CR10" s="11">
        <v>0.1130656428850027</v>
      </c>
      <c r="CS10" s="11">
        <v>0.21321066978672529</v>
      </c>
      <c r="CT10" s="11">
        <v>0.55922872922846922</v>
      </c>
      <c r="CU10" s="11">
        <v>0.31611456568123419</v>
      </c>
      <c r="CV10" s="11">
        <v>0.18777742715416521</v>
      </c>
      <c r="CW10" s="11">
        <v>0.32564342834483451</v>
      </c>
      <c r="CX10" s="11">
        <v>0.17964119629792349</v>
      </c>
      <c r="CY10" s="11">
        <v>0.1039747794900918</v>
      </c>
      <c r="CZ10" s="11">
        <v>-1.180093692330862E-2</v>
      </c>
      <c r="DA10" s="11">
        <v>0.16735234257927981</v>
      </c>
      <c r="DB10" s="11">
        <v>-3.3074050339097659E-3</v>
      </c>
      <c r="DC10" s="11">
        <v>0.11583153730371019</v>
      </c>
      <c r="DD10" s="11">
        <v>0.18413690960127019</v>
      </c>
      <c r="DE10" s="11">
        <v>0.21530921818299301</v>
      </c>
      <c r="DF10" s="11">
        <v>0.29092316491219522</v>
      </c>
      <c r="DG10" s="11">
        <v>6.8806483382342423E-2</v>
      </c>
      <c r="DH10" s="11">
        <v>0.19148975747176639</v>
      </c>
      <c r="DI10" s="11">
        <v>0.12346509860358371</v>
      </c>
      <c r="DJ10" s="11">
        <v>0.17606090702232</v>
      </c>
      <c r="DK10" s="45">
        <v>5.9844783485470322E-2</v>
      </c>
      <c r="DL10" s="45">
        <v>4.8885021620361903E-3</v>
      </c>
      <c r="DM10" s="45">
        <v>-7.2169884279605634E-2</v>
      </c>
      <c r="DN10" s="45">
        <v>3.1433514245629027E-2</v>
      </c>
      <c r="DO10" s="45">
        <v>4.7232679689075893E-2</v>
      </c>
      <c r="DP10" s="45">
        <v>-2.786080115589808E-2</v>
      </c>
      <c r="DQ10" s="45">
        <v>6.7577517762655356E-3</v>
      </c>
      <c r="DR10" s="45">
        <v>0.40031638296890848</v>
      </c>
      <c r="DS10" s="45">
        <v>0.2199752352124201</v>
      </c>
      <c r="DT10" s="45">
        <v>0.32157504124846331</v>
      </c>
      <c r="DU10" s="45">
        <v>9.9828483394753295E-2</v>
      </c>
      <c r="DV10" s="45">
        <v>5.7479431448368451E-2</v>
      </c>
      <c r="DW10" s="45">
        <v>6.5157651535400485E-2</v>
      </c>
      <c r="DX10" s="45">
        <v>0.24334803122432741</v>
      </c>
      <c r="DY10" s="45">
        <v>5.9287704026796659E-2</v>
      </c>
      <c r="DZ10" s="45">
        <v>7.4119768898069233E-2</v>
      </c>
      <c r="EA10" s="45">
        <v>0.3223970749128795</v>
      </c>
      <c r="EB10" s="45">
        <v>0.20413164506083731</v>
      </c>
      <c r="EC10" s="45">
        <v>0.17273121589602411</v>
      </c>
      <c r="ED10" s="45">
        <v>1.067763426432246E-2</v>
      </c>
      <c r="EE10" s="45">
        <v>3.9706058496166277E-2</v>
      </c>
      <c r="EF10" s="45">
        <v>0.1532257222597552</v>
      </c>
      <c r="EG10" s="45">
        <v>0.29281483656422969</v>
      </c>
      <c r="EH10" s="45">
        <v>0.18484173114098801</v>
      </c>
      <c r="EI10" s="45">
        <v>5.8291540259073772E-2</v>
      </c>
      <c r="EJ10" s="45">
        <v>0.11787240001247121</v>
      </c>
      <c r="EK10" s="45">
        <v>4.3563717573884109E-2</v>
      </c>
      <c r="EL10" s="45">
        <v>0.20677663736398941</v>
      </c>
      <c r="EM10" s="45">
        <v>0.10964352785857299</v>
      </c>
      <c r="EN10" s="45">
        <v>0.2303081408433911</v>
      </c>
      <c r="EO10" s="45">
        <v>0.2471826979218521</v>
      </c>
      <c r="EP10" s="45">
        <v>-3.6335918252097588E-2</v>
      </c>
      <c r="EQ10" s="45">
        <v>0.1115307440253293</v>
      </c>
      <c r="ER10" s="45">
        <v>1.6518889353503131E-3</v>
      </c>
      <c r="ES10" s="45">
        <v>0.42539053310108749</v>
      </c>
      <c r="ET10" s="45">
        <v>0.17220106920457129</v>
      </c>
      <c r="EU10" s="45">
        <v>2.8170873120236691E-2</v>
      </c>
      <c r="EV10" s="45">
        <v>0.17052310873580551</v>
      </c>
      <c r="EW10" s="45">
        <v>0.44451848497002849</v>
      </c>
      <c r="EX10" s="45">
        <v>0.21790203011357101</v>
      </c>
      <c r="EY10" s="45">
        <v>0.1107380203529616</v>
      </c>
      <c r="EZ10" s="45">
        <v>-8.462832301294472E-2</v>
      </c>
      <c r="FA10" s="45">
        <v>0.1272329253034625</v>
      </c>
      <c r="FB10" s="45">
        <v>0.12599946627446931</v>
      </c>
      <c r="FC10" s="45">
        <v>6.2716133655336001E-2</v>
      </c>
      <c r="FD10" s="45">
        <v>0.1113032928809113</v>
      </c>
      <c r="FE10" s="45">
        <v>0.13311497715685081</v>
      </c>
      <c r="FF10" s="45">
        <v>0.2071958982063879</v>
      </c>
      <c r="FG10" s="45">
        <v>0.59854057924846382</v>
      </c>
      <c r="FH10" s="45">
        <v>0.36003277778835469</v>
      </c>
      <c r="FI10" s="45">
        <v>0.1082946687449811</v>
      </c>
      <c r="FJ10" s="45">
        <v>0.36921980126979009</v>
      </c>
      <c r="FK10" s="45">
        <v>0.31738665386699372</v>
      </c>
      <c r="FL10" s="45">
        <v>0.27694230745695442</v>
      </c>
      <c r="FM10" s="45">
        <v>0.24096419647243469</v>
      </c>
      <c r="FN10" s="45">
        <v>0.20353586160259801</v>
      </c>
      <c r="FO10" s="45">
        <v>0.47750970674005538</v>
      </c>
      <c r="FP10" s="45">
        <v>0.33324204612612102</v>
      </c>
      <c r="FQ10" s="45">
        <v>0.32784854706680899</v>
      </c>
      <c r="FR10" s="45">
        <v>0.24950275819839629</v>
      </c>
      <c r="FS10" s="45">
        <v>1.098697278618832</v>
      </c>
      <c r="FT10" s="45">
        <v>0.65798012987912158</v>
      </c>
      <c r="FU10" s="45">
        <v>0.24653635667274379</v>
      </c>
      <c r="FV10" s="45">
        <v>0.69876320545826009</v>
      </c>
      <c r="FW10" s="45">
        <v>0.63980129818873521</v>
      </c>
      <c r="FX10" s="45">
        <v>0.41190893289207431</v>
      </c>
      <c r="FY10" s="45">
        <v>0.82517322018884043</v>
      </c>
      <c r="FZ10" s="45">
        <v>0.65991497567130786</v>
      </c>
      <c r="GA10" s="45">
        <v>0.54862069788610957</v>
      </c>
      <c r="GB10" s="45">
        <v>0.41313805214752303</v>
      </c>
      <c r="GC10" s="45">
        <v>0.40662755909676179</v>
      </c>
      <c r="GD10" s="45">
        <v>0.47992812069847252</v>
      </c>
      <c r="GE10" s="45">
        <v>0.41301059736567658</v>
      </c>
      <c r="GF10" s="45">
        <v>0.94538055773906782</v>
      </c>
      <c r="GG10" s="45">
        <v>0.40720297082923063</v>
      </c>
      <c r="GH10" s="45">
        <v>0.73107003231874079</v>
      </c>
      <c r="GI10" s="45">
        <v>0.63085652669206049</v>
      </c>
      <c r="GJ10" s="45">
        <v>0.41275360951335738</v>
      </c>
      <c r="GK10" s="45">
        <v>0.92716911472969932</v>
      </c>
      <c r="GL10" s="45">
        <v>0.40560215205857458</v>
      </c>
      <c r="GM10" s="45">
        <v>0.72823456275886633</v>
      </c>
      <c r="GN10" s="45">
        <v>0.59581144228084582</v>
      </c>
      <c r="GO10" s="45">
        <v>0.43399964049222473</v>
      </c>
      <c r="GP10" s="45">
        <v>0.49045958792652772</v>
      </c>
      <c r="GQ10" s="45">
        <v>0.30754679608651248</v>
      </c>
      <c r="GR10" s="45">
        <v>0.55170700362460778</v>
      </c>
      <c r="GS10" s="45">
        <v>0.38823806179652087</v>
      </c>
      <c r="GT10" s="45">
        <v>0.38141954725225868</v>
      </c>
      <c r="GU10" s="45">
        <v>0.34567955280126889</v>
      </c>
      <c r="GV10" s="45">
        <v>0.29535157547324381</v>
      </c>
      <c r="GW10" s="45">
        <v>0.40519621955204521</v>
      </c>
      <c r="GX10" s="45">
        <v>0.33145478332382622</v>
      </c>
      <c r="GY10" s="45">
        <v>0.46268095511822682</v>
      </c>
      <c r="GZ10" s="45">
        <v>0.36572576616573932</v>
      </c>
      <c r="HA10" s="45">
        <v>0.39866404701233038</v>
      </c>
      <c r="HB10" s="45">
        <v>0.36600198597830469</v>
      </c>
      <c r="HC10" s="45">
        <v>0.60507130572234347</v>
      </c>
      <c r="HD10" s="45">
        <v>0.372630092208935</v>
      </c>
      <c r="HE10" s="45">
        <v>0.77693816793539139</v>
      </c>
      <c r="HF10" s="45">
        <v>0.96933580232914951</v>
      </c>
      <c r="HG10" s="45">
        <v>0.6771259686638984</v>
      </c>
      <c r="HH10" s="45">
        <v>0.64618948951964006</v>
      </c>
    </row>
    <row r="11" spans="1:216" x14ac:dyDescent="0.2">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20"/>
      <c r="BA11" s="20"/>
      <c r="BB11" s="20"/>
      <c r="BC11" s="20"/>
      <c r="BD11" s="20"/>
      <c r="BE11" s="20"/>
      <c r="BF11" s="20"/>
      <c r="BG11" s="20"/>
      <c r="BH11" s="20"/>
      <c r="BI11" s="20"/>
      <c r="BJ11" s="20"/>
      <c r="BK11" s="20"/>
      <c r="BL11" s="20"/>
      <c r="BM11" s="20"/>
      <c r="BN11" s="20"/>
      <c r="BO11" s="20"/>
      <c r="BP11" s="11"/>
      <c r="BQ11" s="11"/>
      <c r="BR11" s="18"/>
      <c r="BV11" s="18"/>
      <c r="CD11" s="20"/>
      <c r="CE11" s="20"/>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row>
    <row r="12" spans="1:216" x14ac:dyDescent="0.2">
      <c r="A12" s="7">
        <v>1</v>
      </c>
      <c r="B12" s="7" t="s">
        <v>165</v>
      </c>
      <c r="C12" s="7" t="s">
        <v>319</v>
      </c>
      <c r="D12" s="11">
        <v>-9.8334387275694102E-2</v>
      </c>
      <c r="E12" s="11">
        <v>0.27912988872619332</v>
      </c>
      <c r="F12" s="11">
        <v>3.1398392369665018E-2</v>
      </c>
      <c r="G12" s="11">
        <v>-5.4801979796530453E-2</v>
      </c>
      <c r="H12" s="11">
        <v>7.101666436696652E-2</v>
      </c>
      <c r="I12" s="11">
        <v>-1.796827558771286E-2</v>
      </c>
      <c r="J12" s="11">
        <v>0.1028822019207689</v>
      </c>
      <c r="K12" s="11">
        <v>8.9218392738382946E-2</v>
      </c>
      <c r="L12" s="11">
        <v>-3.7284889362494973E-2</v>
      </c>
      <c r="M12" s="11">
        <v>-8.7457710988159132E-4</v>
      </c>
      <c r="N12" s="11">
        <v>-0.2291721155197447</v>
      </c>
      <c r="O12" s="11">
        <v>-0.2009234925208325</v>
      </c>
      <c r="P12" s="11">
        <v>-5.1641040142505479E-2</v>
      </c>
      <c r="Q12" s="11">
        <v>0.1107506798366196</v>
      </c>
      <c r="R12" s="11">
        <v>-3.5197615338420578E-2</v>
      </c>
      <c r="S12" s="11">
        <v>-1.9024325792716179E-2</v>
      </c>
      <c r="T12" s="11">
        <v>-5.354951174648459E-2</v>
      </c>
      <c r="U12" s="11">
        <v>0.21050484091279251</v>
      </c>
      <c r="V12" s="11">
        <v>0.14233579190594001</v>
      </c>
      <c r="W12" s="11">
        <v>-9.908016950063292E-2</v>
      </c>
      <c r="X12" s="11">
        <v>-5.4527435264459689E-2</v>
      </c>
      <c r="Y12" s="11">
        <v>5.8301726508643181E-2</v>
      </c>
      <c r="Z12" s="11">
        <v>0.19283164693141749</v>
      </c>
      <c r="AA12" s="11">
        <v>1.1802164548294639E-2</v>
      </c>
      <c r="AB12" s="11">
        <v>0.33099173874143673</v>
      </c>
      <c r="AC12" s="11">
        <v>9.7571348736467778E-2</v>
      </c>
      <c r="AD12" s="11">
        <v>0.1829177928862129</v>
      </c>
      <c r="AE12" s="11">
        <v>0.3509761552120001</v>
      </c>
      <c r="AF12" s="11">
        <v>0.1041071930391697</v>
      </c>
      <c r="AG12" s="11">
        <v>8.7462022574039233E-2</v>
      </c>
      <c r="AH12" s="11">
        <v>4.3030115935852153E-2</v>
      </c>
      <c r="AI12" s="11">
        <v>0.21407463866933771</v>
      </c>
      <c r="AJ12" s="11">
        <v>0.20079014613120849</v>
      </c>
      <c r="AK12" s="11">
        <v>8.9266909861217547E-2</v>
      </c>
      <c r="AL12" s="11">
        <v>4.0651199944514722E-2</v>
      </c>
      <c r="AM12" s="11">
        <v>9.2643291257346494E-2</v>
      </c>
      <c r="AN12" s="11">
        <v>0.18883960039564471</v>
      </c>
      <c r="AO12" s="11">
        <v>0.1725044417911874</v>
      </c>
      <c r="AP12" s="11">
        <v>7.1197202463924025E-2</v>
      </c>
      <c r="AQ12" s="11">
        <v>-5.8611198999936831E-2</v>
      </c>
      <c r="AR12" s="11">
        <v>0.34272767223657929</v>
      </c>
      <c r="AS12" s="11">
        <v>0.28258323023047721</v>
      </c>
      <c r="AT12" s="11">
        <v>0.20538222163016839</v>
      </c>
      <c r="AU12" s="11">
        <v>0.32010469130162339</v>
      </c>
      <c r="AV12" s="11">
        <v>0.37570685484311972</v>
      </c>
      <c r="AW12" s="11">
        <v>-5.1115459487003252E-2</v>
      </c>
      <c r="AX12" s="11">
        <v>-8.281864499949565E-2</v>
      </c>
      <c r="AY12" s="11">
        <v>6.7321917271602194E-2</v>
      </c>
      <c r="AZ12" s="20">
        <v>7.7233416688241574E-2</v>
      </c>
      <c r="BA12" s="20">
        <v>-3.0750664792173251E-2</v>
      </c>
      <c r="BB12" s="20">
        <v>-5.9186438791057887E-2</v>
      </c>
      <c r="BC12" s="20">
        <v>-5.2483549217201657E-2</v>
      </c>
      <c r="BD12" s="20">
        <v>6.1881885504928569E-3</v>
      </c>
      <c r="BE12" s="20">
        <v>-1.612137270844494E-2</v>
      </c>
      <c r="BF12" s="20">
        <v>0.38302716990026409</v>
      </c>
      <c r="BG12" s="20">
        <v>-4.658634904986847E-2</v>
      </c>
      <c r="BH12" s="20">
        <v>-0.30122182827025512</v>
      </c>
      <c r="BI12" s="20">
        <v>-5.6746391199058548E-2</v>
      </c>
      <c r="BJ12" s="20">
        <v>0.1220890387871811</v>
      </c>
      <c r="BK12" s="20">
        <v>-4.1673541999943782E-2</v>
      </c>
      <c r="BL12" s="20">
        <v>-5.1089582520498222E-3</v>
      </c>
      <c r="BM12" s="20">
        <v>0.1192338042681451</v>
      </c>
      <c r="BN12" s="20">
        <v>-0.13841858679905969</v>
      </c>
      <c r="BO12" s="20">
        <v>-0.16754786132852331</v>
      </c>
      <c r="BP12" s="20">
        <v>-1.826790020884483E-3</v>
      </c>
      <c r="BQ12" s="20">
        <v>-4.2376546414267469E-2</v>
      </c>
      <c r="BR12" s="20">
        <v>-0.1121317607788372</v>
      </c>
      <c r="BS12" s="20">
        <v>0.1089440019090786</v>
      </c>
      <c r="BT12" s="20">
        <v>-3.0768945393457429E-2</v>
      </c>
      <c r="BU12" s="20">
        <v>6.2847391373008543E-2</v>
      </c>
      <c r="BV12" s="20">
        <v>6.7885409013550779E-2</v>
      </c>
      <c r="BW12" s="20">
        <v>6.3869026607168866E-2</v>
      </c>
      <c r="BX12" s="20">
        <v>0.2086161009926206</v>
      </c>
      <c r="BY12" s="20">
        <v>-7.0569648844641897E-2</v>
      </c>
      <c r="BZ12" s="20">
        <v>1.1192310274906751E-2</v>
      </c>
      <c r="CA12" s="20">
        <v>-6.8784757742723968E-2</v>
      </c>
      <c r="CB12" s="46">
        <v>-1.8083210463292861E-2</v>
      </c>
      <c r="CC12" s="20">
        <v>-0.10821234630600619</v>
      </c>
      <c r="CD12" s="20">
        <v>5.7671117370508229E-2</v>
      </c>
      <c r="CE12" s="20">
        <v>3.3720984427763061E-3</v>
      </c>
      <c r="CF12" s="20">
        <v>-0.13574816011656249</v>
      </c>
      <c r="CG12" s="20">
        <v>-4.8509682163774832E-2</v>
      </c>
      <c r="CH12" s="20">
        <v>4.0185408037630273E-2</v>
      </c>
      <c r="CI12" s="20">
        <v>0.19893519943357801</v>
      </c>
      <c r="CJ12" s="20">
        <v>8.2907931924785405E-2</v>
      </c>
      <c r="CK12" s="20">
        <v>0.11970237467389939</v>
      </c>
      <c r="CL12" s="20">
        <v>5.5486923968298907E-2</v>
      </c>
      <c r="CM12" s="20">
        <v>0.16675690315420999</v>
      </c>
      <c r="CN12" s="20">
        <v>0.22724071974863211</v>
      </c>
      <c r="CO12" s="20">
        <v>6.6531071729993618E-2</v>
      </c>
      <c r="CP12" s="20">
        <v>0.1431516675486342</v>
      </c>
      <c r="CQ12" s="20">
        <v>0.1526394628130969</v>
      </c>
      <c r="CR12" s="20">
        <v>0.27646737709668717</v>
      </c>
      <c r="CS12" s="20">
        <v>0.20785432414279151</v>
      </c>
      <c r="CT12" s="20">
        <v>0.2227206035297169</v>
      </c>
      <c r="CU12" s="20">
        <v>8.5490294258772082E-3</v>
      </c>
      <c r="CV12" s="20">
        <v>0.109038693178668</v>
      </c>
      <c r="CW12" s="20">
        <v>0.36632329626664523</v>
      </c>
      <c r="CX12" s="20">
        <v>0.34839648718937721</v>
      </c>
      <c r="CY12" s="20">
        <v>0.65056609552355837</v>
      </c>
      <c r="CZ12" s="20">
        <v>0.82884987031639334</v>
      </c>
      <c r="DA12" s="20">
        <v>0.18598870524173569</v>
      </c>
      <c r="DB12" s="20">
        <v>0.1200472820724714</v>
      </c>
      <c r="DC12" s="20">
        <v>0.47476097929864602</v>
      </c>
      <c r="DD12" s="20">
        <v>0.28022348010437992</v>
      </c>
      <c r="DE12" s="20">
        <v>0.18802579401595859</v>
      </c>
      <c r="DF12" s="20">
        <v>0.16806256049790561</v>
      </c>
      <c r="DG12" s="20">
        <v>0.15025181085194311</v>
      </c>
      <c r="DH12" s="20">
        <v>0.26825348410806482</v>
      </c>
      <c r="DI12" s="20">
        <v>0.2426796199972574</v>
      </c>
      <c r="DJ12" s="20">
        <v>0.18581597920463061</v>
      </c>
      <c r="DK12" s="11">
        <v>0.19625997629080241</v>
      </c>
      <c r="DL12" s="11">
        <v>0.225114189830808</v>
      </c>
      <c r="DM12" s="11">
        <v>8.0311649579919875E-2</v>
      </c>
      <c r="DN12" s="11">
        <v>-4.7440690194458179E-2</v>
      </c>
      <c r="DO12" s="11">
        <v>-2.967153388018862E-2</v>
      </c>
      <c r="DP12" s="11">
        <v>0.17626487563119181</v>
      </c>
      <c r="DQ12" s="11">
        <v>0.1054131990515232</v>
      </c>
      <c r="DR12" s="11">
        <v>8.717983896946091E-2</v>
      </c>
      <c r="DS12" s="11">
        <v>5.6035668748986689E-2</v>
      </c>
      <c r="DT12" s="11">
        <v>0.28723315432441038</v>
      </c>
      <c r="DU12" s="11">
        <v>0.13571744750195799</v>
      </c>
      <c r="DV12" s="11">
        <v>8.2861614009999807E-2</v>
      </c>
      <c r="DW12" s="11">
        <v>-1.912768941933074E-2</v>
      </c>
      <c r="DX12" s="11">
        <v>-6.118672667615821E-2</v>
      </c>
      <c r="DY12" s="11">
        <v>-1.885031227812883E-2</v>
      </c>
      <c r="DZ12" s="11">
        <v>-0.17624752059176721</v>
      </c>
      <c r="EA12" s="11">
        <v>1.4949357593520901E-2</v>
      </c>
      <c r="EB12" s="11">
        <v>0.131896248141399</v>
      </c>
      <c r="EC12" s="11">
        <v>2.6282781097225261E-2</v>
      </c>
      <c r="ED12" s="11">
        <v>-0.13839571860391661</v>
      </c>
      <c r="EE12" s="11">
        <v>-4.9732530627764837E-2</v>
      </c>
      <c r="EF12" s="11">
        <v>-0.1503339489250167</v>
      </c>
      <c r="EG12" s="11">
        <v>5.056822877425815E-2</v>
      </c>
      <c r="EH12" s="11">
        <v>-1.53667677971655E-2</v>
      </c>
      <c r="EI12" s="11">
        <v>-6.8570805037779126E-2</v>
      </c>
      <c r="EJ12" s="11">
        <v>-0.1424109569371487</v>
      </c>
      <c r="EK12" s="11">
        <v>1.6887400150830349E-2</v>
      </c>
      <c r="EL12" s="11">
        <v>0.19273171429708499</v>
      </c>
      <c r="EM12" s="11">
        <v>4.2033744209286412E-2</v>
      </c>
      <c r="EN12" s="11">
        <v>0.1800236823871435</v>
      </c>
      <c r="EO12" s="11">
        <v>2.9027749638634859E-3</v>
      </c>
      <c r="EP12" s="11">
        <v>8.6305260626562408E-3</v>
      </c>
      <c r="EQ12" s="11">
        <v>0.25251592836525322</v>
      </c>
      <c r="ER12" s="11">
        <v>0.1761144824375005</v>
      </c>
      <c r="ES12" s="11">
        <v>0.14276022992363749</v>
      </c>
      <c r="ET12" s="11">
        <v>0.25520902220007108</v>
      </c>
      <c r="EU12" s="11">
        <v>3.4216501321022053E-2</v>
      </c>
      <c r="EV12" s="11">
        <v>0.2805297628858987</v>
      </c>
      <c r="EW12" s="11">
        <v>0.29100955935481593</v>
      </c>
      <c r="EX12" s="11">
        <v>0.13508163802888279</v>
      </c>
      <c r="EY12" s="11">
        <v>0.22256748355565281</v>
      </c>
      <c r="EZ12" s="11">
        <v>0.29985216563389372</v>
      </c>
      <c r="FA12" s="11">
        <v>0.33354418893893117</v>
      </c>
      <c r="FB12" s="11">
        <v>0.14863475459391259</v>
      </c>
      <c r="FC12" s="11">
        <v>0.38933193928731308</v>
      </c>
      <c r="FD12" s="11">
        <v>7.3591987354663768E-2</v>
      </c>
      <c r="FE12" s="11">
        <v>0.2194187594511483</v>
      </c>
      <c r="FF12" s="11">
        <v>0.18007178053500181</v>
      </c>
      <c r="FG12" s="11">
        <v>0.18699051903785691</v>
      </c>
      <c r="FH12" s="11">
        <v>0.14065084051389509</v>
      </c>
      <c r="FI12" s="11">
        <v>0.12576395915291069</v>
      </c>
      <c r="FJ12" s="11">
        <v>0.14448021493785371</v>
      </c>
      <c r="FK12" s="11">
        <v>0.48280795743195021</v>
      </c>
      <c r="FL12" s="11">
        <v>0.3384230099191452</v>
      </c>
      <c r="FM12" s="11">
        <v>0.1057346466085733</v>
      </c>
      <c r="FN12" s="11">
        <v>0.4158171753710207</v>
      </c>
      <c r="FO12" s="11">
        <v>0.23068699748785179</v>
      </c>
      <c r="FP12" s="11">
        <v>0.18559411619551899</v>
      </c>
      <c r="FQ12" s="11">
        <v>0.44189399635348819</v>
      </c>
      <c r="FR12" s="11">
        <v>0.34214543204128128</v>
      </c>
      <c r="FS12" s="11">
        <v>0.33506186695185242</v>
      </c>
      <c r="FT12" s="11">
        <v>0.34697076372129437</v>
      </c>
      <c r="FU12" s="11">
        <v>0.2345687676849422</v>
      </c>
      <c r="FV12" s="11">
        <v>0.1282658735541311</v>
      </c>
      <c r="FW12" s="11">
        <v>0.2074193284643078</v>
      </c>
      <c r="FX12" s="11">
        <v>0.1981876811253509</v>
      </c>
      <c r="FY12" s="11">
        <v>0.1246698100117727</v>
      </c>
      <c r="FZ12" s="11">
        <v>0.1182521743948535</v>
      </c>
      <c r="GA12" s="11">
        <v>0.29572783635394062</v>
      </c>
      <c r="GB12" s="11">
        <v>0.26867631757063409</v>
      </c>
      <c r="GC12" s="11">
        <v>5.7408438493562919E-2</v>
      </c>
      <c r="GD12" s="11">
        <v>-7.7760089286916356E-2</v>
      </c>
      <c r="GE12" s="11">
        <v>5.3857746548515488E-2</v>
      </c>
      <c r="GF12" s="11">
        <v>0.14612953719057001</v>
      </c>
      <c r="GG12" s="11">
        <v>0.1068728743673846</v>
      </c>
      <c r="GH12" s="11">
        <v>8.600775759371726E-2</v>
      </c>
      <c r="GI12" s="11">
        <v>0.18313169601829851</v>
      </c>
      <c r="GJ12" s="11">
        <v>0.1130351680180828</v>
      </c>
      <c r="GK12" s="11">
        <v>0.25552806394050748</v>
      </c>
      <c r="GL12" s="11">
        <v>0.15156588476853189</v>
      </c>
      <c r="GM12" s="11">
        <v>0.1834790748432906</v>
      </c>
      <c r="GN12" s="11">
        <v>0.52275379712431391</v>
      </c>
      <c r="GO12" s="11">
        <v>0.36040560681339812</v>
      </c>
      <c r="GP12" s="11">
        <v>0.1247671005400508</v>
      </c>
      <c r="GQ12" s="11">
        <v>7.4914016200597677E-2</v>
      </c>
      <c r="GR12" s="11">
        <v>0.1110128965224193</v>
      </c>
      <c r="GS12" s="11">
        <v>0.19204411290222209</v>
      </c>
      <c r="GT12" s="11">
        <v>0.22284406364203499</v>
      </c>
      <c r="GU12" s="11">
        <v>0.16534208672953879</v>
      </c>
      <c r="GV12" s="11">
        <v>7.1904698645342213E-2</v>
      </c>
      <c r="GW12" s="11">
        <v>0.19851649385894099</v>
      </c>
      <c r="GX12" s="11">
        <v>0.1792195546877775</v>
      </c>
      <c r="GY12" s="11">
        <v>0.16127289335876749</v>
      </c>
      <c r="GZ12" s="11">
        <v>0.42665965777912768</v>
      </c>
      <c r="HA12" s="11">
        <v>0.27574073719692782</v>
      </c>
      <c r="HB12" s="11">
        <v>0.31355151673031312</v>
      </c>
      <c r="HC12" s="11">
        <v>0.1127342502218238</v>
      </c>
      <c r="HD12" s="11">
        <v>0.36499935096695818</v>
      </c>
      <c r="HE12" s="11">
        <v>0.32721176665295809</v>
      </c>
      <c r="HF12" s="11">
        <v>0.56863760723606904</v>
      </c>
      <c r="HG12" s="11">
        <v>0.41021815344099372</v>
      </c>
      <c r="HH12" s="11">
        <v>0.33006863942682879</v>
      </c>
    </row>
    <row r="13" spans="1:216" x14ac:dyDescent="0.2">
      <c r="A13" s="7">
        <v>2</v>
      </c>
      <c r="B13" s="7" t="s">
        <v>72</v>
      </c>
      <c r="C13" s="7" t="s">
        <v>321</v>
      </c>
      <c r="D13" s="11">
        <v>-0.30080868084416162</v>
      </c>
      <c r="E13" s="11">
        <v>-0.14920955979997511</v>
      </c>
      <c r="F13" s="11">
        <v>-0.10371222530808009</v>
      </c>
      <c r="G13" s="11">
        <v>-0.16189304148901479</v>
      </c>
      <c r="H13" s="11">
        <v>3.5411206749764501E-2</v>
      </c>
      <c r="I13" s="11">
        <v>-5.6672587125958802E-2</v>
      </c>
      <c r="J13" s="11">
        <v>-6.1399834593733882E-2</v>
      </c>
      <c r="K13" s="11">
        <v>-5.5745669617767828E-2</v>
      </c>
      <c r="L13" s="11">
        <v>4.0211341984397464E-3</v>
      </c>
      <c r="M13" s="11">
        <v>5.6502611315687679E-2</v>
      </c>
      <c r="N13" s="11">
        <v>-0.12789891308537191</v>
      </c>
      <c r="O13" s="11">
        <v>-7.2381947502204613E-2</v>
      </c>
      <c r="P13" s="11">
        <v>-9.9180968979054041E-2</v>
      </c>
      <c r="Q13" s="11">
        <v>6.920121366664822E-2</v>
      </c>
      <c r="R13" s="11">
        <v>-3.7656627211265499E-3</v>
      </c>
      <c r="S13" s="11">
        <v>-1.059724351143787E-2</v>
      </c>
      <c r="T13" s="11">
        <v>-8.5143067901382374E-2</v>
      </c>
      <c r="U13" s="11">
        <v>9.9476890222046865E-2</v>
      </c>
      <c r="V13" s="11">
        <v>-0.12714384642268509</v>
      </c>
      <c r="W13" s="11">
        <v>-0.13950508276901419</v>
      </c>
      <c r="X13" s="11">
        <v>-0.1025007340534904</v>
      </c>
      <c r="Y13" s="11">
        <v>-0.20958380909653371</v>
      </c>
      <c r="Z13" s="11">
        <v>3.1771100908536631E-2</v>
      </c>
      <c r="AA13" s="11">
        <v>-7.680773753746839E-2</v>
      </c>
      <c r="AB13" s="11">
        <v>0.1127893261310708</v>
      </c>
      <c r="AC13" s="11">
        <v>-5.8967681638659841E-2</v>
      </c>
      <c r="AD13" s="11">
        <v>0.2468884454802287</v>
      </c>
      <c r="AE13" s="11">
        <v>5.5267349158744539E-2</v>
      </c>
      <c r="AF13" s="11">
        <v>-8.7634194645190844E-2</v>
      </c>
      <c r="AG13" s="11">
        <v>-0.14977999741660961</v>
      </c>
      <c r="AH13" s="11">
        <v>-6.6020186701795103E-2</v>
      </c>
      <c r="AI13" s="11">
        <v>-1.44409888385737E-2</v>
      </c>
      <c r="AJ13" s="11">
        <v>-0.23660561128025659</v>
      </c>
      <c r="AK13" s="11">
        <v>-6.660359417503936E-2</v>
      </c>
      <c r="AL13" s="11">
        <v>7.2247592688345463E-2</v>
      </c>
      <c r="AM13" s="11">
        <v>4.0108871981665128E-2</v>
      </c>
      <c r="AN13" s="11">
        <v>-8.5845474400601307E-2</v>
      </c>
      <c r="AO13" s="11">
        <v>-9.6835831605246558E-2</v>
      </c>
      <c r="AP13" s="11">
        <v>0.21507083294742929</v>
      </c>
      <c r="AQ13" s="11">
        <v>-3.2832116821255967E-2</v>
      </c>
      <c r="AR13" s="11">
        <v>3.8194638835034933E-2</v>
      </c>
      <c r="AS13" s="11">
        <v>-6.4916072274088021E-2</v>
      </c>
      <c r="AT13" s="11">
        <v>-7.4872412935989119E-2</v>
      </c>
      <c r="AU13" s="11">
        <v>0.11297847416921861</v>
      </c>
      <c r="AV13" s="11">
        <v>-9.9493994527848684E-2</v>
      </c>
      <c r="AW13" s="11">
        <v>-5.6781184857525917E-2</v>
      </c>
      <c r="AX13" s="11">
        <v>-0.26326362694664912</v>
      </c>
      <c r="AY13" s="11">
        <v>-0.14743256334627849</v>
      </c>
      <c r="AZ13" s="20">
        <v>-9.4010316588608034E-2</v>
      </c>
      <c r="BA13" s="20">
        <v>-0.11483834081112421</v>
      </c>
      <c r="BB13" s="20">
        <v>-0.1277199142548768</v>
      </c>
      <c r="BC13" s="20">
        <v>6.270163499607917E-2</v>
      </c>
      <c r="BD13" s="20">
        <v>2.5516504509390359E-2</v>
      </c>
      <c r="BE13" s="20">
        <v>-4.2026569164537619E-2</v>
      </c>
      <c r="BF13" s="20">
        <v>-0.15704591853854349</v>
      </c>
      <c r="BG13" s="20">
        <v>2.457994388868423E-2</v>
      </c>
      <c r="BH13" s="20">
        <v>-0.41151150564002947</v>
      </c>
      <c r="BI13" s="20">
        <v>-7.1790459264700623E-2</v>
      </c>
      <c r="BJ13" s="20">
        <v>-2.9288718199997451E-2</v>
      </c>
      <c r="BK13" s="20">
        <v>7.0219451592155258E-2</v>
      </c>
      <c r="BL13" s="20">
        <v>7.6924256145288306E-2</v>
      </c>
      <c r="BM13" s="20">
        <v>-4.9693238131975681E-2</v>
      </c>
      <c r="BN13" s="20">
        <v>3.2590593932570362E-2</v>
      </c>
      <c r="BO13" s="20">
        <v>-2.9175837442216409E-2</v>
      </c>
      <c r="BP13" s="20">
        <v>2.0915530680936541E-2</v>
      </c>
      <c r="BQ13" s="20">
        <v>0.1116106455546331</v>
      </c>
      <c r="BR13" s="20">
        <v>7.2639000561641742E-2</v>
      </c>
      <c r="BS13" s="20">
        <v>0.1236698969958074</v>
      </c>
      <c r="BT13" s="20">
        <v>0.16629684191252769</v>
      </c>
      <c r="BU13" s="20">
        <v>0.1103366990958474</v>
      </c>
      <c r="BV13" s="20">
        <v>5.7830684107038177E-2</v>
      </c>
      <c r="BW13" s="20">
        <v>0.19840787695513501</v>
      </c>
      <c r="BX13" s="20">
        <v>-5.8707115342961143E-2</v>
      </c>
      <c r="BY13" s="20">
        <v>-5.2133270629760253E-2</v>
      </c>
      <c r="BZ13" s="20">
        <v>0.1861844413140756</v>
      </c>
      <c r="CA13" s="20">
        <v>0.1146709963022965</v>
      </c>
      <c r="CB13" s="46">
        <v>0.16614134351339321</v>
      </c>
      <c r="CC13" s="20">
        <v>0.19442670857579961</v>
      </c>
      <c r="CD13" s="20">
        <v>0.18044918273631369</v>
      </c>
      <c r="CE13" s="20">
        <v>-2.9672369099231769E-2</v>
      </c>
      <c r="CF13" s="20">
        <v>0.16718373484005311</v>
      </c>
      <c r="CG13" s="20">
        <v>0.38270364403667401</v>
      </c>
      <c r="CH13" s="20">
        <v>0.18141031278217579</v>
      </c>
      <c r="CI13" s="20">
        <v>0.11394242984290411</v>
      </c>
      <c r="CJ13" s="20">
        <v>7.8811761508238876E-2</v>
      </c>
      <c r="CK13" s="20">
        <v>0.57191746251776432</v>
      </c>
      <c r="CL13" s="20">
        <v>0.57914440938808753</v>
      </c>
      <c r="CM13" s="20">
        <v>0.16523895055273249</v>
      </c>
      <c r="CN13" s="20">
        <v>0.1141982999461897</v>
      </c>
      <c r="CO13" s="20">
        <v>0.32610042866514632</v>
      </c>
      <c r="CP13" s="20">
        <v>0.37117912578366252</v>
      </c>
      <c r="CQ13" s="20">
        <v>0.39169656647508438</v>
      </c>
      <c r="CR13" s="20">
        <v>0.1008208146338274</v>
      </c>
      <c r="CS13" s="20">
        <v>-4.48062396329868E-2</v>
      </c>
      <c r="CT13" s="20">
        <v>2.035013365647997E-2</v>
      </c>
      <c r="CU13" s="20">
        <v>-7.823811168196082E-4</v>
      </c>
      <c r="CV13" s="20">
        <v>0.32892547920933862</v>
      </c>
      <c r="CW13" s="20">
        <v>0.31365961859504271</v>
      </c>
      <c r="CX13" s="20">
        <v>0.2449971912884443</v>
      </c>
      <c r="CY13" s="20">
        <v>0.4633916753812366</v>
      </c>
      <c r="CZ13" s="20">
        <v>0.1944961281429276</v>
      </c>
      <c r="DA13" s="20">
        <v>0.106052283626296</v>
      </c>
      <c r="DB13" s="20">
        <v>0.25385053586734802</v>
      </c>
      <c r="DC13" s="20">
        <v>0.13532260640110699</v>
      </c>
      <c r="DD13" s="20">
        <v>-1.460958974732463E-2</v>
      </c>
      <c r="DE13" s="20">
        <v>0.14909050521672221</v>
      </c>
      <c r="DF13" s="20">
        <v>0.177363449917991</v>
      </c>
      <c r="DG13" s="20">
        <v>0.1921249778446967</v>
      </c>
      <c r="DH13" s="20">
        <v>-6.5762893191103511E-2</v>
      </c>
      <c r="DI13" s="20">
        <v>2.1503899752834951E-2</v>
      </c>
      <c r="DJ13" s="20">
        <v>0.10729050735160001</v>
      </c>
      <c r="DK13" s="11">
        <v>8.6557059332397213E-2</v>
      </c>
      <c r="DL13" s="11">
        <v>-9.2539197398520567E-2</v>
      </c>
      <c r="DM13" s="11">
        <v>3.9503771455890568E-2</v>
      </c>
      <c r="DN13" s="11">
        <v>-3.6249178950851113E-2</v>
      </c>
      <c r="DO13" s="11">
        <v>-8.8885576690916457E-2</v>
      </c>
      <c r="DP13" s="11">
        <v>4.9564380866444553E-2</v>
      </c>
      <c r="DQ13" s="11">
        <v>-1.7915139872766939E-2</v>
      </c>
      <c r="DR13" s="11">
        <v>0.1340582353391786</v>
      </c>
      <c r="DS13" s="11">
        <v>0.1263405090316945</v>
      </c>
      <c r="DT13" s="11">
        <v>-0.1213480483205869</v>
      </c>
      <c r="DU13" s="11">
        <v>-0.1216510781301554</v>
      </c>
      <c r="DV13" s="11">
        <v>-0.1575175327725904</v>
      </c>
      <c r="DW13" s="11">
        <v>-0.21188569705627</v>
      </c>
      <c r="DX13" s="11">
        <v>-0.28554717910726812</v>
      </c>
      <c r="DY13" s="11">
        <v>-0.22637663903589719</v>
      </c>
      <c r="DZ13" s="11">
        <v>-6.1931988319182452E-2</v>
      </c>
      <c r="EA13" s="11">
        <v>-0.17462182972329809</v>
      </c>
      <c r="EB13" s="11">
        <v>-8.4026425363016632E-2</v>
      </c>
      <c r="EC13" s="11">
        <v>-0.17483661224410321</v>
      </c>
      <c r="ED13" s="11">
        <v>-0.22178596217644889</v>
      </c>
      <c r="EE13" s="11">
        <v>-0.18059263195972189</v>
      </c>
      <c r="EF13" s="11">
        <v>1.6075902908406769E-2</v>
      </c>
      <c r="EG13" s="11">
        <v>-9.5643523246888851E-3</v>
      </c>
      <c r="EH13" s="11">
        <v>-0.24801815036242081</v>
      </c>
      <c r="EI13" s="11">
        <v>-6.5225758732672112E-2</v>
      </c>
      <c r="EJ13" s="11">
        <v>-0.16424332757573451</v>
      </c>
      <c r="EK13" s="11">
        <v>-5.4065912593482257E-2</v>
      </c>
      <c r="EL13" s="11">
        <v>-0.25394665156533069</v>
      </c>
      <c r="EM13" s="11">
        <v>-0.1150727858913182</v>
      </c>
      <c r="EN13" s="11">
        <v>-3.2541178952821159E-2</v>
      </c>
      <c r="EO13" s="11">
        <v>-5.3693594230843737E-2</v>
      </c>
      <c r="EP13" s="11">
        <v>-0.20774628021275349</v>
      </c>
      <c r="EQ13" s="11">
        <v>-0.26361425835014551</v>
      </c>
      <c r="ER13" s="11">
        <v>-6.3930502194677663E-2</v>
      </c>
      <c r="ES13" s="11">
        <v>-8.0539481952112579E-2</v>
      </c>
      <c r="ET13" s="11">
        <v>-0.1446957178449185</v>
      </c>
      <c r="EU13" s="11">
        <v>-0.26857540913393618</v>
      </c>
      <c r="EV13" s="11">
        <v>-0.19593460037314331</v>
      </c>
      <c r="EW13" s="11">
        <v>-8.2498024172559248E-2</v>
      </c>
      <c r="EX13" s="11">
        <v>-0.1470706135227339</v>
      </c>
      <c r="EY13" s="11">
        <v>-0.22759677386490809</v>
      </c>
      <c r="EZ13" s="11">
        <v>-0.3413646524296593</v>
      </c>
      <c r="FA13" s="11">
        <v>-0.21885487209208049</v>
      </c>
      <c r="FB13" s="11">
        <v>-9.0213858990147777E-2</v>
      </c>
      <c r="FC13" s="11">
        <v>-0.24852473455077009</v>
      </c>
      <c r="FD13" s="11">
        <v>-0.1620311808871622</v>
      </c>
      <c r="FE13" s="11">
        <v>-4.3460762306919747E-2</v>
      </c>
      <c r="FF13" s="11">
        <v>-1.9458430473392241E-2</v>
      </c>
      <c r="FG13" s="11">
        <v>-0.1043365620274668</v>
      </c>
      <c r="FH13" s="11">
        <v>-8.7857765913034624E-2</v>
      </c>
      <c r="FI13" s="11">
        <v>-5.9350037998000649E-2</v>
      </c>
      <c r="FJ13" s="11">
        <v>3.4727927711965423E-2</v>
      </c>
      <c r="FK13" s="11">
        <v>-0.12704316023108669</v>
      </c>
      <c r="FL13" s="11">
        <v>-0.22732271265270701</v>
      </c>
      <c r="FM13" s="11">
        <v>-0.27133379713047051</v>
      </c>
      <c r="FN13" s="11">
        <v>-0.23078505412448361</v>
      </c>
      <c r="FO13" s="11">
        <v>-1.462833038634415E-2</v>
      </c>
      <c r="FP13" s="11">
        <v>1.5920246299729209E-2</v>
      </c>
      <c r="FQ13" s="11">
        <v>-2.9133376890245751E-2</v>
      </c>
      <c r="FR13" s="11">
        <v>0.17350847250706189</v>
      </c>
      <c r="FS13" s="11">
        <v>-9.8798536110729196E-2</v>
      </c>
      <c r="FT13" s="11">
        <v>-0.1594393035028098</v>
      </c>
      <c r="FU13" s="11">
        <v>-9.8544819649780124E-2</v>
      </c>
      <c r="FV13" s="11">
        <v>-0.2401658381924017</v>
      </c>
      <c r="FW13" s="11">
        <v>-0.13557621439611539</v>
      </c>
      <c r="FX13" s="11">
        <v>1.574000289098265E-3</v>
      </c>
      <c r="FY13" s="11">
        <v>8.7916538734980065E-3</v>
      </c>
      <c r="FZ13" s="11">
        <v>2.6047615500831119E-2</v>
      </c>
      <c r="GA13" s="11">
        <v>3.9114955933006401E-2</v>
      </c>
      <c r="GB13" s="11">
        <v>8.7437194141503083E-2</v>
      </c>
      <c r="GC13" s="11">
        <v>0.1178762348332867</v>
      </c>
      <c r="GD13" s="11">
        <v>-2.7985290209208698E-2</v>
      </c>
      <c r="GE13" s="11">
        <v>1.3227018699954801E-2</v>
      </c>
      <c r="GF13" s="11">
        <v>7.9923988488971753E-2</v>
      </c>
      <c r="GG13" s="11">
        <v>-8.9446461950192235E-3</v>
      </c>
      <c r="GH13" s="11">
        <v>2.1301347669357099E-2</v>
      </c>
      <c r="GI13" s="11">
        <v>-1.6506542726342329E-2</v>
      </c>
      <c r="GJ13" s="11">
        <v>5.2583513670654058E-2</v>
      </c>
      <c r="GK13" s="11">
        <v>-7.5387374638552504E-3</v>
      </c>
      <c r="GL13" s="11">
        <v>-7.185519038164212E-2</v>
      </c>
      <c r="GM13" s="11">
        <v>0.25609859422180209</v>
      </c>
      <c r="GN13" s="11">
        <v>0.52004738507608383</v>
      </c>
      <c r="GO13" s="11">
        <v>-0.103581992665519</v>
      </c>
      <c r="GP13" s="11">
        <v>-0.18210329436872169</v>
      </c>
      <c r="GQ13" s="11">
        <v>-1.5752493858545161E-2</v>
      </c>
      <c r="GR13" s="11">
        <v>0.22036582707735669</v>
      </c>
      <c r="GS13" s="11">
        <v>0.12999142843573019</v>
      </c>
      <c r="GT13" s="11">
        <v>-2.2012601821333581E-2</v>
      </c>
      <c r="GU13" s="11">
        <v>-0.10960381603091569</v>
      </c>
      <c r="GV13" s="11">
        <v>-9.0819239788238804E-2</v>
      </c>
      <c r="GW13" s="11">
        <v>-6.9856751440596776E-3</v>
      </c>
      <c r="GX13" s="11">
        <v>-3.4316815404268342E-3</v>
      </c>
      <c r="GY13" s="11">
        <v>-2.3253134884915211E-4</v>
      </c>
      <c r="GZ13" s="11">
        <v>-6.1345337183819737E-2</v>
      </c>
      <c r="HA13" s="11">
        <v>0.19840971204419339</v>
      </c>
      <c r="HB13" s="11">
        <v>-0.11313722401025381</v>
      </c>
      <c r="HC13" s="11">
        <v>7.61522011965996E-2</v>
      </c>
      <c r="HD13" s="11">
        <v>-1.9254024996018251E-4</v>
      </c>
      <c r="HE13" s="11">
        <v>0.48732104853663932</v>
      </c>
      <c r="HF13" s="11">
        <v>0.18778034221521561</v>
      </c>
      <c r="HG13" s="11">
        <v>8.3685354892769181E-2</v>
      </c>
      <c r="HH13" s="11">
        <v>0.50839948594757667</v>
      </c>
    </row>
    <row r="14" spans="1:216" ht="16.5" customHeight="1" x14ac:dyDescent="0.2">
      <c r="A14" s="7">
        <v>3</v>
      </c>
      <c r="B14" s="7" t="s">
        <v>73</v>
      </c>
      <c r="C14" s="7" t="s">
        <v>322</v>
      </c>
      <c r="D14" s="11">
        <v>0.20283355259117569</v>
      </c>
      <c r="E14" s="11">
        <v>0.651775900076627</v>
      </c>
      <c r="F14" s="11">
        <v>-0.14349709427868429</v>
      </c>
      <c r="G14" s="11">
        <v>-0.3788569055108475</v>
      </c>
      <c r="H14" s="11">
        <v>-0.13140447053894819</v>
      </c>
      <c r="I14" s="11">
        <v>-1.2138997042066E-3</v>
      </c>
      <c r="J14" s="11">
        <v>-0.1223635035985893</v>
      </c>
      <c r="K14" s="11">
        <v>-0.1250367587337374</v>
      </c>
      <c r="L14" s="11">
        <v>-9.7542172461411725E-2</v>
      </c>
      <c r="M14" s="11">
        <v>-5.8002925929029892E-2</v>
      </c>
      <c r="N14" s="11">
        <v>0.53310190760427689</v>
      </c>
      <c r="O14" s="11">
        <v>-0.21143765398816619</v>
      </c>
      <c r="P14" s="11">
        <v>-0.21651794930359061</v>
      </c>
      <c r="Q14" s="11">
        <v>-6.2469346896867783E-2</v>
      </c>
      <c r="R14" s="11">
        <v>-0.12706474345090671</v>
      </c>
      <c r="S14" s="11">
        <v>3.8429497236685872E-2</v>
      </c>
      <c r="T14" s="11">
        <v>-0.12842652584127209</v>
      </c>
      <c r="U14" s="11">
        <v>-0.21643826212902989</v>
      </c>
      <c r="V14" s="11">
        <v>-0.1089158773341186</v>
      </c>
      <c r="W14" s="11">
        <v>5.6194578375389208E-2</v>
      </c>
      <c r="X14" s="11">
        <v>-6.6822294163034757E-2</v>
      </c>
      <c r="Y14" s="11">
        <v>-8.8122773390427511E-2</v>
      </c>
      <c r="Z14" s="11">
        <v>-0.1103860539283964</v>
      </c>
      <c r="AA14" s="11">
        <v>-0.23151748196748359</v>
      </c>
      <c r="AB14" s="11">
        <v>-0.18266967872137849</v>
      </c>
      <c r="AC14" s="11">
        <v>-4.0187035850446473E-2</v>
      </c>
      <c r="AD14" s="11">
        <v>-0.22399148321749959</v>
      </c>
      <c r="AE14" s="11">
        <v>3.2085723813303657E-2</v>
      </c>
      <c r="AF14" s="11">
        <v>-0.12073006264115239</v>
      </c>
      <c r="AG14" s="11">
        <v>-0.19947343468581041</v>
      </c>
      <c r="AH14" s="11">
        <v>-0.15282904596708191</v>
      </c>
      <c r="AI14" s="11">
        <v>7.1233956229005857E-2</v>
      </c>
      <c r="AJ14" s="11">
        <v>-0.2260110036930402</v>
      </c>
      <c r="AK14" s="11">
        <v>-0.29245888953011118</v>
      </c>
      <c r="AL14" s="11">
        <v>-0.10435067592993499</v>
      </c>
      <c r="AM14" s="11">
        <v>-6.0333655472304959E-2</v>
      </c>
      <c r="AN14" s="11">
        <v>-0.25930884144271832</v>
      </c>
      <c r="AO14" s="11">
        <v>-0.32330117241457862</v>
      </c>
      <c r="AP14" s="11">
        <v>-0.18982818036271881</v>
      </c>
      <c r="AQ14" s="11">
        <v>0.1139140946674695</v>
      </c>
      <c r="AR14" s="11">
        <v>1.560423463105054E-2</v>
      </c>
      <c r="AS14" s="11">
        <v>-0.23754777592156009</v>
      </c>
      <c r="AT14" s="11">
        <v>-0.2013926577501832</v>
      </c>
      <c r="AU14" s="11">
        <v>0.31025357313338819</v>
      </c>
      <c r="AV14" s="11">
        <v>-3.3923500262691197E-2</v>
      </c>
      <c r="AW14" s="11">
        <v>-6.9090015064394716E-3</v>
      </c>
      <c r="AX14" s="11">
        <v>-0.2015168598393271</v>
      </c>
      <c r="AY14" s="11">
        <v>-0.2729832259235816</v>
      </c>
      <c r="AZ14" s="20">
        <v>-0.17686767808771531</v>
      </c>
      <c r="BA14" s="20">
        <v>-0.1489418869771926</v>
      </c>
      <c r="BB14" s="20">
        <v>0.18316776431648821</v>
      </c>
      <c r="BC14" s="20">
        <v>0.6187871510716425</v>
      </c>
      <c r="BD14" s="20">
        <v>5.5063902327157521E-2</v>
      </c>
      <c r="BE14" s="20">
        <v>-0.1829890920374225</v>
      </c>
      <c r="BF14" s="20">
        <v>-0.1056483670202191</v>
      </c>
      <c r="BG14" s="20">
        <v>2.1904713467402411E-2</v>
      </c>
      <c r="BH14" s="20">
        <v>-0.4251312025949443</v>
      </c>
      <c r="BI14" s="20">
        <v>-0.1248132085151106</v>
      </c>
      <c r="BJ14" s="20">
        <v>0.1020556202032388</v>
      </c>
      <c r="BK14" s="20">
        <v>0.54162064930582532</v>
      </c>
      <c r="BL14" s="20">
        <v>-0.17136718606113771</v>
      </c>
      <c r="BM14" s="20">
        <v>3.0571461952259901E-2</v>
      </c>
      <c r="BN14" s="20">
        <v>-0.2327104073049838</v>
      </c>
      <c r="BO14" s="20">
        <v>-0.23653841247118179</v>
      </c>
      <c r="BP14" s="20">
        <v>-0.13495989398110211</v>
      </c>
      <c r="BQ14" s="20">
        <v>-0.1168182642345376</v>
      </c>
      <c r="BR14" s="20">
        <v>-0.25332177994774191</v>
      </c>
      <c r="BS14" s="20">
        <v>-0.19151697276805449</v>
      </c>
      <c r="BT14" s="20">
        <v>-0.13016427026073921</v>
      </c>
      <c r="BU14" s="20">
        <v>0.14903070044073671</v>
      </c>
      <c r="BV14" s="20">
        <v>0.21808465157630369</v>
      </c>
      <c r="BW14" s="20">
        <v>-0.13676827124341889</v>
      </c>
      <c r="BX14" s="20">
        <v>-9.4203688351405579E-2</v>
      </c>
      <c r="BY14" s="20">
        <v>-0.29559783655903221</v>
      </c>
      <c r="BZ14" s="20">
        <v>-0.1133220939931598</v>
      </c>
      <c r="CA14" s="20">
        <v>2.9886120625567839E-2</v>
      </c>
      <c r="CB14" s="46">
        <v>0.19299543282841289</v>
      </c>
      <c r="CC14" s="20">
        <v>-8.9213926913519925E-2</v>
      </c>
      <c r="CD14" s="20">
        <v>-3.6664216942661858E-2</v>
      </c>
      <c r="CE14" s="20">
        <v>-2.4250651993937611E-2</v>
      </c>
      <c r="CF14" s="20">
        <v>-0.23928662474176471</v>
      </c>
      <c r="CG14" s="20">
        <v>0.55001348555152263</v>
      </c>
      <c r="CH14" s="20">
        <v>-7.0754605812133109E-2</v>
      </c>
      <c r="CI14" s="20">
        <v>0.45520120267611469</v>
      </c>
      <c r="CJ14" s="20">
        <v>7.4381178581569785E-2</v>
      </c>
      <c r="CK14" s="20">
        <v>0.18829681782932781</v>
      </c>
      <c r="CL14" s="20">
        <v>0.10844582482730369</v>
      </c>
      <c r="CM14" s="20">
        <v>3.115922502262625E-2</v>
      </c>
      <c r="CN14" s="20">
        <v>1.138498365795826E-4</v>
      </c>
      <c r="CO14" s="20">
        <v>-0.1659220578609952</v>
      </c>
      <c r="CP14" s="20">
        <v>0.23577024204667299</v>
      </c>
      <c r="CQ14" s="20">
        <v>0.3150667102001774</v>
      </c>
      <c r="CR14" s="20">
        <v>-0.15231910209991509</v>
      </c>
      <c r="CS14" s="20">
        <v>0.1906277094531392</v>
      </c>
      <c r="CT14" s="20">
        <v>0.17816376647684029</v>
      </c>
      <c r="CU14" s="20">
        <v>-7.3912485725732391E-2</v>
      </c>
      <c r="CV14" s="20">
        <v>-0.101657241302455</v>
      </c>
      <c r="CW14" s="20">
        <v>-0.1369110724876699</v>
      </c>
      <c r="CX14" s="20">
        <v>0.2216674988733249</v>
      </c>
      <c r="CY14" s="20">
        <v>0.60367012280026144</v>
      </c>
      <c r="CZ14" s="20">
        <v>0.62086145983427676</v>
      </c>
      <c r="DA14" s="20">
        <v>0.51176179943126687</v>
      </c>
      <c r="DB14" s="20">
        <v>0.54948378834515177</v>
      </c>
      <c r="DC14" s="20">
        <v>0.52710001376380156</v>
      </c>
      <c r="DD14" s="20">
        <v>0.61301600461926364</v>
      </c>
      <c r="DE14" s="20">
        <v>0.38490862357949851</v>
      </c>
      <c r="DF14" s="20">
        <v>1.0902160425664551</v>
      </c>
      <c r="DG14" s="20">
        <v>0.25420484608942351</v>
      </c>
      <c r="DH14" s="20">
        <v>0.66951168319666166</v>
      </c>
      <c r="DI14" s="20">
        <v>0.50768943255268284</v>
      </c>
      <c r="DJ14" s="20">
        <v>0.1830017115337095</v>
      </c>
      <c r="DK14" s="11">
        <v>0.36522404077034148</v>
      </c>
      <c r="DL14" s="11">
        <v>0.42200420359103502</v>
      </c>
      <c r="DM14" s="11">
        <v>0.46602319000844039</v>
      </c>
      <c r="DN14" s="11">
        <v>0.45782686805797601</v>
      </c>
      <c r="DO14" s="11">
        <v>0.55221855665282193</v>
      </c>
      <c r="DP14" s="11">
        <v>0.86818483399290902</v>
      </c>
      <c r="DQ14" s="11">
        <v>0.47135388900512187</v>
      </c>
      <c r="DR14" s="11">
        <v>1.3467573567779429</v>
      </c>
      <c r="DS14" s="11">
        <v>0.51693427559601357</v>
      </c>
      <c r="DT14" s="11">
        <v>0.48999074262614323</v>
      </c>
      <c r="DU14" s="11">
        <v>0.35181347603490848</v>
      </c>
      <c r="DV14" s="11">
        <v>3.9378581015751417E-2</v>
      </c>
      <c r="DW14" s="11">
        <v>-3.1316993696589579E-3</v>
      </c>
      <c r="DX14" s="11">
        <v>0.1263885170473755</v>
      </c>
      <c r="DY14" s="11">
        <v>-0.1738654270090095</v>
      </c>
      <c r="DZ14" s="11">
        <v>0.24930811153800431</v>
      </c>
      <c r="EA14" s="11">
        <v>-7.3938306333879877E-2</v>
      </c>
      <c r="EB14" s="11">
        <v>-9.2661003613576653E-2</v>
      </c>
      <c r="EC14" s="11">
        <v>-0.1494733731590816</v>
      </c>
      <c r="ED14" s="11">
        <v>0.25776564021928489</v>
      </c>
      <c r="EE14" s="11">
        <v>0.16434105604042301</v>
      </c>
      <c r="EF14" s="11">
        <v>0.15150327418132781</v>
      </c>
      <c r="EG14" s="11">
        <v>0.18988034818641261</v>
      </c>
      <c r="EH14" s="11">
        <v>0.51525580771940604</v>
      </c>
      <c r="EI14" s="11">
        <v>6.0478821405380412E-2</v>
      </c>
      <c r="EJ14" s="11">
        <v>0.13021640537259091</v>
      </c>
      <c r="EK14" s="11">
        <v>0.1693027401695093</v>
      </c>
      <c r="EL14" s="11">
        <v>3.9077368183269678E-2</v>
      </c>
      <c r="EM14" s="11">
        <v>7.7340651990962517E-2</v>
      </c>
      <c r="EN14" s="11">
        <v>3.7170228679423101E-2</v>
      </c>
      <c r="EO14" s="11">
        <v>0.31803141536334278</v>
      </c>
      <c r="EP14" s="11">
        <v>0.43661612402320232</v>
      </c>
      <c r="EQ14" s="11">
        <v>5.8746747486439821E-2</v>
      </c>
      <c r="ER14" s="11">
        <v>8.8912199223950994E-2</v>
      </c>
      <c r="ES14" s="11">
        <v>0.39525996101209149</v>
      </c>
      <c r="ET14" s="11">
        <v>0.77310868104747144</v>
      </c>
      <c r="EU14" s="11">
        <v>0.59737570718149846</v>
      </c>
      <c r="EV14" s="11">
        <v>0.57462342486939111</v>
      </c>
      <c r="EW14" s="11">
        <v>0.34873792720887731</v>
      </c>
      <c r="EX14" s="11">
        <v>0.13501084488786</v>
      </c>
      <c r="EY14" s="11">
        <v>0.36884782196815302</v>
      </c>
      <c r="EZ14" s="11">
        <v>0.27372011874932739</v>
      </c>
      <c r="FA14" s="11">
        <v>1.125196054502775</v>
      </c>
      <c r="FB14" s="11">
        <v>0.51042958308905839</v>
      </c>
      <c r="FC14" s="11">
        <v>0.58236966077096186</v>
      </c>
      <c r="FD14" s="11">
        <v>0.90141652843563103</v>
      </c>
      <c r="FE14" s="11">
        <v>0.29113083874720092</v>
      </c>
      <c r="FF14" s="11">
        <v>0.32127449697571131</v>
      </c>
      <c r="FG14" s="11">
        <v>0.95092575370364996</v>
      </c>
      <c r="FH14" s="11">
        <v>0.1395105102733154</v>
      </c>
      <c r="FI14" s="11">
        <v>0.29881871803055682</v>
      </c>
      <c r="FJ14" s="11">
        <v>0.25959018698430159</v>
      </c>
      <c r="FK14" s="11">
        <v>0.79981972062069118</v>
      </c>
      <c r="FL14" s="11">
        <v>0.36317258714109157</v>
      </c>
      <c r="FM14" s="11">
        <v>0.65687560098413011</v>
      </c>
      <c r="FN14" s="11">
        <v>0.5359457387955342</v>
      </c>
      <c r="FO14" s="11">
        <v>0.28752226166010247</v>
      </c>
      <c r="FP14" s="11">
        <v>0.49092695563846339</v>
      </c>
      <c r="FQ14" s="11">
        <v>0.41476039222252342</v>
      </c>
      <c r="FR14" s="11">
        <v>0.1225947064546247</v>
      </c>
      <c r="FS14" s="11">
        <v>0.61338647774356514</v>
      </c>
      <c r="FT14" s="11">
        <v>0.60444606853201388</v>
      </c>
      <c r="FU14" s="11">
        <v>0.86138455904645128</v>
      </c>
      <c r="FV14" s="11">
        <v>0.33226601806508521</v>
      </c>
      <c r="FW14" s="11">
        <v>0.32143636581333951</v>
      </c>
      <c r="FX14" s="11">
        <v>0.3662066666216075</v>
      </c>
      <c r="FY14" s="11">
        <v>0.15254063403290499</v>
      </c>
      <c r="FZ14" s="11">
        <v>6.2642985248693828E-2</v>
      </c>
      <c r="GA14" s="11">
        <v>0.45219774102571808</v>
      </c>
      <c r="GB14" s="11">
        <v>0.33107357329109649</v>
      </c>
      <c r="GC14" s="11">
        <v>0.41185644343716787</v>
      </c>
      <c r="GD14" s="11">
        <v>0.35842367600491781</v>
      </c>
      <c r="GE14" s="11">
        <v>0.23668184733318459</v>
      </c>
      <c r="GF14" s="11">
        <v>1.052967286674017</v>
      </c>
      <c r="GG14" s="11">
        <v>0.58609512529294183</v>
      </c>
      <c r="GH14" s="11">
        <v>0.26142595892881082</v>
      </c>
      <c r="GI14" s="11">
        <v>0.36625517719389128</v>
      </c>
      <c r="GJ14" s="11">
        <v>0.65073893577291608</v>
      </c>
      <c r="GK14" s="11">
        <v>0.38481715936795702</v>
      </c>
      <c r="GL14" s="11">
        <v>0.56660462775842668</v>
      </c>
      <c r="GM14" s="11">
        <v>0.3509702119449587</v>
      </c>
      <c r="GN14" s="11">
        <v>0.85360168877886844</v>
      </c>
      <c r="GO14" s="11">
        <v>0.98091974949289229</v>
      </c>
      <c r="GP14" s="11">
        <v>0.32445635699441461</v>
      </c>
      <c r="GQ14" s="11">
        <v>-1.124199732800768E-2</v>
      </c>
      <c r="GR14" s="11">
        <v>0.55844416611949055</v>
      </c>
      <c r="GS14" s="11">
        <v>0.54218711901338912</v>
      </c>
      <c r="GT14" s="11">
        <v>0.31404763521146578</v>
      </c>
      <c r="GU14" s="11">
        <v>1.352369775683838</v>
      </c>
      <c r="GV14" s="11">
        <v>0.15477821549240531</v>
      </c>
      <c r="GW14" s="11">
        <v>0.84196767676917617</v>
      </c>
      <c r="GX14" s="11">
        <v>0.79803105329138768</v>
      </c>
      <c r="GY14" s="11">
        <v>0.54010239435886853</v>
      </c>
      <c r="GZ14" s="11">
        <v>0.78164537568206138</v>
      </c>
      <c r="HA14" s="11">
        <v>1.1737792451966</v>
      </c>
      <c r="HB14" s="11">
        <v>0.68592343349492113</v>
      </c>
      <c r="HC14" s="11">
        <v>0.67164234695739311</v>
      </c>
      <c r="HD14" s="11">
        <v>0.30426079040386389</v>
      </c>
      <c r="HE14" s="11">
        <v>0.58134169112233902</v>
      </c>
      <c r="HF14" s="11">
        <v>0.41613490051125401</v>
      </c>
      <c r="HG14" s="11">
        <v>0.6653731436072694</v>
      </c>
      <c r="HH14" s="11">
        <v>0.56064953124019357</v>
      </c>
    </row>
    <row r="15" spans="1:216" ht="15.75" customHeight="1" x14ac:dyDescent="0.2">
      <c r="A15" s="7">
        <v>5</v>
      </c>
      <c r="B15" s="7" t="s">
        <v>74</v>
      </c>
      <c r="C15" s="7" t="s">
        <v>323</v>
      </c>
      <c r="D15" s="11">
        <v>-0.35906877662860048</v>
      </c>
      <c r="E15" s="11">
        <v>-0.29383870629473002</v>
      </c>
      <c r="F15" s="11">
        <v>-0.36638214049608758</v>
      </c>
      <c r="G15" s="11">
        <v>-0.50142993160620741</v>
      </c>
      <c r="H15" s="11">
        <v>1.229030970345508</v>
      </c>
      <c r="I15" s="11">
        <v>-0.1472857754872415</v>
      </c>
      <c r="J15" s="11">
        <v>-2.903454383185855E-2</v>
      </c>
      <c r="K15" s="11">
        <v>-0.24007333693274091</v>
      </c>
      <c r="L15" s="11">
        <v>-0.32883042155585013</v>
      </c>
      <c r="M15" s="11">
        <v>-0.4033814915633781</v>
      </c>
      <c r="N15" s="11">
        <v>-2.8518611057897662E-2</v>
      </c>
      <c r="O15" s="11">
        <v>-0.3231274858194535</v>
      </c>
      <c r="P15" s="11">
        <v>-0.39569162530536439</v>
      </c>
      <c r="Q15" s="11">
        <v>-0.1279003568089033</v>
      </c>
      <c r="R15" s="11">
        <v>-0.28382742395967231</v>
      </c>
      <c r="S15" s="11">
        <v>-0.38699809488377512</v>
      </c>
      <c r="T15" s="11">
        <v>-0.4605688748908624</v>
      </c>
      <c r="U15" s="11">
        <v>-0.19915873459123309</v>
      </c>
      <c r="V15" s="11">
        <v>0.33373425961629982</v>
      </c>
      <c r="W15" s="11">
        <v>-2.9575942792215981E-3</v>
      </c>
      <c r="X15" s="11">
        <v>-0.35775243437417431</v>
      </c>
      <c r="Y15" s="11">
        <v>-0.41047599173366878</v>
      </c>
      <c r="Z15" s="11">
        <v>-0.36925638790457499</v>
      </c>
      <c r="AA15" s="11">
        <v>9.8578421521929416E-2</v>
      </c>
      <c r="AB15" s="11">
        <v>-0.29812577670594498</v>
      </c>
      <c r="AC15" s="11">
        <v>-0.10885439106180619</v>
      </c>
      <c r="AD15" s="11">
        <v>-0.46361605876614248</v>
      </c>
      <c r="AE15" s="11">
        <v>-0.50852777033028129</v>
      </c>
      <c r="AF15" s="11">
        <v>-0.58754136829653258</v>
      </c>
      <c r="AG15" s="11">
        <v>-0.42676186453013237</v>
      </c>
      <c r="AH15" s="11">
        <v>-0.28771570997506368</v>
      </c>
      <c r="AI15" s="11">
        <v>0.13361589718433819</v>
      </c>
      <c r="AJ15" s="11">
        <v>-0.1107355429932995</v>
      </c>
      <c r="AK15" s="11">
        <v>-0.57866027585419166</v>
      </c>
      <c r="AL15" s="11">
        <v>-0.64531631320651406</v>
      </c>
      <c r="AM15" s="11">
        <v>-0.47184172697148408</v>
      </c>
      <c r="AN15" s="11">
        <v>-0.60551609561140618</v>
      </c>
      <c r="AO15" s="11">
        <v>-0.56238756640052401</v>
      </c>
      <c r="AP15" s="11">
        <v>-0.42985288254150489</v>
      </c>
      <c r="AQ15" s="11">
        <v>-0.35855005883116042</v>
      </c>
      <c r="AR15" s="11">
        <v>-0.20587881239104289</v>
      </c>
      <c r="AS15" s="11">
        <v>-0.51488249307902678</v>
      </c>
      <c r="AT15" s="11">
        <v>-0.2005086950940197</v>
      </c>
      <c r="AU15" s="11">
        <v>0.2567293753814297</v>
      </c>
      <c r="AV15" s="11">
        <v>-0.33681166048456562</v>
      </c>
      <c r="AW15" s="11">
        <v>-6.133410875124945E-2</v>
      </c>
      <c r="AX15" s="11">
        <v>-0.40111761982458721</v>
      </c>
      <c r="AY15" s="11">
        <v>-0.34684935959425811</v>
      </c>
      <c r="AZ15" s="20">
        <v>0.19043397557284969</v>
      </c>
      <c r="BA15" s="20">
        <v>-0.38309320437142869</v>
      </c>
      <c r="BB15" s="20">
        <v>-0.43237215720268352</v>
      </c>
      <c r="BC15" s="20">
        <v>-0.63457892590959331</v>
      </c>
      <c r="BD15" s="20">
        <v>-0.57353554713510446</v>
      </c>
      <c r="BE15" s="20">
        <v>-0.30445852875848889</v>
      </c>
      <c r="BF15" s="20">
        <v>-0.27472077261081401</v>
      </c>
      <c r="BG15" s="20">
        <v>0.9109816927652381</v>
      </c>
      <c r="BH15" s="20">
        <v>-0.38274211403284297</v>
      </c>
      <c r="BI15" s="20">
        <v>-0.16137955635456799</v>
      </c>
      <c r="BJ15" s="20">
        <v>-0.24388459586339359</v>
      </c>
      <c r="BK15" s="20">
        <v>-0.41353341856794479</v>
      </c>
      <c r="BL15" s="20">
        <v>-0.39090538979365919</v>
      </c>
      <c r="BM15" s="20">
        <v>-2.5319840300654709E-2</v>
      </c>
      <c r="BN15" s="20">
        <v>0.86947563437402997</v>
      </c>
      <c r="BO15" s="20">
        <v>-0.260676757865831</v>
      </c>
      <c r="BP15" s="20">
        <v>-0.42616578846914671</v>
      </c>
      <c r="BQ15" s="20">
        <v>-0.29785090567049161</v>
      </c>
      <c r="BR15" s="20">
        <v>-7.2038896237384575E-2</v>
      </c>
      <c r="BS15" s="20">
        <v>-2.9351976500384899E-2</v>
      </c>
      <c r="BT15" s="20">
        <v>0.3183366762214288</v>
      </c>
      <c r="BU15" s="20">
        <v>0.8260605731152002</v>
      </c>
      <c r="BV15" s="20">
        <v>0.87187258911127685</v>
      </c>
      <c r="BW15" s="20">
        <v>0.13298569339917871</v>
      </c>
      <c r="BX15" s="20">
        <v>0.26399933584190621</v>
      </c>
      <c r="BY15" s="20">
        <v>0.1303318379757821</v>
      </c>
      <c r="BZ15" s="20">
        <v>9.1037182092200908E-2</v>
      </c>
      <c r="CA15" s="20">
        <v>-6.5972693981613317E-2</v>
      </c>
      <c r="CB15" s="46">
        <v>8.8912790813670206E-2</v>
      </c>
      <c r="CC15" s="20">
        <v>-6.642545441286718E-2</v>
      </c>
      <c r="CD15" s="20">
        <v>-0.19010373598425531</v>
      </c>
      <c r="CE15" s="20">
        <v>-0.1063493731364501</v>
      </c>
      <c r="CF15" s="20">
        <v>-0.17144093771750929</v>
      </c>
      <c r="CG15" s="20">
        <v>0.57218538817244147</v>
      </c>
      <c r="CH15" s="20">
        <v>0.80727295723110748</v>
      </c>
      <c r="CI15" s="20">
        <v>0.53534706921677144</v>
      </c>
      <c r="CJ15" s="20">
        <v>-7.2017261375876274E-2</v>
      </c>
      <c r="CK15" s="20">
        <v>-0.16321277882928981</v>
      </c>
      <c r="CL15" s="20">
        <v>1.956096260554863E-2</v>
      </c>
      <c r="CM15" s="20">
        <v>0.1697817975367284</v>
      </c>
      <c r="CN15" s="20">
        <v>0.1485037198835493</v>
      </c>
      <c r="CO15" s="20">
        <v>0.36724161229183272</v>
      </c>
      <c r="CP15" s="20">
        <v>0.65571630928817681</v>
      </c>
      <c r="CQ15" s="20">
        <v>0.33283457435132152</v>
      </c>
      <c r="CR15" s="20">
        <v>0.8460099133071004</v>
      </c>
      <c r="CS15" s="20">
        <v>0.120356165403795</v>
      </c>
      <c r="CT15" s="20">
        <v>1.335318870263503</v>
      </c>
      <c r="CU15" s="20">
        <v>0.70317422348900549</v>
      </c>
      <c r="CV15" s="20">
        <v>1.15191353440809</v>
      </c>
      <c r="CW15" s="20">
        <v>6.0940251551037772E-2</v>
      </c>
      <c r="CX15" s="20">
        <v>0.47683767696243162</v>
      </c>
      <c r="CY15" s="20">
        <v>8.2933216637204765E-2</v>
      </c>
      <c r="CZ15" s="20">
        <v>0.66802016495037164</v>
      </c>
      <c r="DA15" s="20">
        <v>0.36252721169010022</v>
      </c>
      <c r="DB15" s="20">
        <v>0.16201699743591069</v>
      </c>
      <c r="DC15" s="20">
        <v>-0.1845910149501023</v>
      </c>
      <c r="DD15" s="20">
        <v>0.1491027544596093</v>
      </c>
      <c r="DE15" s="20">
        <v>0.46617981619064358</v>
      </c>
      <c r="DF15" s="20">
        <v>1.197146055641938</v>
      </c>
      <c r="DG15" s="20">
        <v>1.376257363096598</v>
      </c>
      <c r="DH15" s="20">
        <v>1.18686534885535</v>
      </c>
      <c r="DI15" s="20">
        <v>0.39535919357662608</v>
      </c>
      <c r="DJ15" s="20">
        <v>1.030210916284015</v>
      </c>
      <c r="DK15" s="11">
        <v>0.84421105578189182</v>
      </c>
      <c r="DL15" s="11">
        <v>0.51636661000471173</v>
      </c>
      <c r="DM15" s="11">
        <v>1.1957254440052709</v>
      </c>
      <c r="DN15" s="11">
        <v>0.4005708769931231</v>
      </c>
      <c r="DO15" s="11">
        <v>0.20209214448321181</v>
      </c>
      <c r="DP15" s="11">
        <v>0.77559544358938948</v>
      </c>
      <c r="DQ15" s="11">
        <v>-0.12647624555515011</v>
      </c>
      <c r="DR15" s="11">
        <v>0.34122754636975777</v>
      </c>
      <c r="DS15" s="11">
        <v>0.39910500463459592</v>
      </c>
      <c r="DT15" s="11">
        <v>2.8339945555120258</v>
      </c>
      <c r="DU15" s="11">
        <v>2.4342732389040829</v>
      </c>
      <c r="DV15" s="11">
        <v>0.56309729209249504</v>
      </c>
      <c r="DW15" s="11">
        <v>0.33827144417044203</v>
      </c>
      <c r="DX15" s="11">
        <v>1.059500133909554</v>
      </c>
      <c r="DY15" s="11">
        <v>1.3129367071052369</v>
      </c>
      <c r="DZ15" s="11">
        <v>0.62970487705470379</v>
      </c>
      <c r="EA15" s="11">
        <v>1.0413403944490589</v>
      </c>
      <c r="EB15" s="11">
        <v>0.28265169425823822</v>
      </c>
      <c r="EC15" s="11">
        <v>0.41992672590206359</v>
      </c>
      <c r="ED15" s="11">
        <v>0.60052073045367216</v>
      </c>
      <c r="EE15" s="11">
        <v>1.0680589121837689</v>
      </c>
      <c r="EF15" s="11">
        <v>0.99553939660367208</v>
      </c>
      <c r="EG15" s="11">
        <v>2.5502955855311922</v>
      </c>
      <c r="EH15" s="11">
        <v>2.5366585795686909</v>
      </c>
      <c r="EI15" s="11">
        <v>0.29764071534497599</v>
      </c>
      <c r="EJ15" s="11">
        <v>0.43267489558591371</v>
      </c>
      <c r="EK15" s="11">
        <v>0.47511645159386839</v>
      </c>
      <c r="EL15" s="11">
        <v>0.61116758917041913</v>
      </c>
      <c r="EM15" s="11">
        <v>0.11487155241536361</v>
      </c>
      <c r="EN15" s="11">
        <v>0.58197465209339638</v>
      </c>
      <c r="EO15" s="11">
        <v>0.90198035845376978</v>
      </c>
      <c r="EP15" s="11">
        <v>-0.12605396348653061</v>
      </c>
      <c r="EQ15" s="11">
        <v>8.1205915782803562E-2</v>
      </c>
      <c r="ER15" s="11">
        <v>0.10929556716707479</v>
      </c>
      <c r="ES15" s="11">
        <v>0.42675296482366898</v>
      </c>
      <c r="ET15" s="11">
        <v>1.579145619342943</v>
      </c>
      <c r="EU15" s="11">
        <v>1.952297934555701</v>
      </c>
      <c r="EV15" s="11">
        <v>0.74446104147781766</v>
      </c>
      <c r="EW15" s="11">
        <v>0.12526125149063641</v>
      </c>
      <c r="EX15" s="11">
        <v>-0.33877987166526519</v>
      </c>
      <c r="EY15" s="11">
        <v>0.31908707887922882</v>
      </c>
      <c r="EZ15" s="11">
        <v>-0.2236554508657628</v>
      </c>
      <c r="FA15" s="11">
        <v>-1.834649101232233E-2</v>
      </c>
      <c r="FB15" s="11">
        <v>0.24199563558494491</v>
      </c>
      <c r="FC15" s="11">
        <v>-8.2562252248724266E-2</v>
      </c>
      <c r="FD15" s="11">
        <v>0.91811558347748856</v>
      </c>
      <c r="FE15" s="11">
        <v>1.2350825658458391</v>
      </c>
      <c r="FF15" s="11">
        <v>1.094442298539489</v>
      </c>
      <c r="FG15" s="11">
        <v>0.54925529295663633</v>
      </c>
      <c r="FH15" s="11">
        <v>1.2732481027898599</v>
      </c>
      <c r="FI15" s="11">
        <v>0.1814586364402406</v>
      </c>
      <c r="FJ15" s="11">
        <v>0.56130758859660945</v>
      </c>
      <c r="FK15" s="11">
        <v>1.1248687034416081</v>
      </c>
      <c r="FL15" s="11">
        <v>0.61629764476673854</v>
      </c>
      <c r="FM15" s="11">
        <v>0.60091016943316866</v>
      </c>
      <c r="FN15" s="11">
        <v>0.21772393833578921</v>
      </c>
      <c r="FO15" s="11">
        <v>0.78619863593936046</v>
      </c>
      <c r="FP15" s="11">
        <v>0.74358226659666338</v>
      </c>
      <c r="FQ15" s="11">
        <v>0.97118571203698356</v>
      </c>
      <c r="FR15" s="11">
        <v>0.34862850253875172</v>
      </c>
      <c r="FS15" s="11">
        <v>2.6851111530760181</v>
      </c>
      <c r="FT15" s="11">
        <v>1.0492787892597839</v>
      </c>
      <c r="FU15" s="11">
        <v>1.571445600776858</v>
      </c>
      <c r="FV15" s="11">
        <v>0.54437357003455422</v>
      </c>
      <c r="FW15" s="11">
        <v>0.56981125883618833</v>
      </c>
      <c r="FX15" s="11">
        <v>2.1693629212451579</v>
      </c>
      <c r="FY15" s="11">
        <v>1.7340014095443259</v>
      </c>
      <c r="FZ15" s="11">
        <v>0.91298845966366349</v>
      </c>
      <c r="GA15" s="11">
        <v>0.77043051765742798</v>
      </c>
      <c r="GB15" s="11">
        <v>1.2029647100547609</v>
      </c>
      <c r="GC15" s="11">
        <v>1.369093219841778</v>
      </c>
      <c r="GD15" s="11">
        <v>0.31267847848592822</v>
      </c>
      <c r="GE15" s="11">
        <v>0.84123882434881225</v>
      </c>
      <c r="GF15" s="11">
        <v>2.0710377148376149</v>
      </c>
      <c r="GG15" s="11">
        <v>1.694463514550995</v>
      </c>
      <c r="GH15" s="11">
        <v>0.1136188313033852</v>
      </c>
      <c r="GI15" s="11">
        <v>0.17741041764701529</v>
      </c>
      <c r="GJ15" s="11">
        <v>0.23875304695338961</v>
      </c>
      <c r="GK15" s="11">
        <v>1.051974848542244</v>
      </c>
      <c r="GL15" s="11">
        <v>0.49599679076326758</v>
      </c>
      <c r="GM15" s="11">
        <v>1.350327463900777</v>
      </c>
      <c r="GN15" s="11">
        <v>1.9397617133424161</v>
      </c>
      <c r="GO15" s="11">
        <v>0.31218327461040629</v>
      </c>
      <c r="GP15" s="11">
        <v>0.69316839255478735</v>
      </c>
      <c r="GQ15" s="11">
        <v>0.39430621305983049</v>
      </c>
      <c r="GR15" s="11">
        <v>0.72493862190034086</v>
      </c>
      <c r="GS15" s="11">
        <v>1.6455833971338041</v>
      </c>
      <c r="GT15" s="11">
        <v>0.6525157948818725</v>
      </c>
      <c r="GU15" s="11">
        <v>-7.6651454478871228E-2</v>
      </c>
      <c r="GV15" s="11">
        <v>-2.2911865234698011E-2</v>
      </c>
      <c r="GW15" s="11">
        <v>0.44909616342664299</v>
      </c>
      <c r="GX15" s="11">
        <v>0.73285255784043968</v>
      </c>
      <c r="GY15" s="11">
        <v>1.1184749945929551</v>
      </c>
      <c r="GZ15" s="11">
        <v>0.64156883843945156</v>
      </c>
      <c r="HA15" s="11">
        <v>0.71471907780784782</v>
      </c>
      <c r="HB15" s="11">
        <v>0.46033986782859038</v>
      </c>
      <c r="HC15" s="11">
        <v>0.3283523288433976</v>
      </c>
      <c r="HD15" s="11">
        <v>0.35313125253512889</v>
      </c>
      <c r="HE15" s="11">
        <v>2.8669599512706729</v>
      </c>
      <c r="HF15" s="11">
        <v>2.1505214303778311</v>
      </c>
      <c r="HG15" s="11">
        <v>0.60060841453138591</v>
      </c>
      <c r="HH15" s="11">
        <v>0.53461898171866018</v>
      </c>
    </row>
    <row r="16" spans="1:216" x14ac:dyDescent="0.2">
      <c r="A16" s="7">
        <v>6</v>
      </c>
      <c r="B16" s="7" t="s">
        <v>75</v>
      </c>
      <c r="C16" s="7" t="s">
        <v>324</v>
      </c>
      <c r="D16" s="11">
        <v>-0.90731143780223211</v>
      </c>
      <c r="E16" s="11">
        <v>-0.77376601332287132</v>
      </c>
      <c r="F16" s="11">
        <v>-0.67333633689183936</v>
      </c>
      <c r="G16" s="11">
        <v>-0.65968377628498343</v>
      </c>
      <c r="H16" s="11">
        <v>0.51756896523951523</v>
      </c>
      <c r="I16" s="11">
        <v>-0.73951759864272215</v>
      </c>
      <c r="J16" s="11">
        <v>-0.47503996641434981</v>
      </c>
      <c r="K16" s="11">
        <v>-0.54172135571202529</v>
      </c>
      <c r="L16" s="11">
        <v>-0.46830927746032858</v>
      </c>
      <c r="M16" s="11">
        <v>-0.57282381051341469</v>
      </c>
      <c r="N16" s="11">
        <v>-0.42053167811368458</v>
      </c>
      <c r="O16" s="11">
        <v>-0.60132998614512956</v>
      </c>
      <c r="P16" s="11">
        <v>-0.5170339247640614</v>
      </c>
      <c r="Q16" s="11">
        <v>-0.30455283583267628</v>
      </c>
      <c r="R16" s="11">
        <v>-0.56291489522092297</v>
      </c>
      <c r="S16" s="11">
        <v>-0.4081945256160836</v>
      </c>
      <c r="T16" s="11">
        <v>-0.57588596546685378</v>
      </c>
      <c r="U16" s="11">
        <v>-9.2204346411594251E-2</v>
      </c>
      <c r="V16" s="11">
        <v>-0.28542320848926789</v>
      </c>
      <c r="W16" s="11">
        <v>-0.42320598119860142</v>
      </c>
      <c r="X16" s="11">
        <v>-0.37695783786677939</v>
      </c>
      <c r="Y16" s="11">
        <v>-0.64135189104494428</v>
      </c>
      <c r="Z16" s="11">
        <v>-0.66111666135595892</v>
      </c>
      <c r="AA16" s="11">
        <v>-0.46400029347513172</v>
      </c>
      <c r="AB16" s="11">
        <v>-0.55512452886919972</v>
      </c>
      <c r="AC16" s="11">
        <v>1.04405498783211E-2</v>
      </c>
      <c r="AD16" s="11">
        <v>-0.57378437669218618</v>
      </c>
      <c r="AE16" s="11">
        <v>-0.56308354446844644</v>
      </c>
      <c r="AF16" s="11">
        <v>-0.27825357188960698</v>
      </c>
      <c r="AG16" s="11">
        <v>-0.58019198257935289</v>
      </c>
      <c r="AH16" s="11">
        <v>0.10629066173901799</v>
      </c>
      <c r="AI16" s="11">
        <v>-0.5257641621525585</v>
      </c>
      <c r="AJ16" s="11">
        <v>-0.40045018080320682</v>
      </c>
      <c r="AK16" s="11">
        <v>-0.3890600707052021</v>
      </c>
      <c r="AL16" s="11">
        <v>-0.27000281563340311</v>
      </c>
      <c r="AM16" s="11">
        <v>-0.31476071373549569</v>
      </c>
      <c r="AN16" s="11">
        <v>-0.42403217665635318</v>
      </c>
      <c r="AO16" s="11">
        <v>-8.256492309633201E-2</v>
      </c>
      <c r="AP16" s="11">
        <v>-0.1104231660658439</v>
      </c>
      <c r="AQ16" s="11">
        <v>8.7754916415230033E-2</v>
      </c>
      <c r="AR16" s="11">
        <v>-7.6905192800145294E-2</v>
      </c>
      <c r="AS16" s="11">
        <v>7.370258342952507E-2</v>
      </c>
      <c r="AT16" s="11">
        <v>-0.46057773301404992</v>
      </c>
      <c r="AU16" s="11">
        <v>-0.2406112712724465</v>
      </c>
      <c r="AV16" s="11">
        <v>-1.6408379975708431E-2</v>
      </c>
      <c r="AW16" s="11">
        <v>-0.19321649074015429</v>
      </c>
      <c r="AX16" s="11">
        <v>-0.14630753640010741</v>
      </c>
      <c r="AY16" s="11">
        <v>-0.55933664449487663</v>
      </c>
      <c r="AZ16" s="20">
        <v>-0.237114309382534</v>
      </c>
      <c r="BA16" s="20">
        <v>-0.23137131389854429</v>
      </c>
      <c r="BB16" s="20">
        <v>-0.2423478199059034</v>
      </c>
      <c r="BC16" s="20">
        <v>-0.53768413865816478</v>
      </c>
      <c r="BD16" s="20">
        <v>-0.2335810984402337</v>
      </c>
      <c r="BE16" s="20">
        <v>-6.3929362402958323E-2</v>
      </c>
      <c r="BF16" s="20">
        <v>0.32876368875119422</v>
      </c>
      <c r="BG16" s="20">
        <v>-2.2243008938537479E-2</v>
      </c>
      <c r="BH16" s="20">
        <v>-0.45739528749721209</v>
      </c>
      <c r="BI16" s="20">
        <v>-0.2055079761478511</v>
      </c>
      <c r="BJ16" s="20">
        <v>-0.21840542216881739</v>
      </c>
      <c r="BK16" s="20">
        <v>-0.15931878283932099</v>
      </c>
      <c r="BL16" s="20">
        <v>-0.33620801692386593</v>
      </c>
      <c r="BM16" s="20">
        <v>-0.14844758915478309</v>
      </c>
      <c r="BN16" s="20">
        <v>0.31792338715547053</v>
      </c>
      <c r="BO16" s="20">
        <v>2.3021240756641251E-2</v>
      </c>
      <c r="BP16" s="20">
        <v>-4.9309727333591846E-3</v>
      </c>
      <c r="BQ16" s="20">
        <v>0.9338281665213275</v>
      </c>
      <c r="BR16" s="20">
        <v>0.24791810358483721</v>
      </c>
      <c r="BS16" s="20">
        <v>1.982302778547318E-2</v>
      </c>
      <c r="BT16" s="20">
        <v>1.010904844193885</v>
      </c>
      <c r="BU16" s="20">
        <v>-0.25932809490032321</v>
      </c>
      <c r="BV16" s="20">
        <v>1.474724168194719E-3</v>
      </c>
      <c r="BW16" s="20">
        <v>-3.3369031649541303E-2</v>
      </c>
      <c r="BX16" s="20">
        <v>0.80199229544461148</v>
      </c>
      <c r="BY16" s="20">
        <v>0.62500004877991322</v>
      </c>
      <c r="BZ16" s="20">
        <v>4.0491638012706277E-2</v>
      </c>
      <c r="CA16" s="20">
        <v>-2.142615229806966E-2</v>
      </c>
      <c r="CB16" s="46">
        <v>0.79211161326754542</v>
      </c>
      <c r="CC16" s="20">
        <v>0.82538706965538577</v>
      </c>
      <c r="CD16" s="20">
        <v>0.11839734895491461</v>
      </c>
      <c r="CE16" s="20">
        <v>0.48322730929222368</v>
      </c>
      <c r="CF16" s="20">
        <v>0.86339992814880651</v>
      </c>
      <c r="CG16" s="20">
        <v>0.90416903724635711</v>
      </c>
      <c r="CH16" s="20">
        <v>-7.4625799112925106E-2</v>
      </c>
      <c r="CI16" s="20">
        <v>0.5676861008079519</v>
      </c>
      <c r="CJ16" s="20">
        <v>0.89513974271690544</v>
      </c>
      <c r="CK16" s="20">
        <v>0.32001584697530339</v>
      </c>
      <c r="CL16" s="20">
        <v>-1.4791572327240271E-2</v>
      </c>
      <c r="CM16" s="20">
        <v>1.3138350077369201</v>
      </c>
      <c r="CN16" s="20">
        <v>0.66639412893932737</v>
      </c>
      <c r="CO16" s="20">
        <v>1.123326602628268</v>
      </c>
      <c r="CP16" s="20">
        <v>0.27412740479848269</v>
      </c>
      <c r="CQ16" s="20">
        <v>0.94159285783168678</v>
      </c>
      <c r="CR16" s="20">
        <v>-2.7902207576384619E-2</v>
      </c>
      <c r="CS16" s="20">
        <v>-0.10607045876528499</v>
      </c>
      <c r="CT16" s="20">
        <v>0.48761853915119341</v>
      </c>
      <c r="CU16" s="20">
        <v>0.1777675190110235</v>
      </c>
      <c r="CV16" s="20">
        <v>-1.0680425194193771E-2</v>
      </c>
      <c r="CW16" s="20">
        <v>5.434283962050146E-2</v>
      </c>
      <c r="CX16" s="20">
        <v>-0.18287829181225099</v>
      </c>
      <c r="CY16" s="20">
        <v>-0.47270594674688732</v>
      </c>
      <c r="CZ16" s="20">
        <v>-0.57229180674230795</v>
      </c>
      <c r="DA16" s="20">
        <v>-7.1301015858285299E-2</v>
      </c>
      <c r="DB16" s="20">
        <v>-0.38238253186124022</v>
      </c>
      <c r="DC16" s="20">
        <v>-0.25114117647253359</v>
      </c>
      <c r="DD16" s="20">
        <v>-0.24725854360929189</v>
      </c>
      <c r="DE16" s="20">
        <v>-0.13417393744744421</v>
      </c>
      <c r="DF16" s="20">
        <v>-9.0282307280766805E-2</v>
      </c>
      <c r="DG16" s="20">
        <v>-0.45434473270926901</v>
      </c>
      <c r="DH16" s="20">
        <v>-0.33423867544097863</v>
      </c>
      <c r="DI16" s="20">
        <v>-0.32664266057030439</v>
      </c>
      <c r="DJ16" s="20">
        <v>-5.8070518068003119E-2</v>
      </c>
      <c r="DK16" s="11">
        <v>-0.33889924332968652</v>
      </c>
      <c r="DL16" s="11">
        <v>-0.39181292026818509</v>
      </c>
      <c r="DM16" s="11">
        <v>-0.62563297912188309</v>
      </c>
      <c r="DN16" s="11">
        <v>-0.39250870985339892</v>
      </c>
      <c r="DO16" s="11">
        <v>-0.17044857480974959</v>
      </c>
      <c r="DP16" s="11">
        <v>-0.37102744595961101</v>
      </c>
      <c r="DQ16" s="11">
        <v>-0.297733056392124</v>
      </c>
      <c r="DR16" s="11">
        <v>0.25554478482821108</v>
      </c>
      <c r="DS16" s="11">
        <v>-0.13585474610353609</v>
      </c>
      <c r="DT16" s="11">
        <v>-4.6709053285478593E-2</v>
      </c>
      <c r="DU16" s="11">
        <v>-0.1516635750947769</v>
      </c>
      <c r="DV16" s="11">
        <v>-0.33315304480132069</v>
      </c>
      <c r="DW16" s="11">
        <v>-7.947957144592166E-2</v>
      </c>
      <c r="DX16" s="11">
        <v>0.21184846380567859</v>
      </c>
      <c r="DY16" s="11">
        <v>-0.2424507572346711</v>
      </c>
      <c r="DZ16" s="11">
        <v>-0.1238237465011038</v>
      </c>
      <c r="EA16" s="11">
        <v>0.14758382190494879</v>
      </c>
      <c r="EB16" s="11">
        <v>3.7873038212451027E-2</v>
      </c>
      <c r="EC16" s="11">
        <v>5.068103250761169E-2</v>
      </c>
      <c r="ED16" s="11">
        <v>-0.56724550032359722</v>
      </c>
      <c r="EE16" s="11">
        <v>-0.17050267943407141</v>
      </c>
      <c r="EF16" s="11">
        <v>-0.16910815295606221</v>
      </c>
      <c r="EG16" s="11">
        <v>-7.9243197479710314E-2</v>
      </c>
      <c r="EH16" s="11">
        <v>3.6333136319333548E-2</v>
      </c>
      <c r="EI16" s="11">
        <v>-0.21774903277884819</v>
      </c>
      <c r="EJ16" s="11">
        <v>-8.9102117979014683E-2</v>
      </c>
      <c r="EK16" s="11">
        <v>-0.28023387321648152</v>
      </c>
      <c r="EL16" s="11">
        <v>0.17286160974134451</v>
      </c>
      <c r="EM16" s="11">
        <v>-6.5092333267015579E-2</v>
      </c>
      <c r="EN16" s="11">
        <v>-8.7080440002465398E-2</v>
      </c>
      <c r="EO16" s="11">
        <v>-9.8657843660996614E-2</v>
      </c>
      <c r="EP16" s="11">
        <v>-0.19756116920717459</v>
      </c>
      <c r="EQ16" s="11">
        <v>-0.37501243188594652</v>
      </c>
      <c r="ER16" s="11">
        <v>-0.32527405974266999</v>
      </c>
      <c r="ES16" s="11">
        <v>0.14897871054566789</v>
      </c>
      <c r="ET16" s="11">
        <v>-0.27131897424472778</v>
      </c>
      <c r="EU16" s="11">
        <v>-0.43916664706321068</v>
      </c>
      <c r="EV16" s="11">
        <v>-0.1580186472409395</v>
      </c>
      <c r="EW16" s="11">
        <v>0.41563194166286421</v>
      </c>
      <c r="EX16" s="11">
        <v>0.1973398305343326</v>
      </c>
      <c r="EY16" s="11">
        <v>-0.16155532992634769</v>
      </c>
      <c r="EZ16" s="11">
        <v>-0.52911302963021456</v>
      </c>
      <c r="FA16" s="11">
        <v>-0.1569094233056201</v>
      </c>
      <c r="FB16" s="11">
        <v>-1.16369896848334E-2</v>
      </c>
      <c r="FC16" s="11">
        <v>-0.26473568808721798</v>
      </c>
      <c r="FD16" s="11">
        <v>-0.15676860496269579</v>
      </c>
      <c r="FE16" s="11">
        <v>-0.14512095202751971</v>
      </c>
      <c r="FF16" s="11">
        <v>7.368320579930554E-2</v>
      </c>
      <c r="FG16" s="11">
        <v>0.70266717408315982</v>
      </c>
      <c r="FH16" s="11">
        <v>0.3741897114728352</v>
      </c>
      <c r="FI16" s="11">
        <v>-0.3021196522013323</v>
      </c>
      <c r="FJ16" s="11">
        <v>0.1481228719202439</v>
      </c>
      <c r="FK16" s="11">
        <v>0.25461851494975879</v>
      </c>
      <c r="FL16" s="11">
        <v>0.21143084414379931</v>
      </c>
      <c r="FM16" s="11">
        <v>-8.0557865028546671E-2</v>
      </c>
      <c r="FN16" s="11">
        <v>-0.11958479939342601</v>
      </c>
      <c r="FO16" s="11">
        <v>0.71251492855938214</v>
      </c>
      <c r="FP16" s="11">
        <v>0.24436420088068139</v>
      </c>
      <c r="FQ16" s="11">
        <v>8.3692982115360248E-2</v>
      </c>
      <c r="FR16" s="11">
        <v>-0.1637087033774198</v>
      </c>
      <c r="FS16" s="11">
        <v>1.52240562399679</v>
      </c>
      <c r="FT16" s="11">
        <v>0.87037626921732869</v>
      </c>
      <c r="FU16" s="11">
        <v>3.8734058713962183E-2</v>
      </c>
      <c r="FV16" s="11">
        <v>0.85753881289950851</v>
      </c>
      <c r="FW16" s="11">
        <v>0.81548137569986467</v>
      </c>
      <c r="FX16" s="11">
        <v>0.2427226686848378</v>
      </c>
      <c r="FY16" s="11">
        <v>1.070730478471694</v>
      </c>
      <c r="FZ16" s="11">
        <v>0.76657163374777215</v>
      </c>
      <c r="GA16" s="11">
        <v>0.57838759356235947</v>
      </c>
      <c r="GB16" s="11">
        <v>0.44935070431443819</v>
      </c>
      <c r="GC16" s="11">
        <v>0.28634602924225949</v>
      </c>
      <c r="GD16" s="11">
        <v>0.34113042994845061</v>
      </c>
      <c r="GE16" s="11">
        <v>0.16056345520942511</v>
      </c>
      <c r="GF16" s="11">
        <v>1.151946254930895</v>
      </c>
      <c r="GG16" s="11">
        <v>0.30475261740247372</v>
      </c>
      <c r="GH16" s="11">
        <v>1.1985156490719031</v>
      </c>
      <c r="GI16" s="11">
        <v>0.89119097366369737</v>
      </c>
      <c r="GJ16" s="11">
        <v>0.38336717009261601</v>
      </c>
      <c r="GK16" s="11">
        <v>1.4668351827042589</v>
      </c>
      <c r="GL16" s="11">
        <v>0.37523828194554237</v>
      </c>
      <c r="GM16" s="11">
        <v>0.89444835188721794</v>
      </c>
      <c r="GN16" s="11">
        <v>0.42158719815089268</v>
      </c>
      <c r="GO16" s="11">
        <v>0.37740198023798888</v>
      </c>
      <c r="GP16" s="11">
        <v>0.49844234302236679</v>
      </c>
      <c r="GQ16" s="11">
        <v>6.8354517343590659E-2</v>
      </c>
      <c r="GR16" s="11">
        <v>0.1784641668238427</v>
      </c>
      <c r="GS16" s="11">
        <v>-0.1065652787933816</v>
      </c>
      <c r="GT16" s="11">
        <v>0.1197191585624988</v>
      </c>
      <c r="GU16" s="11">
        <v>3.0171232874060649E-2</v>
      </c>
      <c r="GV16" s="11">
        <v>0.1293305078805056</v>
      </c>
      <c r="GW16" s="11">
        <v>0.30683396801138701</v>
      </c>
      <c r="GX16" s="11">
        <v>0.1231757072438326</v>
      </c>
      <c r="GY16" s="11">
        <v>0.28297331650243951</v>
      </c>
      <c r="GZ16" s="11">
        <v>1.1842845219312E-4</v>
      </c>
      <c r="HA16" s="11">
        <v>0.13131285214289171</v>
      </c>
      <c r="HB16" s="11">
        <v>0.111649465591217</v>
      </c>
      <c r="HC16" s="11">
        <v>0.34912187676481721</v>
      </c>
      <c r="HD16" s="11">
        <v>0.13578750228723721</v>
      </c>
      <c r="HE16" s="11">
        <v>0.40922569880317727</v>
      </c>
      <c r="HF16" s="11">
        <v>1.0987591140631761</v>
      </c>
      <c r="HG16" s="11">
        <v>0.78216614139195584</v>
      </c>
      <c r="HH16" s="11">
        <v>0.84959714809062126</v>
      </c>
    </row>
    <row r="17" spans="1:216" x14ac:dyDescent="0.2">
      <c r="A17" s="7">
        <v>7</v>
      </c>
      <c r="B17" s="7" t="s">
        <v>76</v>
      </c>
      <c r="C17" s="7" t="s">
        <v>325</v>
      </c>
      <c r="D17" s="11">
        <v>-0.43166791748187588</v>
      </c>
      <c r="E17" s="11">
        <v>-3.3357222533164199E-2</v>
      </c>
      <c r="F17" s="11">
        <v>0.20944717116675379</v>
      </c>
      <c r="G17" s="11">
        <v>-0.14319703350486229</v>
      </c>
      <c r="H17" s="11">
        <v>-0.12289930243635069</v>
      </c>
      <c r="I17" s="11">
        <v>0.46835269678195651</v>
      </c>
      <c r="J17" s="11">
        <v>-0.26623486835391291</v>
      </c>
      <c r="K17" s="11">
        <v>-6.4459031456337246E-2</v>
      </c>
      <c r="L17" s="11">
        <v>0.20568223409401939</v>
      </c>
      <c r="M17" s="11">
        <v>-0.30675899027572112</v>
      </c>
      <c r="N17" s="11">
        <v>-7.357004350469043E-2</v>
      </c>
      <c r="O17" s="11">
        <v>-4.0485324320091998E-2</v>
      </c>
      <c r="P17" s="11">
        <v>-3.6131501926647269E-3</v>
      </c>
      <c r="Q17" s="11">
        <v>-7.8577046100729131E-2</v>
      </c>
      <c r="R17" s="11">
        <v>-2.6638019867548209E-2</v>
      </c>
      <c r="S17" s="11">
        <v>1.3220400524730501E-2</v>
      </c>
      <c r="T17" s="11">
        <v>-0.34445161019969911</v>
      </c>
      <c r="U17" s="11">
        <v>-0.20475178045573431</v>
      </c>
      <c r="V17" s="11">
        <v>0.49729916031174742</v>
      </c>
      <c r="W17" s="11">
        <v>-0.14685108041512149</v>
      </c>
      <c r="X17" s="11">
        <v>0.15380427767173571</v>
      </c>
      <c r="Y17" s="11">
        <v>-8.2746332284025503E-2</v>
      </c>
      <c r="Z17" s="11">
        <v>-0.18909463612650659</v>
      </c>
      <c r="AA17" s="11">
        <v>0.84192902562823613</v>
      </c>
      <c r="AB17" s="11">
        <v>5.8752053014937911E-2</v>
      </c>
      <c r="AC17" s="11">
        <v>8.462787187301557E-2</v>
      </c>
      <c r="AD17" s="11">
        <v>-6.9136000468601466E-2</v>
      </c>
      <c r="AE17" s="11">
        <v>-0.18492098331993659</v>
      </c>
      <c r="AF17" s="11">
        <v>-4.3781172059244138E-2</v>
      </c>
      <c r="AG17" s="11">
        <v>1.6989870741856761E-2</v>
      </c>
      <c r="AH17" s="11">
        <v>-3.6390797163058708E-2</v>
      </c>
      <c r="AI17" s="11">
        <v>4.2252943838657631E-2</v>
      </c>
      <c r="AJ17" s="11">
        <v>0.15379320618584091</v>
      </c>
      <c r="AK17" s="11">
        <v>0.5287213563546449</v>
      </c>
      <c r="AL17" s="11">
        <v>-7.141596828350405E-2</v>
      </c>
      <c r="AM17" s="11">
        <v>-0.23986083241143469</v>
      </c>
      <c r="AN17" s="11">
        <v>-0.14214866543201571</v>
      </c>
      <c r="AO17" s="11">
        <v>0.13691124988277339</v>
      </c>
      <c r="AP17" s="11">
        <v>-2.791764129829033E-2</v>
      </c>
      <c r="AQ17" s="11">
        <v>4.9443349544256332E-2</v>
      </c>
      <c r="AR17" s="11">
        <v>-0.31745674961999681</v>
      </c>
      <c r="AS17" s="11">
        <v>-0.2353859230999209</v>
      </c>
      <c r="AT17" s="11">
        <v>0.37386130499045472</v>
      </c>
      <c r="AU17" s="11">
        <v>0.44645703240858808</v>
      </c>
      <c r="AV17" s="11">
        <v>-0.3258689225361312</v>
      </c>
      <c r="AW17" s="11">
        <v>6.3427418902789912E-2</v>
      </c>
      <c r="AX17" s="11">
        <v>7.7121755255899371E-2</v>
      </c>
      <c r="AY17" s="11">
        <v>0.30831294418315203</v>
      </c>
      <c r="AZ17" s="20">
        <v>-0.33319866502063122</v>
      </c>
      <c r="BA17" s="20">
        <v>0.38287598060569672</v>
      </c>
      <c r="BB17" s="20">
        <v>0.81346716251455153</v>
      </c>
      <c r="BC17" s="20">
        <v>-5.243427045910487E-2</v>
      </c>
      <c r="BD17" s="20">
        <v>-0.15233501134953659</v>
      </c>
      <c r="BE17" s="20">
        <v>0.22458614049218781</v>
      </c>
      <c r="BF17" s="20">
        <v>0.38122951033035529</v>
      </c>
      <c r="BG17" s="20">
        <v>0.4027829336629134</v>
      </c>
      <c r="BH17" s="20">
        <v>-8.8151496875475077E-2</v>
      </c>
      <c r="BI17" s="20">
        <v>-6.8254417205130369E-2</v>
      </c>
      <c r="BJ17" s="20">
        <v>4.2428302873688928E-2</v>
      </c>
      <c r="BK17" s="20">
        <v>0.14675988540730961</v>
      </c>
      <c r="BL17" s="20">
        <v>0.1144091126251596</v>
      </c>
      <c r="BM17" s="20">
        <v>5.2555486256274708E-2</v>
      </c>
      <c r="BN17" s="20">
        <v>-6.8177687189907576E-4</v>
      </c>
      <c r="BO17" s="20">
        <v>0.18990320225749341</v>
      </c>
      <c r="BP17" s="20">
        <v>-4.2633406905278948E-2</v>
      </c>
      <c r="BQ17" s="20">
        <v>0.31688853990476362</v>
      </c>
      <c r="BR17" s="20">
        <v>-2.107304337114135E-2</v>
      </c>
      <c r="BS17" s="20">
        <v>-0.28558126495609032</v>
      </c>
      <c r="BT17" s="20">
        <v>3.8945101830160533E-2</v>
      </c>
      <c r="BU17" s="20">
        <v>-0.14576567910690311</v>
      </c>
      <c r="BV17" s="20">
        <v>-0.36426495802005893</v>
      </c>
      <c r="BW17" s="20">
        <v>-0.37941685855651142</v>
      </c>
      <c r="BX17" s="20">
        <v>-5.7601599030818178E-2</v>
      </c>
      <c r="BY17" s="20">
        <v>8.3356934424062779E-2</v>
      </c>
      <c r="BZ17" s="20">
        <v>0.48893794544526381</v>
      </c>
      <c r="CA17" s="20">
        <v>0.21148339816004191</v>
      </c>
      <c r="CB17" s="46">
        <v>0.19815571122663861</v>
      </c>
      <c r="CC17" s="20">
        <v>0.1844366465096958</v>
      </c>
      <c r="CD17" s="20">
        <v>-0.12595612082311691</v>
      </c>
      <c r="CE17" s="20">
        <v>-6.310361038542045E-2</v>
      </c>
      <c r="CF17" s="20">
        <v>1.1359292364210729</v>
      </c>
      <c r="CG17" s="20">
        <v>0.63517942264361182</v>
      </c>
      <c r="CH17" s="20">
        <v>0.22334508663279881</v>
      </c>
      <c r="CI17" s="20">
        <v>0.27940201871462889</v>
      </c>
      <c r="CJ17" s="20">
        <v>0.2306689895010092</v>
      </c>
      <c r="CK17" s="20">
        <v>-7.6314102304609888E-3</v>
      </c>
      <c r="CL17" s="20">
        <v>9.2250341278354853E-3</v>
      </c>
      <c r="CM17" s="20">
        <v>1.451464289590731E-2</v>
      </c>
      <c r="CN17" s="20">
        <v>0.46779207687833879</v>
      </c>
      <c r="CO17" s="20">
        <v>0.63343268131967045</v>
      </c>
      <c r="CP17" s="20">
        <v>0.1959072291661352</v>
      </c>
      <c r="CQ17" s="20">
        <v>0.28415360318423311</v>
      </c>
      <c r="CR17" s="20">
        <v>-0.2696272429673876</v>
      </c>
      <c r="CS17" s="20">
        <v>0.43120862620982248</v>
      </c>
      <c r="CT17" s="20">
        <v>1.1913591384838229</v>
      </c>
      <c r="CU17" s="20">
        <v>0.242666949357115</v>
      </c>
      <c r="CV17" s="20">
        <v>0.72661464361965344</v>
      </c>
      <c r="CW17" s="20">
        <v>0.80930597284812444</v>
      </c>
      <c r="CX17" s="20">
        <v>-0.26041848800268741</v>
      </c>
      <c r="CY17" s="20">
        <v>0.43219040611272891</v>
      </c>
      <c r="CZ17" s="20">
        <v>0.42664460613172001</v>
      </c>
      <c r="DA17" s="20">
        <v>0.29888978286087559</v>
      </c>
      <c r="DB17" s="20">
        <v>0.51868565295718128</v>
      </c>
      <c r="DC17" s="20">
        <v>0.80288768295974311</v>
      </c>
      <c r="DD17" s="20">
        <v>6.3563617688691565E-2</v>
      </c>
      <c r="DE17" s="20">
        <v>-4.7732440597006758E-2</v>
      </c>
      <c r="DF17" s="20">
        <v>0.36047020742281188</v>
      </c>
      <c r="DG17" s="20">
        <v>0.58466680032454765</v>
      </c>
      <c r="DH17" s="20">
        <v>0.80213112250910368</v>
      </c>
      <c r="DI17" s="20">
        <v>2.0242427569156399E-2</v>
      </c>
      <c r="DJ17" s="20">
        <v>0.41828669929140982</v>
      </c>
      <c r="DK17" s="11">
        <v>-0.14941370809792501</v>
      </c>
      <c r="DL17" s="11">
        <v>-0.1146874526703611</v>
      </c>
      <c r="DM17" s="11">
        <v>-0.1180845253713534</v>
      </c>
      <c r="DN17" s="11">
        <v>0.85080324259845574</v>
      </c>
      <c r="DO17" s="11">
        <v>0.28747430287604597</v>
      </c>
      <c r="DP17" s="11">
        <v>0.27358988723925809</v>
      </c>
      <c r="DQ17" s="11">
        <v>0.28977103081410971</v>
      </c>
      <c r="DR17" s="11">
        <v>0.35438639284325252</v>
      </c>
      <c r="DS17" s="11">
        <v>-0.15493161165248581</v>
      </c>
      <c r="DT17" s="11">
        <v>0.14794665165770821</v>
      </c>
      <c r="DU17" s="11">
        <v>-0.17264754973119781</v>
      </c>
      <c r="DV17" s="11">
        <v>-0.37157346180320561</v>
      </c>
      <c r="DW17" s="11">
        <v>-0.35037359251143507</v>
      </c>
      <c r="DX17" s="11">
        <v>-0.6056663030995193</v>
      </c>
      <c r="DY17" s="11">
        <v>-0.12876204677732919</v>
      </c>
      <c r="DZ17" s="11">
        <v>0.1039571241850468</v>
      </c>
      <c r="EA17" s="11">
        <v>8.1255430541422813E-2</v>
      </c>
      <c r="EB17" s="11">
        <v>0.35616255410033099</v>
      </c>
      <c r="EC17" s="11">
        <v>-0.14256104452522561</v>
      </c>
      <c r="ED17" s="11">
        <v>3.4840931265173181E-2</v>
      </c>
      <c r="EE17" s="11">
        <v>-0.29005785179953358</v>
      </c>
      <c r="EF17" s="11">
        <v>0.29779168973047843</v>
      </c>
      <c r="EG17" s="11">
        <v>0.32709313064253293</v>
      </c>
      <c r="EH17" s="11">
        <v>0.1206153291543499</v>
      </c>
      <c r="EI17" s="11">
        <v>0.2385942363426854</v>
      </c>
      <c r="EJ17" s="11">
        <v>9.1715411061516816E-2</v>
      </c>
      <c r="EK17" s="11">
        <v>-0.10337463270524309</v>
      </c>
      <c r="EL17" s="11">
        <v>-0.32410587471646513</v>
      </c>
      <c r="EM17" s="11">
        <v>0.44009302740813139</v>
      </c>
      <c r="EN17" s="11">
        <v>0.62552580176163008</v>
      </c>
      <c r="EO17" s="11">
        <v>0.3167918473352358</v>
      </c>
      <c r="EP17" s="11">
        <v>-0.2459587947362579</v>
      </c>
      <c r="EQ17" s="11">
        <v>0.38585893397841509</v>
      </c>
      <c r="ER17" s="11">
        <v>0.3037922466459122</v>
      </c>
      <c r="ES17" s="11">
        <v>0.18139198055820691</v>
      </c>
      <c r="ET17" s="11">
        <v>0.85783278269988261</v>
      </c>
      <c r="EU17" s="11">
        <v>-0.1192982653385742</v>
      </c>
      <c r="EV17" s="11">
        <v>0.45762070709554709</v>
      </c>
      <c r="EW17" s="11">
        <v>0.33139340944463691</v>
      </c>
      <c r="EX17" s="11">
        <v>0.3187158226946738</v>
      </c>
      <c r="EY17" s="11">
        <v>0.62730438654033649</v>
      </c>
      <c r="EZ17" s="11">
        <v>0.129730809077476</v>
      </c>
      <c r="FA17" s="11">
        <v>0.24686318392199499</v>
      </c>
      <c r="FB17" s="11">
        <v>0.42573027189655682</v>
      </c>
      <c r="FC17" s="11">
        <v>0.72417166421780932</v>
      </c>
      <c r="FD17" s="11">
        <v>0.88511581321697319</v>
      </c>
      <c r="FE17" s="11">
        <v>0.29788344037590392</v>
      </c>
      <c r="FF17" s="11">
        <v>0.354174979218286</v>
      </c>
      <c r="FG17" s="11">
        <v>0.86416391417510252</v>
      </c>
      <c r="FH17" s="11">
        <v>0.2445464333802152</v>
      </c>
      <c r="FI17" s="11">
        <v>0.78632006218185069</v>
      </c>
      <c r="FJ17" s="11">
        <v>0.66063487746540939</v>
      </c>
      <c r="FK17" s="11">
        <v>0.37456664822696067</v>
      </c>
      <c r="FL17" s="11">
        <v>0.1574833264009019</v>
      </c>
      <c r="FM17" s="11">
        <v>0.26887757867885309</v>
      </c>
      <c r="FN17" s="11">
        <v>0.77199338151712826</v>
      </c>
      <c r="FO17" s="11">
        <v>1.033439870170674</v>
      </c>
      <c r="FP17" s="11">
        <v>0.73318513725706236</v>
      </c>
      <c r="FQ17" s="11">
        <v>1.1207087159732281</v>
      </c>
      <c r="FR17" s="11">
        <v>0.30741521448428522</v>
      </c>
      <c r="FS17" s="11">
        <v>1.0580955681672031</v>
      </c>
      <c r="FT17" s="11">
        <v>0.1492707608449324</v>
      </c>
      <c r="FU17" s="11">
        <v>0.62216329772969181</v>
      </c>
      <c r="FV17" s="11">
        <v>0.3206074573987816</v>
      </c>
      <c r="FW17" s="11">
        <v>0.41817058209778679</v>
      </c>
      <c r="FX17" s="11">
        <v>0.31203899559941722</v>
      </c>
      <c r="FY17" s="11">
        <v>0.78919160628903651</v>
      </c>
      <c r="FZ17" s="11">
        <v>0.28506744721878291</v>
      </c>
      <c r="GA17" s="11">
        <v>0.52272809928836428</v>
      </c>
      <c r="GB17" s="11">
        <v>0.23262001803868879</v>
      </c>
      <c r="GC17" s="11">
        <v>0.416230477509828</v>
      </c>
      <c r="GD17" s="11">
        <v>0.45389504197235042</v>
      </c>
      <c r="GE17" s="11">
        <v>0.79760658938671902</v>
      </c>
      <c r="GF17" s="11">
        <v>1.130069572647433</v>
      </c>
      <c r="GG17" s="11">
        <v>0.26206751965242198</v>
      </c>
      <c r="GH17" s="11">
        <v>0.74565461995661964</v>
      </c>
      <c r="GI17" s="11">
        <v>1.0374144850280691</v>
      </c>
      <c r="GJ17" s="11">
        <v>0.90906789601153237</v>
      </c>
      <c r="GK17" s="11">
        <v>0.98949127317632213</v>
      </c>
      <c r="GL17" s="11">
        <v>0.61963980010675401</v>
      </c>
      <c r="GM17" s="11">
        <v>0.60814104192807794</v>
      </c>
      <c r="GN17" s="11">
        <v>0.56747366554110346</v>
      </c>
      <c r="GO17" s="11">
        <v>0.16189824269749689</v>
      </c>
      <c r="GP17" s="11">
        <v>0.8958598048033255</v>
      </c>
      <c r="GQ17" s="11">
        <v>0.64238722535923887</v>
      </c>
      <c r="GR17" s="11">
        <v>0.76499211342366324</v>
      </c>
      <c r="GS17" s="11">
        <v>1.330782804713937</v>
      </c>
      <c r="GT17" s="11">
        <v>0.24438048166262691</v>
      </c>
      <c r="GU17" s="11">
        <v>0.97784192961385452</v>
      </c>
      <c r="GV17" s="11">
        <v>1.011299368905991</v>
      </c>
      <c r="GW17" s="11">
        <v>1.208507675842619</v>
      </c>
      <c r="GX17" s="11">
        <v>0.57846919772736327</v>
      </c>
      <c r="GY17" s="11">
        <v>0.81990004179322429</v>
      </c>
      <c r="GZ17" s="11">
        <v>0.44400524192950352</v>
      </c>
      <c r="HA17" s="11">
        <v>0.63372667600217625</v>
      </c>
      <c r="HB17" s="11">
        <v>2.1157201889286168</v>
      </c>
      <c r="HC17" s="11">
        <v>1.658844035419351</v>
      </c>
      <c r="HD17" s="11">
        <v>1.471837680602837</v>
      </c>
      <c r="HE17" s="11">
        <v>1.4531186352779339</v>
      </c>
      <c r="HF17" s="11">
        <v>1.4392352468810841</v>
      </c>
      <c r="HG17" s="11">
        <v>0.70352478006349228</v>
      </c>
      <c r="HH17" s="11">
        <v>0.42578711560905508</v>
      </c>
    </row>
    <row r="18" spans="1:216" x14ac:dyDescent="0.2">
      <c r="A18" s="7">
        <v>8</v>
      </c>
      <c r="B18" s="7" t="s">
        <v>77</v>
      </c>
      <c r="C18" s="7" t="s">
        <v>326</v>
      </c>
      <c r="D18" s="11">
        <v>-0.6207488462267623</v>
      </c>
      <c r="E18" s="11">
        <v>-0.29891803518807608</v>
      </c>
      <c r="F18" s="11">
        <v>0.3956040841428321</v>
      </c>
      <c r="G18" s="11">
        <v>-0.58274739623929872</v>
      </c>
      <c r="H18" s="11">
        <v>-0.54257008854819644</v>
      </c>
      <c r="I18" s="11">
        <v>-0.42130583385970782</v>
      </c>
      <c r="J18" s="11">
        <v>-0.52698609392189044</v>
      </c>
      <c r="K18" s="11">
        <v>0.6522962690969456</v>
      </c>
      <c r="L18" s="11">
        <v>-0.67805810546918344</v>
      </c>
      <c r="M18" s="11">
        <v>-0.45696547731022469</v>
      </c>
      <c r="N18" s="11">
        <v>-0.38326902063109602</v>
      </c>
      <c r="O18" s="11">
        <v>-0.59981861349410015</v>
      </c>
      <c r="P18" s="11">
        <v>-0.53120512563199518</v>
      </c>
      <c r="Q18" s="11">
        <v>-0.23072628680065921</v>
      </c>
      <c r="R18" s="11">
        <v>-0.5347478287721199</v>
      </c>
      <c r="S18" s="11">
        <v>7.4327420234198582E-2</v>
      </c>
      <c r="T18" s="11">
        <v>-0.19403529962448929</v>
      </c>
      <c r="U18" s="11">
        <v>-0.4324532685461393</v>
      </c>
      <c r="V18" s="11">
        <v>0.64854890540781529</v>
      </c>
      <c r="W18" s="11">
        <v>-0.48245296775393492</v>
      </c>
      <c r="X18" s="11">
        <v>-2.4636115485590419E-2</v>
      </c>
      <c r="Y18" s="11">
        <v>6.3230532093507819E-2</v>
      </c>
      <c r="Z18" s="11">
        <v>8.185563583933142E-2</v>
      </c>
      <c r="AA18" s="11">
        <v>-8.5228633319507252E-2</v>
      </c>
      <c r="AB18" s="11">
        <v>-0.51785790867202053</v>
      </c>
      <c r="AC18" s="11">
        <v>-0.104244509484853</v>
      </c>
      <c r="AD18" s="11">
        <v>-2.9481185037322551E-2</v>
      </c>
      <c r="AE18" s="11">
        <v>-0.36707354593988351</v>
      </c>
      <c r="AF18" s="11">
        <v>0.1264500725995521</v>
      </c>
      <c r="AG18" s="11">
        <v>-0.39159047680630388</v>
      </c>
      <c r="AH18" s="11">
        <v>-0.31003128415966091</v>
      </c>
      <c r="AI18" s="11">
        <v>4.6731902416951909E-2</v>
      </c>
      <c r="AJ18" s="11">
        <v>3.8646987072613832E-2</v>
      </c>
      <c r="AK18" s="11">
        <v>-0.49211721368038319</v>
      </c>
      <c r="AL18" s="11">
        <v>-0.41703698143230861</v>
      </c>
      <c r="AM18" s="11">
        <v>5.8321658603791571E-2</v>
      </c>
      <c r="AN18" s="11">
        <v>-0.55572565166464627</v>
      </c>
      <c r="AO18" s="11">
        <v>6.270959078925431E-2</v>
      </c>
      <c r="AP18" s="11">
        <v>-9.2375265974138809E-2</v>
      </c>
      <c r="AQ18" s="11">
        <v>0.86432784844194765</v>
      </c>
      <c r="AR18" s="11">
        <v>-0.27622593169624698</v>
      </c>
      <c r="AS18" s="11">
        <v>-0.328179466347717</v>
      </c>
      <c r="AT18" s="11">
        <v>0.1011388675418141</v>
      </c>
      <c r="AU18" s="11">
        <v>-0.2618670053307518</v>
      </c>
      <c r="AV18" s="11">
        <v>-0.60410441821159644</v>
      </c>
      <c r="AW18" s="11">
        <v>-0.65659110863936132</v>
      </c>
      <c r="AX18" s="11">
        <v>-0.13166392952834249</v>
      </c>
      <c r="AY18" s="11">
        <v>0.1208403689156801</v>
      </c>
      <c r="AZ18" s="20">
        <v>-0.57096304130287567</v>
      </c>
      <c r="BA18" s="20">
        <v>0.147651232200251</v>
      </c>
      <c r="BB18" s="20">
        <v>-0.30102265959197111</v>
      </c>
      <c r="BC18" s="20">
        <v>0.69875154509920812</v>
      </c>
      <c r="BD18" s="20">
        <v>0.64050757574016393</v>
      </c>
      <c r="BE18" s="20">
        <v>-0.36053498955003238</v>
      </c>
      <c r="BF18" s="20">
        <v>-0.45372337826094472</v>
      </c>
      <c r="BG18" s="20">
        <v>-6.4952373776568262E-2</v>
      </c>
      <c r="BH18" s="20">
        <v>-0.72166569469691455</v>
      </c>
      <c r="BI18" s="20">
        <v>-0.63453525494447383</v>
      </c>
      <c r="BJ18" s="20">
        <v>-0.4888029985287986</v>
      </c>
      <c r="BK18" s="20">
        <v>-0.33298997189664808</v>
      </c>
      <c r="BL18" s="20">
        <v>-0.41639677243016793</v>
      </c>
      <c r="BM18" s="20">
        <v>-0.43824823434149179</v>
      </c>
      <c r="BN18" s="20">
        <v>0.14234689496395789</v>
      </c>
      <c r="BO18" s="20">
        <v>-0.10890575263407321</v>
      </c>
      <c r="BP18" s="20">
        <v>3.1340100690925441</v>
      </c>
      <c r="BQ18" s="20">
        <v>1.922520867838148</v>
      </c>
      <c r="BR18" s="20">
        <v>0.63013784004563234</v>
      </c>
      <c r="BS18" s="20">
        <v>0.57839028784725977</v>
      </c>
      <c r="BT18" s="20">
        <v>0.508594252466535</v>
      </c>
      <c r="BU18" s="20">
        <v>2.351658362569609</v>
      </c>
      <c r="BV18" s="20">
        <v>0.67826095155209454</v>
      </c>
      <c r="BW18" s="20">
        <v>0.91658024477467404</v>
      </c>
      <c r="BX18" s="20">
        <v>5.0180887971796651E-2</v>
      </c>
      <c r="BY18" s="20">
        <v>0.49351457972761059</v>
      </c>
      <c r="BZ18" s="20">
        <v>-0.2193039977508032</v>
      </c>
      <c r="CA18" s="20">
        <v>-0.2011245821563693</v>
      </c>
      <c r="CB18" s="46">
        <v>-6.05621703630429E-2</v>
      </c>
      <c r="CC18" s="20">
        <v>0.60395668311254314</v>
      </c>
      <c r="CD18" s="20">
        <v>0.25251905859885593</v>
      </c>
      <c r="CE18" s="20">
        <v>-0.17156985849857159</v>
      </c>
      <c r="CF18" s="20">
        <v>-0.1048512065215271</v>
      </c>
      <c r="CG18" s="20">
        <v>0.71538478649084558</v>
      </c>
      <c r="CH18" s="20">
        <v>3.0533171034696092</v>
      </c>
      <c r="CI18" s="20">
        <v>0.83518148869583841</v>
      </c>
      <c r="CJ18" s="20">
        <v>1.769174735089057</v>
      </c>
      <c r="CK18" s="20">
        <v>1.216438374083618</v>
      </c>
      <c r="CL18" s="20">
        <v>0.76446712976552722</v>
      </c>
      <c r="CM18" s="20">
        <v>-3.9505231080672387E-2</v>
      </c>
      <c r="CN18" s="20">
        <v>-0.5195312383205728</v>
      </c>
      <c r="CO18" s="20">
        <v>0.24066257104658439</v>
      </c>
      <c r="CP18" s="20">
        <v>1.817768269238162</v>
      </c>
      <c r="CQ18" s="20">
        <v>0.69562058410642646</v>
      </c>
      <c r="CR18" s="20">
        <v>0.4406260877814252</v>
      </c>
      <c r="CS18" s="20">
        <v>2.1807121770145428E-3</v>
      </c>
      <c r="CT18" s="20">
        <v>-0.24537903706530201</v>
      </c>
      <c r="CU18" s="20">
        <v>-8.8926219218861902E-2</v>
      </c>
      <c r="CV18" s="20">
        <v>-0.49329895887541031</v>
      </c>
      <c r="CW18" s="20">
        <v>0.1260903216687452</v>
      </c>
      <c r="CX18" s="20">
        <v>0.56133538728366705</v>
      </c>
      <c r="CY18" s="20">
        <v>0.5914287199112882</v>
      </c>
      <c r="CZ18" s="20">
        <v>-6.3852782190824131E-2</v>
      </c>
      <c r="DA18" s="20">
        <v>-0.49804444860672192</v>
      </c>
      <c r="DB18" s="20">
        <v>-0.34669920721358111</v>
      </c>
      <c r="DC18" s="20">
        <v>-0.14213857273876229</v>
      </c>
      <c r="DD18" s="20">
        <v>-0.13705120080720731</v>
      </c>
      <c r="DE18" s="20">
        <v>-0.41179429071475032</v>
      </c>
      <c r="DF18" s="20">
        <v>-0.28083566424135908</v>
      </c>
      <c r="DG18" s="20">
        <v>2.26654399004893E-2</v>
      </c>
      <c r="DH18" s="20">
        <v>-0.22781720593328261</v>
      </c>
      <c r="DI18" s="20">
        <v>-0.39672049932151188</v>
      </c>
      <c r="DJ18" s="20">
        <v>-0.35039094754345262</v>
      </c>
      <c r="DK18" s="11">
        <v>-0.1255464816686124</v>
      </c>
      <c r="DL18" s="11">
        <v>0.31604987609422358</v>
      </c>
      <c r="DM18" s="11">
        <v>0.11821391390351429</v>
      </c>
      <c r="DN18" s="11">
        <v>-0.17874515148843151</v>
      </c>
      <c r="DO18" s="11">
        <v>0.27099323623286348</v>
      </c>
      <c r="DP18" s="11">
        <v>0.16387262869270661</v>
      </c>
      <c r="DQ18" s="11">
        <v>-0.21908774560008629</v>
      </c>
      <c r="DR18" s="11">
        <v>0.5031392539561268</v>
      </c>
      <c r="DS18" s="11">
        <v>-0.26932341448745362</v>
      </c>
      <c r="DT18" s="11">
        <v>0.45732701960112682</v>
      </c>
      <c r="DU18" s="11">
        <v>0.66993559514741863</v>
      </c>
      <c r="DV18" s="11">
        <v>0.15159300752501181</v>
      </c>
      <c r="DW18" s="11">
        <v>-0.16650621252594741</v>
      </c>
      <c r="DX18" s="11">
        <v>0.86921742796513635</v>
      </c>
      <c r="DY18" s="11">
        <v>0.91427102686821704</v>
      </c>
      <c r="DZ18" s="11">
        <v>-0.15033687957766359</v>
      </c>
      <c r="EA18" s="11">
        <v>-3.0923786549314939E-2</v>
      </c>
      <c r="EB18" s="11">
        <v>0.39290864860801439</v>
      </c>
      <c r="EC18" s="11">
        <v>0.2033252099309841</v>
      </c>
      <c r="ED18" s="11">
        <v>-7.2729546536899892E-2</v>
      </c>
      <c r="EE18" s="11">
        <v>-3.548522733197812E-2</v>
      </c>
      <c r="EF18" s="11">
        <v>-0.35707894235975202</v>
      </c>
      <c r="EG18" s="11">
        <v>-0.22862762386438071</v>
      </c>
      <c r="EH18" s="11">
        <v>0.40372615544327939</v>
      </c>
      <c r="EI18" s="11">
        <v>-0.1505325346194463</v>
      </c>
      <c r="EJ18" s="11">
        <v>-0.26302754863313899</v>
      </c>
      <c r="EK18" s="11">
        <v>-0.1859305193989261</v>
      </c>
      <c r="EL18" s="11">
        <v>0.12246674172497871</v>
      </c>
      <c r="EM18" s="11">
        <v>0.23034285601998139</v>
      </c>
      <c r="EN18" s="11">
        <v>-0.22312432028374171</v>
      </c>
      <c r="EO18" s="11">
        <v>0.21183581407806831</v>
      </c>
      <c r="EP18" s="11">
        <v>-0.2072989703676382</v>
      </c>
      <c r="EQ18" s="11">
        <v>-3.9925772144802094E-3</v>
      </c>
      <c r="ER18" s="11">
        <v>0.10748351826456259</v>
      </c>
      <c r="ES18" s="11">
        <v>-1.7839421524580071E-2</v>
      </c>
      <c r="ET18" s="11">
        <v>0.42767489246177171</v>
      </c>
      <c r="EU18" s="11">
        <v>-0.3934141328423294</v>
      </c>
      <c r="EV18" s="11">
        <v>-0.34284184402786788</v>
      </c>
      <c r="EW18" s="11">
        <v>0.17845257118989519</v>
      </c>
      <c r="EX18" s="11">
        <v>0.34003728894124258</v>
      </c>
      <c r="EY18" s="11">
        <v>0.81610306295106061</v>
      </c>
      <c r="EZ18" s="11">
        <v>0.3130677137150113</v>
      </c>
      <c r="FA18" s="11">
        <v>0.45297998096461489</v>
      </c>
      <c r="FB18" s="11">
        <v>0.67221173915160914</v>
      </c>
      <c r="FC18" s="11">
        <v>1.5479626149003529</v>
      </c>
      <c r="FD18" s="11">
        <v>0.66934484396272853</v>
      </c>
      <c r="FE18" s="11">
        <v>0.2429341126377316</v>
      </c>
      <c r="FF18" s="11">
        <v>0.13964818919658911</v>
      </c>
      <c r="FG18" s="11">
        <v>3.9352637833865327E-2</v>
      </c>
      <c r="FH18" s="11">
        <v>0.38253626741904762</v>
      </c>
      <c r="FI18" s="11">
        <v>2.0143390348607682E-2</v>
      </c>
      <c r="FJ18" s="11">
        <v>1.198321751838201</v>
      </c>
      <c r="FK18" s="11">
        <v>0.32051004749921042</v>
      </c>
      <c r="FL18" s="11">
        <v>0.56126283410148403</v>
      </c>
      <c r="FM18" s="11">
        <v>0.17622539241749011</v>
      </c>
      <c r="FN18" s="11">
        <v>0.32117986484911332</v>
      </c>
      <c r="FO18" s="11">
        <v>0.41990218910229399</v>
      </c>
      <c r="FP18" s="11">
        <v>-7.9854423668491714E-3</v>
      </c>
      <c r="FQ18" s="11">
        <v>5.1132012554218953E-2</v>
      </c>
      <c r="FR18" s="11">
        <v>-8.7332437587278933E-2</v>
      </c>
      <c r="FS18" s="11">
        <v>1.262615628404814</v>
      </c>
      <c r="FT18" s="11">
        <v>1.546655231336886</v>
      </c>
      <c r="FU18" s="11">
        <v>0.30732318327164521</v>
      </c>
      <c r="FV18" s="11">
        <v>0.40685070147902241</v>
      </c>
      <c r="FW18" s="11">
        <v>0.76086053713183688</v>
      </c>
      <c r="FX18" s="11">
        <v>1.0436826661594309</v>
      </c>
      <c r="FY18" s="11">
        <v>0.35163129770762769</v>
      </c>
      <c r="FZ18" s="11">
        <v>-0.12957658122562221</v>
      </c>
      <c r="GA18" s="11">
        <v>0.25075333142460132</v>
      </c>
      <c r="GB18" s="11">
        <v>0.48808539916398219</v>
      </c>
      <c r="GC18" s="11">
        <v>0.69815352694936594</v>
      </c>
      <c r="GD18" s="11">
        <v>1.5337323674906871</v>
      </c>
      <c r="GE18" s="11">
        <v>0.54840740306931335</v>
      </c>
      <c r="GF18" s="11">
        <v>1.1345606398994821</v>
      </c>
      <c r="GG18" s="11">
        <v>1.350239539088663</v>
      </c>
      <c r="GH18" s="11">
        <v>3.0529218074597089</v>
      </c>
      <c r="GI18" s="11">
        <v>1.1456952076769289</v>
      </c>
      <c r="GJ18" s="11">
        <v>0.75307442538067026</v>
      </c>
      <c r="GK18" s="11">
        <v>0.95509399159437613</v>
      </c>
      <c r="GL18" s="11">
        <v>0.66097298312630004</v>
      </c>
      <c r="GM18" s="11">
        <v>0.44402133114944498</v>
      </c>
      <c r="GN18" s="11">
        <v>0.59844988016387268</v>
      </c>
      <c r="GO18" s="11">
        <v>1.351722835491767</v>
      </c>
      <c r="GP18" s="11">
        <v>2.4811987956051369</v>
      </c>
      <c r="GQ18" s="11">
        <v>0.68927106513818948</v>
      </c>
      <c r="GR18" s="11">
        <v>0.61011271678138868</v>
      </c>
      <c r="GS18" s="11">
        <v>2.1735621250118702</v>
      </c>
      <c r="GT18" s="11">
        <v>0.97538757359297756</v>
      </c>
      <c r="GU18" s="11">
        <v>-0.1238188936206087</v>
      </c>
      <c r="GV18" s="11">
        <v>5.6294211262241767E-2</v>
      </c>
      <c r="GW18" s="11">
        <v>1.7553451836285801</v>
      </c>
      <c r="GX18" s="11">
        <v>1.0500382106252111</v>
      </c>
      <c r="GY18" s="11">
        <v>0.42401841145787511</v>
      </c>
      <c r="GZ18" s="11">
        <v>0.15906289504117829</v>
      </c>
      <c r="HA18" s="11">
        <v>0.64003998473667978</v>
      </c>
      <c r="HB18" s="11">
        <v>0.26534886345127168</v>
      </c>
      <c r="HC18" s="11">
        <v>2.353373968778524</v>
      </c>
      <c r="HD18" s="11">
        <v>0.23641217787493399</v>
      </c>
      <c r="HE18" s="11">
        <v>0.66570100727733239</v>
      </c>
      <c r="HF18" s="11">
        <v>1.108608520072909</v>
      </c>
      <c r="HG18" s="11">
        <v>4.7975825970040457E-2</v>
      </c>
      <c r="HH18" s="11">
        <v>-2.5513128764188538E-2</v>
      </c>
    </row>
    <row r="19" spans="1:216" x14ac:dyDescent="0.2">
      <c r="A19" s="7">
        <v>9</v>
      </c>
      <c r="B19" s="7" t="s">
        <v>166</v>
      </c>
      <c r="C19" s="7" t="s">
        <v>327</v>
      </c>
      <c r="D19" s="11">
        <v>-0.50934376165668538</v>
      </c>
      <c r="E19" s="11">
        <v>-0.24298721471971491</v>
      </c>
      <c r="F19" s="11">
        <v>-3.0954522647185349E-2</v>
      </c>
      <c r="G19" s="11">
        <v>-0.41733030935860033</v>
      </c>
      <c r="H19" s="11">
        <v>-0.14744529026156619</v>
      </c>
      <c r="I19" s="11">
        <v>-0.29131002760137431</v>
      </c>
      <c r="J19" s="11">
        <v>0.63387460202687085</v>
      </c>
      <c r="K19" s="11">
        <v>-0.28650233407786307</v>
      </c>
      <c r="L19" s="11">
        <v>-0.21080380824121511</v>
      </c>
      <c r="M19" s="11">
        <v>-1.2445494069600381E-2</v>
      </c>
      <c r="N19" s="11">
        <v>-0.25781468644248939</v>
      </c>
      <c r="O19" s="11">
        <v>-2.7379973349186289E-2</v>
      </c>
      <c r="P19" s="11">
        <v>-0.25746263318569312</v>
      </c>
      <c r="Q19" s="11">
        <v>0.43719042492587329</v>
      </c>
      <c r="R19" s="11">
        <v>-0.2047574992339887</v>
      </c>
      <c r="S19" s="11">
        <v>-6.6454841110230367E-2</v>
      </c>
      <c r="T19" s="11">
        <v>-0.22707237160347249</v>
      </c>
      <c r="U19" s="11">
        <v>-0.35205086140122482</v>
      </c>
      <c r="V19" s="11">
        <v>-0.16850453521250841</v>
      </c>
      <c r="W19" s="11">
        <v>0.17220380783508629</v>
      </c>
      <c r="X19" s="11">
        <v>-0.2085406840276377</v>
      </c>
      <c r="Y19" s="11">
        <v>-0.11587138072861131</v>
      </c>
      <c r="Z19" s="11">
        <v>-0.15826362462323629</v>
      </c>
      <c r="AA19" s="11">
        <v>-0.4796223759300704</v>
      </c>
      <c r="AB19" s="11">
        <v>-0.19978050504408601</v>
      </c>
      <c r="AC19" s="11">
        <v>-0.26032956686016467</v>
      </c>
      <c r="AD19" s="11">
        <v>-0.24037998278845271</v>
      </c>
      <c r="AE19" s="11">
        <v>-0.24243452401847931</v>
      </c>
      <c r="AF19" s="11">
        <v>-0.2954501529353758</v>
      </c>
      <c r="AG19" s="11">
        <v>-0.24505779527949589</v>
      </c>
      <c r="AH19" s="11">
        <v>-6.8539588166412813E-2</v>
      </c>
      <c r="AI19" s="11">
        <v>-0.19697569545401661</v>
      </c>
      <c r="AJ19" s="11">
        <v>-0.2156204051069249</v>
      </c>
      <c r="AK19" s="11">
        <v>-2.4579355762049948E-3</v>
      </c>
      <c r="AL19" s="11">
        <v>-0.35586725329096758</v>
      </c>
      <c r="AM19" s="11">
        <v>-0.10168964417015609</v>
      </c>
      <c r="AN19" s="11">
        <v>-0.26180446266751922</v>
      </c>
      <c r="AO19" s="11">
        <v>-0.47748999478209919</v>
      </c>
      <c r="AP19" s="11">
        <v>0.65702827496632255</v>
      </c>
      <c r="AQ19" s="11">
        <v>-0.40241297716113161</v>
      </c>
      <c r="AR19" s="11">
        <v>-0.37044450034216131</v>
      </c>
      <c r="AS19" s="11">
        <v>-0.17683091179497709</v>
      </c>
      <c r="AT19" s="11">
        <v>-0.47511098661078399</v>
      </c>
      <c r="AU19" s="11">
        <v>-0.13599892054509671</v>
      </c>
      <c r="AV19" s="11">
        <v>0.15770090663305639</v>
      </c>
      <c r="AW19" s="11">
        <v>-0.38716959700273462</v>
      </c>
      <c r="AX19" s="11">
        <v>-0.43249469430140308</v>
      </c>
      <c r="AY19" s="11">
        <v>-0.27793194945290328</v>
      </c>
      <c r="AZ19" s="20">
        <v>-0.42744010833580559</v>
      </c>
      <c r="BA19" s="20">
        <v>-7.9272231779772939E-2</v>
      </c>
      <c r="BB19" s="20">
        <v>-0.4744661179047801</v>
      </c>
      <c r="BC19" s="20">
        <v>-0.26493221177420379</v>
      </c>
      <c r="BD19" s="20">
        <v>-0.55989033748490202</v>
      </c>
      <c r="BE19" s="20">
        <v>-0.32233315237267812</v>
      </c>
      <c r="BF19" s="20">
        <v>-0.48392184319029358</v>
      </c>
      <c r="BG19" s="20">
        <v>-0.48850402333711179</v>
      </c>
      <c r="BH19" s="20">
        <v>-7.243308497908918E-2</v>
      </c>
      <c r="BI19" s="20">
        <v>-0.35033668792538541</v>
      </c>
      <c r="BJ19" s="20">
        <v>0.19863326522730421</v>
      </c>
      <c r="BK19" s="20">
        <v>-0.49668521373153462</v>
      </c>
      <c r="BL19" s="20">
        <v>-0.20982919717971521</v>
      </c>
      <c r="BM19" s="20">
        <v>-0.4278401079083104</v>
      </c>
      <c r="BN19" s="20">
        <v>-0.32838836845182462</v>
      </c>
      <c r="BO19" s="20">
        <v>-0.49164636567855102</v>
      </c>
      <c r="BP19" s="20">
        <v>-0.14848005714283491</v>
      </c>
      <c r="BQ19" s="20">
        <v>-0.59300198874375998</v>
      </c>
      <c r="BR19" s="20">
        <v>-0.32616250768393751</v>
      </c>
      <c r="BS19" s="20">
        <v>-2.0394972254222599E-2</v>
      </c>
      <c r="BT19" s="20">
        <v>-0.43075838689827151</v>
      </c>
      <c r="BU19" s="20">
        <v>0.71171675621963804</v>
      </c>
      <c r="BV19" s="20">
        <v>-0.36065398111405322</v>
      </c>
      <c r="BW19" s="20">
        <v>-0.23422210413540631</v>
      </c>
      <c r="BX19" s="20">
        <v>-0.46379786596410799</v>
      </c>
      <c r="BY19" s="20">
        <v>6.942949120933517E-2</v>
      </c>
      <c r="BZ19" s="20">
        <v>-0.53540277819985471</v>
      </c>
      <c r="CA19" s="20">
        <v>-0.46166305458019891</v>
      </c>
      <c r="CB19" s="46">
        <v>-0.50484789880753345</v>
      </c>
      <c r="CC19" s="20">
        <v>-0.25120343740323348</v>
      </c>
      <c r="CD19" s="20">
        <v>-0.52674763692321025</v>
      </c>
      <c r="CE19" s="20">
        <v>-0.44626276860589842</v>
      </c>
      <c r="CF19" s="20">
        <v>-0.38272595105221069</v>
      </c>
      <c r="CG19" s="20">
        <v>-0.43544812807769351</v>
      </c>
      <c r="CH19" s="20">
        <v>0.8357725068654005</v>
      </c>
      <c r="CI19" s="20">
        <v>-0.1884465850172988</v>
      </c>
      <c r="CJ19" s="20">
        <v>-9.3072565618941394E-2</v>
      </c>
      <c r="CK19" s="20">
        <v>-0.39004713273254732</v>
      </c>
      <c r="CL19" s="20">
        <v>-1.089637532096932E-2</v>
      </c>
      <c r="CM19" s="20">
        <v>-0.2934320131548529</v>
      </c>
      <c r="CN19" s="20">
        <v>-0.3282795026137949</v>
      </c>
      <c r="CO19" s="20">
        <v>-7.1175265179633018E-2</v>
      </c>
      <c r="CP19" s="20">
        <v>-0.18399154312333341</v>
      </c>
      <c r="CQ19" s="20">
        <v>-0.2841922288090829</v>
      </c>
      <c r="CR19" s="20">
        <v>-0.28449667354314728</v>
      </c>
      <c r="CS19" s="20">
        <v>-0.38894853118060169</v>
      </c>
      <c r="CT19" s="20">
        <v>1.3322453502842151</v>
      </c>
      <c r="CU19" s="20">
        <v>-0.12148006756462031</v>
      </c>
      <c r="CV19" s="20">
        <v>-0.34240939060738501</v>
      </c>
      <c r="CW19" s="20">
        <v>-0.29935652267553658</v>
      </c>
      <c r="CX19" s="20">
        <v>0.33460735817638798</v>
      </c>
      <c r="CY19" s="20">
        <v>-8.7720943406051188E-2</v>
      </c>
      <c r="CZ19" s="20">
        <v>0.13147257078197239</v>
      </c>
      <c r="DA19" s="20">
        <v>-0.31693434972205797</v>
      </c>
      <c r="DB19" s="20">
        <v>-0.2225746664333976</v>
      </c>
      <c r="DC19" s="20">
        <v>-1.024320667813272E-2</v>
      </c>
      <c r="DD19" s="20">
        <v>0.37964330334528618</v>
      </c>
      <c r="DE19" s="20">
        <v>-0.34446367054983518</v>
      </c>
      <c r="DF19" s="20">
        <v>-0.45363104978372892</v>
      </c>
      <c r="DG19" s="20">
        <v>0.22709446781271181</v>
      </c>
      <c r="DH19" s="20">
        <v>1.7056986440029839E-2</v>
      </c>
      <c r="DI19" s="20">
        <v>-0.23327775572142309</v>
      </c>
      <c r="DJ19" s="20">
        <v>-0.47186368615951901</v>
      </c>
      <c r="DK19" s="11">
        <v>0.32538873780471361</v>
      </c>
      <c r="DL19" s="11">
        <v>-4.9965230248361081E-2</v>
      </c>
      <c r="DM19" s="11">
        <v>-0.46404625357631157</v>
      </c>
      <c r="DN19" s="11">
        <v>-0.58030727443556418</v>
      </c>
      <c r="DO19" s="11">
        <v>-3.2831380246188591E-2</v>
      </c>
      <c r="DP19" s="11">
        <v>2.9979079137753439E-2</v>
      </c>
      <c r="DQ19" s="11">
        <v>-0.13009401511966259</v>
      </c>
      <c r="DR19" s="11">
        <v>-0.2233933079021089</v>
      </c>
      <c r="DS19" s="11">
        <v>-0.231937004377023</v>
      </c>
      <c r="DT19" s="11">
        <v>1.197925710705849</v>
      </c>
      <c r="DU19" s="11">
        <v>-0.30420183753228641</v>
      </c>
      <c r="DV19" s="11">
        <v>1.0729510160761819</v>
      </c>
      <c r="DW19" s="11">
        <v>0.26334548553242842</v>
      </c>
      <c r="DX19" s="11">
        <v>7.6218577338902582E-2</v>
      </c>
      <c r="DY19" s="11">
        <v>-0.32324343633610753</v>
      </c>
      <c r="DZ19" s="11">
        <v>-0.48852630795747692</v>
      </c>
      <c r="EA19" s="11">
        <v>-0.38917730958082969</v>
      </c>
      <c r="EB19" s="11">
        <v>-1.4540832167918131E-2</v>
      </c>
      <c r="EC19" s="11">
        <v>-0.34042698493745099</v>
      </c>
      <c r="ED19" s="11">
        <v>0.36536151470161138</v>
      </c>
      <c r="EE19" s="11">
        <v>-0.34049550148092828</v>
      </c>
      <c r="EF19" s="11">
        <v>-0.340286626940833</v>
      </c>
      <c r="EG19" s="11">
        <v>0.34912753763628879</v>
      </c>
      <c r="EH19" s="11">
        <v>3.018569064398369E-2</v>
      </c>
      <c r="EI19" s="11">
        <v>-0.39702251222921131</v>
      </c>
      <c r="EJ19" s="11">
        <v>-0.51856482007766003</v>
      </c>
      <c r="EK19" s="11">
        <v>0.26358752094208188</v>
      </c>
      <c r="EL19" s="11">
        <v>0.48659976894046969</v>
      </c>
      <c r="EM19" s="11">
        <v>-0.24901422924919031</v>
      </c>
      <c r="EN19" s="11">
        <v>-0.1663229933209226</v>
      </c>
      <c r="EO19" s="11">
        <v>-0.26289809215820498</v>
      </c>
      <c r="EP19" s="11">
        <v>5.8879594540528268E-2</v>
      </c>
      <c r="EQ19" s="11">
        <v>0.60861789081855289</v>
      </c>
      <c r="ER19" s="11">
        <v>-0.30612837491063921</v>
      </c>
      <c r="ES19" s="11">
        <v>0.98116783936397778</v>
      </c>
      <c r="ET19" s="11">
        <v>-8.4268432117435732E-2</v>
      </c>
      <c r="EU19" s="11">
        <v>-0.44069120642528697</v>
      </c>
      <c r="EV19" s="11">
        <v>-0.36487553853522259</v>
      </c>
      <c r="EW19" s="11">
        <v>0.39700309123902339</v>
      </c>
      <c r="EX19" s="11">
        <v>-0.1711110535819893</v>
      </c>
      <c r="EY19" s="11">
        <v>-0.43177306439113361</v>
      </c>
      <c r="EZ19" s="11">
        <v>0.12758898378119299</v>
      </c>
      <c r="FA19" s="11">
        <v>-5.1484562086306578E-2</v>
      </c>
      <c r="FB19" s="11">
        <v>0.52022454781344973</v>
      </c>
      <c r="FC19" s="11">
        <v>-0.4549705939989811</v>
      </c>
      <c r="FD19" s="11">
        <v>-0.32412189441869471</v>
      </c>
      <c r="FE19" s="11">
        <v>-0.49634151208720839</v>
      </c>
      <c r="FF19" s="11">
        <v>0.64463486946407622</v>
      </c>
      <c r="FG19" s="11">
        <v>0.61642506045545242</v>
      </c>
      <c r="FH19" s="11">
        <v>-0.18693044643318571</v>
      </c>
      <c r="FI19" s="11">
        <v>-0.38663049773242919</v>
      </c>
      <c r="FJ19" s="11">
        <v>0.1456285031032041</v>
      </c>
      <c r="FK19" s="11">
        <v>0.98783746203668876</v>
      </c>
      <c r="FL19" s="11">
        <v>-0.4281788763091634</v>
      </c>
      <c r="FM19" s="11">
        <v>0.62986482982989944</v>
      </c>
      <c r="FN19" s="11">
        <v>6.8577033854712477E-2</v>
      </c>
      <c r="FO19" s="11">
        <v>-0.2460844773979961</v>
      </c>
      <c r="FP19" s="11">
        <v>0.46254876620412883</v>
      </c>
      <c r="FQ19" s="11">
        <v>-0.24496638904571169</v>
      </c>
      <c r="FR19" s="11">
        <v>-0.39303533692173709</v>
      </c>
      <c r="FS19" s="11">
        <v>1.7612312025254351</v>
      </c>
      <c r="FT19" s="11">
        <v>0.57219503694904961</v>
      </c>
      <c r="FU19" s="11">
        <v>-0.37704989224418861</v>
      </c>
      <c r="FV19" s="11">
        <v>0.14858709979112181</v>
      </c>
      <c r="FW19" s="11">
        <v>0.30728495524955218</v>
      </c>
      <c r="FX19" s="11">
        <v>-0.22887086960775591</v>
      </c>
      <c r="FY19" s="11">
        <v>-0.22580122266296901</v>
      </c>
      <c r="FZ19" s="11">
        <v>-6.8622174450770346E-2</v>
      </c>
      <c r="GA19" s="11">
        <v>-0.34944499972983928</v>
      </c>
      <c r="GB19" s="11">
        <v>0.93274061472441994</v>
      </c>
      <c r="GC19" s="11">
        <v>0.12559609975159641</v>
      </c>
      <c r="GD19" s="11">
        <v>-0.33668598822716428</v>
      </c>
      <c r="GE19" s="11">
        <v>-0.5050333339477695</v>
      </c>
      <c r="GF19" s="11">
        <v>0.47669500315088098</v>
      </c>
      <c r="GG19" s="11">
        <v>0.26293615740866078</v>
      </c>
      <c r="GH19" s="11">
        <v>-0.41933885015182359</v>
      </c>
      <c r="GI19" s="11">
        <v>-0.40313997298577547</v>
      </c>
      <c r="GJ19" s="11">
        <v>-2.6141825303500951E-2</v>
      </c>
      <c r="GK19" s="11">
        <v>-0.34723499050641282</v>
      </c>
      <c r="GL19" s="11">
        <v>-0.40555502808052918</v>
      </c>
      <c r="GM19" s="11">
        <v>-0.21011024613568671</v>
      </c>
      <c r="GN19" s="11">
        <v>-0.1166394309564163</v>
      </c>
      <c r="GO19" s="11">
        <v>0.92597012110742272</v>
      </c>
      <c r="GP19" s="11">
        <v>-0.18264452641253831</v>
      </c>
      <c r="GQ19" s="11">
        <v>-0.47782948003544751</v>
      </c>
      <c r="GR19" s="11">
        <v>0.42112784799755842</v>
      </c>
      <c r="GS19" s="11">
        <v>-0.29854920596589501</v>
      </c>
      <c r="GT19" s="11">
        <v>-6.2429952377235483E-2</v>
      </c>
      <c r="GU19" s="11">
        <v>-0.66735356827844283</v>
      </c>
      <c r="GV19" s="11">
        <v>0.19911185013252489</v>
      </c>
      <c r="GW19" s="11">
        <v>-0.33045801084361442</v>
      </c>
      <c r="GX19" s="11">
        <v>-0.3063891401380906</v>
      </c>
      <c r="GY19" s="11">
        <v>0.28574876575438979</v>
      </c>
      <c r="GZ19" s="11">
        <v>-0.36419484731282969</v>
      </c>
      <c r="HA19" s="11">
        <v>0.78971040511886681</v>
      </c>
      <c r="HB19" s="11">
        <v>0.1181780581659362</v>
      </c>
      <c r="HC19" s="11">
        <v>0.14315802707538611</v>
      </c>
      <c r="HD19" s="11">
        <v>-0.29591972966020402</v>
      </c>
      <c r="HE19" s="11">
        <v>1.968332108154871</v>
      </c>
      <c r="HF19" s="11">
        <v>0.32253914559799712</v>
      </c>
      <c r="HG19" s="11">
        <v>0.1500906914846383</v>
      </c>
      <c r="HH19" s="11">
        <v>-0.1107666539969127</v>
      </c>
    </row>
    <row r="20" spans="1:216" x14ac:dyDescent="0.2">
      <c r="A20" s="7">
        <v>10</v>
      </c>
      <c r="B20" s="7" t="s">
        <v>167</v>
      </c>
      <c r="C20" s="7" t="s">
        <v>328</v>
      </c>
      <c r="D20" s="11">
        <v>0.25715168628107959</v>
      </c>
      <c r="E20" s="11">
        <v>0.21216410344244799</v>
      </c>
      <c r="F20" s="11">
        <v>0.2312475676411547</v>
      </c>
      <c r="G20" s="11">
        <v>-2.1718365001794689E-2</v>
      </c>
      <c r="H20" s="11">
        <v>8.6012918775339564E-2</v>
      </c>
      <c r="I20" s="11">
        <v>0.28958382906188568</v>
      </c>
      <c r="J20" s="11">
        <v>0.2320242637837675</v>
      </c>
      <c r="K20" s="11">
        <v>-2.4393914807622541E-2</v>
      </c>
      <c r="L20" s="11">
        <v>-9.4250228097470079E-2</v>
      </c>
      <c r="M20" s="11">
        <v>7.4755753680512127E-2</v>
      </c>
      <c r="N20" s="11">
        <v>2.0237471655381919E-2</v>
      </c>
      <c r="O20" s="11">
        <v>-2.3659512139665991E-2</v>
      </c>
      <c r="P20" s="11">
        <v>0.1100172056325677</v>
      </c>
      <c r="Q20" s="11">
        <v>0.14412503541629931</v>
      </c>
      <c r="R20" s="11">
        <v>-0.1293209863211843</v>
      </c>
      <c r="S20" s="11">
        <v>-0.1209681391147813</v>
      </c>
      <c r="T20" s="11">
        <v>-0.16213446770672141</v>
      </c>
      <c r="U20" s="11">
        <v>1.3802661869322111E-4</v>
      </c>
      <c r="V20" s="11">
        <v>9.985555386114231E-2</v>
      </c>
      <c r="W20" s="11">
        <v>-0.10061826489168529</v>
      </c>
      <c r="X20" s="11">
        <v>0.12914640305581179</v>
      </c>
      <c r="Y20" s="11">
        <v>0.24560442215032971</v>
      </c>
      <c r="Z20" s="11">
        <v>0.26706394894252711</v>
      </c>
      <c r="AA20" s="11">
        <v>0.15055500997458029</v>
      </c>
      <c r="AB20" s="11">
        <v>0.45357430315136499</v>
      </c>
      <c r="AC20" s="11">
        <v>0.22729926052460939</v>
      </c>
      <c r="AD20" s="11">
        <v>0.31677524919636019</v>
      </c>
      <c r="AE20" s="11">
        <v>0.1025265908868751</v>
      </c>
      <c r="AF20" s="11">
        <v>0.1467697578091707</v>
      </c>
      <c r="AG20" s="11">
        <v>0.26821512844813022</v>
      </c>
      <c r="AH20" s="11">
        <v>0.35020439487543648</v>
      </c>
      <c r="AI20" s="11">
        <v>0.49572664809756239</v>
      </c>
      <c r="AJ20" s="11">
        <v>0.1546967295958839</v>
      </c>
      <c r="AK20" s="11">
        <v>0.39231900088007521</v>
      </c>
      <c r="AL20" s="11">
        <v>0.44830560881082682</v>
      </c>
      <c r="AM20" s="11">
        <v>0.39572974129682331</v>
      </c>
      <c r="AN20" s="11">
        <v>0.29486021576939758</v>
      </c>
      <c r="AO20" s="11">
        <v>0.24478709451477829</v>
      </c>
      <c r="AP20" s="11">
        <v>0.31054348337877352</v>
      </c>
      <c r="AQ20" s="11">
        <v>7.6419435634652588E-2</v>
      </c>
      <c r="AR20" s="11">
        <v>0.59608309650307123</v>
      </c>
      <c r="AS20" s="11">
        <v>0.28639151900186782</v>
      </c>
      <c r="AT20" s="11">
        <v>0.55893685093530632</v>
      </c>
      <c r="AU20" s="11">
        <v>0.45229496656821372</v>
      </c>
      <c r="AV20" s="11">
        <v>0.40428552852337479</v>
      </c>
      <c r="AW20" s="11">
        <v>0.60991665964446073</v>
      </c>
      <c r="AX20" s="11">
        <v>0.45123730605200629</v>
      </c>
      <c r="AY20" s="11">
        <v>0.3307341156270871</v>
      </c>
      <c r="AZ20" s="20">
        <v>0.29314412336849133</v>
      </c>
      <c r="BA20" s="20">
        <v>0.60474606588551549</v>
      </c>
      <c r="BB20" s="20">
        <v>0.4604523135540024</v>
      </c>
      <c r="BC20" s="20">
        <v>0.54818362213900862</v>
      </c>
      <c r="BD20" s="20">
        <v>0.4570326447430586</v>
      </c>
      <c r="BE20" s="20">
        <v>0.42020465329401779</v>
      </c>
      <c r="BF20" s="20">
        <v>0.16630036403362761</v>
      </c>
      <c r="BG20" s="20">
        <v>0.32200463260520112</v>
      </c>
      <c r="BH20" s="20">
        <v>0.189204257302239</v>
      </c>
      <c r="BI20" s="20">
        <v>0.29153509453457271</v>
      </c>
      <c r="BJ20" s="20">
        <v>0.2128455869525008</v>
      </c>
      <c r="BK20" s="20">
        <v>0.23924471173280121</v>
      </c>
      <c r="BL20" s="20">
        <v>0.28970973078785017</v>
      </c>
      <c r="BM20" s="20">
        <v>1.7951878415431999E-2</v>
      </c>
      <c r="BN20" s="20">
        <v>0.14713598574029191</v>
      </c>
      <c r="BO20" s="20">
        <v>0.27821569823629072</v>
      </c>
      <c r="BP20" s="20">
        <v>0.24712127723289101</v>
      </c>
      <c r="BQ20" s="20">
        <v>-2.068515840651652E-2</v>
      </c>
      <c r="BR20" s="20">
        <v>7.9018221866836935E-2</v>
      </c>
      <c r="BS20" s="20">
        <v>0.12935641666262329</v>
      </c>
      <c r="BT20" s="20">
        <v>0.1746666797491985</v>
      </c>
      <c r="BU20" s="20">
        <v>0.20924877321019711</v>
      </c>
      <c r="BV20" s="20">
        <v>0.20260858712262531</v>
      </c>
      <c r="BW20" s="20">
        <v>0.31620477028284699</v>
      </c>
      <c r="BX20" s="20">
        <v>0.48058195521769331</v>
      </c>
      <c r="BY20" s="20">
        <v>0.43567768044512062</v>
      </c>
      <c r="BZ20" s="20">
        <v>5.9444539211632952E-2</v>
      </c>
      <c r="CA20" s="20">
        <v>0.26279506109774431</v>
      </c>
      <c r="CB20" s="46">
        <v>0.30381366741637411</v>
      </c>
      <c r="CC20" s="20">
        <v>0.46252806158845972</v>
      </c>
      <c r="CD20" s="20">
        <v>0.53719644021429791</v>
      </c>
      <c r="CE20" s="20">
        <v>0.15186337749212361</v>
      </c>
      <c r="CF20" s="20">
        <v>0.23350768239425429</v>
      </c>
      <c r="CG20" s="20">
        <v>0.27994998170479629</v>
      </c>
      <c r="CH20" s="20">
        <v>6.8296098514402992E-2</v>
      </c>
      <c r="CI20" s="20">
        <v>0.26593465007645661</v>
      </c>
      <c r="CJ20" s="20">
        <v>0.32664768234872937</v>
      </c>
      <c r="CK20" s="20">
        <v>0.59976935549281718</v>
      </c>
      <c r="CL20" s="20">
        <v>0.2891091313935652</v>
      </c>
      <c r="CM20" s="20">
        <v>0.1104487905804481</v>
      </c>
      <c r="CN20" s="20">
        <v>0.15124348583939179</v>
      </c>
      <c r="CO20" s="20">
        <v>-5.9541646629388212E-2</v>
      </c>
      <c r="CP20" s="20">
        <v>-2.8317555168330229E-2</v>
      </c>
      <c r="CQ20" s="20">
        <v>0.1229005835216552</v>
      </c>
      <c r="CR20" s="20">
        <v>-2.244118817055996E-3</v>
      </c>
      <c r="CS20" s="20">
        <v>3.4921173045082472E-2</v>
      </c>
      <c r="CT20" s="20">
        <v>0.2761327794460624</v>
      </c>
      <c r="CU20" s="20">
        <v>0.15013171289491509</v>
      </c>
      <c r="CV20" s="20">
        <v>0.18985108675860229</v>
      </c>
      <c r="CW20" s="20">
        <v>0.3562934999260694</v>
      </c>
      <c r="CX20" s="20">
        <v>0.16925404743827349</v>
      </c>
      <c r="CY20" s="20">
        <v>0.73693371366322857</v>
      </c>
      <c r="CZ20" s="20">
        <v>0.49630930360065922</v>
      </c>
      <c r="DA20" s="20">
        <v>0.37277126962198959</v>
      </c>
      <c r="DB20" s="20">
        <v>0.47909615092447161</v>
      </c>
      <c r="DC20" s="20">
        <v>0.34388685127377361</v>
      </c>
      <c r="DD20" s="20">
        <v>0.21507377814705059</v>
      </c>
      <c r="DE20" s="20">
        <v>0.19305600629552891</v>
      </c>
      <c r="DF20" s="20">
        <v>6.597862987006442E-2</v>
      </c>
      <c r="DG20" s="20">
        <v>0.36405818053848682</v>
      </c>
      <c r="DH20" s="20">
        <v>0.217437052308916</v>
      </c>
      <c r="DI20" s="20">
        <v>8.2889216944154853E-2</v>
      </c>
      <c r="DJ20" s="20">
        <v>0.1746876801455266</v>
      </c>
      <c r="DK20" s="11">
        <v>0.24009188050718569</v>
      </c>
      <c r="DL20" s="11">
        <v>-8.9914197087770376E-3</v>
      </c>
      <c r="DM20" s="11">
        <v>8.5672243573586826E-3</v>
      </c>
      <c r="DN20" s="11">
        <v>0.1482821974819151</v>
      </c>
      <c r="DO20" s="11">
        <v>0.54388118778181815</v>
      </c>
      <c r="DP20" s="11">
        <v>0.2426400070646724</v>
      </c>
      <c r="DQ20" s="11">
        <v>0.18723833933620179</v>
      </c>
      <c r="DR20" s="11">
        <v>0.40263330695138971</v>
      </c>
      <c r="DS20" s="11">
        <v>0.38385292483163158</v>
      </c>
      <c r="DT20" s="11">
        <v>0.29531008931301289</v>
      </c>
      <c r="DU20" s="11">
        <v>0.20197849842706869</v>
      </c>
      <c r="DV20" s="11">
        <v>0.36415289567264192</v>
      </c>
      <c r="DW20" s="11">
        <v>0.37791241266932613</v>
      </c>
      <c r="DX20" s="11">
        <v>0.46610202716848148</v>
      </c>
      <c r="DY20" s="11">
        <v>0.32619322909534421</v>
      </c>
      <c r="DZ20" s="11">
        <v>0.38989450042754997</v>
      </c>
      <c r="EA20" s="11">
        <v>0.49208644831786968</v>
      </c>
      <c r="EB20" s="11">
        <v>0.73269600379046196</v>
      </c>
      <c r="EC20" s="11">
        <v>0.39530009919483061</v>
      </c>
      <c r="ED20" s="11">
        <v>0.22215314939712161</v>
      </c>
      <c r="EE20" s="11">
        <v>0.45414466128343339</v>
      </c>
      <c r="EF20" s="11">
        <v>0.52455985194599419</v>
      </c>
      <c r="EG20" s="11">
        <v>0.47599139388894929</v>
      </c>
      <c r="EH20" s="11">
        <v>0.3844715208050018</v>
      </c>
      <c r="EI20" s="11">
        <v>0.41685101447555878</v>
      </c>
      <c r="EJ20" s="11">
        <v>0.38770513644730609</v>
      </c>
      <c r="EK20" s="11">
        <v>0.57422615086545448</v>
      </c>
      <c r="EL20" s="11">
        <v>0.44217239805730219</v>
      </c>
      <c r="EM20" s="11">
        <v>0.59509788665531604</v>
      </c>
      <c r="EN20" s="11">
        <v>0.53368299901487504</v>
      </c>
      <c r="EO20" s="11">
        <v>0.26375326283739858</v>
      </c>
      <c r="EP20" s="11">
        <v>0.3858994107778333</v>
      </c>
      <c r="EQ20" s="11">
        <v>0.59631033186384186</v>
      </c>
      <c r="ER20" s="11">
        <v>0.81793446944803461</v>
      </c>
      <c r="ES20" s="11">
        <v>0.91402358377225701</v>
      </c>
      <c r="ET20" s="11">
        <v>0.96002224368774769</v>
      </c>
      <c r="EU20" s="11">
        <v>0.6593505039176093</v>
      </c>
      <c r="EV20" s="11">
        <v>0.42626947349656907</v>
      </c>
      <c r="EW20" s="11">
        <v>0.52448886184803789</v>
      </c>
      <c r="EX20" s="11">
        <v>0.31415584115570389</v>
      </c>
      <c r="EY20" s="11">
        <v>0.32128287428531421</v>
      </c>
      <c r="EZ20" s="11">
        <v>0.35399506189996499</v>
      </c>
      <c r="FA20" s="11">
        <v>0.54175285294037145</v>
      </c>
      <c r="FB20" s="11">
        <v>0.53054926898416221</v>
      </c>
      <c r="FC20" s="11">
        <v>0.51533159628902392</v>
      </c>
      <c r="FD20" s="11">
        <v>0.49947464697668531</v>
      </c>
      <c r="FE20" s="11">
        <v>0.55672638442224009</v>
      </c>
      <c r="FF20" s="11">
        <v>0.37961210392559891</v>
      </c>
      <c r="FG20" s="11">
        <v>0.64594903492169831</v>
      </c>
      <c r="FH20" s="11">
        <v>0.57267831124132429</v>
      </c>
      <c r="FI20" s="11">
        <v>0.71909071657425794</v>
      </c>
      <c r="FJ20" s="11">
        <v>0.69217200602678997</v>
      </c>
      <c r="FK20" s="11">
        <v>0.49487744682908419</v>
      </c>
      <c r="FL20" s="11">
        <v>0.68303553705416142</v>
      </c>
      <c r="FM20" s="11">
        <v>0.61249482862515481</v>
      </c>
      <c r="FN20" s="11">
        <v>0.79202240494099296</v>
      </c>
      <c r="FO20" s="11">
        <v>0.82284180938785023</v>
      </c>
      <c r="FP20" s="11">
        <v>0.73697555382279556</v>
      </c>
      <c r="FQ20" s="11">
        <v>0.81732177400042105</v>
      </c>
      <c r="FR20" s="11">
        <v>0.75254638690951547</v>
      </c>
      <c r="FS20" s="11">
        <v>0.88298290388105016</v>
      </c>
      <c r="FT20" s="11">
        <v>0.74334520567570217</v>
      </c>
      <c r="FU20" s="11">
        <v>0.69890268650556364</v>
      </c>
      <c r="FV20" s="11">
        <v>0.82074889080072677</v>
      </c>
      <c r="FW20" s="11">
        <v>0.43262245295860252</v>
      </c>
      <c r="FX20" s="11">
        <v>0.21928456820746531</v>
      </c>
      <c r="FY20" s="11">
        <v>0.33461404666235278</v>
      </c>
      <c r="FZ20" s="11">
        <v>0.49540915500773153</v>
      </c>
      <c r="GA20" s="11">
        <v>0.59080776905015808</v>
      </c>
      <c r="GB20" s="11">
        <v>3.083410154992761E-2</v>
      </c>
      <c r="GC20" s="11">
        <v>0.24562369276158891</v>
      </c>
      <c r="GD20" s="11">
        <v>-3.010468280761025E-2</v>
      </c>
      <c r="GE20" s="11">
        <v>-6.9202637154346158E-2</v>
      </c>
      <c r="GF20" s="11">
        <v>-1.676517233080155E-4</v>
      </c>
      <c r="GG20" s="11">
        <v>0.15021274685635189</v>
      </c>
      <c r="GH20" s="11">
        <v>-6.7154040056566555E-2</v>
      </c>
      <c r="GI20" s="11">
        <v>3.2928482517536661E-2</v>
      </c>
      <c r="GJ20" s="11">
        <v>1.204473841820586E-2</v>
      </c>
      <c r="GK20" s="11">
        <v>3.5136587674678983E-2</v>
      </c>
      <c r="GL20" s="11">
        <v>-9.8830803003723267E-2</v>
      </c>
      <c r="GM20" s="11">
        <v>-6.3437868758541183E-2</v>
      </c>
      <c r="GN20" s="11">
        <v>5.6252837800195188E-2</v>
      </c>
      <c r="GO20" s="11">
        <v>0.1061543903971827</v>
      </c>
      <c r="GP20" s="11">
        <v>-9.7485422195738969E-2</v>
      </c>
      <c r="GQ20" s="11">
        <v>-1.844961329619654E-2</v>
      </c>
      <c r="GR20" s="11">
        <v>8.556093947888499E-2</v>
      </c>
      <c r="GS20" s="11">
        <v>0.2446156407448152</v>
      </c>
      <c r="GT20" s="11">
        <v>8.1568788710079332E-2</v>
      </c>
      <c r="GU20" s="11">
        <v>0.1714328535522158</v>
      </c>
      <c r="GV20" s="11">
        <v>3.2627994358070962E-2</v>
      </c>
      <c r="GW20" s="11">
        <v>-2.137862027307369E-2</v>
      </c>
      <c r="GX20" s="11">
        <v>2.3934484358655309E-2</v>
      </c>
      <c r="GY20" s="11">
        <v>0.13075260053247331</v>
      </c>
      <c r="GZ20" s="11">
        <v>7.2985304194695955E-2</v>
      </c>
      <c r="HA20" s="11">
        <v>4.9613271242655133E-2</v>
      </c>
      <c r="HB20" s="11">
        <v>6.0030755406619951E-2</v>
      </c>
      <c r="HC20" s="11">
        <v>5.1576085592426553E-2</v>
      </c>
      <c r="HD20" s="11">
        <v>-5.3988709970162252E-2</v>
      </c>
      <c r="HE20" s="11">
        <v>0.37462079583975522</v>
      </c>
      <c r="HF20" s="11">
        <v>-2.1590713788008808E-2</v>
      </c>
      <c r="HG20" s="11">
        <v>0.1854961344546617</v>
      </c>
      <c r="HH20" s="11">
        <v>0.17694828425603329</v>
      </c>
    </row>
    <row r="21" spans="1:216" x14ac:dyDescent="0.2">
      <c r="A21" s="7">
        <v>11</v>
      </c>
      <c r="B21" s="7" t="s">
        <v>168</v>
      </c>
      <c r="C21" s="7" t="s">
        <v>329</v>
      </c>
      <c r="D21" s="11">
        <v>-9.6988453046438106E-2</v>
      </c>
      <c r="E21" s="11">
        <v>-8.5993407647279585E-2</v>
      </c>
      <c r="F21" s="11">
        <v>-2.0346519422042238E-2</v>
      </c>
      <c r="G21" s="11">
        <v>-0.1842482299755136</v>
      </c>
      <c r="H21" s="11">
        <v>-0.1125856988762428</v>
      </c>
      <c r="I21" s="11">
        <v>0.1874702337577332</v>
      </c>
      <c r="J21" s="11">
        <v>9.7055366168772306E-2</v>
      </c>
      <c r="K21" s="11">
        <v>9.2573188238315618E-2</v>
      </c>
      <c r="L21" s="11">
        <v>-6.7070882145228494E-2</v>
      </c>
      <c r="M21" s="11">
        <v>-8.3846983507027906E-2</v>
      </c>
      <c r="N21" s="11">
        <v>-8.5494963032167637E-2</v>
      </c>
      <c r="O21" s="11">
        <v>-2.6780182967170659E-2</v>
      </c>
      <c r="P21" s="11">
        <v>0.46074347105278979</v>
      </c>
      <c r="Q21" s="11">
        <v>0.24232483415999351</v>
      </c>
      <c r="R21" s="11">
        <v>0.13881811842062269</v>
      </c>
      <c r="S21" s="11">
        <v>0.13940504814129431</v>
      </c>
      <c r="T21" s="11">
        <v>0.1183219892394614</v>
      </c>
      <c r="U21" s="11">
        <v>0.1131121220680904</v>
      </c>
      <c r="V21" s="11">
        <v>0.28128977596353311</v>
      </c>
      <c r="W21" s="11">
        <v>2.0418706223687799E-2</v>
      </c>
      <c r="X21" s="11">
        <v>0.22997751864254409</v>
      </c>
      <c r="Y21" s="11">
        <v>9.2194033214758608E-2</v>
      </c>
      <c r="Z21" s="11">
        <v>0.29161839933973771</v>
      </c>
      <c r="AA21" s="11">
        <v>9.2593518112478623E-2</v>
      </c>
      <c r="AB21" s="11">
        <v>0.1224770247524425</v>
      </c>
      <c r="AC21" s="11">
        <v>0.2071016372821266</v>
      </c>
      <c r="AD21" s="11">
        <v>0.20227374593376199</v>
      </c>
      <c r="AE21" s="11">
        <v>0.17347138158689579</v>
      </c>
      <c r="AF21" s="11">
        <v>0.33019281471723461</v>
      </c>
      <c r="AG21" s="11">
        <v>0.26083409966064092</v>
      </c>
      <c r="AH21" s="11">
        <v>4.680820928770979E-2</v>
      </c>
      <c r="AI21" s="11">
        <v>0.19927231968354581</v>
      </c>
      <c r="AJ21" s="11">
        <v>-6.1822938391604243E-2</v>
      </c>
      <c r="AK21" s="11">
        <v>0.11473385325476899</v>
      </c>
      <c r="AL21" s="11">
        <v>4.79641039947305E-2</v>
      </c>
      <c r="AM21" s="11">
        <v>-2.7774630268572301E-2</v>
      </c>
      <c r="AN21" s="11">
        <v>6.3651518432417342E-2</v>
      </c>
      <c r="AO21" s="11">
        <v>0.1761794864968669</v>
      </c>
      <c r="AP21" s="11">
        <v>0.28154025600362659</v>
      </c>
      <c r="AQ21" s="11">
        <v>-0.10657554604582541</v>
      </c>
      <c r="AR21" s="11">
        <v>0.30983598518227851</v>
      </c>
      <c r="AS21" s="11">
        <v>7.9976578984976232E-2</v>
      </c>
      <c r="AT21" s="11">
        <v>-3.5805390725242137E-2</v>
      </c>
      <c r="AU21" s="11">
        <v>-7.0346314103626351E-2</v>
      </c>
      <c r="AV21" s="11">
        <v>-1.470831295549602E-2</v>
      </c>
      <c r="AW21" s="11">
        <v>0.13692201569892101</v>
      </c>
      <c r="AX21" s="11">
        <v>0.18991231063952199</v>
      </c>
      <c r="AY21" s="11">
        <v>-7.7778842539290571E-2</v>
      </c>
      <c r="AZ21" s="20">
        <v>2.971384023581702E-2</v>
      </c>
      <c r="BA21" s="20">
        <v>-3.7331300855560801E-2</v>
      </c>
      <c r="BB21" s="20">
        <v>-4.6734969609337651E-2</v>
      </c>
      <c r="BC21" s="20">
        <v>6.7878138444778191E-2</v>
      </c>
      <c r="BD21" s="20">
        <v>0.14832523215601931</v>
      </c>
      <c r="BE21" s="20">
        <v>0.14677341583195341</v>
      </c>
      <c r="BF21" s="20">
        <v>0.1304402782796488</v>
      </c>
      <c r="BG21" s="20">
        <v>-5.8710451670069157E-2</v>
      </c>
      <c r="BH21" s="20">
        <v>-0.15561606324994701</v>
      </c>
      <c r="BI21" s="20">
        <v>0.21942429140115841</v>
      </c>
      <c r="BJ21" s="20">
        <v>0.16030094612456611</v>
      </c>
      <c r="BK21" s="20">
        <v>0.137474663410631</v>
      </c>
      <c r="BL21" s="20">
        <v>5.8409429209841379E-2</v>
      </c>
      <c r="BM21" s="20">
        <v>5.7713829983108136E-3</v>
      </c>
      <c r="BN21" s="20">
        <v>0.31928515968901722</v>
      </c>
      <c r="BO21" s="20">
        <v>0.48827818431357711</v>
      </c>
      <c r="BP21" s="20">
        <v>0.1641460701708426</v>
      </c>
      <c r="BQ21" s="20">
        <v>0.20021160203621699</v>
      </c>
      <c r="BR21" s="20">
        <v>0.2415672187938516</v>
      </c>
      <c r="BS21" s="20">
        <v>0.56160985250588391</v>
      </c>
      <c r="BT21" s="20">
        <v>0.16545782997070699</v>
      </c>
      <c r="BU21" s="20">
        <v>0.43758549461370572</v>
      </c>
      <c r="BV21" s="20">
        <v>0.1336663699369478</v>
      </c>
      <c r="BW21" s="20">
        <v>0.25627644872089328</v>
      </c>
      <c r="BX21" s="20">
        <v>0.50544587501714533</v>
      </c>
      <c r="BY21" s="20">
        <v>5.0432156211832828E-2</v>
      </c>
      <c r="BZ21" s="20">
        <v>0.59575616614539761</v>
      </c>
      <c r="CA21" s="20">
        <v>0.208289760359849</v>
      </c>
      <c r="CB21" s="46">
        <v>0.44899515047564659</v>
      </c>
      <c r="CC21" s="20">
        <v>0.26310594063710901</v>
      </c>
      <c r="CD21" s="20">
        <v>0.2801345232700454</v>
      </c>
      <c r="CE21" s="20">
        <v>0.39377347391939099</v>
      </c>
      <c r="CF21" s="20">
        <v>0.3597129835482491</v>
      </c>
      <c r="CG21" s="20">
        <v>0.1791495318901026</v>
      </c>
      <c r="CH21" s="20">
        <v>0.25879955145329131</v>
      </c>
      <c r="CI21" s="20">
        <v>0.21012250776024091</v>
      </c>
      <c r="CJ21" s="20">
        <v>0.19050780923340691</v>
      </c>
      <c r="CK21" s="20">
        <v>0.33534196417802442</v>
      </c>
      <c r="CL21" s="20">
        <v>1.426420731293709E-2</v>
      </c>
      <c r="CM21" s="20">
        <v>0.1782736482426599</v>
      </c>
      <c r="CN21" s="20">
        <v>0.22797180284748289</v>
      </c>
      <c r="CO21" s="20">
        <v>0.22707512075020581</v>
      </c>
      <c r="CP21" s="20">
        <v>0.25495805944374478</v>
      </c>
      <c r="CQ21" s="20">
        <v>0.18988945224226431</v>
      </c>
      <c r="CR21" s="20">
        <v>0.1089751453290897</v>
      </c>
      <c r="CS21" s="20">
        <v>9.7367438522846905E-2</v>
      </c>
      <c r="CT21" s="20">
        <v>1.4956482052675749E-2</v>
      </c>
      <c r="CU21" s="20">
        <v>0.13647000088291031</v>
      </c>
      <c r="CV21" s="20">
        <v>0.1921122968881501</v>
      </c>
      <c r="CW21" s="20">
        <v>0.89232275783290316</v>
      </c>
      <c r="CX21" s="20">
        <v>0.18097751748096691</v>
      </c>
      <c r="CY21" s="20">
        <v>0.56839512476662968</v>
      </c>
      <c r="CZ21" s="20">
        <v>0.66638569573021145</v>
      </c>
      <c r="DA21" s="20">
        <v>0.66910001972919875</v>
      </c>
      <c r="DB21" s="20">
        <v>0.75275502592423549</v>
      </c>
      <c r="DC21" s="20">
        <v>0.53719315872028162</v>
      </c>
      <c r="DD21" s="20">
        <v>0.3465495898876243</v>
      </c>
      <c r="DE21" s="20">
        <v>0.65602769051134247</v>
      </c>
      <c r="DF21" s="20">
        <v>0.32825640324659472</v>
      </c>
      <c r="DG21" s="20">
        <v>0.84656671415838058</v>
      </c>
      <c r="DH21" s="20">
        <v>0.71582958314467149</v>
      </c>
      <c r="DI21" s="20">
        <v>0.24994318195211959</v>
      </c>
      <c r="DJ21" s="20">
        <v>0.42596809379580097</v>
      </c>
      <c r="DK21" s="11">
        <v>0.20781834732586429</v>
      </c>
      <c r="DL21" s="11">
        <v>0.45697964074193548</v>
      </c>
      <c r="DM21" s="11">
        <v>0.28699270754760042</v>
      </c>
      <c r="DN21" s="11">
        <v>0.41556672279165308</v>
      </c>
      <c r="DO21" s="11">
        <v>0.45020440723156979</v>
      </c>
      <c r="DP21" s="11">
        <v>1.3448811331426831</v>
      </c>
      <c r="DQ21" s="11">
        <v>1.7943715748947711</v>
      </c>
      <c r="DR21" s="11">
        <v>0.79024478644471818</v>
      </c>
      <c r="DS21" s="11">
        <v>0.23886191949317229</v>
      </c>
      <c r="DT21" s="11">
        <v>0.66610663701438266</v>
      </c>
      <c r="DU21" s="11">
        <v>0.21824228160563769</v>
      </c>
      <c r="DV21" s="11">
        <v>0.2271882131509011</v>
      </c>
      <c r="DW21" s="11">
        <v>0.52714607164016702</v>
      </c>
      <c r="DX21" s="11">
        <v>0.2021429546984583</v>
      </c>
      <c r="DY21" s="11">
        <v>0.49738301418612912</v>
      </c>
      <c r="DZ21" s="11">
        <v>0.19561691797240341</v>
      </c>
      <c r="EA21" s="11">
        <v>0.46626864486376612</v>
      </c>
      <c r="EB21" s="11">
        <v>0.1682479739425993</v>
      </c>
      <c r="EC21" s="11">
        <v>0.42838907371758311</v>
      </c>
      <c r="ED21" s="11">
        <v>0.75433896727271721</v>
      </c>
      <c r="EE21" s="11">
        <v>0.59271672519006224</v>
      </c>
      <c r="EF21" s="11">
        <v>0.39714044038341639</v>
      </c>
      <c r="EG21" s="11">
        <v>0.45718808482798351</v>
      </c>
      <c r="EH21" s="11">
        <v>7.8859925799147357E-2</v>
      </c>
      <c r="EI21" s="11">
        <v>0.1170501282663159</v>
      </c>
      <c r="EJ21" s="11">
        <v>0.30194413153100069</v>
      </c>
      <c r="EK21" s="11">
        <v>0.1240735052716011</v>
      </c>
      <c r="EL21" s="11">
        <v>0.18027925555107241</v>
      </c>
      <c r="EM21" s="11">
        <v>0.15765184029078741</v>
      </c>
      <c r="EN21" s="11">
        <v>0.10269015894702969</v>
      </c>
      <c r="EO21" s="11">
        <v>0.35470097632046382</v>
      </c>
      <c r="EP21" s="11">
        <v>0.25731494240244013</v>
      </c>
      <c r="EQ21" s="11">
        <v>1.367506352163184E-2</v>
      </c>
      <c r="ER21" s="11">
        <v>9.0775910812841643E-2</v>
      </c>
      <c r="ES21" s="11">
        <v>0.32483319085554752</v>
      </c>
      <c r="ET21" s="11">
        <v>0.37227561354881028</v>
      </c>
      <c r="EU21" s="11">
        <v>0.39837283128546891</v>
      </c>
      <c r="EV21" s="11">
        <v>0.2265828552621483</v>
      </c>
      <c r="EW21" s="11">
        <v>0.28046859307497529</v>
      </c>
      <c r="EX21" s="11">
        <v>0.26274913529497729</v>
      </c>
      <c r="EY21" s="11">
        <v>0.15976254292208331</v>
      </c>
      <c r="EZ21" s="11">
        <v>-6.9822548036310383E-2</v>
      </c>
      <c r="FA21" s="11">
        <v>0.12734636227591009</v>
      </c>
      <c r="FB21" s="11">
        <v>0.15547336720155819</v>
      </c>
      <c r="FC21" s="11">
        <v>0.13453646303788111</v>
      </c>
      <c r="FD21" s="11">
        <v>6.4347223708708157E-2</v>
      </c>
      <c r="FE21" s="11">
        <v>2.9594180545970961E-2</v>
      </c>
      <c r="FF21" s="11">
        <v>-9.5407956466949106E-2</v>
      </c>
      <c r="FG21" s="11">
        <v>0.47921403442032662</v>
      </c>
      <c r="FH21" s="11">
        <v>9.4793240875281848E-2</v>
      </c>
      <c r="FI21" s="11">
        <v>9.9791057741360767E-2</v>
      </c>
      <c r="FJ21" s="11">
        <v>0.67333764544649166</v>
      </c>
      <c r="FK21" s="11">
        <v>0.21402952028978081</v>
      </c>
      <c r="FL21" s="11">
        <v>0.19908082755296611</v>
      </c>
      <c r="FM21" s="11">
        <v>-2.1100002500699541E-2</v>
      </c>
      <c r="FN21" s="11">
        <v>5.3408526282076263E-2</v>
      </c>
      <c r="FO21" s="11">
        <v>6.6985922770781192E-2</v>
      </c>
      <c r="FP21" s="11">
        <v>0.20983744449718161</v>
      </c>
      <c r="FQ21" s="11">
        <v>0.1019439947989793</v>
      </c>
      <c r="FR21" s="11">
        <v>0.29397488574807018</v>
      </c>
      <c r="FS21" s="11">
        <v>8.0598760414618775E-2</v>
      </c>
      <c r="FT21" s="11">
        <v>0.93141651845905815</v>
      </c>
      <c r="FU21" s="11">
        <v>0.7758739193891766</v>
      </c>
      <c r="FV21" s="11">
        <v>0.1063409251341982</v>
      </c>
      <c r="FW21" s="11">
        <v>0.1105363009003837</v>
      </c>
      <c r="FX21" s="11">
        <v>2.1218581938491351E-2</v>
      </c>
      <c r="FY21" s="11">
        <v>0.50006276894929402</v>
      </c>
      <c r="FZ21" s="11">
        <v>0.41863187576481892</v>
      </c>
      <c r="GA21" s="11">
        <v>0.42967758022683761</v>
      </c>
      <c r="GB21" s="11">
        <v>0.18139332809895611</v>
      </c>
      <c r="GC21" s="11">
        <v>0.1064225146951301</v>
      </c>
      <c r="GD21" s="11">
        <v>0.2367118836793525</v>
      </c>
      <c r="GE21" s="11">
        <v>0.12708849824463231</v>
      </c>
      <c r="GF21" s="11">
        <v>0.25831330968879113</v>
      </c>
      <c r="GG21" s="11">
        <v>0.26574255727393109</v>
      </c>
      <c r="GH21" s="11">
        <v>0.1965014060398653</v>
      </c>
      <c r="GI21" s="11">
        <v>0.17380523961054781</v>
      </c>
      <c r="GJ21" s="11">
        <v>0.33794098934368982</v>
      </c>
      <c r="GK21" s="11">
        <v>1.100240185788426E-2</v>
      </c>
      <c r="GL21" s="11">
        <v>3.1438395933637953E-2</v>
      </c>
      <c r="GM21" s="11">
        <v>0.11470306499313911</v>
      </c>
      <c r="GN21" s="11">
        <v>0.1948670385513025</v>
      </c>
      <c r="GO21" s="11">
        <v>0.25500965974439782</v>
      </c>
      <c r="GP21" s="11">
        <v>-0.14909451740036889</v>
      </c>
      <c r="GQ21" s="11">
        <v>-5.3696461939788387E-2</v>
      </c>
      <c r="GR21" s="11">
        <v>0.14883958941883749</v>
      </c>
      <c r="GS21" s="11">
        <v>4.8637764784996262E-2</v>
      </c>
      <c r="GT21" s="11">
        <v>8.4238397588743075E-2</v>
      </c>
      <c r="GU21" s="11">
        <v>8.2174422408747283E-3</v>
      </c>
      <c r="GV21" s="11">
        <v>0.38071293133448503</v>
      </c>
      <c r="GW21" s="11">
        <v>5.3202083689795732E-2</v>
      </c>
      <c r="GX21" s="11">
        <v>7.9478603941521175E-2</v>
      </c>
      <c r="GY21" s="11">
        <v>5.454557592930942E-2</v>
      </c>
      <c r="GZ21" s="11">
        <v>0.61075814252814897</v>
      </c>
      <c r="HA21" s="11">
        <v>0.34612264793202469</v>
      </c>
      <c r="HB21" s="11">
        <v>6.0201645926138303E-2</v>
      </c>
      <c r="HC21" s="11">
        <v>9.4517158932525325E-2</v>
      </c>
      <c r="HD21" s="11">
        <v>5.4041189989027849E-2</v>
      </c>
      <c r="HE21" s="11">
        <v>0.95679719155634113</v>
      </c>
      <c r="HF21" s="11">
        <v>-8.1759742302427219E-2</v>
      </c>
      <c r="HG21" s="11">
        <v>0.23643724413687611</v>
      </c>
      <c r="HH21" s="11">
        <v>-1.7055142315797411E-2</v>
      </c>
    </row>
    <row r="22" spans="1:216" x14ac:dyDescent="0.2">
      <c r="A22" s="7">
        <v>12</v>
      </c>
      <c r="B22" s="7" t="s">
        <v>169</v>
      </c>
      <c r="C22" s="7" t="s">
        <v>330</v>
      </c>
      <c r="D22" s="11">
        <v>-0.32272328996640498</v>
      </c>
      <c r="E22" s="11">
        <v>0.1146709358855742</v>
      </c>
      <c r="F22" s="11">
        <v>3.7601033231879237E-2</v>
      </c>
      <c r="G22" s="11">
        <v>-0.77457086247026885</v>
      </c>
      <c r="H22" s="11">
        <v>2.4181332196799992</v>
      </c>
      <c r="I22" s="11">
        <v>1.8787620737109521</v>
      </c>
      <c r="J22" s="11">
        <v>1.294281474306</v>
      </c>
      <c r="K22" s="11">
        <v>-0.35044433399390829</v>
      </c>
      <c r="L22" s="11">
        <v>1.6105843906657531</v>
      </c>
      <c r="M22" s="11">
        <v>1.7648364415051909</v>
      </c>
      <c r="N22" s="11">
        <v>0.1058682497573442</v>
      </c>
      <c r="O22" s="11">
        <v>-0.30361888046602997</v>
      </c>
      <c r="P22" s="11">
        <v>3.4124410957159221</v>
      </c>
      <c r="Q22" s="11">
        <v>0.81337900343243064</v>
      </c>
      <c r="R22" s="11">
        <v>-0.27225768314224369</v>
      </c>
      <c r="S22" s="11">
        <v>0.2564578037302816</v>
      </c>
      <c r="T22" s="11">
        <v>0.75193066385638585</v>
      </c>
      <c r="U22" s="11">
        <v>2.8724407512894872</v>
      </c>
      <c r="V22" s="11">
        <v>0.47594200471818332</v>
      </c>
      <c r="W22" s="11">
        <v>0.61740316349681668</v>
      </c>
      <c r="X22" s="11">
        <v>0.76411698458301647</v>
      </c>
      <c r="Y22" s="11">
        <v>2.7976088821531211</v>
      </c>
      <c r="Z22" s="11">
        <v>2.0665437909806448</v>
      </c>
      <c r="AA22" s="11">
        <v>2.2674745491571291</v>
      </c>
      <c r="AB22" s="11">
        <v>1.432574500516824</v>
      </c>
      <c r="AC22" s="11">
        <v>1.650638352615724</v>
      </c>
      <c r="AD22" s="11">
        <v>-8.1236688660920597E-2</v>
      </c>
      <c r="AE22" s="11">
        <v>0.78929513266897655</v>
      </c>
      <c r="AF22" s="11">
        <v>0.95563596103651238</v>
      </c>
      <c r="AG22" s="11">
        <v>2.223418962383672</v>
      </c>
      <c r="AH22" s="11">
        <v>1.4897363540391659</v>
      </c>
      <c r="AI22" s="11">
        <v>1.2089367625612559</v>
      </c>
      <c r="AJ22" s="11">
        <v>0.78749332198436006</v>
      </c>
      <c r="AK22" s="11">
        <v>0.59759701910672769</v>
      </c>
      <c r="AL22" s="11">
        <v>1.5814741762150779</v>
      </c>
      <c r="AM22" s="11">
        <v>1.757630420390667</v>
      </c>
      <c r="AN22" s="11">
        <v>0.98767363989967727</v>
      </c>
      <c r="AO22" s="11">
        <v>1.1142902130392811</v>
      </c>
      <c r="AP22" s="11">
        <v>3.156232958334912</v>
      </c>
      <c r="AQ22" s="11">
        <v>0.37938458404867509</v>
      </c>
      <c r="AR22" s="11">
        <v>0.30193848882308999</v>
      </c>
      <c r="AS22" s="11">
        <v>2.0369466814645492</v>
      </c>
      <c r="AT22" s="11">
        <v>1.6679580806479239</v>
      </c>
      <c r="AU22" s="11">
        <v>1.0512468186274471</v>
      </c>
      <c r="AV22" s="11">
        <v>1.808328035580022</v>
      </c>
      <c r="AW22" s="11">
        <v>2.373844151983532</v>
      </c>
      <c r="AX22" s="11">
        <v>2.2548747469711659</v>
      </c>
      <c r="AY22" s="11">
        <v>0.79495048830572457</v>
      </c>
      <c r="AZ22" s="20">
        <v>2.1352916534007642</v>
      </c>
      <c r="BA22" s="20">
        <v>0.91461092143200329</v>
      </c>
      <c r="BB22" s="20">
        <v>1.397748326748669</v>
      </c>
      <c r="BC22" s="20">
        <v>0.33565244855412552</v>
      </c>
      <c r="BD22" s="20">
        <v>1.215612932221988</v>
      </c>
      <c r="BE22" s="20">
        <v>0.84895387546620893</v>
      </c>
      <c r="BF22" s="20">
        <v>0.45993936996888779</v>
      </c>
      <c r="BG22" s="20">
        <v>1.467685723708301</v>
      </c>
      <c r="BH22" s="20">
        <v>0.19281659016902369</v>
      </c>
      <c r="BI22" s="20">
        <v>0.45057901382776683</v>
      </c>
      <c r="BJ22" s="20">
        <v>-8.824924749878349E-2</v>
      </c>
      <c r="BK22" s="20">
        <v>1.8696199385671699</v>
      </c>
      <c r="BL22" s="20">
        <v>0.98465057062523398</v>
      </c>
      <c r="BM22" s="20">
        <v>0.68012377706082816</v>
      </c>
      <c r="BN22" s="20">
        <v>0.96524061506569647</v>
      </c>
      <c r="BO22" s="20">
        <v>2.7929689285847021</v>
      </c>
      <c r="BP22" s="20">
        <v>0.79869441099952865</v>
      </c>
      <c r="BQ22" s="20">
        <v>0.6916843192744393</v>
      </c>
      <c r="BR22" s="20">
        <v>0.2861141200512185</v>
      </c>
      <c r="BS22" s="20">
        <v>0.62295328462328059</v>
      </c>
      <c r="BT22" s="20">
        <v>1.258582883200636</v>
      </c>
      <c r="BU22" s="20">
        <v>0.74701233809263545</v>
      </c>
      <c r="BV22" s="20">
        <v>0.34387952054431148</v>
      </c>
      <c r="BW22" s="20">
        <v>1.175917259657973</v>
      </c>
      <c r="BX22" s="20">
        <v>1.7388869926538819</v>
      </c>
      <c r="BY22" s="20">
        <v>-0.25064085590336138</v>
      </c>
      <c r="BZ22" s="20">
        <v>1.165158238174668E-2</v>
      </c>
      <c r="CA22" s="20">
        <v>1.0098098621795819</v>
      </c>
      <c r="CB22" s="46">
        <v>3.9948228831001353E-2</v>
      </c>
      <c r="CC22" s="20">
        <v>0.81516170350110784</v>
      </c>
      <c r="CD22" s="20">
        <v>-0.1630443867036625</v>
      </c>
      <c r="CE22" s="20">
        <v>0.19005234311901381</v>
      </c>
      <c r="CF22" s="20">
        <v>0.60395532640031235</v>
      </c>
      <c r="CG22" s="20">
        <v>0.68042903876449956</v>
      </c>
      <c r="CH22" s="20">
        <v>1.354123345271474E-2</v>
      </c>
      <c r="CI22" s="20">
        <v>1.1988338007087529</v>
      </c>
      <c r="CJ22" s="20">
        <v>0.1426220256339088</v>
      </c>
      <c r="CK22" s="20">
        <v>2.754049060172187</v>
      </c>
      <c r="CL22" s="20">
        <v>1.367830978029483E-2</v>
      </c>
      <c r="CM22" s="20">
        <v>-0.33791009315419801</v>
      </c>
      <c r="CN22" s="20">
        <v>2.0646653525722152E-3</v>
      </c>
      <c r="CO22" s="20">
        <v>0.39371865569884829</v>
      </c>
      <c r="CP22" s="20">
        <v>1.334416560158205</v>
      </c>
      <c r="CQ22" s="20">
        <v>1.120317847216324</v>
      </c>
      <c r="CR22" s="20">
        <v>1.36805107114477</v>
      </c>
      <c r="CS22" s="20">
        <v>2.3759278414797662</v>
      </c>
      <c r="CT22" s="20">
        <v>-0.4190519554228096</v>
      </c>
      <c r="CU22" s="20">
        <v>-8.4221581729355899E-2</v>
      </c>
      <c r="CV22" s="20">
        <v>-0.13145741631658289</v>
      </c>
      <c r="CW22" s="20">
        <v>6.6181818102089922</v>
      </c>
      <c r="CX22" s="20">
        <v>-0.20959339835088059</v>
      </c>
      <c r="CY22" s="20">
        <v>-0.73887629673018873</v>
      </c>
      <c r="CZ22" s="20">
        <v>-0.78727451539535531</v>
      </c>
      <c r="DA22" s="20">
        <v>-0.72930907835185255</v>
      </c>
      <c r="DB22" s="20">
        <v>-7.9876540955578501E-2</v>
      </c>
      <c r="DC22" s="20">
        <v>-0.60563067317964681</v>
      </c>
      <c r="DD22" s="20">
        <v>-0.90478172333815865</v>
      </c>
      <c r="DE22" s="20">
        <v>-0.90566201903873733</v>
      </c>
      <c r="DF22" s="20">
        <v>-8.822914212917421E-2</v>
      </c>
      <c r="DG22" s="20">
        <v>-0.18873460024607991</v>
      </c>
      <c r="DH22" s="20">
        <v>-0.9566341291034266</v>
      </c>
      <c r="DI22" s="20">
        <v>-0.76282488605310039</v>
      </c>
      <c r="DJ22" s="20">
        <v>1.2216112979817111</v>
      </c>
      <c r="DK22" s="11">
        <v>-0.61606795714348095</v>
      </c>
      <c r="DL22" s="11">
        <v>-0.50162019388958434</v>
      </c>
      <c r="DM22" s="11">
        <v>-0.89752281501870235</v>
      </c>
      <c r="DN22" s="11">
        <v>-0.40098189453118971</v>
      </c>
      <c r="DO22" s="11">
        <v>-6.7747652604656761E-2</v>
      </c>
      <c r="DP22" s="11">
        <v>-6.0380398771649912E-2</v>
      </c>
      <c r="DQ22" s="11">
        <v>0.73099396765147229</v>
      </c>
      <c r="DR22" s="11">
        <v>-0.42256053506359043</v>
      </c>
      <c r="DS22" s="11">
        <v>8.2110023938354315E-2</v>
      </c>
      <c r="DT22" s="11">
        <v>0.3320791841946249</v>
      </c>
      <c r="DU22" s="11">
        <v>-0.89996962678256642</v>
      </c>
      <c r="DV22" s="11">
        <v>-0.92816015316946954</v>
      </c>
      <c r="DW22" s="11">
        <v>-0.25796382359721121</v>
      </c>
      <c r="DX22" s="11">
        <v>-0.78837119154294211</v>
      </c>
      <c r="DY22" s="11">
        <v>-0.61138633306892198</v>
      </c>
      <c r="DZ22" s="11">
        <v>-0.70786793553680716</v>
      </c>
      <c r="EA22" s="11">
        <v>-0.87457562966692559</v>
      </c>
      <c r="EB22" s="11">
        <v>-0.4054220292489159</v>
      </c>
      <c r="EC22" s="11">
        <v>7.5328130023690543E-2</v>
      </c>
      <c r="ED22" s="11">
        <v>0.1675820326305186</v>
      </c>
      <c r="EE22" s="11">
        <v>0.83488647550359274</v>
      </c>
      <c r="EF22" s="11">
        <v>3.0381281261282269</v>
      </c>
      <c r="EG22" s="11">
        <v>1.76950792610608</v>
      </c>
      <c r="EH22" s="11">
        <v>1.993221330995903</v>
      </c>
      <c r="EI22" s="11">
        <v>3.0375293541671509</v>
      </c>
      <c r="EJ22" s="11">
        <v>7.2790969840008657</v>
      </c>
      <c r="EK22" s="11">
        <v>5.4495147685252494</v>
      </c>
      <c r="EL22" s="11">
        <v>3.417458805564324</v>
      </c>
      <c r="EM22" s="11">
        <v>4.7636606409873758</v>
      </c>
      <c r="EN22" s="11">
        <v>6.904160140132042</v>
      </c>
      <c r="EO22" s="11">
        <v>8.7211652434231244</v>
      </c>
      <c r="EP22" s="11">
        <v>7.3878415829085657</v>
      </c>
      <c r="EQ22" s="11">
        <v>1.964186374852128</v>
      </c>
      <c r="ER22" s="11">
        <v>1.33191745399529</v>
      </c>
      <c r="ES22" s="11">
        <v>7.4434256895939566</v>
      </c>
      <c r="ET22" s="11">
        <v>3.8759440276603612</v>
      </c>
      <c r="EU22" s="11">
        <v>5.0634754336256096</v>
      </c>
      <c r="EV22" s="11">
        <v>5.2380865056118866</v>
      </c>
      <c r="EW22" s="11">
        <v>9.8781619563521446</v>
      </c>
      <c r="EX22" s="11">
        <v>9.0765416778729477</v>
      </c>
      <c r="EY22" s="11">
        <v>2.5125473190805478</v>
      </c>
      <c r="EZ22" s="11">
        <v>1.8358409483038449</v>
      </c>
      <c r="FA22" s="11">
        <v>6.6762843074416809</v>
      </c>
      <c r="FB22" s="11">
        <v>5.4735386744915173</v>
      </c>
      <c r="FC22" s="11">
        <v>-0.87035628481063232</v>
      </c>
      <c r="FD22" s="11">
        <v>3.590275373072116</v>
      </c>
      <c r="FE22" s="11">
        <v>5.2701811870266866</v>
      </c>
      <c r="FF22" s="11">
        <v>3.285143004373539</v>
      </c>
      <c r="FG22" s="11">
        <v>2.7619525641577458</v>
      </c>
      <c r="FH22" s="11">
        <v>1.2557975402866239</v>
      </c>
      <c r="FI22" s="11">
        <v>5.7980925944722674</v>
      </c>
      <c r="FJ22" s="11">
        <v>4.4345455283472672</v>
      </c>
      <c r="FK22" s="11">
        <v>3.1647689911800438</v>
      </c>
      <c r="FL22" s="11">
        <v>2.4692586606332858</v>
      </c>
      <c r="FM22" s="11">
        <v>1.486419083451636</v>
      </c>
      <c r="FN22" s="11">
        <v>7.5325504259410927</v>
      </c>
      <c r="FO22" s="11">
        <v>2.1047800159006451</v>
      </c>
      <c r="FP22" s="11">
        <v>2.4747199365680799</v>
      </c>
      <c r="FQ22" s="11">
        <v>3.1605414627879398</v>
      </c>
      <c r="FR22" s="11">
        <v>13.08150408721438</v>
      </c>
      <c r="FS22" s="11">
        <v>0.55646665804172524</v>
      </c>
      <c r="FT22" s="11">
        <v>3.8722864661519041</v>
      </c>
      <c r="FU22" s="11">
        <v>0.9287364063050989</v>
      </c>
      <c r="FV22" s="11">
        <v>6.2880048045019112</v>
      </c>
      <c r="FW22" s="11">
        <v>5.0335355448922821</v>
      </c>
      <c r="FX22" s="11">
        <v>5.3921915281516952</v>
      </c>
      <c r="FY22" s="11">
        <v>2.428171694793364</v>
      </c>
      <c r="FZ22" s="11">
        <v>4.5855336494955932</v>
      </c>
      <c r="GA22" s="11">
        <v>4.6985104569235414</v>
      </c>
      <c r="GB22" s="11">
        <v>0.3912576024577068</v>
      </c>
      <c r="GC22" s="11">
        <v>0.26376192447678459</v>
      </c>
      <c r="GD22" s="11">
        <v>-0.1278657364103738</v>
      </c>
      <c r="GE22" s="11">
        <v>0.98531085893516113</v>
      </c>
      <c r="GF22" s="11">
        <v>1.2546569130231491</v>
      </c>
      <c r="GG22" s="11">
        <v>-0.29755558362555462</v>
      </c>
      <c r="GH22" s="11">
        <v>-0.77720747312822824</v>
      </c>
      <c r="GI22" s="11">
        <v>-0.27900516421420818</v>
      </c>
      <c r="GJ22" s="11">
        <v>0.88249460501810795</v>
      </c>
      <c r="GK22" s="11">
        <v>0.25345405477471389</v>
      </c>
      <c r="GL22" s="11">
        <v>-0.44301425226809799</v>
      </c>
      <c r="GM22" s="11">
        <v>-0.75616285969663144</v>
      </c>
      <c r="GN22" s="11">
        <v>0.57189524140561665</v>
      </c>
      <c r="GO22" s="11">
        <v>4.0876975824960304</v>
      </c>
      <c r="GP22" s="11">
        <v>0.96749101314875419</v>
      </c>
      <c r="GQ22" s="11">
        <v>2.7560097881126341E-2</v>
      </c>
      <c r="GR22" s="11">
        <v>1.8258085089013121</v>
      </c>
      <c r="GS22" s="11">
        <v>1.1043781883798169</v>
      </c>
      <c r="GT22" s="11">
        <v>0.47962879996209012</v>
      </c>
      <c r="GU22" s="11">
        <v>0.32771416129072062</v>
      </c>
      <c r="GV22" s="11">
        <v>0.54349671952329692</v>
      </c>
      <c r="GW22" s="11">
        <v>0.73393901960499863</v>
      </c>
      <c r="GX22" s="11">
        <v>1.404299896116489</v>
      </c>
      <c r="GY22" s="11">
        <v>0.34189038794783633</v>
      </c>
      <c r="GZ22" s="11">
        <v>0.1502824306716852</v>
      </c>
      <c r="HA22" s="11">
        <v>0.18129655428826741</v>
      </c>
      <c r="HB22" s="11">
        <v>1.0013567392220579</v>
      </c>
      <c r="HC22" s="11">
        <v>0.36702506012057562</v>
      </c>
      <c r="HD22" s="11">
        <v>0.63988746926368156</v>
      </c>
      <c r="HE22" s="11">
        <v>9.7861747854743406</v>
      </c>
      <c r="HF22" s="11">
        <v>0.50438832059726524</v>
      </c>
      <c r="HG22" s="11">
        <v>0.18234039742760499</v>
      </c>
      <c r="HH22" s="11">
        <v>-4.6269560455318492E-2</v>
      </c>
    </row>
    <row r="23" spans="1:216" x14ac:dyDescent="0.2">
      <c r="A23" s="7">
        <v>13</v>
      </c>
      <c r="B23" s="7" t="s">
        <v>170</v>
      </c>
      <c r="C23" s="7" t="s">
        <v>331</v>
      </c>
      <c r="D23" s="11">
        <v>0.21002966419925009</v>
      </c>
      <c r="E23" s="11">
        <v>9.8075591052315225E-2</v>
      </c>
      <c r="F23" s="11">
        <v>0.29713367697789722</v>
      </c>
      <c r="G23" s="11">
        <v>0.29425219707539491</v>
      </c>
      <c r="H23" s="11">
        <v>0.45515188836740278</v>
      </c>
      <c r="I23" s="11">
        <v>0.19123063885706479</v>
      </c>
      <c r="J23" s="11">
        <v>7.9727003891752579E-2</v>
      </c>
      <c r="K23" s="11">
        <v>7.8538584266314659E-2</v>
      </c>
      <c r="L23" s="11">
        <v>0.54915209039232704</v>
      </c>
      <c r="M23" s="11">
        <v>8.2764792357900019E-2</v>
      </c>
      <c r="N23" s="11">
        <v>0.1466040042207766</v>
      </c>
      <c r="O23" s="11">
        <v>0.19549129341218621</v>
      </c>
      <c r="P23" s="11">
        <v>0.25998923202789342</v>
      </c>
      <c r="Q23" s="11">
        <v>0.49304486912061601</v>
      </c>
      <c r="R23" s="11">
        <v>0.43453038333118199</v>
      </c>
      <c r="S23" s="11">
        <v>0.23081534164551279</v>
      </c>
      <c r="T23" s="11">
        <v>0.18908038794153731</v>
      </c>
      <c r="U23" s="11">
        <v>6.3304142915925121E-2</v>
      </c>
      <c r="V23" s="11">
        <v>0.12391728672941579</v>
      </c>
      <c r="W23" s="11">
        <v>7.8373981813417926E-2</v>
      </c>
      <c r="X23" s="11">
        <v>0.14523659728541219</v>
      </c>
      <c r="Y23" s="11">
        <v>0.31345185741305709</v>
      </c>
      <c r="Z23" s="11">
        <v>5.5621805192068267E-2</v>
      </c>
      <c r="AA23" s="11">
        <v>0.15078884414603119</v>
      </c>
      <c r="AB23" s="11">
        <v>9.3665170766644934E-2</v>
      </c>
      <c r="AC23" s="11">
        <v>0.1002579910701094</v>
      </c>
      <c r="AD23" s="11">
        <v>0.31020082609607141</v>
      </c>
      <c r="AE23" s="11">
        <v>8.5626968496234745E-2</v>
      </c>
      <c r="AF23" s="11">
        <v>0.1764578347541281</v>
      </c>
      <c r="AG23" s="11">
        <v>0.30949822789159481</v>
      </c>
      <c r="AH23" s="11">
        <v>0.14286106861772141</v>
      </c>
      <c r="AI23" s="11">
        <v>0.30047434310048438</v>
      </c>
      <c r="AJ23" s="11">
        <v>6.1518582057097808E-2</v>
      </c>
      <c r="AK23" s="11">
        <v>0.11393909907348521</v>
      </c>
      <c r="AL23" s="11">
        <v>0.26658384790128481</v>
      </c>
      <c r="AM23" s="11">
        <v>0.1338935680227957</v>
      </c>
      <c r="AN23" s="11">
        <v>5.1475700199527193E-2</v>
      </c>
      <c r="AO23" s="11">
        <v>0.25191565771569469</v>
      </c>
      <c r="AP23" s="11">
        <v>9.4801368225317262E-2</v>
      </c>
      <c r="AQ23" s="11">
        <v>0.3023722336581951</v>
      </c>
      <c r="AR23" s="11">
        <v>0.15567886920994839</v>
      </c>
      <c r="AS23" s="11">
        <v>3.7500236575025207E-2</v>
      </c>
      <c r="AT23" s="11">
        <v>0.51564866073650895</v>
      </c>
      <c r="AU23" s="11">
        <v>3.2012535013279608E-2</v>
      </c>
      <c r="AV23" s="11">
        <v>4.8893452384029652E-2</v>
      </c>
      <c r="AW23" s="11">
        <v>-8.3817444992873691E-2</v>
      </c>
      <c r="AX23" s="11">
        <v>-9.4296325806758396E-2</v>
      </c>
      <c r="AY23" s="11">
        <v>-3.8726723707225741E-2</v>
      </c>
      <c r="AZ23" s="20">
        <v>0.1907192424489432</v>
      </c>
      <c r="BA23" s="20">
        <v>6.3629451761038514E-2</v>
      </c>
      <c r="BB23" s="20">
        <v>5.22954925328456E-2</v>
      </c>
      <c r="BC23" s="20">
        <v>0.13816488410775191</v>
      </c>
      <c r="BD23" s="20">
        <v>4.259786779064223E-2</v>
      </c>
      <c r="BE23" s="20">
        <v>0.12991569901710551</v>
      </c>
      <c r="BF23" s="20">
        <v>1.768947100569385E-2</v>
      </c>
      <c r="BG23" s="20">
        <v>0.1160410068670896</v>
      </c>
      <c r="BH23" s="20">
        <v>-0.33047874666726679</v>
      </c>
      <c r="BI23" s="20">
        <v>5.6973718281739798E-2</v>
      </c>
      <c r="BJ23" s="20">
        <v>4.8113511627129853E-2</v>
      </c>
      <c r="BK23" s="20">
        <v>0.1358657853896752</v>
      </c>
      <c r="BL23" s="20">
        <v>0.1060408959249883</v>
      </c>
      <c r="BM23" s="20">
        <v>2.1839956089882762E-2</v>
      </c>
      <c r="BN23" s="20">
        <v>0.169084689615985</v>
      </c>
      <c r="BO23" s="20">
        <v>-4.9848086258568181E-2</v>
      </c>
      <c r="BP23" s="20">
        <v>7.2871736530381481E-2</v>
      </c>
      <c r="BQ23" s="20">
        <v>3.6147629495317579E-2</v>
      </c>
      <c r="BR23" s="20">
        <v>9.7496518558562117E-2</v>
      </c>
      <c r="BS23" s="20">
        <v>6.8585768565451177E-2</v>
      </c>
      <c r="BT23" s="20">
        <v>-2.3954190862239929E-2</v>
      </c>
      <c r="BU23" s="20">
        <v>0.26981292904059401</v>
      </c>
      <c r="BV23" s="20">
        <v>8.1327889084654492E-2</v>
      </c>
      <c r="BW23" s="20">
        <v>0.16563225765542339</v>
      </c>
      <c r="BX23" s="20">
        <v>0.2901135914200641</v>
      </c>
      <c r="BY23" s="20">
        <v>6.7554500848730603E-2</v>
      </c>
      <c r="BZ23" s="20">
        <v>-3.1479215931590643E-2</v>
      </c>
      <c r="CA23" s="20">
        <v>9.225863897596609E-2</v>
      </c>
      <c r="CB23" s="46">
        <v>0.18230996890886919</v>
      </c>
      <c r="CC23" s="20">
        <v>0.14781696497288641</v>
      </c>
      <c r="CD23" s="20">
        <v>0.1149867215403961</v>
      </c>
      <c r="CE23" s="20">
        <v>0.10235461268765821</v>
      </c>
      <c r="CF23" s="20">
        <v>0.2029463563630485</v>
      </c>
      <c r="CG23" s="20">
        <v>0.16151042275490021</v>
      </c>
      <c r="CH23" s="20">
        <v>0.34707357960106039</v>
      </c>
      <c r="CI23" s="20">
        <v>0.20197086652923479</v>
      </c>
      <c r="CJ23" s="20">
        <v>0.1710571248395725</v>
      </c>
      <c r="CK23" s="20">
        <v>0.16058280427206539</v>
      </c>
      <c r="CL23" s="20">
        <v>0.2050337795673001</v>
      </c>
      <c r="CM23" s="20">
        <v>0.24090623908739819</v>
      </c>
      <c r="CN23" s="20">
        <v>0.55580569709316996</v>
      </c>
      <c r="CO23" s="20">
        <v>0.19849268844180351</v>
      </c>
      <c r="CP23" s="20">
        <v>0.4433966246239669</v>
      </c>
      <c r="CQ23" s="20">
        <v>0.15058107666735721</v>
      </c>
      <c r="CR23" s="20">
        <v>0.43404525975967001</v>
      </c>
      <c r="CS23" s="20">
        <v>7.0625951520437713E-2</v>
      </c>
      <c r="CT23" s="20">
        <v>0.20265027867744531</v>
      </c>
      <c r="CU23" s="20">
        <v>-3.7516180884532117E-2</v>
      </c>
      <c r="CV23" s="20">
        <v>7.5145621083505088E-2</v>
      </c>
      <c r="CW23" s="20">
        <v>0.1879953438043804</v>
      </c>
      <c r="CX23" s="20">
        <v>0.52152947835524488</v>
      </c>
      <c r="CY23" s="20">
        <v>0.99733637506529993</v>
      </c>
      <c r="CZ23" s="20">
        <v>0.72964376689083621</v>
      </c>
      <c r="DA23" s="20">
        <v>0.72238301235611857</v>
      </c>
      <c r="DB23" s="20">
        <v>0.47660586009275541</v>
      </c>
      <c r="DC23" s="20">
        <v>0.53819931235723439</v>
      </c>
      <c r="DD23" s="20">
        <v>0.35251941929506359</v>
      </c>
      <c r="DE23" s="20">
        <v>0.58602792895525346</v>
      </c>
      <c r="DF23" s="20">
        <v>0.29978828588506179</v>
      </c>
      <c r="DG23" s="20">
        <v>0.54433017269182504</v>
      </c>
      <c r="DH23" s="20">
        <v>0.53023730939479274</v>
      </c>
      <c r="DI23" s="20">
        <v>0.44626410693052548</v>
      </c>
      <c r="DJ23" s="20">
        <v>0.44236647295168741</v>
      </c>
      <c r="DK23" s="11">
        <v>0.59295515662652587</v>
      </c>
      <c r="DL23" s="11">
        <v>0.26573915195208397</v>
      </c>
      <c r="DM23" s="11">
        <v>0.35070224574034392</v>
      </c>
      <c r="DN23" s="11">
        <v>0.40363289737879993</v>
      </c>
      <c r="DO23" s="11">
        <v>0.50796524824685685</v>
      </c>
      <c r="DP23" s="11">
        <v>0.37531167015376887</v>
      </c>
      <c r="DQ23" s="11">
        <v>0.33288974627200713</v>
      </c>
      <c r="DR23" s="11">
        <v>1.0597934815149661</v>
      </c>
      <c r="DS23" s="11">
        <v>0.63745615477694861</v>
      </c>
      <c r="DT23" s="11">
        <v>0.27692870949265019</v>
      </c>
      <c r="DU23" s="11">
        <v>0.13685647467956999</v>
      </c>
      <c r="DV23" s="11">
        <v>0.37550299678160609</v>
      </c>
      <c r="DW23" s="11">
        <v>0.21827420916269369</v>
      </c>
      <c r="DX23" s="11">
        <v>0.36084556788702971</v>
      </c>
      <c r="DY23" s="11">
        <v>0.26131374028395848</v>
      </c>
      <c r="DZ23" s="11">
        <v>0.16863018785170941</v>
      </c>
      <c r="EA23" s="11">
        <v>0.29087881815652977</v>
      </c>
      <c r="EB23" s="11">
        <v>0.21686705498416889</v>
      </c>
      <c r="EC23" s="11">
        <v>0.6264987384007803</v>
      </c>
      <c r="ED23" s="11">
        <v>0.38727530613968669</v>
      </c>
      <c r="EE23" s="11">
        <v>0.48074435321197329</v>
      </c>
      <c r="EF23" s="11">
        <v>0.31732315060025379</v>
      </c>
      <c r="EG23" s="11">
        <v>0.35544488706930011</v>
      </c>
      <c r="EH23" s="11">
        <v>0.30755473086219709</v>
      </c>
      <c r="EI23" s="11">
        <v>0.40252589105978021</v>
      </c>
      <c r="EJ23" s="11">
        <v>0.74617877209906025</v>
      </c>
      <c r="EK23" s="11">
        <v>0.28674862718787991</v>
      </c>
      <c r="EL23" s="11">
        <v>0.46413108499852429</v>
      </c>
      <c r="EM23" s="11">
        <v>0.39955089828761331</v>
      </c>
      <c r="EN23" s="11">
        <v>0.58322314393589547</v>
      </c>
      <c r="EO23" s="11">
        <v>0.91155472239211655</v>
      </c>
      <c r="EP23" s="11">
        <v>0.37870563945965841</v>
      </c>
      <c r="EQ23" s="11">
        <v>0.21975356613574329</v>
      </c>
      <c r="ER23" s="11">
        <v>0.28809860866488141</v>
      </c>
      <c r="ES23" s="11">
        <v>0.325009876286255</v>
      </c>
      <c r="ET23" s="11">
        <v>0.2486309043205914</v>
      </c>
      <c r="EU23" s="11">
        <v>0.58157176714846126</v>
      </c>
      <c r="EV23" s="11">
        <v>0.43449486635949319</v>
      </c>
      <c r="EW23" s="11">
        <v>0.25017933774795442</v>
      </c>
      <c r="EX23" s="11">
        <v>0.30181493814743288</v>
      </c>
      <c r="EY23" s="11">
        <v>0.54896860107023082</v>
      </c>
      <c r="EZ23" s="11">
        <v>0.30806348055395422</v>
      </c>
      <c r="FA23" s="11">
        <v>0.34501832413148148</v>
      </c>
      <c r="FB23" s="11">
        <v>0.35484830501542408</v>
      </c>
      <c r="FC23" s="11">
        <v>0.63394219178469147</v>
      </c>
      <c r="FD23" s="11">
        <v>0.57958316372302865</v>
      </c>
      <c r="FE23" s="11">
        <v>0.31490903213346949</v>
      </c>
      <c r="FF23" s="11">
        <v>0.30448286235502381</v>
      </c>
      <c r="FG23" s="11">
        <v>0.37814823401325631</v>
      </c>
      <c r="FH23" s="11">
        <v>0.48958342670211241</v>
      </c>
      <c r="FI23" s="11">
        <v>0.38804446187100061</v>
      </c>
      <c r="FJ23" s="11">
        <v>0.86399192612584375</v>
      </c>
      <c r="FK23" s="11">
        <v>0.433852275127524</v>
      </c>
      <c r="FL23" s="11">
        <v>0.57297869065477292</v>
      </c>
      <c r="FM23" s="11">
        <v>0.38080098433220783</v>
      </c>
      <c r="FN23" s="11">
        <v>0.30428588745346058</v>
      </c>
      <c r="FO23" s="11">
        <v>0.42957082525702778</v>
      </c>
      <c r="FP23" s="11">
        <v>0.59962409549905216</v>
      </c>
      <c r="FQ23" s="11">
        <v>0.6900014669553487</v>
      </c>
      <c r="FR23" s="11">
        <v>0.73279470397732172</v>
      </c>
      <c r="FS23" s="11">
        <v>0.68529741829328095</v>
      </c>
      <c r="FT23" s="11">
        <v>0.94937065868892501</v>
      </c>
      <c r="FU23" s="11">
        <v>0.5264733630286853</v>
      </c>
      <c r="FV23" s="11">
        <v>0.64502405220247527</v>
      </c>
      <c r="FW23" s="11">
        <v>0.45650733908852947</v>
      </c>
      <c r="FX23" s="11">
        <v>0.86570464602763564</v>
      </c>
      <c r="FY23" s="11">
        <v>0.59571192619634639</v>
      </c>
      <c r="FZ23" s="11">
        <v>0.62915416638522648</v>
      </c>
      <c r="GA23" s="11">
        <v>1.0055574822613249</v>
      </c>
      <c r="GB23" s="11">
        <v>0.55953662090567047</v>
      </c>
      <c r="GC23" s="11">
        <v>0.7723854755570092</v>
      </c>
      <c r="GD23" s="11">
        <v>0.58045793364186937</v>
      </c>
      <c r="GE23" s="11">
        <v>1.0163156956628041</v>
      </c>
      <c r="GF23" s="11">
        <v>0.38604255921724229</v>
      </c>
      <c r="GG23" s="11">
        <v>0.60099508965229642</v>
      </c>
      <c r="GH23" s="11">
        <v>0.48358650301769379</v>
      </c>
      <c r="GI23" s="11">
        <v>0.83310597828121447</v>
      </c>
      <c r="GJ23" s="11">
        <v>0.78343162431419189</v>
      </c>
      <c r="GK23" s="11">
        <v>0.62430665108824823</v>
      </c>
      <c r="GL23" s="11">
        <v>0.43978973694193241</v>
      </c>
      <c r="GM23" s="11">
        <v>0.5863035530959646</v>
      </c>
      <c r="GN23" s="11">
        <v>1.6213629968679739</v>
      </c>
      <c r="GO23" s="11">
        <v>0.82174164773976166</v>
      </c>
      <c r="GP23" s="11">
        <v>0.62233959335625721</v>
      </c>
      <c r="GQ23" s="11">
        <v>0.27146201243298179</v>
      </c>
      <c r="GR23" s="11">
        <v>0.26245086712405841</v>
      </c>
      <c r="GS23" s="11">
        <v>0.75368835050487948</v>
      </c>
      <c r="GT23" s="11">
        <v>0.85218468006916437</v>
      </c>
      <c r="GU23" s="11">
        <v>0.96681961397503668</v>
      </c>
      <c r="GV23" s="11">
        <v>0.47705718671133451</v>
      </c>
      <c r="GW23" s="11">
        <v>0.80417429106034977</v>
      </c>
      <c r="GX23" s="11">
        <v>0.58108448386854472</v>
      </c>
      <c r="GY23" s="11">
        <v>0.66347189785474225</v>
      </c>
      <c r="GZ23" s="11">
        <v>1.0127368791168749</v>
      </c>
      <c r="HA23" s="11">
        <v>0.48123039533340628</v>
      </c>
      <c r="HB23" s="11">
        <v>0.69850300267771059</v>
      </c>
      <c r="HC23" s="11">
        <v>0.6445330826611495</v>
      </c>
      <c r="HD23" s="11">
        <v>0.61314275700752452</v>
      </c>
      <c r="HE23" s="11">
        <v>0.78549432380680573</v>
      </c>
      <c r="HF23" s="11">
        <v>0.64594183907973868</v>
      </c>
      <c r="HG23" s="11">
        <v>0.70538234188540927</v>
      </c>
      <c r="HH23" s="11">
        <v>0.54254814949185337</v>
      </c>
    </row>
    <row r="24" spans="1:216" x14ac:dyDescent="0.2">
      <c r="A24" s="7">
        <v>14</v>
      </c>
      <c r="B24" s="7" t="s">
        <v>171</v>
      </c>
      <c r="C24" s="7" t="s">
        <v>332</v>
      </c>
      <c r="D24" s="11">
        <v>-0.36827277095228012</v>
      </c>
      <c r="E24" s="11">
        <v>-6.2549787405543955E-2</v>
      </c>
      <c r="F24" s="11">
        <v>-7.254718715983699E-2</v>
      </c>
      <c r="G24" s="11">
        <v>4.635873205211638E-2</v>
      </c>
      <c r="H24" s="11">
        <v>0.1369463713992192</v>
      </c>
      <c r="I24" s="11">
        <v>0.31899552759849148</v>
      </c>
      <c r="J24" s="11">
        <v>8.4923627019729775E-2</v>
      </c>
      <c r="K24" s="11">
        <v>0.22469077582662189</v>
      </c>
      <c r="L24" s="11">
        <v>0.38885197779465691</v>
      </c>
      <c r="M24" s="11">
        <v>0.3500035311353018</v>
      </c>
      <c r="N24" s="11">
        <v>0.31703329254216062</v>
      </c>
      <c r="O24" s="11">
        <v>0.35767361220038829</v>
      </c>
      <c r="P24" s="11">
        <v>0.21173096344780151</v>
      </c>
      <c r="Q24" s="11">
        <v>0.79698453654145807</v>
      </c>
      <c r="R24" s="11">
        <v>0.46630624806774179</v>
      </c>
      <c r="S24" s="11">
        <v>0.58703171606656501</v>
      </c>
      <c r="T24" s="11">
        <v>0.25940228544123661</v>
      </c>
      <c r="U24" s="11">
        <v>0.19008164212450421</v>
      </c>
      <c r="V24" s="11">
        <v>0.29357035222627492</v>
      </c>
      <c r="W24" s="11">
        <v>0.19696781564915791</v>
      </c>
      <c r="X24" s="11">
        <v>0.5007457810435787</v>
      </c>
      <c r="Y24" s="11">
        <v>0.31270889485752268</v>
      </c>
      <c r="Z24" s="11">
        <v>0.50046430818524779</v>
      </c>
      <c r="AA24" s="11">
        <v>-4.948828267047789E-3</v>
      </c>
      <c r="AB24" s="11">
        <v>9.0182664455850547E-2</v>
      </c>
      <c r="AC24" s="11">
        <v>0.29830075061676897</v>
      </c>
      <c r="AD24" s="11">
        <v>8.6372042512765645E-2</v>
      </c>
      <c r="AE24" s="11">
        <v>0.1055533662425254</v>
      </c>
      <c r="AF24" s="11">
        <v>9.959380363894299E-2</v>
      </c>
      <c r="AG24" s="11">
        <v>0.14354900137564619</v>
      </c>
      <c r="AH24" s="11">
        <v>0.1207785589448902</v>
      </c>
      <c r="AI24" s="11">
        <v>0.18460485387138381</v>
      </c>
      <c r="AJ24" s="11">
        <v>6.4177486756249236E-2</v>
      </c>
      <c r="AK24" s="11">
        <v>0.1483317097958996</v>
      </c>
      <c r="AL24" s="11">
        <v>0.23522418290193101</v>
      </c>
      <c r="AM24" s="11">
        <v>0.26226254664190018</v>
      </c>
      <c r="AN24" s="11">
        <v>0.26330234764531291</v>
      </c>
      <c r="AO24" s="11">
        <v>0.23096282179019359</v>
      </c>
      <c r="AP24" s="11">
        <v>0.2445346593344444</v>
      </c>
      <c r="AQ24" s="11">
        <v>0.32780976741622903</v>
      </c>
      <c r="AR24" s="11">
        <v>0.19973406113976</v>
      </c>
      <c r="AS24" s="11">
        <v>6.6632547864303504E-2</v>
      </c>
      <c r="AT24" s="11">
        <v>0.48018998866260493</v>
      </c>
      <c r="AU24" s="11">
        <v>1.3460500778309119</v>
      </c>
      <c r="AV24" s="11">
        <v>2.4923588752392419E-2</v>
      </c>
      <c r="AW24" s="11">
        <v>0.1871916333984589</v>
      </c>
      <c r="AX24" s="11">
        <v>0.27610116271323409</v>
      </c>
      <c r="AY24" s="11">
        <v>1.2444529500412971E-2</v>
      </c>
      <c r="AZ24" s="20">
        <v>0.1073245429876333</v>
      </c>
      <c r="BA24" s="20">
        <v>-2.337663993186823E-2</v>
      </c>
      <c r="BB24" s="20">
        <v>0.19751786139087149</v>
      </c>
      <c r="BC24" s="20">
        <v>9.4308900383619498E-2</v>
      </c>
      <c r="BD24" s="20">
        <v>5.9176488638231328E-2</v>
      </c>
      <c r="BE24" s="20">
        <v>0.20059497301289661</v>
      </c>
      <c r="BF24" s="20">
        <v>0.16852596106726739</v>
      </c>
      <c r="BG24" s="20">
        <v>0.12746709895351541</v>
      </c>
      <c r="BH24" s="20">
        <v>0.17280688090740681</v>
      </c>
      <c r="BI24" s="20">
        <v>0.13496064679320541</v>
      </c>
      <c r="BJ24" s="20">
        <v>0.43648363457739331</v>
      </c>
      <c r="BK24" s="20">
        <v>0.45261863697486948</v>
      </c>
      <c r="BL24" s="20">
        <v>0.54618748718797194</v>
      </c>
      <c r="BM24" s="20">
        <v>0.1716120419180307</v>
      </c>
      <c r="BN24" s="20">
        <v>0.17327061477100439</v>
      </c>
      <c r="BO24" s="20">
        <v>-0.1082126743071584</v>
      </c>
      <c r="BP24" s="20">
        <v>0.15274568532862931</v>
      </c>
      <c r="BQ24" s="20">
        <v>2.6329609221918071E-2</v>
      </c>
      <c r="BR24" s="20">
        <v>0.16433891954782459</v>
      </c>
      <c r="BS24" s="20">
        <v>3.2613687380338208E-2</v>
      </c>
      <c r="BT24" s="20">
        <v>-4.5036551211710463E-2</v>
      </c>
      <c r="BU24" s="20">
        <v>0.20173510875617851</v>
      </c>
      <c r="BV24" s="20">
        <v>0.17266799393591639</v>
      </c>
      <c r="BW24" s="20">
        <v>0.1201612027959245</v>
      </c>
      <c r="BX24" s="20">
        <v>2.5930702830504689E-2</v>
      </c>
      <c r="BY24" s="20">
        <v>-8.6861831432249459E-2</v>
      </c>
      <c r="BZ24" s="20">
        <v>-8.5962474666214317E-2</v>
      </c>
      <c r="CA24" s="20">
        <v>-8.9926189432858461E-3</v>
      </c>
      <c r="CB24" s="46">
        <v>0.22797800677055391</v>
      </c>
      <c r="CC24" s="20">
        <v>6.7439703690828301E-2</v>
      </c>
      <c r="CD24" s="20">
        <v>8.0758230875741077E-2</v>
      </c>
      <c r="CE24" s="20">
        <v>-2.5654665595582049E-2</v>
      </c>
      <c r="CF24" s="20">
        <v>-0.14057475172488909</v>
      </c>
      <c r="CG24" s="20">
        <v>1.3668289040991159E-3</v>
      </c>
      <c r="CH24" s="20">
        <v>-0.2041966332199813</v>
      </c>
      <c r="CI24" s="20">
        <v>1.2660685845713431</v>
      </c>
      <c r="CJ24" s="20">
        <v>5.1753148647502467E-2</v>
      </c>
      <c r="CK24" s="20">
        <v>0.19764055364158151</v>
      </c>
      <c r="CL24" s="20">
        <v>0.20167578918290749</v>
      </c>
      <c r="CM24" s="20">
        <v>0.1387202045517113</v>
      </c>
      <c r="CN24" s="20">
        <v>-2.6709580189969722E-3</v>
      </c>
      <c r="CO24" s="20">
        <v>0.13669920711770331</v>
      </c>
      <c r="CP24" s="20">
        <v>0.50012085848124488</v>
      </c>
      <c r="CQ24" s="20">
        <v>7.1754322502646684E-2</v>
      </c>
      <c r="CR24" s="20">
        <v>1.3543282716338569</v>
      </c>
      <c r="CS24" s="20">
        <v>0.1142767326391574</v>
      </c>
      <c r="CT24" s="20">
        <v>-3.2721105899844671E-2</v>
      </c>
      <c r="CU24" s="20">
        <v>0.19056123435289599</v>
      </c>
      <c r="CV24" s="20">
        <v>5.7186831332346921E-2</v>
      </c>
      <c r="CW24" s="20">
        <v>0.2387954493859086</v>
      </c>
      <c r="CX24" s="20">
        <v>9.7912463732885202E-2</v>
      </c>
      <c r="CY24" s="20">
        <v>0.67888407525870065</v>
      </c>
      <c r="CZ24" s="20">
        <v>0.46792014880803928</v>
      </c>
      <c r="DA24" s="20">
        <v>0.48967451019441038</v>
      </c>
      <c r="DB24" s="20">
        <v>0.28973296302409463</v>
      </c>
      <c r="DC24" s="20">
        <v>0.10485740097302811</v>
      </c>
      <c r="DD24" s="20">
        <v>0.62347075812161568</v>
      </c>
      <c r="DE24" s="20">
        <v>0.61306090168129446</v>
      </c>
      <c r="DF24" s="20">
        <v>0.82550752980319841</v>
      </c>
      <c r="DG24" s="20">
        <v>1.2286876041782959</v>
      </c>
      <c r="DH24" s="20">
        <v>0.99608187215345589</v>
      </c>
      <c r="DI24" s="20">
        <v>0.30004813358846039</v>
      </c>
      <c r="DJ24" s="20">
        <v>0.35026253498806459</v>
      </c>
      <c r="DK24" s="11">
        <v>0.38037189154525192</v>
      </c>
      <c r="DL24" s="11">
        <v>0.89066112742271919</v>
      </c>
      <c r="DM24" s="11">
        <v>0.31258115605599229</v>
      </c>
      <c r="DN24" s="11">
        <v>0.23972793361476441</v>
      </c>
      <c r="DO24" s="11">
        <v>0.52016832258240542</v>
      </c>
      <c r="DP24" s="11">
        <v>0.3775059492886903</v>
      </c>
      <c r="DQ24" s="11">
        <v>0.68572493837671078</v>
      </c>
      <c r="DR24" s="11">
        <v>0.65541433899057289</v>
      </c>
      <c r="DS24" s="11">
        <v>1.4920506660710899</v>
      </c>
      <c r="DT24" s="11">
        <v>0.32668380040056261</v>
      </c>
      <c r="DU24" s="11">
        <v>0.35984703285259978</v>
      </c>
      <c r="DV24" s="11">
        <v>0.34314426151659833</v>
      </c>
      <c r="DW24" s="11">
        <v>0.9027736487465543</v>
      </c>
      <c r="DX24" s="11">
        <v>0.35399543759933683</v>
      </c>
      <c r="DY24" s="11">
        <v>0.33333660699492951</v>
      </c>
      <c r="DZ24" s="11">
        <v>0.47556842128699572</v>
      </c>
      <c r="EA24" s="11">
        <v>0.53131723770721684</v>
      </c>
      <c r="EB24" s="11">
        <v>0.38446627203813399</v>
      </c>
      <c r="EC24" s="11">
        <v>0.49443772558626509</v>
      </c>
      <c r="ED24" s="11">
        <v>0.46879029319066728</v>
      </c>
      <c r="EE24" s="11">
        <v>0.27135873710879621</v>
      </c>
      <c r="EF24" s="11">
        <v>0.43416580166297769</v>
      </c>
      <c r="EG24" s="11">
        <v>0.4019757324112927</v>
      </c>
      <c r="EH24" s="11">
        <v>0.26007380273718361</v>
      </c>
      <c r="EI24" s="11">
        <v>0.58418778716381015</v>
      </c>
      <c r="EJ24" s="11">
        <v>0.40002601017531952</v>
      </c>
      <c r="EK24" s="11">
        <v>1.463684839737311</v>
      </c>
      <c r="EL24" s="11">
        <v>2.0999425124036519</v>
      </c>
      <c r="EM24" s="11">
        <v>0.36875668086974511</v>
      </c>
      <c r="EN24" s="11">
        <v>0.48260252741967208</v>
      </c>
      <c r="EO24" s="11">
        <v>0.75121869220312565</v>
      </c>
      <c r="EP24" s="11">
        <v>1.7799060591872919</v>
      </c>
      <c r="EQ24" s="11">
        <v>0.42171345418291839</v>
      </c>
      <c r="ER24" s="11">
        <v>0.43049734213984858</v>
      </c>
      <c r="ES24" s="11">
        <v>0.52155059798386461</v>
      </c>
      <c r="ET24" s="11">
        <v>0.99566627484021719</v>
      </c>
      <c r="EU24" s="11">
        <v>0.64066749460735695</v>
      </c>
      <c r="EV24" s="11">
        <v>0.88006877394314986</v>
      </c>
      <c r="EW24" s="11">
        <v>0.53576337092400128</v>
      </c>
      <c r="EX24" s="11">
        <v>0.6249037470335177</v>
      </c>
      <c r="EY24" s="11">
        <v>0.51330933365260267</v>
      </c>
      <c r="EZ24" s="11">
        <v>0.81939554440759577</v>
      </c>
      <c r="FA24" s="11">
        <v>0.74420480258295729</v>
      </c>
      <c r="FB24" s="11">
        <v>0.77070659169515254</v>
      </c>
      <c r="FC24" s="11">
        <v>0.97138336638128409</v>
      </c>
      <c r="FD24" s="11">
        <v>0.80591505830645183</v>
      </c>
      <c r="FE24" s="11">
        <v>0.65098931670406546</v>
      </c>
      <c r="FF24" s="11">
        <v>0.66385276122720249</v>
      </c>
      <c r="FG24" s="11">
        <v>2.003421780469079</v>
      </c>
      <c r="FH24" s="11">
        <v>1.507735302551434</v>
      </c>
      <c r="FI24" s="11">
        <v>1.1592499916675629</v>
      </c>
      <c r="FJ24" s="11">
        <v>0.71175309486357308</v>
      </c>
      <c r="FK24" s="11">
        <v>0.70398808951584235</v>
      </c>
      <c r="FL24" s="11">
        <v>1.2273033877542829</v>
      </c>
      <c r="FM24" s="11">
        <v>0.85456147365777491</v>
      </c>
      <c r="FN24" s="11">
        <v>0.87816509564572542</v>
      </c>
      <c r="FO24" s="11">
        <v>1.6887955434128941</v>
      </c>
      <c r="FP24" s="11">
        <v>0.98005871468860439</v>
      </c>
      <c r="FQ24" s="11">
        <v>0.62858053241197309</v>
      </c>
      <c r="FR24" s="11">
        <v>1.8963503509874711</v>
      </c>
      <c r="FS24" s="11">
        <v>0.76197579915882363</v>
      </c>
      <c r="FT24" s="11">
        <v>0.66105098207458401</v>
      </c>
      <c r="FU24" s="11">
        <v>0.72043139457841132</v>
      </c>
      <c r="FV24" s="11">
        <v>0.53618794318054808</v>
      </c>
      <c r="FW24" s="11">
        <v>0.88151456722250532</v>
      </c>
      <c r="FX24" s="11">
        <v>1.3857468550031939</v>
      </c>
      <c r="FY24" s="11">
        <v>0.99352044298103381</v>
      </c>
      <c r="FZ24" s="11">
        <v>0.57478995517484011</v>
      </c>
      <c r="GA24" s="11">
        <v>1.8438388763915621</v>
      </c>
      <c r="GB24" s="11">
        <v>1.23460648059593</v>
      </c>
      <c r="GC24" s="11">
        <v>2.0739686792418959</v>
      </c>
      <c r="GD24" s="11">
        <v>0.68139117281764428</v>
      </c>
      <c r="GE24" s="11">
        <v>1.232562325928418</v>
      </c>
      <c r="GF24" s="11">
        <v>0.65101839442529763</v>
      </c>
      <c r="GG24" s="11">
        <v>2.3256395519887918</v>
      </c>
      <c r="GH24" s="11">
        <v>1.5027661697798831</v>
      </c>
      <c r="GI24" s="11">
        <v>0.88941453056908859</v>
      </c>
      <c r="GJ24" s="11">
        <v>1.2229450253891869</v>
      </c>
      <c r="GK24" s="11">
        <v>1.9851388594204351</v>
      </c>
      <c r="GL24" s="11">
        <v>0.91695050305928172</v>
      </c>
      <c r="GM24" s="11">
        <v>1.0047040332679</v>
      </c>
      <c r="GN24" s="11">
        <v>2.2671178083246288</v>
      </c>
      <c r="GO24" s="11">
        <v>1.5997118341029399</v>
      </c>
      <c r="GP24" s="11">
        <v>1.903727392182301</v>
      </c>
      <c r="GQ24" s="11">
        <v>0.71255556065289927</v>
      </c>
      <c r="GR24" s="11">
        <v>2.4917200135229729</v>
      </c>
      <c r="GS24" s="11">
        <v>1.1378103124052521</v>
      </c>
      <c r="GT24" s="11">
        <v>2.1380506830824841</v>
      </c>
      <c r="GU24" s="11">
        <v>3.246640821790268</v>
      </c>
      <c r="GV24" s="11">
        <v>0.78944393378784272</v>
      </c>
      <c r="GW24" s="11">
        <v>1.347697335912732</v>
      </c>
      <c r="GX24" s="11">
        <v>1.0340404872712929</v>
      </c>
      <c r="GY24" s="11">
        <v>2.381239817648146</v>
      </c>
      <c r="GZ24" s="11">
        <v>1.192090239960828</v>
      </c>
      <c r="HA24" s="11">
        <v>2.3795741586817161</v>
      </c>
      <c r="HB24" s="11">
        <v>2.4609073155455512</v>
      </c>
      <c r="HC24" s="11">
        <v>3.3462855316711662</v>
      </c>
      <c r="HD24" s="11">
        <v>1.1327011372416811</v>
      </c>
      <c r="HE24" s="11">
        <v>1.303155339633318</v>
      </c>
      <c r="HF24" s="11">
        <v>1.562772695321456</v>
      </c>
      <c r="HG24" s="11">
        <v>0.95680780621517325</v>
      </c>
      <c r="HH24" s="11">
        <v>0.86364276351748925</v>
      </c>
    </row>
    <row r="25" spans="1:216" x14ac:dyDescent="0.2">
      <c r="A25" s="7">
        <v>15</v>
      </c>
      <c r="B25" s="7" t="s">
        <v>172</v>
      </c>
      <c r="C25" s="7" t="s">
        <v>333</v>
      </c>
      <c r="D25" s="11">
        <v>-0.57514104355979545</v>
      </c>
      <c r="E25" s="11">
        <v>-0.47660362958497232</v>
      </c>
      <c r="F25" s="11">
        <v>-0.48607439431259603</v>
      </c>
      <c r="G25" s="11">
        <v>-0.45941753897664023</v>
      </c>
      <c r="H25" s="11">
        <v>-0.34762585574161847</v>
      </c>
      <c r="I25" s="11">
        <v>-0.21051221614249729</v>
      </c>
      <c r="J25" s="11">
        <v>0.1154204220741257</v>
      </c>
      <c r="K25" s="11">
        <v>-2.3685559498536349E-2</v>
      </c>
      <c r="L25" s="11">
        <v>-0.1201520537447784</v>
      </c>
      <c r="M25" s="11">
        <v>-0.18479721796061371</v>
      </c>
      <c r="N25" s="11">
        <v>-4.0209283015017687E-2</v>
      </c>
      <c r="O25" s="11">
        <v>4.4473335356762567E-2</v>
      </c>
      <c r="P25" s="11">
        <v>0.19609206016818501</v>
      </c>
      <c r="Q25" s="11">
        <v>0.11725787312715701</v>
      </c>
      <c r="R25" s="11">
        <v>3.9770693114521187E-2</v>
      </c>
      <c r="S25" s="11">
        <v>-0.10404016579945791</v>
      </c>
      <c r="T25" s="11">
        <v>5.9994439665391093E-2</v>
      </c>
      <c r="U25" s="11">
        <v>-2.4318266616516589E-2</v>
      </c>
      <c r="V25" s="11">
        <v>-1.3718390790737559E-2</v>
      </c>
      <c r="W25" s="11">
        <v>-1.41336451391465E-2</v>
      </c>
      <c r="X25" s="11">
        <v>-7.6882582705668501E-3</v>
      </c>
      <c r="Y25" s="11">
        <v>7.7447067507455225E-2</v>
      </c>
      <c r="Z25" s="11">
        <v>-2.4034650809408031E-3</v>
      </c>
      <c r="AA25" s="11">
        <v>0.1173094028889063</v>
      </c>
      <c r="AB25" s="11">
        <v>0.120119445865752</v>
      </c>
      <c r="AC25" s="11">
        <v>-5.7503397986806148E-2</v>
      </c>
      <c r="AD25" s="11">
        <v>-8.0824132863020592E-2</v>
      </c>
      <c r="AE25" s="11">
        <v>-0.17123615996012939</v>
      </c>
      <c r="AF25" s="11">
        <v>-0.196458003777193</v>
      </c>
      <c r="AG25" s="11">
        <v>-0.1033861162042322</v>
      </c>
      <c r="AH25" s="11">
        <v>-0.12448085999890771</v>
      </c>
      <c r="AI25" s="11">
        <v>-5.1224107129469683E-2</v>
      </c>
      <c r="AJ25" s="11">
        <v>-0.1331974383140537</v>
      </c>
      <c r="AK25" s="11">
        <v>-2.3214228142552359E-2</v>
      </c>
      <c r="AL25" s="11">
        <v>-6.4586866445226931E-2</v>
      </c>
      <c r="AM25" s="11">
        <v>-0.1317132813509182</v>
      </c>
      <c r="AN25" s="11">
        <v>-0.21255507834892301</v>
      </c>
      <c r="AO25" s="11">
        <v>-0.1272885209385192</v>
      </c>
      <c r="AP25" s="11">
        <v>0.31397368370569462</v>
      </c>
      <c r="AQ25" s="11">
        <v>-0.25227640562893272</v>
      </c>
      <c r="AR25" s="11">
        <v>-0.15171494175117531</v>
      </c>
      <c r="AS25" s="11">
        <v>-9.2804929350859711E-2</v>
      </c>
      <c r="AT25" s="11">
        <v>5.0119830796520271E-2</v>
      </c>
      <c r="AU25" s="11">
        <v>-0.20195651997432659</v>
      </c>
      <c r="AV25" s="11">
        <v>-8.5319282808238972E-2</v>
      </c>
      <c r="AW25" s="11">
        <v>-0.15437648929482289</v>
      </c>
      <c r="AX25" s="11">
        <v>-6.4081515249382548E-2</v>
      </c>
      <c r="AY25" s="11">
        <v>-0.1771248202527258</v>
      </c>
      <c r="AZ25" s="20">
        <v>-2.1420152084600689E-2</v>
      </c>
      <c r="BA25" s="20">
        <v>-0.11085949635920909</v>
      </c>
      <c r="BB25" s="20">
        <v>-0.12980039866956841</v>
      </c>
      <c r="BC25" s="20">
        <v>-0.19514821508074509</v>
      </c>
      <c r="BD25" s="20">
        <v>-0.15871541109920731</v>
      </c>
      <c r="BE25" s="20">
        <v>-0.12956213323018739</v>
      </c>
      <c r="BF25" s="20">
        <v>-4.9847935057724113E-2</v>
      </c>
      <c r="BG25" s="20">
        <v>-0.2153902970599362</v>
      </c>
      <c r="BH25" s="20">
        <v>-0.34702825764578482</v>
      </c>
      <c r="BI25" s="20">
        <v>-3.9752309353071613E-2</v>
      </c>
      <c r="BJ25" s="20">
        <v>-2.555659514354347E-2</v>
      </c>
      <c r="BK25" s="20">
        <v>8.1508694023719741E-3</v>
      </c>
      <c r="BL25" s="20">
        <v>-0.2186431688722987</v>
      </c>
      <c r="BM25" s="20">
        <v>-0.15315686334275219</v>
      </c>
      <c r="BN25" s="20">
        <v>0.20241320892303821</v>
      </c>
      <c r="BO25" s="20">
        <v>-0.1680681911024012</v>
      </c>
      <c r="BP25" s="20">
        <v>-0.15810506184295381</v>
      </c>
      <c r="BQ25" s="20">
        <v>-0.21055746408502879</v>
      </c>
      <c r="BR25" s="20">
        <v>0.1680755567743584</v>
      </c>
      <c r="BS25" s="20">
        <v>0.13984739529697679</v>
      </c>
      <c r="BT25" s="20">
        <v>-0.25421424435165302</v>
      </c>
      <c r="BU25" s="20">
        <v>-0.11569825685292411</v>
      </c>
      <c r="BV25" s="20">
        <v>-0.1308844939564322</v>
      </c>
      <c r="BW25" s="20">
        <v>6.313072277134224E-2</v>
      </c>
      <c r="BX25" s="20">
        <v>-0.12400203698023179</v>
      </c>
      <c r="BY25" s="20">
        <v>-0.1749532525877682</v>
      </c>
      <c r="BZ25" s="20">
        <v>-0.16799638614128889</v>
      </c>
      <c r="CA25" s="20">
        <v>-0.20174620835129381</v>
      </c>
      <c r="CB25" s="46">
        <v>-0.19449927267485689</v>
      </c>
      <c r="CC25" s="20">
        <v>-0.2035501143333244</v>
      </c>
      <c r="CD25" s="20">
        <v>-0.15306450974739341</v>
      </c>
      <c r="CE25" s="20">
        <v>-0.29419936044262451</v>
      </c>
      <c r="CF25" s="20">
        <v>-0.30147981602759971</v>
      </c>
      <c r="CG25" s="20">
        <v>-0.27994555147794759</v>
      </c>
      <c r="CH25" s="20">
        <v>-0.34757825066024239</v>
      </c>
      <c r="CI25" s="20">
        <v>-0.20587781512346159</v>
      </c>
      <c r="CJ25" s="20">
        <v>-1.610282678577379E-2</v>
      </c>
      <c r="CK25" s="20">
        <v>-3.3440104899848722E-2</v>
      </c>
      <c r="CL25" s="20">
        <v>-0.19846222820727569</v>
      </c>
      <c r="CM25" s="20">
        <v>-4.5544487212174078E-2</v>
      </c>
      <c r="CN25" s="20">
        <v>-3.7488867410306437E-2</v>
      </c>
      <c r="CO25" s="20">
        <v>-0.1740814329507171</v>
      </c>
      <c r="CP25" s="20">
        <v>-0.11527032460742991</v>
      </c>
      <c r="CQ25" s="20">
        <v>-7.1075924917670785E-2</v>
      </c>
      <c r="CR25" s="20">
        <v>-0.2733230077755171</v>
      </c>
      <c r="CS25" s="20">
        <v>-0.26352305573926849</v>
      </c>
      <c r="CT25" s="20">
        <v>-0.2421843656904524</v>
      </c>
      <c r="CU25" s="20">
        <v>-0.1349351103562775</v>
      </c>
      <c r="CV25" s="20">
        <v>-1.0464928435837569E-2</v>
      </c>
      <c r="CW25" s="20">
        <v>7.9218623966497148E-2</v>
      </c>
      <c r="CX25" s="20">
        <v>0.1192465695295841</v>
      </c>
      <c r="CY25" s="20">
        <v>0.56962594726148574</v>
      </c>
      <c r="CZ25" s="20">
        <v>0.5207756038628728</v>
      </c>
      <c r="DA25" s="20">
        <v>0.15647194084816229</v>
      </c>
      <c r="DB25" s="20">
        <v>-6.8199853553289391E-2</v>
      </c>
      <c r="DC25" s="20">
        <v>-1.5681025908425131E-2</v>
      </c>
      <c r="DD25" s="20">
        <v>-7.8163219168138176E-2</v>
      </c>
      <c r="DE25" s="20">
        <v>-8.1598436608936065E-2</v>
      </c>
      <c r="DF25" s="20">
        <v>-0.1141193958320017</v>
      </c>
      <c r="DG25" s="20">
        <v>0.29224527456798038</v>
      </c>
      <c r="DH25" s="20">
        <v>0.13445851044013171</v>
      </c>
      <c r="DI25" s="20">
        <v>-7.8999041660357761E-2</v>
      </c>
      <c r="DJ25" s="20">
        <v>1.430340020368392E-2</v>
      </c>
      <c r="DK25" s="11">
        <v>2.807928815000427E-2</v>
      </c>
      <c r="DL25" s="11">
        <v>4.0779742473807667E-2</v>
      </c>
      <c r="DM25" s="11">
        <v>0.23547253515043279</v>
      </c>
      <c r="DN25" s="11">
        <v>5.8474427563984348E-2</v>
      </c>
      <c r="DO25" s="11">
        <v>3.098870527428255E-2</v>
      </c>
      <c r="DP25" s="11">
        <v>-1.0123153543409419E-2</v>
      </c>
      <c r="DQ25" s="11">
        <v>7.9646235484903238E-2</v>
      </c>
      <c r="DR25" s="11">
        <v>1.171667185546821E-2</v>
      </c>
      <c r="DS25" s="11">
        <v>0.20500879405410991</v>
      </c>
      <c r="DT25" s="11">
        <v>7.4281423186484119E-4</v>
      </c>
      <c r="DU25" s="11">
        <v>3.2947490271145297E-2</v>
      </c>
      <c r="DV25" s="11">
        <v>-3.4799341305851161E-3</v>
      </c>
      <c r="DW25" s="11">
        <v>6.6546195984780843E-2</v>
      </c>
      <c r="DX25" s="11">
        <v>-5.9488561702483511E-2</v>
      </c>
      <c r="DY25" s="11">
        <v>3.8947870157509668E-2</v>
      </c>
      <c r="DZ25" s="11">
        <v>-3.104310056003368E-2</v>
      </c>
      <c r="EA25" s="11">
        <v>-7.2405724387204051E-2</v>
      </c>
      <c r="EB25" s="11">
        <v>-0.1538293915084615</v>
      </c>
      <c r="EC25" s="11">
        <v>-1.8744559963987269E-2</v>
      </c>
      <c r="ED25" s="11">
        <v>7.1502294174594194E-2</v>
      </c>
      <c r="EE25" s="11">
        <v>-6.3065611655907849E-2</v>
      </c>
      <c r="EF25" s="11">
        <v>0.25422280505338662</v>
      </c>
      <c r="EG25" s="11">
        <v>-1.4877722358071501E-2</v>
      </c>
      <c r="EH25" s="11">
        <v>-9.4114131814485913E-2</v>
      </c>
      <c r="EI25" s="11">
        <v>-0.1078675187804199</v>
      </c>
      <c r="EJ25" s="11">
        <v>0.112018576292189</v>
      </c>
      <c r="EK25" s="11">
        <v>8.1496040541250148E-2</v>
      </c>
      <c r="EL25" s="11">
        <v>8.9921026894335565E-2</v>
      </c>
      <c r="EM25" s="11">
        <v>-1.102016998315958E-2</v>
      </c>
      <c r="EN25" s="11">
        <v>5.2591048199384538E-2</v>
      </c>
      <c r="EO25" s="11">
        <v>0.2018621929836395</v>
      </c>
      <c r="EP25" s="11">
        <v>0.13725522326385689</v>
      </c>
      <c r="EQ25" s="11">
        <v>0.1303333106115914</v>
      </c>
      <c r="ER25" s="11">
        <v>-3.3385089400981172E-2</v>
      </c>
      <c r="ES25" s="11">
        <v>0.1195884022837974</v>
      </c>
      <c r="ET25" s="11">
        <v>-5.1808005163123116E-4</v>
      </c>
      <c r="EU25" s="11">
        <v>0.17078092200698891</v>
      </c>
      <c r="EV25" s="11">
        <v>0.30522875118411869</v>
      </c>
      <c r="EW25" s="11">
        <v>-5.3827346164886818E-2</v>
      </c>
      <c r="EX25" s="11">
        <v>-5.3813493108589849E-4</v>
      </c>
      <c r="EY25" s="11">
        <v>-2.2989569240940311E-2</v>
      </c>
      <c r="EZ25" s="11">
        <v>0.2360616879630493</v>
      </c>
      <c r="FA25" s="11">
        <v>-5.7785640912421332E-2</v>
      </c>
      <c r="FB25" s="11">
        <v>-2.6955552220844892E-2</v>
      </c>
      <c r="FC25" s="11">
        <v>-0.12761088846350291</v>
      </c>
      <c r="FD25" s="11">
        <v>-5.3765470265742521E-2</v>
      </c>
      <c r="FE25" s="11">
        <v>-0.19078473990835779</v>
      </c>
      <c r="FF25" s="11">
        <v>-0.14276667547459779</v>
      </c>
      <c r="FG25" s="11">
        <v>4.5119543832811582E-2</v>
      </c>
      <c r="FH25" s="11">
        <v>-2.3115061005045231E-2</v>
      </c>
      <c r="FI25" s="11">
        <v>-6.0775688408489008E-2</v>
      </c>
      <c r="FJ25" s="11">
        <v>-5.4609811841316747E-2</v>
      </c>
      <c r="FK25" s="11">
        <v>0.42872449855673711</v>
      </c>
      <c r="FL25" s="11">
        <v>0.14839259434756241</v>
      </c>
      <c r="FM25" s="11">
        <v>-1.6492275845799601E-2</v>
      </c>
      <c r="FN25" s="11">
        <v>9.6858911173120621E-2</v>
      </c>
      <c r="FO25" s="11">
        <v>-9.7375308738066879E-2</v>
      </c>
      <c r="FP25" s="11">
        <v>-2.7571473037105169E-2</v>
      </c>
      <c r="FQ25" s="11">
        <v>0.31586275802410602</v>
      </c>
      <c r="FR25" s="11">
        <v>0.28760208139389398</v>
      </c>
      <c r="FS25" s="11">
        <v>-7.8508218299832344E-2</v>
      </c>
      <c r="FT25" s="11">
        <v>-5.5753287680542662E-2</v>
      </c>
      <c r="FU25" s="11">
        <v>1.37011459065659E-2</v>
      </c>
      <c r="FV25" s="11">
        <v>0.12795257805109839</v>
      </c>
      <c r="FW25" s="11">
        <v>0.1233394372236338</v>
      </c>
      <c r="FX25" s="11">
        <v>0.22755639819623899</v>
      </c>
      <c r="FY25" s="11">
        <v>3.4006555653636417E-2</v>
      </c>
      <c r="FZ25" s="11">
        <v>3.8496256394347839E-2</v>
      </c>
      <c r="GA25" s="11">
        <v>6.0762455263349002E-2</v>
      </c>
      <c r="GB25" s="11">
        <v>6.9097335543663707E-2</v>
      </c>
      <c r="GC25" s="11">
        <v>-7.7483679548003837E-3</v>
      </c>
      <c r="GD25" s="11">
        <v>9.301541233867705E-2</v>
      </c>
      <c r="GE25" s="11">
        <v>0.30768283902788052</v>
      </c>
      <c r="GF25" s="11">
        <v>0.12736801827979799</v>
      </c>
      <c r="GG25" s="11">
        <v>0.20677884417044681</v>
      </c>
      <c r="GH25" s="11">
        <v>0.12665413528984709</v>
      </c>
      <c r="GI25" s="11">
        <v>0.18678015272189</v>
      </c>
      <c r="GJ25" s="11">
        <v>6.1553786021595558E-2</v>
      </c>
      <c r="GK25" s="11">
        <v>0.1193718073384864</v>
      </c>
      <c r="GL25" s="11">
        <v>3.7309779880326133E-2</v>
      </c>
      <c r="GM25" s="11">
        <v>9.9109161113849931E-2</v>
      </c>
      <c r="GN25" s="11">
        <v>0.1625012347894759</v>
      </c>
      <c r="GO25" s="11">
        <v>0.46283856944535717</v>
      </c>
      <c r="GP25" s="11">
        <v>-9.1995892215498198E-2</v>
      </c>
      <c r="GQ25" s="11">
        <v>0.21579792541761231</v>
      </c>
      <c r="GR25" s="11">
        <v>0.25585541449194232</v>
      </c>
      <c r="GS25" s="11">
        <v>-0.125174649601034</v>
      </c>
      <c r="GT25" s="11">
        <v>3.6829183162018657E-2</v>
      </c>
      <c r="GU25" s="11">
        <v>-1.319358873514387E-2</v>
      </c>
      <c r="GV25" s="11">
        <v>-0.13023314560905719</v>
      </c>
      <c r="GW25" s="11">
        <v>-7.3929356542051239E-2</v>
      </c>
      <c r="GX25" s="11">
        <v>0.1737920687853611</v>
      </c>
      <c r="GY25" s="11">
        <v>-0.1575801662344252</v>
      </c>
      <c r="GZ25" s="11">
        <v>-1.9551220756912291E-2</v>
      </c>
      <c r="HA25" s="11">
        <v>0.11315385260079761</v>
      </c>
      <c r="HB25" s="11">
        <v>0.11677194464839211</v>
      </c>
      <c r="HC25" s="11">
        <v>0.14499031379160329</v>
      </c>
      <c r="HD25" s="11">
        <v>0.13322246871659679</v>
      </c>
      <c r="HE25" s="11">
        <v>0.47115454376085708</v>
      </c>
      <c r="HF25" s="11">
        <v>0.33113162925561701</v>
      </c>
      <c r="HG25" s="11">
        <v>0.2123443942110583</v>
      </c>
      <c r="HH25" s="11">
        <v>7.1872527759641924E-2</v>
      </c>
    </row>
    <row r="26" spans="1:216" x14ac:dyDescent="0.2">
      <c r="A26" s="7">
        <v>16</v>
      </c>
      <c r="B26" s="7" t="s">
        <v>173</v>
      </c>
      <c r="C26" s="7" t="s">
        <v>334</v>
      </c>
      <c r="D26" s="11">
        <v>-0.38237152921631989</v>
      </c>
      <c r="E26" s="11">
        <v>-0.2288066260237436</v>
      </c>
      <c r="F26" s="11">
        <v>-0.2301957463829474</v>
      </c>
      <c r="G26" s="11">
        <v>-0.1456048230970656</v>
      </c>
      <c r="H26" s="11">
        <v>-4.0657651552499452E-2</v>
      </c>
      <c r="I26" s="11">
        <v>-0.1182498111183584</v>
      </c>
      <c r="J26" s="11">
        <v>5.3759035487304763E-2</v>
      </c>
      <c r="K26" s="11">
        <v>-4.3296527131842399E-2</v>
      </c>
      <c r="L26" s="11">
        <v>-4.4478665749081658E-2</v>
      </c>
      <c r="M26" s="11">
        <v>-0.12029648612811911</v>
      </c>
      <c r="N26" s="11">
        <v>-0.1228104461071482</v>
      </c>
      <c r="O26" s="11">
        <v>-2.5844147008344809E-3</v>
      </c>
      <c r="P26" s="11">
        <v>-1.3326946427263059E-2</v>
      </c>
      <c r="Q26" s="11">
        <v>0.1223033170452681</v>
      </c>
      <c r="R26" s="11">
        <v>3.4300258032793803E-2</v>
      </c>
      <c r="S26" s="11">
        <v>3.3908345306616017E-2</v>
      </c>
      <c r="T26" s="11">
        <v>5.2305032461049228E-2</v>
      </c>
      <c r="U26" s="11">
        <v>2.987625675210848E-2</v>
      </c>
      <c r="V26" s="11">
        <v>0.13040345280328491</v>
      </c>
      <c r="W26" s="11">
        <v>-9.0352402085762673E-3</v>
      </c>
      <c r="X26" s="11">
        <v>-1.0698546450642389E-2</v>
      </c>
      <c r="Y26" s="11">
        <v>-8.1672005487553601E-2</v>
      </c>
      <c r="Z26" s="11">
        <v>-3.3813356340792189E-2</v>
      </c>
      <c r="AA26" s="11">
        <v>-4.7361386746181178E-2</v>
      </c>
      <c r="AB26" s="11">
        <v>1.6570190091507401E-2</v>
      </c>
      <c r="AC26" s="11">
        <v>-2.0957596371872441E-2</v>
      </c>
      <c r="AD26" s="11">
        <v>0.19821892372627081</v>
      </c>
      <c r="AE26" s="11">
        <v>4.0664000454060163E-2</v>
      </c>
      <c r="AF26" s="11">
        <v>1.0403689744802099E-2</v>
      </c>
      <c r="AG26" s="11">
        <v>7.5625832649086178E-2</v>
      </c>
      <c r="AH26" s="11">
        <v>-4.928182141927584E-3</v>
      </c>
      <c r="AI26" s="11">
        <v>0.16786419342432829</v>
      </c>
      <c r="AJ26" s="11">
        <v>-3.2078340731206967E-2</v>
      </c>
      <c r="AK26" s="11">
        <v>6.3580586987666887E-2</v>
      </c>
      <c r="AL26" s="11">
        <v>0.18300936436297199</v>
      </c>
      <c r="AM26" s="11">
        <v>0.1030139562778849</v>
      </c>
      <c r="AN26" s="11">
        <v>1.1542404945188879E-2</v>
      </c>
      <c r="AO26" s="11">
        <v>1.119550432364824E-2</v>
      </c>
      <c r="AP26" s="11">
        <v>0.35369638110572937</v>
      </c>
      <c r="AQ26" s="11">
        <v>6.2374408716520113E-2</v>
      </c>
      <c r="AR26" s="11">
        <v>0.15843732820129411</v>
      </c>
      <c r="AS26" s="11">
        <v>0.11297734000196361</v>
      </c>
      <c r="AT26" s="11">
        <v>0.25404283213825801</v>
      </c>
      <c r="AU26" s="11">
        <v>0.18941655441934091</v>
      </c>
      <c r="AV26" s="11">
        <v>0.2318479071792319</v>
      </c>
      <c r="AW26" s="11">
        <v>3.9124725141904897E-2</v>
      </c>
      <c r="AX26" s="11">
        <v>9.0044271737200532E-2</v>
      </c>
      <c r="AY26" s="11">
        <v>0.1207940461066455</v>
      </c>
      <c r="AZ26" s="20">
        <v>7.2591347390721372E-2</v>
      </c>
      <c r="BA26" s="20">
        <v>0.1322481326787921</v>
      </c>
      <c r="BB26" s="20">
        <v>0.20249858580721899</v>
      </c>
      <c r="BC26" s="20">
        <v>0.16492171308461279</v>
      </c>
      <c r="BD26" s="20">
        <v>0.19498665760393671</v>
      </c>
      <c r="BE26" s="20">
        <v>0.14017394402085251</v>
      </c>
      <c r="BF26" s="20">
        <v>0.14255821609524991</v>
      </c>
      <c r="BG26" s="20">
        <v>0.36738104921354592</v>
      </c>
      <c r="BH26" s="20">
        <v>5.8119004492467319E-3</v>
      </c>
      <c r="BI26" s="20">
        <v>0.25612245472181988</v>
      </c>
      <c r="BJ26" s="20">
        <v>0.22908490687718761</v>
      </c>
      <c r="BK26" s="20">
        <v>0.26652764188668859</v>
      </c>
      <c r="BL26" s="20">
        <v>0.37037633822329502</v>
      </c>
      <c r="BM26" s="20">
        <v>0.14564152293944829</v>
      </c>
      <c r="BN26" s="20">
        <v>0.69212353212885569</v>
      </c>
      <c r="BO26" s="20">
        <v>0.22235330647220899</v>
      </c>
      <c r="BP26" s="20">
        <v>0.32191917808988729</v>
      </c>
      <c r="BQ26" s="20">
        <v>0.24518321873441229</v>
      </c>
      <c r="BR26" s="20">
        <v>0.26023892877957833</v>
      </c>
      <c r="BS26" s="20">
        <v>0.18705328236855051</v>
      </c>
      <c r="BT26" s="20">
        <v>0.27279648856801919</v>
      </c>
      <c r="BU26" s="20">
        <v>0.44772311144709542</v>
      </c>
      <c r="BV26" s="20">
        <v>0.29585152483547761</v>
      </c>
      <c r="BW26" s="20">
        <v>0.61384050230585774</v>
      </c>
      <c r="BX26" s="20">
        <v>0.82002737033793371</v>
      </c>
      <c r="BY26" s="20">
        <v>0.13383030999139781</v>
      </c>
      <c r="BZ26" s="20">
        <v>0.27385512869191442</v>
      </c>
      <c r="CA26" s="20">
        <v>0.41329745953672398</v>
      </c>
      <c r="CB26" s="46">
        <v>0.1266628309386213</v>
      </c>
      <c r="CC26" s="20">
        <v>0.39566007374332179</v>
      </c>
      <c r="CD26" s="20">
        <v>0.26982216314217822</v>
      </c>
      <c r="CE26" s="20">
        <v>0.28493354992337411</v>
      </c>
      <c r="CF26" s="20">
        <v>0.30262388139454682</v>
      </c>
      <c r="CG26" s="20">
        <v>0.49933116221789492</v>
      </c>
      <c r="CH26" s="20">
        <v>0.35454679487637919</v>
      </c>
      <c r="CI26" s="20">
        <v>0.33042061760899138</v>
      </c>
      <c r="CJ26" s="20">
        <v>0.37121837451516598</v>
      </c>
      <c r="CK26" s="20">
        <v>0.32349553602154352</v>
      </c>
      <c r="CL26" s="20">
        <v>0.49394789799760169</v>
      </c>
      <c r="CM26" s="20">
        <v>0.29473771817122268</v>
      </c>
      <c r="CN26" s="20">
        <v>0.40567998490588048</v>
      </c>
      <c r="CO26" s="20">
        <v>0.39158608164379821</v>
      </c>
      <c r="CP26" s="20">
        <v>0.62303055812861152</v>
      </c>
      <c r="CQ26" s="20">
        <v>0.53220404105268737</v>
      </c>
      <c r="CR26" s="20">
        <v>0.56920073834003238</v>
      </c>
      <c r="CS26" s="20">
        <v>0.5409384066982994</v>
      </c>
      <c r="CT26" s="20">
        <v>0.44319335409355892</v>
      </c>
      <c r="CU26" s="20">
        <v>0.38588672120658218</v>
      </c>
      <c r="CV26" s="20">
        <v>0.31698042583563552</v>
      </c>
      <c r="CW26" s="20">
        <v>0.98257048714743478</v>
      </c>
      <c r="CX26" s="20">
        <v>0.79205315596487091</v>
      </c>
      <c r="CY26" s="20">
        <v>0.88360406083193865</v>
      </c>
      <c r="CZ26" s="20">
        <v>0.92421145681255679</v>
      </c>
      <c r="DA26" s="20">
        <v>0.69523599023043747</v>
      </c>
      <c r="DB26" s="20">
        <v>0.60145662770720376</v>
      </c>
      <c r="DC26" s="20">
        <v>0.43067921191695141</v>
      </c>
      <c r="DD26" s="20">
        <v>0.45652212606244702</v>
      </c>
      <c r="DE26" s="20">
        <v>0.46907790353879092</v>
      </c>
      <c r="DF26" s="20">
        <v>0.64202004082702535</v>
      </c>
      <c r="DG26" s="20">
        <v>0.37438445467531678</v>
      </c>
      <c r="DH26" s="20">
        <v>0.65676246393103788</v>
      </c>
      <c r="DI26" s="20">
        <v>0.49385111926915681</v>
      </c>
      <c r="DJ26" s="20">
        <v>0.29711171662865482</v>
      </c>
      <c r="DK26" s="11">
        <v>0.2808255247907534</v>
      </c>
      <c r="DL26" s="11">
        <v>3.3423265097772159E-2</v>
      </c>
      <c r="DM26" s="11">
        <v>0.36871069368333292</v>
      </c>
      <c r="DN26" s="11">
        <v>0.1618158194635135</v>
      </c>
      <c r="DO26" s="11">
        <v>0.18915229932458891</v>
      </c>
      <c r="DP26" s="11">
        <v>0.23517986549990999</v>
      </c>
      <c r="DQ26" s="11">
        <v>0.20533112653199351</v>
      </c>
      <c r="DR26" s="11">
        <v>0.36095730528170372</v>
      </c>
      <c r="DS26" s="11">
        <v>0.34540431408140781</v>
      </c>
      <c r="DT26" s="11">
        <v>0.36800490173218597</v>
      </c>
      <c r="DU26" s="11">
        <v>0.11528899251749</v>
      </c>
      <c r="DV26" s="11">
        <v>0.30842258601300049</v>
      </c>
      <c r="DW26" s="11">
        <v>8.8436862121026527E-2</v>
      </c>
      <c r="DX26" s="11">
        <v>-1.3436172882781761E-2</v>
      </c>
      <c r="DY26" s="11">
        <v>0.42982145521183129</v>
      </c>
      <c r="DZ26" s="11">
        <v>0.22528877482266951</v>
      </c>
      <c r="EA26" s="11">
        <v>0.13345546596395641</v>
      </c>
      <c r="EB26" s="11">
        <v>0.41103635428468488</v>
      </c>
      <c r="EC26" s="11">
        <v>6.5135356653774901E-2</v>
      </c>
      <c r="ED26" s="11">
        <v>6.8967107090957658E-2</v>
      </c>
      <c r="EE26" s="11">
        <v>0.21399922160891499</v>
      </c>
      <c r="EF26" s="11">
        <v>0.2274536642854619</v>
      </c>
      <c r="EG26" s="11">
        <v>0.30183806874098917</v>
      </c>
      <c r="EH26" s="11">
        <v>0.25005281661297468</v>
      </c>
      <c r="EI26" s="11">
        <v>0.21485421440075131</v>
      </c>
      <c r="EJ26" s="11">
        <v>0.2634432642345208</v>
      </c>
      <c r="EK26" s="11">
        <v>0.14792593398503739</v>
      </c>
      <c r="EL26" s="11">
        <v>0.15743397376478829</v>
      </c>
      <c r="EM26" s="11">
        <v>0.23262896120183971</v>
      </c>
      <c r="EN26" s="11">
        <v>0.20492320517489221</v>
      </c>
      <c r="EO26" s="11">
        <v>0.30089346892231589</v>
      </c>
      <c r="EP26" s="11">
        <v>8.3682129413975348E-2</v>
      </c>
      <c r="EQ26" s="11">
        <v>0.1008325829234322</v>
      </c>
      <c r="ER26" s="11">
        <v>0.2330081155108277</v>
      </c>
      <c r="ES26" s="11">
        <v>0.25202020481895571</v>
      </c>
      <c r="ET26" s="11">
        <v>0.38026256900401179</v>
      </c>
      <c r="EU26" s="11">
        <v>0.23965449054038479</v>
      </c>
      <c r="EV26" s="11">
        <v>0.45652245834355032</v>
      </c>
      <c r="EW26" s="11">
        <v>0.55405875508974156</v>
      </c>
      <c r="EX26" s="11">
        <v>0.23304350336718069</v>
      </c>
      <c r="EY26" s="11">
        <v>0.17798531605403059</v>
      </c>
      <c r="EZ26" s="11">
        <v>0.1836473110890586</v>
      </c>
      <c r="FA26" s="11">
        <v>0.4270770487790696</v>
      </c>
      <c r="FB26" s="11">
        <v>0.30250608962790881</v>
      </c>
      <c r="FC26" s="11">
        <v>0.26978670130626181</v>
      </c>
      <c r="FD26" s="11">
        <v>0.30468129661773657</v>
      </c>
      <c r="FE26" s="11">
        <v>0.24109839724450041</v>
      </c>
      <c r="FF26" s="11">
        <v>0.4053247976598664</v>
      </c>
      <c r="FG26" s="11">
        <v>0.47099837189062899</v>
      </c>
      <c r="FH26" s="11">
        <v>0.46611728138077752</v>
      </c>
      <c r="FI26" s="11">
        <v>0.46725437696891642</v>
      </c>
      <c r="FJ26" s="11">
        <v>0.61151027130872015</v>
      </c>
      <c r="FK26" s="11">
        <v>0.30349282118030541</v>
      </c>
      <c r="FL26" s="11">
        <v>0.38503666296816191</v>
      </c>
      <c r="FM26" s="11">
        <v>0.28093545123131819</v>
      </c>
      <c r="FN26" s="11">
        <v>0.35563440362121468</v>
      </c>
      <c r="FO26" s="11">
        <v>0.40583101671064958</v>
      </c>
      <c r="FP26" s="11">
        <v>0.31089143546814763</v>
      </c>
      <c r="FQ26" s="11">
        <v>0.29288300403898759</v>
      </c>
      <c r="FR26" s="11">
        <v>0.37607221322944812</v>
      </c>
      <c r="FS26" s="11">
        <v>0.43596045659329641</v>
      </c>
      <c r="FT26" s="11">
        <v>0.28949861849436148</v>
      </c>
      <c r="FU26" s="11">
        <v>0.21730553804997549</v>
      </c>
      <c r="FV26" s="11">
        <v>0.31791389790976821</v>
      </c>
      <c r="FW26" s="11">
        <v>0.2073574024895708</v>
      </c>
      <c r="FX26" s="11">
        <v>0.33530850349363123</v>
      </c>
      <c r="FY26" s="11">
        <v>0.47002731086165078</v>
      </c>
      <c r="FZ26" s="11">
        <v>0.33279831388573489</v>
      </c>
      <c r="GA26" s="11">
        <v>0.40589693548559569</v>
      </c>
      <c r="GB26" s="11">
        <v>0.33632812150037972</v>
      </c>
      <c r="GC26" s="11">
        <v>0.34871290358727158</v>
      </c>
      <c r="GD26" s="11">
        <v>0.42332721305435111</v>
      </c>
      <c r="GE26" s="11">
        <v>0.40792524252769141</v>
      </c>
      <c r="GF26" s="11">
        <v>0.44513621671874998</v>
      </c>
      <c r="GG26" s="11">
        <v>0.33374953330311691</v>
      </c>
      <c r="GH26" s="11">
        <v>0.7208927004005663</v>
      </c>
      <c r="GI26" s="11">
        <v>0.72841826944868715</v>
      </c>
      <c r="GJ26" s="11">
        <v>0.48449763967000581</v>
      </c>
      <c r="GK26" s="11">
        <v>0.6421799152548171</v>
      </c>
      <c r="GL26" s="11">
        <v>0.41757724123932949</v>
      </c>
      <c r="GM26" s="11">
        <v>0.28491680370806338</v>
      </c>
      <c r="GN26" s="11">
        <v>0.82419103630197266</v>
      </c>
      <c r="GO26" s="11">
        <v>0.68601674115126565</v>
      </c>
      <c r="GP26" s="11">
        <v>0.40815142414418532</v>
      </c>
      <c r="GQ26" s="11">
        <v>0.50193396117071765</v>
      </c>
      <c r="GR26" s="11">
        <v>0.50410553079192888</v>
      </c>
      <c r="GS26" s="11">
        <v>0.42685878684400058</v>
      </c>
      <c r="GT26" s="11">
        <v>0.42826191009740883</v>
      </c>
      <c r="GU26" s="11">
        <v>0.56057967808372244</v>
      </c>
      <c r="GV26" s="11">
        <v>0.46714744763616739</v>
      </c>
      <c r="GW26" s="11">
        <v>0.49088961269318898</v>
      </c>
      <c r="GX26" s="11">
        <v>0.36631011727391433</v>
      </c>
      <c r="GY26" s="11">
        <v>0.39268905674785248</v>
      </c>
      <c r="GZ26" s="11">
        <v>0.63216611039294479</v>
      </c>
      <c r="HA26" s="11">
        <v>0.4726379043222726</v>
      </c>
      <c r="HB26" s="11">
        <v>0.81325213439070887</v>
      </c>
      <c r="HC26" s="11">
        <v>0.68200499445661356</v>
      </c>
      <c r="HD26" s="11">
        <v>0.51403870463835477</v>
      </c>
      <c r="HE26" s="11">
        <v>0.61919740810785151</v>
      </c>
      <c r="HF26" s="11">
        <v>0.87030281968988343</v>
      </c>
      <c r="HG26" s="11">
        <v>0.78082221754536785</v>
      </c>
      <c r="HH26" s="11">
        <v>0.69799724052889833</v>
      </c>
    </row>
    <row r="27" spans="1:216" x14ac:dyDescent="0.2">
      <c r="A27" s="7">
        <v>17</v>
      </c>
      <c r="B27" s="7" t="s">
        <v>174</v>
      </c>
      <c r="C27" s="7" t="s">
        <v>287</v>
      </c>
      <c r="D27" s="11">
        <v>0.110888958925941</v>
      </c>
      <c r="E27" s="11">
        <v>-9.9176625892732351E-2</v>
      </c>
      <c r="F27" s="11">
        <v>0.17880235099653419</v>
      </c>
      <c r="G27" s="11">
        <v>-0.1377133643575785</v>
      </c>
      <c r="H27" s="11">
        <v>-0.25949365812619418</v>
      </c>
      <c r="I27" s="11">
        <v>0.2059232598471108</v>
      </c>
      <c r="J27" s="11">
        <v>0.59235269233648302</v>
      </c>
      <c r="K27" s="11">
        <v>-0.13949414647649119</v>
      </c>
      <c r="L27" s="11">
        <v>-0.13085495060628441</v>
      </c>
      <c r="M27" s="11">
        <v>-0.14873002852473649</v>
      </c>
      <c r="N27" s="11">
        <v>-0.34294161816081098</v>
      </c>
      <c r="O27" s="11">
        <v>-0.18114963690029379</v>
      </c>
      <c r="P27" s="11">
        <v>-0.26615866726296339</v>
      </c>
      <c r="Q27" s="11">
        <v>-0.1093656736475168</v>
      </c>
      <c r="R27" s="11">
        <v>-0.32465543397855812</v>
      </c>
      <c r="S27" s="11">
        <v>-0.27399305180643058</v>
      </c>
      <c r="T27" s="11">
        <v>-0.27875696185059012</v>
      </c>
      <c r="U27" s="11">
        <v>-0.26085101820396323</v>
      </c>
      <c r="V27" s="11">
        <v>0.1989698093714283</v>
      </c>
      <c r="W27" s="11">
        <v>-0.41434304331742772</v>
      </c>
      <c r="X27" s="11">
        <v>-0.36078635149366522</v>
      </c>
      <c r="Y27" s="11">
        <v>-0.19062207006152909</v>
      </c>
      <c r="Z27" s="11">
        <v>-8.9780547813045231E-2</v>
      </c>
      <c r="AA27" s="11">
        <v>-0.23513569424429581</v>
      </c>
      <c r="AB27" s="11">
        <v>-0.25352125353571958</v>
      </c>
      <c r="AC27" s="11">
        <v>-0.33919632560733781</v>
      </c>
      <c r="AD27" s="11">
        <v>-3.0418484876807209E-2</v>
      </c>
      <c r="AE27" s="11">
        <v>-0.24737232709285009</v>
      </c>
      <c r="AF27" s="11">
        <v>-0.16647949203890941</v>
      </c>
      <c r="AG27" s="11">
        <v>-0.24545402288933801</v>
      </c>
      <c r="AH27" s="11">
        <v>-0.35863421121094707</v>
      </c>
      <c r="AI27" s="11">
        <v>0.1624356311139448</v>
      </c>
      <c r="AJ27" s="11">
        <v>-0.31458287904819771</v>
      </c>
      <c r="AK27" s="11">
        <v>-0.26981252925290561</v>
      </c>
      <c r="AL27" s="11">
        <v>-0.37586979016651628</v>
      </c>
      <c r="AM27" s="11">
        <v>-0.35391762690609357</v>
      </c>
      <c r="AN27" s="11">
        <v>-0.2060847247779922</v>
      </c>
      <c r="AO27" s="11">
        <v>-0.26028353667090831</v>
      </c>
      <c r="AP27" s="11">
        <v>-0.25842275440795132</v>
      </c>
      <c r="AQ27" s="11">
        <v>-0.41171924101819551</v>
      </c>
      <c r="AR27" s="11">
        <v>9.2215004529443201E-2</v>
      </c>
      <c r="AS27" s="11">
        <v>-0.34179539653792951</v>
      </c>
      <c r="AT27" s="11">
        <v>-0.14038786275117379</v>
      </c>
      <c r="AU27" s="11">
        <v>0.16186591300060929</v>
      </c>
      <c r="AV27" s="11">
        <v>-0.3246464169866623</v>
      </c>
      <c r="AW27" s="11">
        <v>-0.2560729010995958</v>
      </c>
      <c r="AX27" s="11">
        <v>-0.41387984886944601</v>
      </c>
      <c r="AY27" s="11">
        <v>-0.20739212954960029</v>
      </c>
      <c r="AZ27" s="20">
        <v>0.38851957396179843</v>
      </c>
      <c r="BA27" s="20">
        <v>4.6828336926011849E-2</v>
      </c>
      <c r="BB27" s="20">
        <v>-0.20620725725590611</v>
      </c>
      <c r="BC27" s="20">
        <v>-0.17053944865728909</v>
      </c>
      <c r="BD27" s="20">
        <v>-0.23153516012927891</v>
      </c>
      <c r="BE27" s="20">
        <v>-0.18895364492039149</v>
      </c>
      <c r="BF27" s="20">
        <v>-0.27057247108310162</v>
      </c>
      <c r="BG27" s="20">
        <v>-0.42345615744446952</v>
      </c>
      <c r="BH27" s="20">
        <v>-0.37690169465367029</v>
      </c>
      <c r="BI27" s="20">
        <v>-0.2141834760981226</v>
      </c>
      <c r="BJ27" s="20">
        <v>-0.34783829398096783</v>
      </c>
      <c r="BK27" s="20">
        <v>-0.1044784980486536</v>
      </c>
      <c r="BL27" s="20">
        <v>-0.20364757542565509</v>
      </c>
      <c r="BM27" s="20">
        <v>-0.23931156768205289</v>
      </c>
      <c r="BN27" s="20">
        <v>-1.360377364864418E-2</v>
      </c>
      <c r="BO27" s="20">
        <v>-4.387919623620895E-2</v>
      </c>
      <c r="BP27" s="20">
        <v>-0.24304631804197149</v>
      </c>
      <c r="BQ27" s="20">
        <v>-0.29336111247479107</v>
      </c>
      <c r="BR27" s="20">
        <v>9.4104074144840011E-2</v>
      </c>
      <c r="BS27" s="20">
        <v>-0.17590967975189581</v>
      </c>
      <c r="BT27" s="20">
        <v>0.1817054914436653</v>
      </c>
      <c r="BU27" s="20">
        <v>0.28995063205508043</v>
      </c>
      <c r="BV27" s="20">
        <v>2.825115400542666E-2</v>
      </c>
      <c r="BW27" s="20">
        <v>4.5013399968549139E-2</v>
      </c>
      <c r="BX27" s="20">
        <v>0.2417158056734432</v>
      </c>
      <c r="BY27" s="20">
        <v>-0.13622655236385839</v>
      </c>
      <c r="BZ27" s="20">
        <v>2.628371973235533E-2</v>
      </c>
      <c r="CA27" s="20">
        <v>0.18969373294522349</v>
      </c>
      <c r="CB27" s="46">
        <v>0.31113629511772029</v>
      </c>
      <c r="CC27" s="20">
        <v>-7.5327488905039042E-2</v>
      </c>
      <c r="CD27" s="20">
        <v>-9.6493726366399968E-2</v>
      </c>
      <c r="CE27" s="20">
        <v>-0.22585583937576451</v>
      </c>
      <c r="CF27" s="20">
        <v>2.91207024516178E-2</v>
      </c>
      <c r="CG27" s="20">
        <v>5.0535413589566591E-2</v>
      </c>
      <c r="CH27" s="20">
        <v>0.47558492882013498</v>
      </c>
      <c r="CI27" s="20">
        <v>1.3026638970037091E-2</v>
      </c>
      <c r="CJ27" s="20">
        <v>-0.24576168494219261</v>
      </c>
      <c r="CK27" s="20">
        <v>-0.13580605830924569</v>
      </c>
      <c r="CL27" s="20">
        <v>-0.1094719547006409</v>
      </c>
      <c r="CM27" s="20">
        <v>-0.1891021641216015</v>
      </c>
      <c r="CN27" s="20">
        <v>-8.9507521615204144E-3</v>
      </c>
      <c r="CO27" s="20">
        <v>-0.11735502257780429</v>
      </c>
      <c r="CP27" s="20">
        <v>-6.6025482198913465E-2</v>
      </c>
      <c r="CQ27" s="20">
        <v>0.30902413675462848</v>
      </c>
      <c r="CR27" s="20">
        <v>-1.780199697086426E-3</v>
      </c>
      <c r="CS27" s="20">
        <v>-2.3938330904408559E-2</v>
      </c>
      <c r="CT27" s="20">
        <v>0.16527599218584349</v>
      </c>
      <c r="CU27" s="20">
        <v>6.0645338336486221E-2</v>
      </c>
      <c r="CV27" s="20">
        <v>-4.8689460151242092E-2</v>
      </c>
      <c r="CW27" s="20">
        <v>0.24213008086366061</v>
      </c>
      <c r="CX27" s="20">
        <v>-4.9695101585416568E-2</v>
      </c>
      <c r="CY27" s="20">
        <v>0.67867780147276191</v>
      </c>
      <c r="CZ27" s="20">
        <v>0.50254183952966169</v>
      </c>
      <c r="DA27" s="20">
        <v>0.64081970928949583</v>
      </c>
      <c r="DB27" s="20">
        <v>0.43909069050593857</v>
      </c>
      <c r="DC27" s="20">
        <v>0.50619726258245534</v>
      </c>
      <c r="DD27" s="20">
        <v>0.49324450666077468</v>
      </c>
      <c r="DE27" s="20">
        <v>0.24501403475878639</v>
      </c>
      <c r="DF27" s="20">
        <v>5.8278049200812143E-2</v>
      </c>
      <c r="DG27" s="20">
        <v>0.43682904079472462</v>
      </c>
      <c r="DH27" s="20">
        <v>0.61152514622315013</v>
      </c>
      <c r="DI27" s="20">
        <v>0.30323803793464382</v>
      </c>
      <c r="DJ27" s="20">
        <v>0.61389681189482292</v>
      </c>
      <c r="DK27" s="11">
        <v>0.50527297996701059</v>
      </c>
      <c r="DL27" s="11">
        <v>0.19627584951857099</v>
      </c>
      <c r="DM27" s="11">
        <v>0.32447314269265992</v>
      </c>
      <c r="DN27" s="11">
        <v>0.29643209637062201</v>
      </c>
      <c r="DO27" s="11">
        <v>0.14090219467355711</v>
      </c>
      <c r="DP27" s="11">
        <v>0.2139384763687604</v>
      </c>
      <c r="DQ27" s="11">
        <v>-0.20589547278801171</v>
      </c>
      <c r="DR27" s="11">
        <v>0.47369804225628043</v>
      </c>
      <c r="DS27" s="11">
        <v>-1.7857676852304771E-2</v>
      </c>
      <c r="DT27" s="11">
        <v>-6.6171887599846269E-2</v>
      </c>
      <c r="DU27" s="11">
        <v>0.46717748878303073</v>
      </c>
      <c r="DV27" s="11">
        <v>0.27744503399802772</v>
      </c>
      <c r="DW27" s="11">
        <v>-5.9418137120042847E-2</v>
      </c>
      <c r="DX27" s="11">
        <v>-0.29447036260977127</v>
      </c>
      <c r="DY27" s="11">
        <v>7.6213842757460792E-2</v>
      </c>
      <c r="DZ27" s="11">
        <v>0.54669661840299622</v>
      </c>
      <c r="EA27" s="11">
        <v>0.36178728063576759</v>
      </c>
      <c r="EB27" s="11">
        <v>0.31421649859384487</v>
      </c>
      <c r="EC27" s="11">
        <v>0.18275813365480481</v>
      </c>
      <c r="ED27" s="11">
        <v>-0.1064982541578301</v>
      </c>
      <c r="EE27" s="11">
        <v>0.56075612659754093</v>
      </c>
      <c r="EF27" s="11">
        <v>0.46341823922273062</v>
      </c>
      <c r="EG27" s="11">
        <v>0.51442157955725953</v>
      </c>
      <c r="EH27" s="11">
        <v>0.3816670878033297</v>
      </c>
      <c r="EI27" s="11">
        <v>0.45036101810633888</v>
      </c>
      <c r="EJ27" s="11">
        <v>0.46673162012166047</v>
      </c>
      <c r="EK27" s="11">
        <v>0.2892016635976622</v>
      </c>
      <c r="EL27" s="11">
        <v>0.30775176418052869</v>
      </c>
      <c r="EM27" s="11">
        <v>0.40472021008786491</v>
      </c>
      <c r="EN27" s="11">
        <v>-3.5438978630975997E-2</v>
      </c>
      <c r="EO27" s="11">
        <v>-0.2377213294710773</v>
      </c>
      <c r="EP27" s="11">
        <v>-0.1046751837674282</v>
      </c>
      <c r="EQ27" s="11">
        <v>-0.1130753591441692</v>
      </c>
      <c r="ER27" s="11">
        <v>0.37074012721425392</v>
      </c>
      <c r="ES27" s="11">
        <v>0.26273916773280748</v>
      </c>
      <c r="ET27" s="11">
        <v>9.6704729133187728E-2</v>
      </c>
      <c r="EU27" s="11">
        <v>-0.15315373633757809</v>
      </c>
      <c r="EV27" s="11">
        <v>-0.25007091122963832</v>
      </c>
      <c r="EW27" s="11">
        <v>-0.28945931944121273</v>
      </c>
      <c r="EX27" s="11">
        <v>-0.24943254928860889</v>
      </c>
      <c r="EY27" s="11">
        <v>-0.24627722878623681</v>
      </c>
      <c r="EZ27" s="11">
        <v>-0.20106645255428379</v>
      </c>
      <c r="FA27" s="11">
        <v>-0.1187425215048936</v>
      </c>
      <c r="FB27" s="11">
        <v>-0.1713338083750254</v>
      </c>
      <c r="FC27" s="11">
        <v>-0.14055487459936139</v>
      </c>
      <c r="FD27" s="11">
        <v>-0.28220837689898332</v>
      </c>
      <c r="FE27" s="11">
        <v>-0.45193733860831259</v>
      </c>
      <c r="FF27" s="11">
        <v>-0.25080908463236001</v>
      </c>
      <c r="FG27" s="11">
        <v>-2.7534835278533069E-2</v>
      </c>
      <c r="FH27" s="11">
        <v>-0.18330425195855499</v>
      </c>
      <c r="FI27" s="11">
        <v>-0.11375721848324601</v>
      </c>
      <c r="FJ27" s="11">
        <v>-5.5170372663075118E-2</v>
      </c>
      <c r="FK27" s="11">
        <v>-0.29964567968565198</v>
      </c>
      <c r="FL27" s="11">
        <v>-0.16009621173113861</v>
      </c>
      <c r="FM27" s="11">
        <v>-0.27025835744714038</v>
      </c>
      <c r="FN27" s="11">
        <v>-0.39598615302069368</v>
      </c>
      <c r="FO27" s="11">
        <v>-0.2269439160044168</v>
      </c>
      <c r="FP27" s="11">
        <v>-8.8497280197416872E-2</v>
      </c>
      <c r="FQ27" s="11">
        <v>-0.29038526070236148</v>
      </c>
      <c r="FR27" s="11">
        <v>-0.20947717367971391</v>
      </c>
      <c r="FS27" s="11">
        <v>-0.11425362365905679</v>
      </c>
      <c r="FT27" s="11">
        <v>-0.30390421178284482</v>
      </c>
      <c r="FU27" s="11">
        <v>-0.14520122421165171</v>
      </c>
      <c r="FV27" s="11">
        <v>-0.1894726834353346</v>
      </c>
      <c r="FW27" s="11">
        <v>-0.30069477399362438</v>
      </c>
      <c r="FX27" s="11">
        <v>-0.1153720172383291</v>
      </c>
      <c r="FY27" s="11">
        <v>-0.1313270397021048</v>
      </c>
      <c r="FZ27" s="11">
        <v>-0.14140755363761071</v>
      </c>
      <c r="GA27" s="11">
        <v>-0.17287000579248979</v>
      </c>
      <c r="GB27" s="11">
        <v>-0.1146505862950165</v>
      </c>
      <c r="GC27" s="11">
        <v>-0.22193065504040441</v>
      </c>
      <c r="GD27" s="11">
        <v>-0.17181010036989139</v>
      </c>
      <c r="GE27" s="11">
        <v>-0.20672386350355659</v>
      </c>
      <c r="GF27" s="11">
        <v>-7.681752876258785E-2</v>
      </c>
      <c r="GG27" s="11">
        <v>-0.23224673868890669</v>
      </c>
      <c r="GH27" s="11">
        <v>-0.2193790568400199</v>
      </c>
      <c r="GI27" s="11">
        <v>-0.10262382806884229</v>
      </c>
      <c r="GJ27" s="11">
        <v>-0.18860850133363119</v>
      </c>
      <c r="GK27" s="11">
        <v>-0.18430036515154691</v>
      </c>
      <c r="GL27" s="11">
        <v>-0.2028162426236787</v>
      </c>
      <c r="GM27" s="11">
        <v>-0.27456725453740971</v>
      </c>
      <c r="GN27" s="11">
        <v>0.1062353133712652</v>
      </c>
      <c r="GO27" s="11">
        <v>-4.3334704503154582E-2</v>
      </c>
      <c r="GP27" s="11">
        <v>-0.2290969469470944</v>
      </c>
      <c r="GQ27" s="11">
        <v>-0.1749470725170463</v>
      </c>
      <c r="GR27" s="11">
        <v>-0.14857325613426089</v>
      </c>
      <c r="GS27" s="11">
        <v>-0.12989709941271671</v>
      </c>
      <c r="GT27" s="11">
        <v>-0.19757715754222241</v>
      </c>
      <c r="GU27" s="11">
        <v>-0.2011694826747249</v>
      </c>
      <c r="GV27" s="11">
        <v>-0.30125419688095523</v>
      </c>
      <c r="GW27" s="11">
        <v>3.2210942319228719E-2</v>
      </c>
      <c r="GX27" s="11">
        <v>-9.3859651576292391E-2</v>
      </c>
      <c r="GY27" s="11">
        <v>-0.15664463237733231</v>
      </c>
      <c r="GZ27" s="11">
        <v>-6.0635384270765542E-2</v>
      </c>
      <c r="HA27" s="11">
        <v>-3.213998357726533E-2</v>
      </c>
      <c r="HB27" s="11">
        <v>-0.1883278126607735</v>
      </c>
      <c r="HC27" s="11">
        <v>-0.20730750860589101</v>
      </c>
      <c r="HD27" s="11">
        <v>-0.33988797543330829</v>
      </c>
      <c r="HE27" s="11">
        <v>8.6039043057189568E-2</v>
      </c>
      <c r="HF27" s="11">
        <v>-0.13481623040888319</v>
      </c>
      <c r="HG27" s="11">
        <v>-9.4729375643014979E-2</v>
      </c>
      <c r="HH27" s="11">
        <v>-6.451114081398801E-2</v>
      </c>
    </row>
    <row r="28" spans="1:216" x14ac:dyDescent="0.2">
      <c r="A28" s="7">
        <v>18</v>
      </c>
      <c r="B28" s="7" t="s">
        <v>175</v>
      </c>
      <c r="C28" s="7" t="s">
        <v>335</v>
      </c>
      <c r="D28" s="11">
        <v>-0.26066922797568509</v>
      </c>
      <c r="E28" s="11">
        <v>-0.14464777086254851</v>
      </c>
      <c r="F28" s="11">
        <v>-9.4741312262717425E-2</v>
      </c>
      <c r="G28" s="11">
        <v>-0.24101072523067399</v>
      </c>
      <c r="H28" s="11">
        <v>-0.2226784701469916</v>
      </c>
      <c r="I28" s="11">
        <v>-5.1789166092604533E-2</v>
      </c>
      <c r="J28" s="11">
        <v>-8.7027338327857806E-2</v>
      </c>
      <c r="K28" s="11">
        <v>-0.1767981610042321</v>
      </c>
      <c r="L28" s="11">
        <v>-4.8032351628737979E-2</v>
      </c>
      <c r="M28" s="11">
        <v>-5.8142121830763727E-2</v>
      </c>
      <c r="N28" s="11">
        <v>-1.30956513778705E-2</v>
      </c>
      <c r="O28" s="11">
        <v>-4.1136527789099819E-2</v>
      </c>
      <c r="P28" s="11">
        <v>-3.4298376730879099E-4</v>
      </c>
      <c r="Q28" s="11">
        <v>3.4065222950129703E-2</v>
      </c>
      <c r="R28" s="11">
        <v>0.48985806034935209</v>
      </c>
      <c r="S28" s="11">
        <v>-4.9732223525512542E-2</v>
      </c>
      <c r="T28" s="11">
        <v>-4.6598760965756658E-2</v>
      </c>
      <c r="U28" s="11">
        <v>-0.1702064105733099</v>
      </c>
      <c r="V28" s="11">
        <v>-1.5721082670869909E-2</v>
      </c>
      <c r="W28" s="11">
        <v>-0.1569030517577347</v>
      </c>
      <c r="X28" s="11">
        <v>3.7170860803768857E-2</v>
      </c>
      <c r="Y28" s="11">
        <v>0.33116903701955352</v>
      </c>
      <c r="Z28" s="11">
        <v>-9.3799525307384335E-2</v>
      </c>
      <c r="AA28" s="11">
        <v>-0.10039827924300231</v>
      </c>
      <c r="AB28" s="11">
        <v>-0.13422955812147999</v>
      </c>
      <c r="AC28" s="11">
        <v>-5.2559134829035632E-2</v>
      </c>
      <c r="AD28" s="11">
        <v>-0.1288997269276656</v>
      </c>
      <c r="AE28" s="11">
        <v>8.4002499666250063E-2</v>
      </c>
      <c r="AF28" s="11">
        <v>-0.1146416614443118</v>
      </c>
      <c r="AG28" s="11">
        <v>-6.0849552692699649E-2</v>
      </c>
      <c r="AH28" s="11">
        <v>-0.13724096919781631</v>
      </c>
      <c r="AI28" s="11">
        <v>5.1103216968579453E-2</v>
      </c>
      <c r="AJ28" s="11">
        <v>-0.10718717857871279</v>
      </c>
      <c r="AK28" s="11">
        <v>-0.1006204031734959</v>
      </c>
      <c r="AL28" s="11">
        <v>-4.5968503471682347E-2</v>
      </c>
      <c r="AM28" s="11">
        <v>-1.177817192583297E-2</v>
      </c>
      <c r="AN28" s="11">
        <v>-0.1087022013817681</v>
      </c>
      <c r="AO28" s="11">
        <v>-0.1209318114723431</v>
      </c>
      <c r="AP28" s="11">
        <v>0.15069520136076561</v>
      </c>
      <c r="AQ28" s="11">
        <v>-6.3627817154496613E-2</v>
      </c>
      <c r="AR28" s="11">
        <v>0.53949168350898957</v>
      </c>
      <c r="AS28" s="11">
        <v>-0.1417834087057275</v>
      </c>
      <c r="AT28" s="11">
        <v>-9.9683822732262395E-2</v>
      </c>
      <c r="AU28" s="11">
        <v>-3.7903841910883469E-3</v>
      </c>
      <c r="AV28" s="11">
        <v>-7.230953993680167E-2</v>
      </c>
      <c r="AW28" s="11">
        <v>6.6566729567588245E-2</v>
      </c>
      <c r="AX28" s="11">
        <v>-0.2897778901062823</v>
      </c>
      <c r="AY28" s="11">
        <v>-3.7341885221916171E-2</v>
      </c>
      <c r="AZ28" s="20">
        <v>-1.4825777221632251E-2</v>
      </c>
      <c r="BA28" s="20">
        <v>-5.5818768345495928E-2</v>
      </c>
      <c r="BB28" s="20">
        <v>0.38034012106086063</v>
      </c>
      <c r="BC28" s="20">
        <v>-0.1735351933004039</v>
      </c>
      <c r="BD28" s="20">
        <v>-7.3813494277255032E-3</v>
      </c>
      <c r="BE28" s="20">
        <v>-5.211767572085968E-2</v>
      </c>
      <c r="BF28" s="20">
        <v>-9.6191509113966789E-2</v>
      </c>
      <c r="BG28" s="20">
        <v>-0.1019733465656721</v>
      </c>
      <c r="BH28" s="20">
        <v>-0.49956016818092991</v>
      </c>
      <c r="BI28" s="20">
        <v>-8.9412278922275323E-2</v>
      </c>
      <c r="BJ28" s="20">
        <v>-3.4695794868880407E-2</v>
      </c>
      <c r="BK28" s="20">
        <v>-3.6991430245286512E-2</v>
      </c>
      <c r="BL28" s="20">
        <v>0.42068425495520773</v>
      </c>
      <c r="BM28" s="20">
        <v>-0.1041352549112857</v>
      </c>
      <c r="BN28" s="20">
        <v>-4.5602931742721342E-2</v>
      </c>
      <c r="BO28" s="20">
        <v>-0.14274166195133661</v>
      </c>
      <c r="BP28" s="20">
        <v>-0.16110707448619691</v>
      </c>
      <c r="BQ28" s="20">
        <v>-6.0191829924719498E-3</v>
      </c>
      <c r="BR28" s="20">
        <v>-0.10359689864429331</v>
      </c>
      <c r="BS28" s="20">
        <v>-0.1179697813265721</v>
      </c>
      <c r="BT28" s="20">
        <v>-7.7923359670526215E-2</v>
      </c>
      <c r="BU28" s="20">
        <v>2.6204081370377E-2</v>
      </c>
      <c r="BV28" s="20">
        <v>-4.06109630817727E-2</v>
      </c>
      <c r="BW28" s="20">
        <v>2.1572789816025621E-2</v>
      </c>
      <c r="BX28" s="20">
        <v>-1.543756748454461E-2</v>
      </c>
      <c r="BY28" s="20">
        <v>-1.9236025512976651E-2</v>
      </c>
      <c r="BZ28" s="20">
        <v>-0.10083645372999241</v>
      </c>
      <c r="CA28" s="20">
        <v>-3.787191383651467E-2</v>
      </c>
      <c r="CB28" s="46">
        <v>-3.4366239200683268E-2</v>
      </c>
      <c r="CC28" s="20">
        <v>4.9581567371389967E-2</v>
      </c>
      <c r="CD28" s="20">
        <v>-6.4820339769210866E-2</v>
      </c>
      <c r="CE28" s="20">
        <v>-0.1436839313572327</v>
      </c>
      <c r="CF28" s="20">
        <v>-1.497998735772654E-2</v>
      </c>
      <c r="CG28" s="20">
        <v>-9.0360191454569971E-2</v>
      </c>
      <c r="CH28" s="20">
        <v>-6.3004628711374022E-2</v>
      </c>
      <c r="CI28" s="20">
        <v>-0.1599452936630732</v>
      </c>
      <c r="CJ28" s="20">
        <v>-9.1094502767656516E-2</v>
      </c>
      <c r="CK28" s="20">
        <v>4.5423792653209949E-2</v>
      </c>
      <c r="CL28" s="20">
        <v>-6.7838554480527113E-3</v>
      </c>
      <c r="CM28" s="20">
        <v>-1.9978542390151729E-2</v>
      </c>
      <c r="CN28" s="20">
        <v>-0.18967125611724131</v>
      </c>
      <c r="CO28" s="20">
        <v>-0.14891176142147999</v>
      </c>
      <c r="CP28" s="20">
        <v>1.2683086879813789E-2</v>
      </c>
      <c r="CQ28" s="20">
        <v>7.7451127654892824E-3</v>
      </c>
      <c r="CR28" s="20">
        <v>0.26450990482418968</v>
      </c>
      <c r="CS28" s="20">
        <v>-8.5742966577055268E-2</v>
      </c>
      <c r="CT28" s="20">
        <v>-0.10832488239828079</v>
      </c>
      <c r="CU28" s="20">
        <v>-5.6001130736696207E-2</v>
      </c>
      <c r="CV28" s="20">
        <v>-9.5768971642862244E-3</v>
      </c>
      <c r="CW28" s="20">
        <v>0.1497164854958917</v>
      </c>
      <c r="CX28" s="20">
        <v>0.28189796136931039</v>
      </c>
      <c r="CY28" s="20">
        <v>0.76868136090885164</v>
      </c>
      <c r="CZ28" s="20">
        <v>0.69389858891013212</v>
      </c>
      <c r="DA28" s="20">
        <v>0.637987381407781</v>
      </c>
      <c r="DB28" s="20">
        <v>6.881339024730182E-2</v>
      </c>
      <c r="DC28" s="20">
        <v>0.25055363258159052</v>
      </c>
      <c r="DD28" s="20">
        <v>0.17674308160452551</v>
      </c>
      <c r="DE28" s="20">
        <v>0.42039552016096859</v>
      </c>
      <c r="DF28" s="20">
        <v>7.7557195246006794E-2</v>
      </c>
      <c r="DG28" s="20">
        <v>0.27763445379945279</v>
      </c>
      <c r="DH28" s="20">
        <v>0.22512295117943221</v>
      </c>
      <c r="DI28" s="20">
        <v>8.7559171484728804E-2</v>
      </c>
      <c r="DJ28" s="20">
        <v>0.17653861684248431</v>
      </c>
      <c r="DK28" s="11">
        <v>0.15847899268090451</v>
      </c>
      <c r="DL28" s="11">
        <v>8.0073708491939621E-2</v>
      </c>
      <c r="DM28" s="11">
        <v>0.1552643493710533</v>
      </c>
      <c r="DN28" s="11">
        <v>5.8172781055191303E-2</v>
      </c>
      <c r="DO28" s="11">
        <v>-8.3690862859084891E-3</v>
      </c>
      <c r="DP28" s="11">
        <v>0.42675979103654349</v>
      </c>
      <c r="DQ28" s="11">
        <v>0.13433768221586709</v>
      </c>
      <c r="DR28" s="11">
        <v>7.082209535621331E-2</v>
      </c>
      <c r="DS28" s="11">
        <v>2.2019127626405229E-2</v>
      </c>
      <c r="DT28" s="11">
        <v>0.17501441920555069</v>
      </c>
      <c r="DU28" s="11">
        <v>1.193942506122303E-2</v>
      </c>
      <c r="DV28" s="11">
        <v>-2.878764582893711E-3</v>
      </c>
      <c r="DW28" s="11">
        <v>2.139204824779339E-2</v>
      </c>
      <c r="DX28" s="11">
        <v>0.21622417568469851</v>
      </c>
      <c r="DY28" s="11">
        <v>-0.1043249245783314</v>
      </c>
      <c r="DZ28" s="11">
        <v>9.9615613963686345E-2</v>
      </c>
      <c r="EA28" s="11">
        <v>-6.1419699861915422E-3</v>
      </c>
      <c r="EB28" s="11">
        <v>-4.3329812348118502E-2</v>
      </c>
      <c r="EC28" s="11">
        <v>0.1540884388244981</v>
      </c>
      <c r="ED28" s="11">
        <v>9.7152696700552044E-2</v>
      </c>
      <c r="EE28" s="11">
        <v>-2.5520154266106879E-2</v>
      </c>
      <c r="EF28" s="11">
        <v>5.1322627483888723E-2</v>
      </c>
      <c r="EG28" s="11">
        <v>8.4522155622907214E-2</v>
      </c>
      <c r="EH28" s="11">
        <v>5.6405407518069987E-2</v>
      </c>
      <c r="EI28" s="11">
        <v>-2.933560926681111E-2</v>
      </c>
      <c r="EJ28" s="11">
        <v>4.5865727316669158E-2</v>
      </c>
      <c r="EK28" s="11">
        <v>5.5882438252057298E-3</v>
      </c>
      <c r="EL28" s="11">
        <v>5.9781453178939133E-2</v>
      </c>
      <c r="EM28" s="11">
        <v>-1.0514626830620211E-2</v>
      </c>
      <c r="EN28" s="11">
        <v>0.14506035002741721</v>
      </c>
      <c r="EO28" s="11">
        <v>0.171394260431037</v>
      </c>
      <c r="EP28" s="11">
        <v>-4.107177922454619E-2</v>
      </c>
      <c r="EQ28" s="11">
        <v>0.54981345438307372</v>
      </c>
      <c r="ER28" s="11">
        <v>-4.0662117881245963E-2</v>
      </c>
      <c r="ES28" s="11">
        <v>-5.5615079120396427E-2</v>
      </c>
      <c r="ET28" s="11">
        <v>0.1665603857723181</v>
      </c>
      <c r="EU28" s="11">
        <v>0.1163411715045992</v>
      </c>
      <c r="EV28" s="11">
        <v>0.29962976351422838</v>
      </c>
      <c r="EW28" s="11">
        <v>0.30236356038987711</v>
      </c>
      <c r="EX28" s="11">
        <v>0.35139241934116461</v>
      </c>
      <c r="EY28" s="11">
        <v>7.7284551523826961E-2</v>
      </c>
      <c r="EZ28" s="11">
        <v>2.8871829921137682E-3</v>
      </c>
      <c r="FA28" s="11">
        <v>3.2211746851624761E-3</v>
      </c>
      <c r="FB28" s="11">
        <v>0.27507363710404081</v>
      </c>
      <c r="FC28" s="11">
        <v>0.1915013617170358</v>
      </c>
      <c r="FD28" s="11">
        <v>6.501128654880306E-2</v>
      </c>
      <c r="FE28" s="11">
        <v>8.359030913226162E-2</v>
      </c>
      <c r="FF28" s="11">
        <v>0.50683104035576365</v>
      </c>
      <c r="FG28" s="11">
        <v>7.7676670227482258E-2</v>
      </c>
      <c r="FH28" s="11">
        <v>0.1023819797804699</v>
      </c>
      <c r="FI28" s="11">
        <v>9.4575563490380432E-2</v>
      </c>
      <c r="FJ28" s="11">
        <v>0.1104731613125081</v>
      </c>
      <c r="FK28" s="11">
        <v>0.11794502647844871</v>
      </c>
      <c r="FL28" s="11">
        <v>7.7867602922490287E-2</v>
      </c>
      <c r="FM28" s="11">
        <v>6.5344047789515303E-2</v>
      </c>
      <c r="FN28" s="11">
        <v>4.1279097581464752E-2</v>
      </c>
      <c r="FO28" s="11">
        <v>0.28029238280558078</v>
      </c>
      <c r="FP28" s="11">
        <v>0.14011607285270311</v>
      </c>
      <c r="FQ28" s="11">
        <v>9.6082250834239824E-2</v>
      </c>
      <c r="FR28" s="11">
        <v>0.32389133656399299</v>
      </c>
      <c r="FS28" s="11">
        <v>0.3709268376152679</v>
      </c>
      <c r="FT28" s="11">
        <v>0.15092940327494131</v>
      </c>
      <c r="FU28" s="11">
        <v>0.11801858808398639</v>
      </c>
      <c r="FV28" s="11">
        <v>0.33518795815036451</v>
      </c>
      <c r="FW28" s="11">
        <v>5.1077333735801922E-2</v>
      </c>
      <c r="FX28" s="11">
        <v>0.30133329954100979</v>
      </c>
      <c r="FY28" s="11">
        <v>4.0864360985281678E-2</v>
      </c>
      <c r="FZ28" s="11">
        <v>4.7385073063940457E-2</v>
      </c>
      <c r="GA28" s="11">
        <v>8.7475090432879377E-2</v>
      </c>
      <c r="GB28" s="11">
        <v>0.39162550565012771</v>
      </c>
      <c r="GC28" s="11">
        <v>0.1049913479189022</v>
      </c>
      <c r="GD28" s="11">
        <v>0.4895934887206701</v>
      </c>
      <c r="GE28" s="11">
        <v>7.9668363520197349E-2</v>
      </c>
      <c r="GF28" s="11">
        <v>4.0826849407869181E-2</v>
      </c>
      <c r="GG28" s="11">
        <v>0.15124044174607751</v>
      </c>
      <c r="GH28" s="11">
        <v>7.9361405599229995E-2</v>
      </c>
      <c r="GI28" s="11">
        <v>0.1209676692596178</v>
      </c>
      <c r="GJ28" s="11">
        <v>7.6686266396070124E-2</v>
      </c>
      <c r="GK28" s="11">
        <v>0.21541161503215811</v>
      </c>
      <c r="GL28" s="11">
        <v>1.9289997365014241E-2</v>
      </c>
      <c r="GM28" s="11">
        <v>0.5575967994574762</v>
      </c>
      <c r="GN28" s="11">
        <v>0.29153886570384269</v>
      </c>
      <c r="GO28" s="11">
        <v>0.92282995191104367</v>
      </c>
      <c r="GP28" s="11">
        <v>0.1734375301358482</v>
      </c>
      <c r="GQ28" s="11">
        <v>8.8914912426070858E-2</v>
      </c>
      <c r="GR28" s="11">
        <v>-8.4189002329730367E-2</v>
      </c>
      <c r="GS28" s="11">
        <v>0.10103147471997589</v>
      </c>
      <c r="GT28" s="11">
        <v>0.16339866452169491</v>
      </c>
      <c r="GU28" s="11">
        <v>0.15957809460861361</v>
      </c>
      <c r="GV28" s="11">
        <v>1.4699245507845181E-2</v>
      </c>
      <c r="GW28" s="11">
        <v>0.39255763740486538</v>
      </c>
      <c r="GX28" s="11">
        <v>0.24313430065715819</v>
      </c>
      <c r="GY28" s="11">
        <v>0.21131402191480569</v>
      </c>
      <c r="GZ28" s="11">
        <v>0.17537520466436909</v>
      </c>
      <c r="HA28" s="11">
        <v>0.32768904834038892</v>
      </c>
      <c r="HB28" s="11">
        <v>0.14408415506205821</v>
      </c>
      <c r="HC28" s="11">
        <v>8.9601075596846602E-2</v>
      </c>
      <c r="HD28" s="11">
        <v>0.2708844943758888</v>
      </c>
      <c r="HE28" s="11">
        <v>0.92128548968560886</v>
      </c>
      <c r="HF28" s="11">
        <v>0.1145294510525217</v>
      </c>
      <c r="HG28" s="11">
        <v>8.7844532766353955E-2</v>
      </c>
      <c r="HH28" s="11">
        <v>0.50116420702541165</v>
      </c>
    </row>
    <row r="29" spans="1:216" x14ac:dyDescent="0.2">
      <c r="A29" s="7">
        <v>19</v>
      </c>
      <c r="B29" s="7" t="s">
        <v>176</v>
      </c>
      <c r="C29" s="7" t="s">
        <v>336</v>
      </c>
      <c r="D29" s="11">
        <v>-0.57569830911691522</v>
      </c>
      <c r="E29" s="11">
        <v>-0.32208763623167908</v>
      </c>
      <c r="F29" s="11">
        <v>-0.52621133432271661</v>
      </c>
      <c r="G29" s="11">
        <v>-0.47302597535237573</v>
      </c>
      <c r="H29" s="11">
        <v>0.59501699135575725</v>
      </c>
      <c r="I29" s="11">
        <v>-0.26108829052874089</v>
      </c>
      <c r="J29" s="11">
        <v>0.2910487711870362</v>
      </c>
      <c r="K29" s="11">
        <v>-0.36780859704105251</v>
      </c>
      <c r="L29" s="11">
        <v>-6.4103094574630037E-2</v>
      </c>
      <c r="M29" s="11">
        <v>-0.44614058138631268</v>
      </c>
      <c r="N29" s="11">
        <v>-0.32669722613858249</v>
      </c>
      <c r="O29" s="11">
        <v>-0.45119942670517182</v>
      </c>
      <c r="P29" s="11">
        <v>-0.15587025981033989</v>
      </c>
      <c r="Q29" s="11">
        <v>-2.7982218627205291E-2</v>
      </c>
      <c r="R29" s="11">
        <v>-0.26378226095903812</v>
      </c>
      <c r="S29" s="11">
        <v>-0.26699268277542021</v>
      </c>
      <c r="T29" s="11">
        <v>-0.20756249462670601</v>
      </c>
      <c r="U29" s="11">
        <v>-6.7200604155194243E-2</v>
      </c>
      <c r="V29" s="11">
        <v>-0.42844960186854791</v>
      </c>
      <c r="W29" s="11">
        <v>-0.42811004334518438</v>
      </c>
      <c r="X29" s="11">
        <v>-0.29672169777049628</v>
      </c>
      <c r="Y29" s="11">
        <v>-6.842342121610745E-2</v>
      </c>
      <c r="Z29" s="11">
        <v>-0.31385647858960308</v>
      </c>
      <c r="AA29" s="11">
        <v>-0.26165893642472898</v>
      </c>
      <c r="AB29" s="11">
        <v>-0.3434543099616757</v>
      </c>
      <c r="AC29" s="11">
        <v>-6.5868577428777941E-2</v>
      </c>
      <c r="AD29" s="11">
        <v>-8.8385852695954337E-2</v>
      </c>
      <c r="AE29" s="11">
        <v>-0.29811356401475558</v>
      </c>
      <c r="AF29" s="11">
        <v>-0.4166750124552322</v>
      </c>
      <c r="AG29" s="11">
        <v>-0.19895153671576521</v>
      </c>
      <c r="AH29" s="11">
        <v>5.3695487355859717E-2</v>
      </c>
      <c r="AI29" s="11">
        <v>-0.26918756727094367</v>
      </c>
      <c r="AJ29" s="11">
        <v>-0.28583377821213091</v>
      </c>
      <c r="AK29" s="11">
        <v>-0.43925435161468801</v>
      </c>
      <c r="AL29" s="11">
        <v>0.18191057372010649</v>
      </c>
      <c r="AM29" s="11">
        <v>-0.33184310654212301</v>
      </c>
      <c r="AN29" s="11">
        <v>-0.35273969345604561</v>
      </c>
      <c r="AO29" s="11">
        <v>-0.54014658021091155</v>
      </c>
      <c r="AP29" s="11">
        <v>-0.30226572780459893</v>
      </c>
      <c r="AQ29" s="11">
        <v>5.9119887680881611E-2</v>
      </c>
      <c r="AR29" s="11">
        <v>-0.39196844559839389</v>
      </c>
      <c r="AS29" s="11">
        <v>0.49549816437199001</v>
      </c>
      <c r="AT29" s="11">
        <v>-0.12537860385383609</v>
      </c>
      <c r="AU29" s="11">
        <v>0.2376581778441671</v>
      </c>
      <c r="AV29" s="11">
        <v>-0.30885660045149987</v>
      </c>
      <c r="AW29" s="11">
        <v>-0.18671454590485281</v>
      </c>
      <c r="AX29" s="11">
        <v>-5.5622605491177368E-2</v>
      </c>
      <c r="AY29" s="11">
        <v>-0.2277619266752966</v>
      </c>
      <c r="AZ29" s="20">
        <v>-1.017324652418383E-2</v>
      </c>
      <c r="BA29" s="20">
        <v>-0.41331444867347961</v>
      </c>
      <c r="BB29" s="20">
        <v>-0.1613128853843194</v>
      </c>
      <c r="BC29" s="20">
        <v>-0.1192998283976741</v>
      </c>
      <c r="BD29" s="20">
        <v>-0.18152755262444031</v>
      </c>
      <c r="BE29" s="20">
        <v>-0.21226740515780629</v>
      </c>
      <c r="BF29" s="20">
        <v>6.9667072161206045E-2</v>
      </c>
      <c r="BG29" s="20">
        <v>0.90609101831360617</v>
      </c>
      <c r="BH29" s="20">
        <v>-0.35569544626696681</v>
      </c>
      <c r="BI29" s="20">
        <v>-0.1950062250317437</v>
      </c>
      <c r="BJ29" s="20">
        <v>-0.25437666734740078</v>
      </c>
      <c r="BK29" s="20">
        <v>0.1066980746115129</v>
      </c>
      <c r="BL29" s="20">
        <v>4.3060936889715913E-2</v>
      </c>
      <c r="BM29" s="20">
        <v>-2.5104366109958028E-2</v>
      </c>
      <c r="BN29" s="20">
        <v>-0.14148146992750771</v>
      </c>
      <c r="BO29" s="20">
        <v>0.29662563440210099</v>
      </c>
      <c r="BP29" s="20">
        <v>-2.9960602430012528E-4</v>
      </c>
      <c r="BQ29" s="20">
        <v>-0.1526429434814022</v>
      </c>
      <c r="BR29" s="20">
        <v>8.1465107310840779E-4</v>
      </c>
      <c r="BS29" s="20">
        <v>5.4407069749761623E-2</v>
      </c>
      <c r="BT29" s="20">
        <v>0.37634174108600499</v>
      </c>
      <c r="BU29" s="20">
        <v>0.3608901440689154</v>
      </c>
      <c r="BV29" s="20">
        <v>-5.9262550735301067E-2</v>
      </c>
      <c r="BW29" s="20">
        <v>-0.24111270295645229</v>
      </c>
      <c r="BX29" s="20">
        <v>0.81550238394074936</v>
      </c>
      <c r="BY29" s="20">
        <v>-5.5159848856113691E-2</v>
      </c>
      <c r="BZ29" s="20">
        <v>-5.2492001032721218E-2</v>
      </c>
      <c r="CA29" s="20">
        <v>0.16759746663878211</v>
      </c>
      <c r="CB29" s="46">
        <v>9.8572566137540285E-2</v>
      </c>
      <c r="CC29" s="20">
        <v>0.68588402576138208</v>
      </c>
      <c r="CD29" s="20">
        <v>-0.20289486665069839</v>
      </c>
      <c r="CE29" s="20">
        <v>0.30432484999508058</v>
      </c>
      <c r="CF29" s="20">
        <v>0.21491895234517</v>
      </c>
      <c r="CG29" s="20">
        <v>0.59294372550752183</v>
      </c>
      <c r="CH29" s="20">
        <v>0.96348556635368943</v>
      </c>
      <c r="CI29" s="20">
        <v>0.39395618778541053</v>
      </c>
      <c r="CJ29" s="20">
        <v>0.37911619168786892</v>
      </c>
      <c r="CK29" s="20">
        <v>1.262385028760006</v>
      </c>
      <c r="CL29" s="20">
        <v>0.31706331292704037</v>
      </c>
      <c r="CM29" s="20">
        <v>0.14301495469516851</v>
      </c>
      <c r="CN29" s="20">
        <v>-0.10183971059716281</v>
      </c>
      <c r="CO29" s="20">
        <v>0.41652305619449098</v>
      </c>
      <c r="CP29" s="20">
        <v>1.174400810812493</v>
      </c>
      <c r="CQ29" s="20">
        <v>-0.1744956992219959</v>
      </c>
      <c r="CR29" s="20">
        <v>0.25773830972318529</v>
      </c>
      <c r="CS29" s="20">
        <v>0.8885664922954275</v>
      </c>
      <c r="CT29" s="20">
        <v>0.92746877613107759</v>
      </c>
      <c r="CU29" s="20">
        <v>0.88437891910394129</v>
      </c>
      <c r="CV29" s="20">
        <v>-0.26768244969139482</v>
      </c>
      <c r="CW29" s="20">
        <v>1.0793928937350841</v>
      </c>
      <c r="CX29" s="20">
        <v>0.26023007928196779</v>
      </c>
      <c r="CY29" s="20">
        <v>0.51717503630838468</v>
      </c>
      <c r="CZ29" s="20">
        <v>-0.18268339380289481</v>
      </c>
      <c r="DA29" s="20">
        <v>0.73974137110122973</v>
      </c>
      <c r="DB29" s="20">
        <v>0.2973106244889081</v>
      </c>
      <c r="DC29" s="20">
        <v>-6.5245101477942158E-2</v>
      </c>
      <c r="DD29" s="20">
        <v>0.25717122369395379</v>
      </c>
      <c r="DE29" s="20">
        <v>1.4472629997628841</v>
      </c>
      <c r="DF29" s="20">
        <v>1.496111568476806</v>
      </c>
      <c r="DG29" s="20">
        <v>0.5509557989136713</v>
      </c>
      <c r="DH29" s="20">
        <v>0.37075306407146341</v>
      </c>
      <c r="DI29" s="20">
        <v>0.34340781997371611</v>
      </c>
      <c r="DJ29" s="20">
        <v>0.29352637859978131</v>
      </c>
      <c r="DK29" s="11">
        <v>0.26381291202198481</v>
      </c>
      <c r="DL29" s="11">
        <v>0.17532620510637181</v>
      </c>
      <c r="DM29" s="11">
        <v>1.844437594008785E-2</v>
      </c>
      <c r="DN29" s="11">
        <v>0.9308816427997697</v>
      </c>
      <c r="DO29" s="11">
        <v>0.44023391790922012</v>
      </c>
      <c r="DP29" s="11">
        <v>3.5512991102694347E-2</v>
      </c>
      <c r="DQ29" s="11">
        <v>0.26006358008762409</v>
      </c>
      <c r="DR29" s="11">
        <v>1.38548564589889</v>
      </c>
      <c r="DS29" s="11">
        <v>1.1176732337466491</v>
      </c>
      <c r="DT29" s="11">
        <v>-9.6101767322353648E-2</v>
      </c>
      <c r="DU29" s="11">
        <v>-1.979701080797935E-2</v>
      </c>
      <c r="DV29" s="11">
        <v>0.61169984095356145</v>
      </c>
      <c r="DW29" s="11">
        <v>0.40209078492258049</v>
      </c>
      <c r="DX29" s="11">
        <v>0.44188078908355322</v>
      </c>
      <c r="DY29" s="11">
        <v>-0.24255164740038679</v>
      </c>
      <c r="DZ29" s="11">
        <v>-8.9246412186685276E-2</v>
      </c>
      <c r="EA29" s="11">
        <v>0.95743703678128766</v>
      </c>
      <c r="EB29" s="11">
        <v>0.27894572349195262</v>
      </c>
      <c r="EC29" s="11">
        <v>-0.1478384807315275</v>
      </c>
      <c r="ED29" s="11">
        <v>0.24059442403458869</v>
      </c>
      <c r="EE29" s="11">
        <v>0.26656674375422379</v>
      </c>
      <c r="EF29" s="11">
        <v>0.48642248277377598</v>
      </c>
      <c r="EG29" s="11">
        <v>0.45344321930678738</v>
      </c>
      <c r="EH29" s="11">
        <v>-0.26239738734550999</v>
      </c>
      <c r="EI29" s="11">
        <v>0.1813506625850381</v>
      </c>
      <c r="EJ29" s="11">
        <v>0.49145214475954918</v>
      </c>
      <c r="EK29" s="11">
        <v>0.39655982427932618</v>
      </c>
      <c r="EL29" s="11">
        <v>3.3270721662824958E-2</v>
      </c>
      <c r="EM29" s="11">
        <v>4.954412276466158E-2</v>
      </c>
      <c r="EN29" s="11">
        <v>0.32992855751568301</v>
      </c>
      <c r="EO29" s="11">
        <v>0.37368858660409782</v>
      </c>
      <c r="EP29" s="11">
        <v>3.7012059477281811E-2</v>
      </c>
      <c r="EQ29" s="11">
        <v>9.5551941885621217E-2</v>
      </c>
      <c r="ER29" s="11">
        <v>-5.3916097751111947E-2</v>
      </c>
      <c r="ES29" s="11">
        <v>1.3340424500495429</v>
      </c>
      <c r="ET29" s="11">
        <v>-6.1401091964331522E-2</v>
      </c>
      <c r="EU29" s="11">
        <v>-0.19824783315065339</v>
      </c>
      <c r="EV29" s="11">
        <v>0.50851485031305721</v>
      </c>
      <c r="EW29" s="11">
        <v>0.74884721813491972</v>
      </c>
      <c r="EX29" s="11">
        <v>7.4572518187011383E-2</v>
      </c>
      <c r="EY29" s="11">
        <v>0.27447613465588527</v>
      </c>
      <c r="EZ29" s="11">
        <v>0.2432716336059233</v>
      </c>
      <c r="FA29" s="11">
        <v>0.39414682818948871</v>
      </c>
      <c r="FB29" s="11">
        <v>-0.26165496170772579</v>
      </c>
      <c r="FC29" s="11">
        <v>-1.6624908510087799E-4</v>
      </c>
      <c r="FD29" s="11">
        <v>0.21639000433013281</v>
      </c>
      <c r="FE29" s="11">
        <v>0.44858169768716111</v>
      </c>
      <c r="FF29" s="11">
        <v>0.61408469709551738</v>
      </c>
      <c r="FG29" s="11">
        <v>0.45977620978457828</v>
      </c>
      <c r="FH29" s="11">
        <v>0.1846327566855559</v>
      </c>
      <c r="FI29" s="11">
        <v>0.42154556965284118</v>
      </c>
      <c r="FJ29" s="11">
        <v>1.132945946519933</v>
      </c>
      <c r="FK29" s="11">
        <v>0.25193789545162232</v>
      </c>
      <c r="FL29" s="11">
        <v>0.57899667574171776</v>
      </c>
      <c r="FM29" s="11">
        <v>0.81606565482073101</v>
      </c>
      <c r="FN29" s="11">
        <v>0.83460025805505844</v>
      </c>
      <c r="FO29" s="11">
        <v>0.13149476667314161</v>
      </c>
      <c r="FP29" s="11">
        <v>0.33117560161660881</v>
      </c>
      <c r="FQ29" s="11">
        <v>0.83477323635268808</v>
      </c>
      <c r="FR29" s="11">
        <v>1.4407749941793251</v>
      </c>
      <c r="FS29" s="11">
        <v>0.78797956117583468</v>
      </c>
      <c r="FT29" s="11">
        <v>0.6068620692578961</v>
      </c>
      <c r="FU29" s="11">
        <v>0.1085172177291731</v>
      </c>
      <c r="FV29" s="11">
        <v>1.378539364733419</v>
      </c>
      <c r="FW29" s="11">
        <v>1.504163174978022</v>
      </c>
      <c r="FX29" s="11">
        <v>0.42747989832567201</v>
      </c>
      <c r="FY29" s="11">
        <v>1.001500573898277</v>
      </c>
      <c r="FZ29" s="11">
        <v>1.753538471997852</v>
      </c>
      <c r="GA29" s="11">
        <v>1.0946158820928129</v>
      </c>
      <c r="GB29" s="11">
        <v>0.30931267682682351</v>
      </c>
      <c r="GC29" s="11">
        <v>0.76073735290779165</v>
      </c>
      <c r="GD29" s="11">
        <v>1.5765268502625109</v>
      </c>
      <c r="GE29" s="11">
        <v>1.216684154944573</v>
      </c>
      <c r="GF29" s="11">
        <v>1.6141726936941081</v>
      </c>
      <c r="GG29" s="11">
        <v>0.32754237673418413</v>
      </c>
      <c r="GH29" s="11">
        <v>0.50528406791951608</v>
      </c>
      <c r="GI29" s="11">
        <v>0.9063831464217853</v>
      </c>
      <c r="GJ29" s="11">
        <v>0.92229660546931824</v>
      </c>
      <c r="GK29" s="11">
        <v>1.292062381001057</v>
      </c>
      <c r="GL29" s="11">
        <v>0.5494671667244817</v>
      </c>
      <c r="GM29" s="11">
        <v>1.6382466073546511</v>
      </c>
      <c r="GN29" s="11">
        <v>0.6373774466526132</v>
      </c>
      <c r="GO29" s="11">
        <v>0.61458753344326578</v>
      </c>
      <c r="GP29" s="11">
        <v>0.51762892036095209</v>
      </c>
      <c r="GQ29" s="11">
        <v>1.297521032987992</v>
      </c>
      <c r="GR29" s="11">
        <v>2.5174971807869748</v>
      </c>
      <c r="GS29" s="11">
        <v>2.383461638301743E-2</v>
      </c>
      <c r="GT29" s="11">
        <v>0.71529101767428194</v>
      </c>
      <c r="GU29" s="11">
        <v>1.2582316256541271</v>
      </c>
      <c r="GV29" s="11">
        <v>0.85525020086231529</v>
      </c>
      <c r="GW29" s="11">
        <v>0.39423860856360832</v>
      </c>
      <c r="GX29" s="11">
        <v>0.84189112165812419</v>
      </c>
      <c r="GY29" s="11">
        <v>1.226078539227655</v>
      </c>
      <c r="GZ29" s="11">
        <v>0.79096394703506068</v>
      </c>
      <c r="HA29" s="11">
        <v>0.87645150719982512</v>
      </c>
      <c r="HB29" s="11">
        <v>0.45074262844246338</v>
      </c>
      <c r="HC29" s="11">
        <v>1.673309633721568</v>
      </c>
      <c r="HD29" s="11">
        <v>1.0640404476927801</v>
      </c>
      <c r="HE29" s="11">
        <v>1.8920284739472959</v>
      </c>
      <c r="HF29" s="11">
        <v>1.52711385629802</v>
      </c>
      <c r="HG29" s="11">
        <v>1.220658339791965</v>
      </c>
      <c r="HH29" s="11">
        <v>1.531785576964638</v>
      </c>
    </row>
    <row r="30" spans="1:216" x14ac:dyDescent="0.2">
      <c r="A30" s="7">
        <v>20</v>
      </c>
      <c r="B30" s="7" t="s">
        <v>177</v>
      </c>
      <c r="C30" s="7" t="s">
        <v>337</v>
      </c>
      <c r="D30" s="11">
        <v>-0.1661176461744901</v>
      </c>
      <c r="E30" s="11">
        <v>-4.1441011131785672E-2</v>
      </c>
      <c r="F30" s="11">
        <v>0.18658972424843709</v>
      </c>
      <c r="G30" s="11">
        <v>-4.92789529708203E-2</v>
      </c>
      <c r="H30" s="11">
        <v>0.15778920577040051</v>
      </c>
      <c r="I30" s="11">
        <v>-6.8405474451254222E-2</v>
      </c>
      <c r="J30" s="11">
        <v>0.34062930567042038</v>
      </c>
      <c r="K30" s="11">
        <v>0.171287936793316</v>
      </c>
      <c r="L30" s="11">
        <v>6.6434598181172033E-2</v>
      </c>
      <c r="M30" s="11">
        <v>-0.15789430459752171</v>
      </c>
      <c r="N30" s="11">
        <v>-0.110563572834861</v>
      </c>
      <c r="O30" s="11">
        <v>0.103737455917069</v>
      </c>
      <c r="P30" s="11">
        <v>0.27001290033215208</v>
      </c>
      <c r="Q30" s="11">
        <v>0.33498403186763909</v>
      </c>
      <c r="R30" s="11">
        <v>4.3822236950924243E-2</v>
      </c>
      <c r="S30" s="11">
        <v>4.8464540092109321E-2</v>
      </c>
      <c r="T30" s="11">
        <v>-8.5984248178607725E-2</v>
      </c>
      <c r="U30" s="11">
        <v>0.15199873368886571</v>
      </c>
      <c r="V30" s="11">
        <v>0.27381317669127858</v>
      </c>
      <c r="W30" s="11">
        <v>-0.15419669385714529</v>
      </c>
      <c r="X30" s="11">
        <v>-3.1155195562745489E-2</v>
      </c>
      <c r="Y30" s="11">
        <v>3.7118501215133597E-2</v>
      </c>
      <c r="Z30" s="11">
        <v>7.3751673611735402E-2</v>
      </c>
      <c r="AA30" s="11">
        <v>-5.3577920578666498E-2</v>
      </c>
      <c r="AB30" s="11">
        <v>0.18924068276924921</v>
      </c>
      <c r="AC30" s="11">
        <v>9.0090111712942011E-2</v>
      </c>
      <c r="AD30" s="11">
        <v>1.677843588629413E-2</v>
      </c>
      <c r="AE30" s="11">
        <v>0.26808233275376142</v>
      </c>
      <c r="AF30" s="11">
        <v>1.551943761263508E-2</v>
      </c>
      <c r="AG30" s="11">
        <v>-6.9836123827381247E-2</v>
      </c>
      <c r="AH30" s="11">
        <v>-4.5915590029457547E-2</v>
      </c>
      <c r="AI30" s="11">
        <v>0.32185064632440352</v>
      </c>
      <c r="AJ30" s="11">
        <v>0.39574095414762711</v>
      </c>
      <c r="AK30" s="11">
        <v>3.110314687151616E-2</v>
      </c>
      <c r="AL30" s="11">
        <v>0.41490188319772359</v>
      </c>
      <c r="AM30" s="11">
        <v>8.2469333617314788E-2</v>
      </c>
      <c r="AN30" s="11">
        <v>9.740110887706277E-2</v>
      </c>
      <c r="AO30" s="11">
        <v>0.75728392353090435</v>
      </c>
      <c r="AP30" s="11">
        <v>5.5758911008833227E-2</v>
      </c>
      <c r="AQ30" s="11">
        <v>7.5289974293824447E-2</v>
      </c>
      <c r="AR30" s="11">
        <v>6.6818058955353532E-3</v>
      </c>
      <c r="AS30" s="11">
        <v>0.18277943227929311</v>
      </c>
      <c r="AT30" s="11">
        <v>-4.886597988526975E-2</v>
      </c>
      <c r="AU30" s="11">
        <v>0.92559948785494428</v>
      </c>
      <c r="AV30" s="11">
        <v>-4.6101229807589683E-2</v>
      </c>
      <c r="AW30" s="11">
        <v>-0.15652762291275579</v>
      </c>
      <c r="AX30" s="11">
        <v>-0.20365102530476259</v>
      </c>
      <c r="AY30" s="11">
        <v>1.1732234539536091E-2</v>
      </c>
      <c r="AZ30" s="20">
        <v>5.9616646246798848E-2</v>
      </c>
      <c r="BA30" s="20">
        <v>4.8123397764926468E-2</v>
      </c>
      <c r="BB30" s="20">
        <v>3.0578752988783989E-2</v>
      </c>
      <c r="BC30" s="20">
        <v>0.20071734486571469</v>
      </c>
      <c r="BD30" s="20">
        <v>0.1089517801712154</v>
      </c>
      <c r="BE30" s="20">
        <v>0.1460418893294291</v>
      </c>
      <c r="BF30" s="20">
        <v>0.23456228724615061</v>
      </c>
      <c r="BG30" s="20">
        <v>0.20633696330791529</v>
      </c>
      <c r="BH30" s="20">
        <v>0.16621987818400699</v>
      </c>
      <c r="BI30" s="20">
        <v>8.1356839525466906E-2</v>
      </c>
      <c r="BJ30" s="20">
        <v>0.21171415437375771</v>
      </c>
      <c r="BK30" s="20">
        <v>0.38713017292451291</v>
      </c>
      <c r="BL30" s="20">
        <v>8.1753490071627244E-2</v>
      </c>
      <c r="BM30" s="20">
        <v>7.7415228534890801E-2</v>
      </c>
      <c r="BN30" s="20">
        <v>0.16538333936824001</v>
      </c>
      <c r="BO30" s="20">
        <v>0.2179135727499768</v>
      </c>
      <c r="BP30" s="20">
        <v>0.144926842991665</v>
      </c>
      <c r="BQ30" s="20">
        <v>4.4128791584240101E-2</v>
      </c>
      <c r="BR30" s="20">
        <v>0.11662254955916419</v>
      </c>
      <c r="BS30" s="20">
        <v>0.1803038671915351</v>
      </c>
      <c r="BT30" s="20">
        <v>5.5440466029750057E-2</v>
      </c>
      <c r="BU30" s="20">
        <v>0.62009389357984346</v>
      </c>
      <c r="BV30" s="20">
        <v>0.79703703891337208</v>
      </c>
      <c r="BW30" s="20">
        <v>0.49480623502625232</v>
      </c>
      <c r="BX30" s="20">
        <v>0.20733781900875289</v>
      </c>
      <c r="BY30" s="20">
        <v>0.22068852457133351</v>
      </c>
      <c r="BZ30" s="20">
        <v>0.20142746899600089</v>
      </c>
      <c r="CA30" s="20">
        <v>0.20448998096402099</v>
      </c>
      <c r="CB30" s="46">
        <v>0.80113913113879365</v>
      </c>
      <c r="CC30" s="20">
        <v>0.2628713037046011</v>
      </c>
      <c r="CD30" s="20">
        <v>0.47440603346864602</v>
      </c>
      <c r="CE30" s="20">
        <v>0.19707014072352341</v>
      </c>
      <c r="CF30" s="20">
        <v>0.21376656902614119</v>
      </c>
      <c r="CG30" s="20">
        <v>0.46226719763933111</v>
      </c>
      <c r="CH30" s="20">
        <v>0.36906880976375778</v>
      </c>
      <c r="CI30" s="20">
        <v>0.85689125755204754</v>
      </c>
      <c r="CJ30" s="20">
        <v>0.75418830445092722</v>
      </c>
      <c r="CK30" s="20">
        <v>0.55164865399560536</v>
      </c>
      <c r="CL30" s="20">
        <v>0.38297757792479642</v>
      </c>
      <c r="CM30" s="20">
        <v>0.63330049063936822</v>
      </c>
      <c r="CN30" s="20">
        <v>0.51012194861491289</v>
      </c>
      <c r="CO30" s="20">
        <v>0.27776612527654931</v>
      </c>
      <c r="CP30" s="20">
        <v>0.56821805172789075</v>
      </c>
      <c r="CQ30" s="20">
        <v>0.43067378238562481</v>
      </c>
      <c r="CR30" s="20">
        <v>0.29444500596457618</v>
      </c>
      <c r="CS30" s="20">
        <v>0.44251130589192861</v>
      </c>
      <c r="CT30" s="20">
        <v>0.58930957529696593</v>
      </c>
      <c r="CU30" s="20">
        <v>0.59541101072303304</v>
      </c>
      <c r="CV30" s="20">
        <v>1.1334466755254291</v>
      </c>
      <c r="CW30" s="20">
        <v>1.234418992225409</v>
      </c>
      <c r="CX30" s="20">
        <v>1.180985359052195</v>
      </c>
      <c r="CY30" s="20">
        <v>0.89381210347528151</v>
      </c>
      <c r="CZ30" s="20">
        <v>0.70688340667973493</v>
      </c>
      <c r="DA30" s="20">
        <v>0.6398026356715496</v>
      </c>
      <c r="DB30" s="20">
        <v>0.52097085327269577</v>
      </c>
      <c r="DC30" s="20">
        <v>1.234351317450153</v>
      </c>
      <c r="DD30" s="20">
        <v>1.3281958975150521</v>
      </c>
      <c r="DE30" s="20">
        <v>1.106922990436801</v>
      </c>
      <c r="DF30" s="20">
        <v>0.77730077326596581</v>
      </c>
      <c r="DG30" s="20">
        <v>0.9573665142510317</v>
      </c>
      <c r="DH30" s="20">
        <v>1.070813584104565</v>
      </c>
      <c r="DI30" s="20">
        <v>0.75449581542966193</v>
      </c>
      <c r="DJ30" s="20">
        <v>0.33598984713869351</v>
      </c>
      <c r="DK30" s="11">
        <v>0.39837894183736022</v>
      </c>
      <c r="DL30" s="11">
        <v>0.77269448155283982</v>
      </c>
      <c r="DM30" s="11">
        <v>0.91766671859913695</v>
      </c>
      <c r="DN30" s="11">
        <v>0.1710368951849828</v>
      </c>
      <c r="DO30" s="11">
        <v>9.8516836107229722E-2</v>
      </c>
      <c r="DP30" s="11">
        <v>0.20481811433640809</v>
      </c>
      <c r="DQ30" s="11">
        <v>0.42296577489490828</v>
      </c>
      <c r="DR30" s="11">
        <v>0.44967797222875378</v>
      </c>
      <c r="DS30" s="11">
        <v>0.60470501156167034</v>
      </c>
      <c r="DT30" s="11">
        <v>1.7145783915742401</v>
      </c>
      <c r="DU30" s="11">
        <v>0.27258848736155472</v>
      </c>
      <c r="DV30" s="11">
        <v>0.39297416277811892</v>
      </c>
      <c r="DW30" s="11">
        <v>0.2195380791300614</v>
      </c>
      <c r="DX30" s="11">
        <v>0.34672372738752988</v>
      </c>
      <c r="DY30" s="11">
        <v>0.2952836771131</v>
      </c>
      <c r="DZ30" s="11">
        <v>0.24619188786170751</v>
      </c>
      <c r="EA30" s="11">
        <v>0.191977387196786</v>
      </c>
      <c r="EB30" s="11">
        <v>0.74523198269195667</v>
      </c>
      <c r="EC30" s="11">
        <v>0.90974319293976191</v>
      </c>
      <c r="ED30" s="11">
        <v>0.49112258495042083</v>
      </c>
      <c r="EE30" s="11">
        <v>2.2910477391868241E-2</v>
      </c>
      <c r="EF30" s="11">
        <v>0.59977255172950805</v>
      </c>
      <c r="EG30" s="11">
        <v>1.1080250465904791</v>
      </c>
      <c r="EH30" s="11">
        <v>0.33876151292566109</v>
      </c>
      <c r="EI30" s="11">
        <v>0.36661363375003653</v>
      </c>
      <c r="EJ30" s="11">
        <v>0.35135908342860889</v>
      </c>
      <c r="EK30" s="11">
        <v>0.39162082280495508</v>
      </c>
      <c r="EL30" s="11">
        <v>0.28059282431432903</v>
      </c>
      <c r="EM30" s="11">
        <v>0.52035833880794913</v>
      </c>
      <c r="EN30" s="11">
        <v>1.0420250595176479</v>
      </c>
      <c r="EO30" s="11">
        <v>1.0962479833521941</v>
      </c>
      <c r="EP30" s="11">
        <v>7.271506055461785E-2</v>
      </c>
      <c r="EQ30" s="11">
        <v>0.13758268814977989</v>
      </c>
      <c r="ER30" s="11">
        <v>0.11239709252473459</v>
      </c>
      <c r="ES30" s="11">
        <v>8.1789516609711344E-2</v>
      </c>
      <c r="ET30" s="11">
        <v>0.95683397322786568</v>
      </c>
      <c r="EU30" s="11">
        <v>0.3027816844321376</v>
      </c>
      <c r="EV30" s="11">
        <v>0.71454765135972775</v>
      </c>
      <c r="EW30" s="11">
        <v>0.46586904104770133</v>
      </c>
      <c r="EX30" s="11">
        <v>0.27912264164086958</v>
      </c>
      <c r="EY30" s="11">
        <v>1.7924859499351301E-2</v>
      </c>
      <c r="EZ30" s="11">
        <v>2.5574651592466861E-2</v>
      </c>
      <c r="FA30" s="11">
        <v>0.44668268211796369</v>
      </c>
      <c r="FB30" s="11">
        <v>0.6527250445898094</v>
      </c>
      <c r="FC30" s="11">
        <v>0.3034904415114259</v>
      </c>
      <c r="FD30" s="11">
        <v>0.24153458301949879</v>
      </c>
      <c r="FE30" s="11">
        <v>0.81985250541962018</v>
      </c>
      <c r="FF30" s="11">
        <v>0.26562563752333079</v>
      </c>
      <c r="FG30" s="11">
        <v>1.186179214124961</v>
      </c>
      <c r="FH30" s="11">
        <v>0.64013251224166434</v>
      </c>
      <c r="FI30" s="11">
        <v>0.11708325839690679</v>
      </c>
      <c r="FJ30" s="11">
        <v>0.52887838633140571</v>
      </c>
      <c r="FK30" s="11">
        <v>0.31304321403185748</v>
      </c>
      <c r="FL30" s="11">
        <v>0.48222689578563838</v>
      </c>
      <c r="FM30" s="11">
        <v>0.5868693679122543</v>
      </c>
      <c r="FN30" s="11">
        <v>0.87768799682648746</v>
      </c>
      <c r="FO30" s="11">
        <v>0.13587344805586229</v>
      </c>
      <c r="FP30" s="11">
        <v>0.23947994595981029</v>
      </c>
      <c r="FQ30" s="11">
        <v>0.65365883550841164</v>
      </c>
      <c r="FR30" s="11">
        <v>0.30261071110492571</v>
      </c>
      <c r="FS30" s="11">
        <v>1.125693419873971</v>
      </c>
      <c r="FT30" s="11">
        <v>1.0788676455385651</v>
      </c>
      <c r="FU30" s="11">
        <v>0.28172857793886408</v>
      </c>
      <c r="FV30" s="11">
        <v>1.332897731448164</v>
      </c>
      <c r="FW30" s="11">
        <v>1.1328321325433039</v>
      </c>
      <c r="FX30" s="11">
        <v>0.65849033654516131</v>
      </c>
      <c r="FY30" s="11">
        <v>0.32946189679714388</v>
      </c>
      <c r="FZ30" s="11">
        <v>0.49430034392628502</v>
      </c>
      <c r="GA30" s="11">
        <v>0.5280938010085543</v>
      </c>
      <c r="GB30" s="11">
        <v>0.48747935195160069</v>
      </c>
      <c r="GC30" s="11">
        <v>0.69967415314921944</v>
      </c>
      <c r="GD30" s="11">
        <v>0.52263888943887316</v>
      </c>
      <c r="GE30" s="11">
        <v>0.65817545605802397</v>
      </c>
      <c r="GF30" s="11">
        <v>1.0445402463182709</v>
      </c>
      <c r="GG30" s="11">
        <v>0.97613861045032846</v>
      </c>
      <c r="GH30" s="11">
        <v>0.3082828085564846</v>
      </c>
      <c r="GI30" s="11">
        <v>0.48971660416335361</v>
      </c>
      <c r="GJ30" s="11">
        <v>0.35750638010766739</v>
      </c>
      <c r="GK30" s="11">
        <v>0.40475400371460851</v>
      </c>
      <c r="GL30" s="11">
        <v>1.384469839327596</v>
      </c>
      <c r="GM30" s="11">
        <v>0.67371693670410893</v>
      </c>
      <c r="GN30" s="11">
        <v>0.38566614997322229</v>
      </c>
      <c r="GO30" s="11">
        <v>0.38155266208552008</v>
      </c>
      <c r="GP30" s="11">
        <v>0.44455127864347549</v>
      </c>
      <c r="GQ30" s="11">
        <v>0.45810264493273301</v>
      </c>
      <c r="GR30" s="11">
        <v>0.3477646249577373</v>
      </c>
      <c r="GS30" s="11">
        <v>1.2594520982323949</v>
      </c>
      <c r="GT30" s="11">
        <v>-2.4471775708950538E-2</v>
      </c>
      <c r="GU30" s="11">
        <v>1.1683571095043579</v>
      </c>
      <c r="GV30" s="11">
        <v>0.16351167107057729</v>
      </c>
      <c r="GW30" s="11">
        <v>0.58640074282820698</v>
      </c>
      <c r="GX30" s="11">
        <v>0.57722293504946998</v>
      </c>
      <c r="GY30" s="11">
        <v>0.62293709890141891</v>
      </c>
      <c r="GZ30" s="11">
        <v>0.78357348796387649</v>
      </c>
      <c r="HA30" s="11">
        <v>0.40637076607863731</v>
      </c>
      <c r="HB30" s="11">
        <v>0.61913084581002553</v>
      </c>
      <c r="HC30" s="11">
        <v>0.4455146216131578</v>
      </c>
      <c r="HD30" s="11">
        <v>0.71479482606679778</v>
      </c>
      <c r="HE30" s="11">
        <v>0.15282475975375781</v>
      </c>
      <c r="HF30" s="11">
        <v>0.8437225872145615</v>
      </c>
      <c r="HG30" s="11">
        <v>0.9368488830880437</v>
      </c>
      <c r="HH30" s="11">
        <v>0.28459043761889918</v>
      </c>
    </row>
    <row r="31" spans="1:216" x14ac:dyDescent="0.2">
      <c r="A31" s="7">
        <v>21</v>
      </c>
      <c r="B31" s="7" t="s">
        <v>178</v>
      </c>
      <c r="C31" s="7" t="s">
        <v>338</v>
      </c>
      <c r="D31" s="11">
        <v>0.67576231964090927</v>
      </c>
      <c r="E31" s="11">
        <v>0.61719530016278301</v>
      </c>
      <c r="F31" s="11">
        <v>0.32374338510789591</v>
      </c>
      <c r="G31" s="11">
        <v>0.25685356109012719</v>
      </c>
      <c r="H31" s="11">
        <v>0.80352656248717991</v>
      </c>
      <c r="I31" s="11">
        <v>0.57423714934664538</v>
      </c>
      <c r="J31" s="11">
        <v>1.440650757105892</v>
      </c>
      <c r="K31" s="11">
        <v>0.45263144536789351</v>
      </c>
      <c r="L31" s="11">
        <v>0.2652742897560123</v>
      </c>
      <c r="M31" s="11">
        <v>0.30577636502269118</v>
      </c>
      <c r="N31" s="11">
        <v>0.95852861263195654</v>
      </c>
      <c r="O31" s="11">
        <v>0.4914175657978983</v>
      </c>
      <c r="P31" s="11">
        <v>0.77250126940493469</v>
      </c>
      <c r="Q31" s="11">
        <v>1.1741493061540511</v>
      </c>
      <c r="R31" s="11">
        <v>0.5440723565984662</v>
      </c>
      <c r="S31" s="11">
        <v>0.39665255295939561</v>
      </c>
      <c r="T31" s="11">
        <v>0.61742140084371999</v>
      </c>
      <c r="U31" s="11">
        <v>0.34382329218733559</v>
      </c>
      <c r="V31" s="11">
        <v>0.47269015510359741</v>
      </c>
      <c r="W31" s="11">
        <v>0.1078382460026817</v>
      </c>
      <c r="X31" s="11">
        <v>0.5752857090059682</v>
      </c>
      <c r="Y31" s="11">
        <v>1.3301507198386719</v>
      </c>
      <c r="Z31" s="11">
        <v>0.11829696593310229</v>
      </c>
      <c r="AA31" s="11">
        <v>0.26776833531765698</v>
      </c>
      <c r="AB31" s="11">
        <v>2.9074104875788539E-2</v>
      </c>
      <c r="AC31" s="11">
        <v>0.16135532485645371</v>
      </c>
      <c r="AD31" s="11">
        <v>0.2475046980014404</v>
      </c>
      <c r="AE31" s="11">
        <v>3.0064782111102421E-2</v>
      </c>
      <c r="AF31" s="11">
        <v>0.15284547770792931</v>
      </c>
      <c r="AG31" s="11">
        <v>7.5220572516015771E-2</v>
      </c>
      <c r="AH31" s="11">
        <v>0.42067813670896831</v>
      </c>
      <c r="AI31" s="11">
        <v>1.034263180500038</v>
      </c>
      <c r="AJ31" s="11">
        <v>0.60114959071013785</v>
      </c>
      <c r="AK31" s="11">
        <v>0.49098919798769969</v>
      </c>
      <c r="AL31" s="11">
        <v>0.55112406677338299</v>
      </c>
      <c r="AM31" s="11">
        <v>0.6311978758867367</v>
      </c>
      <c r="AN31" s="11">
        <v>0.20888663243801389</v>
      </c>
      <c r="AO31" s="11">
        <v>0.45348421126295818</v>
      </c>
      <c r="AP31" s="11">
        <v>0.45510588245360761</v>
      </c>
      <c r="AQ31" s="11">
        <v>1.62204988015836</v>
      </c>
      <c r="AR31" s="11">
        <v>0.36986988265372261</v>
      </c>
      <c r="AS31" s="11">
        <v>6.7886885593477997E-2</v>
      </c>
      <c r="AT31" s="11">
        <v>0.24338500604975091</v>
      </c>
      <c r="AU31" s="11">
        <v>0.38928555389723879</v>
      </c>
      <c r="AV31" s="11">
        <v>0.84128930415178838</v>
      </c>
      <c r="AW31" s="11">
        <v>0.58062642151922028</v>
      </c>
      <c r="AX31" s="11">
        <v>0.21276354555685151</v>
      </c>
      <c r="AY31" s="11">
        <v>0.70348474925081383</v>
      </c>
      <c r="AZ31" s="20">
        <v>0.75764811266902155</v>
      </c>
      <c r="BA31" s="20">
        <v>0.65120050669685381</v>
      </c>
      <c r="BB31" s="20">
        <v>0.680236889194614</v>
      </c>
      <c r="BC31" s="20">
        <v>0.69167284495830428</v>
      </c>
      <c r="BD31" s="20">
        <v>0.35260620734842152</v>
      </c>
      <c r="BE31" s="20">
        <v>0.89187223583375319</v>
      </c>
      <c r="BF31" s="20">
        <v>1.472107847770294</v>
      </c>
      <c r="BG31" s="20">
        <v>0.47133101140341771</v>
      </c>
      <c r="BH31" s="20">
        <v>0.59424234864741576</v>
      </c>
      <c r="BI31" s="20">
        <v>1.37623210004769</v>
      </c>
      <c r="BJ31" s="20">
        <v>0.56819134872844401</v>
      </c>
      <c r="BK31" s="20">
        <v>0.6561453312641039</v>
      </c>
      <c r="BL31" s="20">
        <v>1.8443686911904711</v>
      </c>
      <c r="BM31" s="20">
        <v>0.2108523872391157</v>
      </c>
      <c r="BN31" s="20">
        <v>1.1203930665353039</v>
      </c>
      <c r="BO31" s="20">
        <v>0.83687216636485218</v>
      </c>
      <c r="BP31" s="20">
        <v>0.91747110538652965</v>
      </c>
      <c r="BQ31" s="20">
        <v>0.70169180659575048</v>
      </c>
      <c r="BR31" s="20">
        <v>1.8253985857096759</v>
      </c>
      <c r="BS31" s="20">
        <v>1.2142533041633921</v>
      </c>
      <c r="BT31" s="20">
        <v>0.75248677962965349</v>
      </c>
      <c r="BU31" s="20">
        <v>1.2626197748151391</v>
      </c>
      <c r="BV31" s="20">
        <v>0.86098637679966172</v>
      </c>
      <c r="BW31" s="20">
        <v>0.8837515527443951</v>
      </c>
      <c r="BX31" s="20">
        <v>1.527848221249797</v>
      </c>
      <c r="BY31" s="20">
        <v>0.88587750861428116</v>
      </c>
      <c r="BZ31" s="20">
        <v>0.76546419652263342</v>
      </c>
      <c r="CA31" s="20">
        <v>2.2688838174383639</v>
      </c>
      <c r="CB31" s="46">
        <v>0.48635237283083138</v>
      </c>
      <c r="CC31" s="20">
        <v>1.363554756015164</v>
      </c>
      <c r="CD31" s="20">
        <v>1.1423345160256431</v>
      </c>
      <c r="CE31" s="20">
        <v>1.18028441471778</v>
      </c>
      <c r="CF31" s="20">
        <v>0.9401117548734752</v>
      </c>
      <c r="CG31" s="20">
        <v>0.59745374490145164</v>
      </c>
      <c r="CH31" s="20">
        <v>2.2793810978023248</v>
      </c>
      <c r="CI31" s="20">
        <v>1.1162094624204351</v>
      </c>
      <c r="CJ31" s="20">
        <v>0.92377498248517509</v>
      </c>
      <c r="CK31" s="20">
        <v>1.4244175230543621</v>
      </c>
      <c r="CL31" s="20">
        <v>2.7170974969756059</v>
      </c>
      <c r="CM31" s="20">
        <v>1.5916205362413629</v>
      </c>
      <c r="CN31" s="20">
        <v>1.450045623326504</v>
      </c>
      <c r="CO31" s="20">
        <v>1.107044621074915</v>
      </c>
      <c r="CP31" s="20">
        <v>2.1187751174979379</v>
      </c>
      <c r="CQ31" s="20">
        <v>0.90816302472874888</v>
      </c>
      <c r="CR31" s="20">
        <v>0.95333175476729148</v>
      </c>
      <c r="CS31" s="20">
        <v>1.290567781405439</v>
      </c>
      <c r="CT31" s="20">
        <v>2.498500643501278</v>
      </c>
      <c r="CU31" s="20">
        <v>1.3695851623204811</v>
      </c>
      <c r="CV31" s="20">
        <v>2.76268338445258</v>
      </c>
      <c r="CW31" s="20">
        <v>1.0819267369474921</v>
      </c>
      <c r="CX31" s="20">
        <v>1.1250645860476161</v>
      </c>
      <c r="CY31" s="20">
        <v>1.6130680197899629</v>
      </c>
      <c r="CZ31" s="20">
        <v>1.092280616668426</v>
      </c>
      <c r="DA31" s="20">
        <v>1.092533204341086</v>
      </c>
      <c r="DB31" s="20">
        <v>1.816442180518165</v>
      </c>
      <c r="DC31" s="20">
        <v>0.66989051249659393</v>
      </c>
      <c r="DD31" s="20">
        <v>1.0953212384852431</v>
      </c>
      <c r="DE31" s="20">
        <v>1.016909323515895</v>
      </c>
      <c r="DF31" s="20">
        <v>1.1333528057377451</v>
      </c>
      <c r="DG31" s="20">
        <v>0.96746438912395183</v>
      </c>
      <c r="DH31" s="20">
        <v>1.5875316301623921</v>
      </c>
      <c r="DI31" s="20">
        <v>1.1459436672130481</v>
      </c>
      <c r="DJ31" s="20">
        <v>0.76690509929181827</v>
      </c>
      <c r="DK31" s="11">
        <v>1.098835835606411</v>
      </c>
      <c r="DL31" s="11">
        <v>0.67372368691831941</v>
      </c>
      <c r="DM31" s="11">
        <v>0.69206564783026847</v>
      </c>
      <c r="DN31" s="11">
        <v>1.253117549058981</v>
      </c>
      <c r="DO31" s="11">
        <v>1.0666621686914799</v>
      </c>
      <c r="DP31" s="11">
        <v>0.77502344456748862</v>
      </c>
      <c r="DQ31" s="11">
        <v>0.76267846365800063</v>
      </c>
      <c r="DR31" s="11">
        <v>0.61159753717505594</v>
      </c>
      <c r="DS31" s="11">
        <v>0.43743336142699651</v>
      </c>
      <c r="DT31" s="11">
        <v>1.0862095485773029</v>
      </c>
      <c r="DU31" s="11">
        <v>1.411589253229554</v>
      </c>
      <c r="DV31" s="11">
        <v>1.4887467634961411</v>
      </c>
      <c r="DW31" s="11">
        <v>1.600807928946107</v>
      </c>
      <c r="DX31" s="11">
        <v>1.458611135486255</v>
      </c>
      <c r="DY31" s="11">
        <v>0.65555864945469655</v>
      </c>
      <c r="DZ31" s="11">
        <v>0.9127467700035341</v>
      </c>
      <c r="EA31" s="11">
        <v>1.1711166809672471</v>
      </c>
      <c r="EB31" s="11">
        <v>0.18829180830656811</v>
      </c>
      <c r="EC31" s="11">
        <v>0.46330996507408367</v>
      </c>
      <c r="ED31" s="11">
        <v>1.562587824356227</v>
      </c>
      <c r="EE31" s="11">
        <v>1.4849834023404871</v>
      </c>
      <c r="EF31" s="11">
        <v>0.98618242474775419</v>
      </c>
      <c r="EG31" s="11">
        <v>2.0504913959160329</v>
      </c>
      <c r="EH31" s="11">
        <v>1.4927417413695661</v>
      </c>
      <c r="EI31" s="11">
        <v>0.78550205484967139</v>
      </c>
      <c r="EJ31" s="11">
        <v>1.40693416891207</v>
      </c>
      <c r="EK31" s="11">
        <v>0.25956054993323591</v>
      </c>
      <c r="EL31" s="11">
        <v>1.158045454526776</v>
      </c>
      <c r="EM31" s="11">
        <v>0.47184656506757489</v>
      </c>
      <c r="EN31" s="11">
        <v>0.48175507522079181</v>
      </c>
      <c r="EO31" s="11">
        <v>0.8241871925426425</v>
      </c>
      <c r="EP31" s="11">
        <v>0.40843442906587679</v>
      </c>
      <c r="EQ31" s="11">
        <v>0.37100286379857472</v>
      </c>
      <c r="ER31" s="11">
        <v>0.94978157484780668</v>
      </c>
      <c r="ES31" s="11">
        <v>1.4933002476263659</v>
      </c>
      <c r="ET31" s="11">
        <v>1.0024757326952369</v>
      </c>
      <c r="EU31" s="11">
        <v>0.61914498407732133</v>
      </c>
      <c r="EV31" s="11">
        <v>0.66674295087487878</v>
      </c>
      <c r="EW31" s="11">
        <v>1.6676097166485431</v>
      </c>
      <c r="EX31" s="11">
        <v>2.346928897730058</v>
      </c>
      <c r="EY31" s="11">
        <v>1.2510117312271429</v>
      </c>
      <c r="EZ31" s="11">
        <v>0.89148768069802564</v>
      </c>
      <c r="FA31" s="11">
        <v>0.72623028065064199</v>
      </c>
      <c r="FB31" s="11">
        <v>2.00565617176489</v>
      </c>
      <c r="FC31" s="11">
        <v>0.87588725700837267</v>
      </c>
      <c r="FD31" s="11">
        <v>1.576623879945187</v>
      </c>
      <c r="FE31" s="11">
        <v>0.63719757659530729</v>
      </c>
      <c r="FF31" s="11">
        <v>0.42002873337248009</v>
      </c>
      <c r="FG31" s="11">
        <v>1.879041044253787</v>
      </c>
      <c r="FH31" s="11">
        <v>0.9559413114349351</v>
      </c>
      <c r="FI31" s="11">
        <v>0.73713902680240118</v>
      </c>
      <c r="FJ31" s="11">
        <v>0.63281791192247616</v>
      </c>
      <c r="FK31" s="11">
        <v>0.61866776874302487</v>
      </c>
      <c r="FL31" s="11">
        <v>0.42982099455283951</v>
      </c>
      <c r="FM31" s="11">
        <v>0.49379723118114721</v>
      </c>
      <c r="FN31" s="11">
        <v>0.76695724305014146</v>
      </c>
      <c r="FO31" s="11">
        <v>0.79295182542864473</v>
      </c>
      <c r="FP31" s="11">
        <v>0.54897406993311115</v>
      </c>
      <c r="FQ31" s="11">
        <v>0.76263276788684431</v>
      </c>
      <c r="FR31" s="11">
        <v>1.5445882639483559</v>
      </c>
      <c r="FS31" s="11">
        <v>0.52049624777519732</v>
      </c>
      <c r="FT31" s="11">
        <v>0.52798349922965726</v>
      </c>
      <c r="FU31" s="11">
        <v>0.31292614031395433</v>
      </c>
      <c r="FV31" s="11">
        <v>0.98896402874426936</v>
      </c>
      <c r="FW31" s="11">
        <v>0.53401824104686857</v>
      </c>
      <c r="FX31" s="11">
        <v>0.34615484468401442</v>
      </c>
      <c r="FY31" s="11">
        <v>0.76765130635552792</v>
      </c>
      <c r="FZ31" s="11">
        <v>0.64053808814095969</v>
      </c>
      <c r="GA31" s="11">
        <v>0.78697791079983115</v>
      </c>
      <c r="GB31" s="11">
        <v>0.39055162385004172</v>
      </c>
      <c r="GC31" s="11">
        <v>0.6505851381348251</v>
      </c>
      <c r="GD31" s="11">
        <v>0.3742450678804583</v>
      </c>
      <c r="GE31" s="11">
        <v>0.2308405418058834</v>
      </c>
      <c r="GF31" s="11">
        <v>0.35168320135169528</v>
      </c>
      <c r="GG31" s="11">
        <v>1.0522665245878979</v>
      </c>
      <c r="GH31" s="11">
        <v>0.54327326071514048</v>
      </c>
      <c r="GI31" s="11">
        <v>0.43691719205006269</v>
      </c>
      <c r="GJ31" s="11">
        <v>0.16708700328411141</v>
      </c>
      <c r="GK31" s="11">
        <v>0.86487717516668328</v>
      </c>
      <c r="GL31" s="11">
        <v>0.79716624913326806</v>
      </c>
      <c r="GM31" s="11">
        <v>0.34530437919026657</v>
      </c>
      <c r="GN31" s="11">
        <v>0.84295114390946346</v>
      </c>
      <c r="GO31" s="11">
        <v>0.29554766217248751</v>
      </c>
      <c r="GP31" s="11">
        <v>0.22330399902969059</v>
      </c>
      <c r="GQ31" s="11">
        <v>0.44110017585153799</v>
      </c>
      <c r="GR31" s="11">
        <v>0.6246423649165791</v>
      </c>
      <c r="GS31" s="11">
        <v>1.047713144370249</v>
      </c>
      <c r="GT31" s="11">
        <v>1.668675030335075</v>
      </c>
      <c r="GU31" s="11">
        <v>0.96890131639866994</v>
      </c>
      <c r="GV31" s="11">
        <v>0.54779544057822549</v>
      </c>
      <c r="GW31" s="11">
        <v>0.9114984301079665</v>
      </c>
      <c r="GX31" s="11">
        <v>0.9458237569914163</v>
      </c>
      <c r="GY31" s="11">
        <v>1.5260121974154099</v>
      </c>
      <c r="GZ31" s="11">
        <v>0.59450682653563303</v>
      </c>
      <c r="HA31" s="11">
        <v>0.34317348836447281</v>
      </c>
      <c r="HB31" s="11">
        <v>1.140387098402033</v>
      </c>
      <c r="HC31" s="11">
        <v>1.4810579267265671</v>
      </c>
      <c r="HD31" s="11">
        <v>0.33742743326335778</v>
      </c>
      <c r="HE31" s="11">
        <v>0.74908834157513593</v>
      </c>
      <c r="HF31" s="11">
        <v>0.84806523809217671</v>
      </c>
      <c r="HG31" s="11">
        <v>1.520603699134182</v>
      </c>
      <c r="HH31" s="11">
        <v>0.54484516438272967</v>
      </c>
    </row>
    <row r="32" spans="1:216" x14ac:dyDescent="0.2">
      <c r="A32" s="7">
        <v>22</v>
      </c>
      <c r="B32" s="7" t="s">
        <v>179</v>
      </c>
      <c r="C32" s="7" t="s">
        <v>288</v>
      </c>
      <c r="D32" s="11">
        <v>-2.5739164399701361E-2</v>
      </c>
      <c r="E32" s="11">
        <v>-0.18142741721801001</v>
      </c>
      <c r="F32" s="11">
        <v>-0.11788484673419861</v>
      </c>
      <c r="G32" s="11">
        <v>-0.1213413527759994</v>
      </c>
      <c r="H32" s="11">
        <v>-4.7631486423896141E-2</v>
      </c>
      <c r="I32" s="11">
        <v>0.1713289401391358</v>
      </c>
      <c r="J32" s="11">
        <v>0.1102154674489715</v>
      </c>
      <c r="K32" s="11">
        <v>-7.3245122736011359E-2</v>
      </c>
      <c r="L32" s="11">
        <v>3.2797046117867712E-2</v>
      </c>
      <c r="M32" s="11">
        <v>-5.4949060343088663E-2</v>
      </c>
      <c r="N32" s="11">
        <v>-6.433370177057729E-2</v>
      </c>
      <c r="O32" s="11">
        <v>5.1489879104383851E-2</v>
      </c>
      <c r="P32" s="11">
        <v>0.18168610762682769</v>
      </c>
      <c r="Q32" s="11">
        <v>0.1784057329078006</v>
      </c>
      <c r="R32" s="11">
        <v>-1.3237933773135979E-2</v>
      </c>
      <c r="S32" s="11">
        <v>-1.7018974299268689E-2</v>
      </c>
      <c r="T32" s="11">
        <v>-4.7825159662500116E-3</v>
      </c>
      <c r="U32" s="11">
        <v>2.0510021359827491E-3</v>
      </c>
      <c r="V32" s="11">
        <v>4.4371659008133344E-3</v>
      </c>
      <c r="W32" s="11">
        <v>1.1267632496825501E-2</v>
      </c>
      <c r="X32" s="11">
        <v>8.6806772456462511E-2</v>
      </c>
      <c r="Y32" s="11">
        <v>3.0581783918801179E-2</v>
      </c>
      <c r="Z32" s="11">
        <v>4.9731299338568791E-2</v>
      </c>
      <c r="AA32" s="11">
        <v>4.569040362568777E-2</v>
      </c>
      <c r="AB32" s="11">
        <v>2.5586696249537241E-2</v>
      </c>
      <c r="AC32" s="11">
        <v>7.8253383817046718E-2</v>
      </c>
      <c r="AD32" s="11">
        <v>0.169961101645415</v>
      </c>
      <c r="AE32" s="11">
        <v>0.10342253115083259</v>
      </c>
      <c r="AF32" s="11">
        <v>2.851738174116614E-2</v>
      </c>
      <c r="AG32" s="11">
        <v>7.1894561001313084E-2</v>
      </c>
      <c r="AH32" s="11">
        <v>-2.4114068464578971E-2</v>
      </c>
      <c r="AI32" s="11">
        <v>1.5585528042835421E-2</v>
      </c>
      <c r="AJ32" s="11">
        <v>-8.1752668677505747E-2</v>
      </c>
      <c r="AK32" s="11">
        <v>9.0993042926413636E-2</v>
      </c>
      <c r="AL32" s="11">
        <v>5.3828821356185719E-2</v>
      </c>
      <c r="AM32" s="11">
        <v>1.6070385401674381E-2</v>
      </c>
      <c r="AN32" s="11">
        <v>-3.2668928097521532E-2</v>
      </c>
      <c r="AO32" s="11">
        <v>3.6379620737127423E-2</v>
      </c>
      <c r="AP32" s="11">
        <v>5.6693987932525669E-3</v>
      </c>
      <c r="AQ32" s="11">
        <v>5.6954282560712777E-2</v>
      </c>
      <c r="AR32" s="11">
        <v>0.14938256061582189</v>
      </c>
      <c r="AS32" s="11">
        <v>5.2896261700854819E-2</v>
      </c>
      <c r="AT32" s="11">
        <v>0.10025716054533911</v>
      </c>
      <c r="AU32" s="11">
        <v>2.504942670040267E-2</v>
      </c>
      <c r="AV32" s="11">
        <v>4.3869407068308552E-2</v>
      </c>
      <c r="AW32" s="11">
        <v>1.1768495607667569E-2</v>
      </c>
      <c r="AX32" s="11">
        <v>-4.2730759203956081E-3</v>
      </c>
      <c r="AY32" s="11">
        <v>6.3184731677357053E-2</v>
      </c>
      <c r="AZ32" s="20">
        <v>7.8868646684518984E-2</v>
      </c>
      <c r="BA32" s="20">
        <v>0.2236144953998567</v>
      </c>
      <c r="BB32" s="20">
        <v>0.1430625819567086</v>
      </c>
      <c r="BC32" s="20">
        <v>0.1587065654867339</v>
      </c>
      <c r="BD32" s="20">
        <v>4.3043779276156213E-2</v>
      </c>
      <c r="BE32" s="20">
        <v>0.1078338365883809</v>
      </c>
      <c r="BF32" s="20">
        <v>0.20723485484973139</v>
      </c>
      <c r="BG32" s="20">
        <v>0.21845757929989659</v>
      </c>
      <c r="BH32" s="20">
        <v>-0.2373948789254656</v>
      </c>
      <c r="BI32" s="20">
        <v>0.37853361202466101</v>
      </c>
      <c r="BJ32" s="20">
        <v>0.27351990183380548</v>
      </c>
      <c r="BK32" s="20">
        <v>0.33945026392210148</v>
      </c>
      <c r="BL32" s="20">
        <v>0.2019452008699765</v>
      </c>
      <c r="BM32" s="20">
        <v>0.1687883664568843</v>
      </c>
      <c r="BN32" s="20">
        <v>0.2215446592013319</v>
      </c>
      <c r="BO32" s="20">
        <v>0.1911488252863387</v>
      </c>
      <c r="BP32" s="20">
        <v>0.19712385138681371</v>
      </c>
      <c r="BQ32" s="20">
        <v>0.2358490167304865</v>
      </c>
      <c r="BR32" s="20">
        <v>0.20223131387811491</v>
      </c>
      <c r="BS32" s="20">
        <v>0.12970901907322291</v>
      </c>
      <c r="BT32" s="20">
        <v>0.24808187876832771</v>
      </c>
      <c r="BU32" s="20">
        <v>0.25769058799187339</v>
      </c>
      <c r="BV32" s="20">
        <v>0.13507917667557259</v>
      </c>
      <c r="BW32" s="20">
        <v>0.22090098376629161</v>
      </c>
      <c r="BX32" s="20">
        <v>0.19996768337277701</v>
      </c>
      <c r="BY32" s="20">
        <v>0.1445639512500578</v>
      </c>
      <c r="BZ32" s="20">
        <v>0.17612233156615131</v>
      </c>
      <c r="CA32" s="20">
        <v>0.1105422591164977</v>
      </c>
      <c r="CB32" s="46">
        <v>0.1147638617581317</v>
      </c>
      <c r="CC32" s="20">
        <v>0.19097643953191759</v>
      </c>
      <c r="CD32" s="20">
        <v>0.1151446622865826</v>
      </c>
      <c r="CE32" s="20">
        <v>0.4109323497546169</v>
      </c>
      <c r="CF32" s="20">
        <v>0.19607994291648409</v>
      </c>
      <c r="CG32" s="20">
        <v>0.21335784419472409</v>
      </c>
      <c r="CH32" s="20">
        <v>0.21430069016913489</v>
      </c>
      <c r="CI32" s="20">
        <v>0.35348253735905377</v>
      </c>
      <c r="CJ32" s="20">
        <v>0.46849528465347512</v>
      </c>
      <c r="CK32" s="20">
        <v>0.4254563407829548</v>
      </c>
      <c r="CL32" s="20">
        <v>0.2935090073632618</v>
      </c>
      <c r="CM32" s="20">
        <v>0.25271723048104722</v>
      </c>
      <c r="CN32" s="20">
        <v>0.30131459724927301</v>
      </c>
      <c r="CO32" s="20">
        <v>0.2780201868950618</v>
      </c>
      <c r="CP32" s="20">
        <v>0.57636448807169538</v>
      </c>
      <c r="CQ32" s="20">
        <v>0.47860796899439828</v>
      </c>
      <c r="CR32" s="20">
        <v>0.24147433286700129</v>
      </c>
      <c r="CS32" s="20">
        <v>0.33165877032249508</v>
      </c>
      <c r="CT32" s="20">
        <v>0.38722613328994832</v>
      </c>
      <c r="CU32" s="20">
        <v>0.36025080554434141</v>
      </c>
      <c r="CV32" s="20">
        <v>0.51461715462315261</v>
      </c>
      <c r="CW32" s="20">
        <v>0.64481013614301541</v>
      </c>
      <c r="CX32" s="20">
        <v>0.98076845895465015</v>
      </c>
      <c r="CY32" s="20">
        <v>1.002191107220582</v>
      </c>
      <c r="CZ32" s="20">
        <v>1.073948537729561</v>
      </c>
      <c r="DA32" s="20">
        <v>0.85479756350957237</v>
      </c>
      <c r="DB32" s="20">
        <v>0.74383354491991138</v>
      </c>
      <c r="DC32" s="20">
        <v>0.51666041872210577</v>
      </c>
      <c r="DD32" s="20">
        <v>0.49715535107422443</v>
      </c>
      <c r="DE32" s="20">
        <v>0.37823003796594529</v>
      </c>
      <c r="DF32" s="20">
        <v>0.52394993078040408</v>
      </c>
      <c r="DG32" s="20">
        <v>0.47838386218740592</v>
      </c>
      <c r="DH32" s="20">
        <v>0.65703013954667489</v>
      </c>
      <c r="DI32" s="20">
        <v>0.26404584957414201</v>
      </c>
      <c r="DJ32" s="20">
        <v>0.34256482100511149</v>
      </c>
      <c r="DK32" s="11">
        <v>0.4008192918741067</v>
      </c>
      <c r="DL32" s="11">
        <v>0.28152403503459439</v>
      </c>
      <c r="DM32" s="11">
        <v>0.498665794547134</v>
      </c>
      <c r="DN32" s="11">
        <v>0.36426072113927083</v>
      </c>
      <c r="DO32" s="11">
        <v>0.42042623336985901</v>
      </c>
      <c r="DP32" s="11">
        <v>0.31846027608566979</v>
      </c>
      <c r="DQ32" s="11">
        <v>0.24913765328010931</v>
      </c>
      <c r="DR32" s="11">
        <v>0.29276417992687848</v>
      </c>
      <c r="DS32" s="11">
        <v>0.34295202873509711</v>
      </c>
      <c r="DT32" s="11">
        <v>0.31281610793169579</v>
      </c>
      <c r="DU32" s="11">
        <v>0.29123316511043651</v>
      </c>
      <c r="DV32" s="11">
        <v>0.37773334427708888</v>
      </c>
      <c r="DW32" s="11">
        <v>0.32904795521507962</v>
      </c>
      <c r="DX32" s="11">
        <v>0.1774947001086746</v>
      </c>
      <c r="DY32" s="11">
        <v>0.22543105032976779</v>
      </c>
      <c r="DZ32" s="11">
        <v>0.18670096159521729</v>
      </c>
      <c r="EA32" s="11">
        <v>0.1170092920061407</v>
      </c>
      <c r="EB32" s="11">
        <v>0.27527449802002057</v>
      </c>
      <c r="EC32" s="11">
        <v>0.15345204264000539</v>
      </c>
      <c r="ED32" s="11">
        <v>0.13624298147489239</v>
      </c>
      <c r="EE32" s="11">
        <v>9.9268654689449454E-2</v>
      </c>
      <c r="EF32" s="11">
        <v>0.1218182519847739</v>
      </c>
      <c r="EG32" s="11">
        <v>0.20784194145295781</v>
      </c>
      <c r="EH32" s="11">
        <v>5.8215549314698967E-2</v>
      </c>
      <c r="EI32" s="11">
        <v>0.27203120197901121</v>
      </c>
      <c r="EJ32" s="11">
        <v>0.1191113647046895</v>
      </c>
      <c r="EK32" s="11">
        <v>0.25818512236133012</v>
      </c>
      <c r="EL32" s="11">
        <v>0.36025836767167441</v>
      </c>
      <c r="EM32" s="11">
        <v>5.8197776013732883E-2</v>
      </c>
      <c r="EN32" s="11">
        <v>0.20448457371867959</v>
      </c>
      <c r="EO32" s="11">
        <v>0.5322279884338037</v>
      </c>
      <c r="EP32" s="11">
        <v>-3.095688598633517E-3</v>
      </c>
      <c r="EQ32" s="11">
        <v>0.1378199191820986</v>
      </c>
      <c r="ER32" s="11">
        <v>0.18666399986048399</v>
      </c>
      <c r="ES32" s="11">
        <v>0.1359183358019862</v>
      </c>
      <c r="ET32" s="11">
        <v>0.16676550507710169</v>
      </c>
      <c r="EU32" s="11">
        <v>0.26959741190477732</v>
      </c>
      <c r="EV32" s="11">
        <v>0.43104438105212339</v>
      </c>
      <c r="EW32" s="11">
        <v>0.35344427863289818</v>
      </c>
      <c r="EX32" s="11">
        <v>0.1603921352466153</v>
      </c>
      <c r="EY32" s="11">
        <v>0.268159874359301</v>
      </c>
      <c r="EZ32" s="11">
        <v>0.33133408153710292</v>
      </c>
      <c r="FA32" s="11">
        <v>0.45072949970055998</v>
      </c>
      <c r="FB32" s="11">
        <v>0.23769555445463569</v>
      </c>
      <c r="FC32" s="11">
        <v>0.23471960634573971</v>
      </c>
      <c r="FD32" s="11">
        <v>0.25191891184695248</v>
      </c>
      <c r="FE32" s="11">
        <v>0.32969967627621699</v>
      </c>
      <c r="FF32" s="11">
        <v>0.21975023712158359</v>
      </c>
      <c r="FG32" s="11">
        <v>0.39651664808205123</v>
      </c>
      <c r="FH32" s="11">
        <v>0.40880830413709113</v>
      </c>
      <c r="FI32" s="11">
        <v>0.35204777165460288</v>
      </c>
      <c r="FJ32" s="11">
        <v>0.32910000297996528</v>
      </c>
      <c r="FK32" s="11">
        <v>0.17237286059578641</v>
      </c>
      <c r="FL32" s="11">
        <v>0.3562778223952634</v>
      </c>
      <c r="FM32" s="11">
        <v>0.3096060951565871</v>
      </c>
      <c r="FN32" s="11">
        <v>0.46886765335396258</v>
      </c>
      <c r="FO32" s="11">
        <v>0.32286982367564088</v>
      </c>
      <c r="FP32" s="11">
        <v>0.28708077548645861</v>
      </c>
      <c r="FQ32" s="11">
        <v>0.35691700058396347</v>
      </c>
      <c r="FR32" s="11">
        <v>0.44555285330591632</v>
      </c>
      <c r="FS32" s="11">
        <v>0.37284358415902191</v>
      </c>
      <c r="FT32" s="11">
        <v>0.27992683891847592</v>
      </c>
      <c r="FU32" s="11">
        <v>0.38861129743152661</v>
      </c>
      <c r="FV32" s="11">
        <v>0.34276116102059889</v>
      </c>
      <c r="FW32" s="11">
        <v>0.37576327967303208</v>
      </c>
      <c r="FX32" s="11">
        <v>0.41456685948018612</v>
      </c>
      <c r="FY32" s="11">
        <v>0.39185187568471869</v>
      </c>
      <c r="FZ32" s="11">
        <v>0.35086725958220749</v>
      </c>
      <c r="GA32" s="11">
        <v>0.55646283911246508</v>
      </c>
      <c r="GB32" s="11">
        <v>0.30751795287186462</v>
      </c>
      <c r="GC32" s="11">
        <v>0.23345817647221881</v>
      </c>
      <c r="GD32" s="11">
        <v>0.49779323652805801</v>
      </c>
      <c r="GE32" s="11">
        <v>0.2365209197627747</v>
      </c>
      <c r="GF32" s="11">
        <v>0.15053464245686299</v>
      </c>
      <c r="GG32" s="11">
        <v>0.29928504588363108</v>
      </c>
      <c r="GH32" s="11">
        <v>0.34381020135386131</v>
      </c>
      <c r="GI32" s="11">
        <v>0.52838750699805881</v>
      </c>
      <c r="GJ32" s="11">
        <v>0.42757283535861063</v>
      </c>
      <c r="GK32" s="11">
        <v>0.58192022751242223</v>
      </c>
      <c r="GL32" s="11">
        <v>0.47044030684824462</v>
      </c>
      <c r="GM32" s="11">
        <v>0.44865294475240258</v>
      </c>
      <c r="GN32" s="11">
        <v>0.86026021433321098</v>
      </c>
      <c r="GO32" s="11">
        <v>0.48604216036378323</v>
      </c>
      <c r="GP32" s="11">
        <v>0.36641791740509211</v>
      </c>
      <c r="GQ32" s="11">
        <v>0.29764126833940358</v>
      </c>
      <c r="GR32" s="11">
        <v>0.40975398514491629</v>
      </c>
      <c r="GS32" s="11">
        <v>0.38326565354622472</v>
      </c>
      <c r="GT32" s="11">
        <v>0.37405717247806952</v>
      </c>
      <c r="GU32" s="11">
        <v>0.38928260099214862</v>
      </c>
      <c r="GV32" s="11">
        <v>0.52713088736628566</v>
      </c>
      <c r="GW32" s="11">
        <v>0.42788509493472748</v>
      </c>
      <c r="GX32" s="11">
        <v>0.33335354553368107</v>
      </c>
      <c r="GY32" s="11">
        <v>0.41043192304384668</v>
      </c>
      <c r="GZ32" s="11">
        <v>0.91422587772312403</v>
      </c>
      <c r="HA32" s="11">
        <v>0.4176917505089317</v>
      </c>
      <c r="HB32" s="11">
        <v>0.3335370636221997</v>
      </c>
      <c r="HC32" s="11">
        <v>0.51969254026217993</v>
      </c>
      <c r="HD32" s="11">
        <v>0.48490736279909208</v>
      </c>
      <c r="HE32" s="11">
        <v>0.71601111398237616</v>
      </c>
      <c r="HF32" s="11">
        <v>0.53234061283385348</v>
      </c>
      <c r="HG32" s="11">
        <v>0.6563181345319522</v>
      </c>
      <c r="HH32" s="11">
        <v>0.30972337264170863</v>
      </c>
    </row>
    <row r="33" spans="1:216" x14ac:dyDescent="0.2">
      <c r="A33" s="7">
        <v>23</v>
      </c>
      <c r="B33" s="7" t="s">
        <v>180</v>
      </c>
      <c r="C33" s="7" t="s">
        <v>339</v>
      </c>
      <c r="D33" s="11">
        <v>-0.40938063580523498</v>
      </c>
      <c r="E33" s="11">
        <v>-3.3611055066640187E-2</v>
      </c>
      <c r="F33" s="11">
        <v>-7.3168387671162405E-2</v>
      </c>
      <c r="G33" s="11">
        <v>-0.23067116968866971</v>
      </c>
      <c r="H33" s="11">
        <v>-0.1242922541032412</v>
      </c>
      <c r="I33" s="11">
        <v>-3.6784008533853441E-2</v>
      </c>
      <c r="J33" s="11">
        <v>-6.9766244628724383E-2</v>
      </c>
      <c r="K33" s="11">
        <v>-8.8968114924640296E-2</v>
      </c>
      <c r="L33" s="11">
        <v>-3.4457436668988928E-2</v>
      </c>
      <c r="M33" s="11">
        <v>-7.5309525230443763E-2</v>
      </c>
      <c r="N33" s="11">
        <v>1.180133844197484E-2</v>
      </c>
      <c r="O33" s="11">
        <v>-0.1039057064816421</v>
      </c>
      <c r="P33" s="11">
        <v>3.5908747545668078E-2</v>
      </c>
      <c r="Q33" s="11">
        <v>0.2227738049645043</v>
      </c>
      <c r="R33" s="11">
        <v>0.17572567737802511</v>
      </c>
      <c r="S33" s="11">
        <v>-0.1071115063393142</v>
      </c>
      <c r="T33" s="11">
        <v>-4.0274613715317382E-2</v>
      </c>
      <c r="U33" s="11">
        <v>-7.843918770227043E-2</v>
      </c>
      <c r="V33" s="11">
        <v>-4.9183518934140413E-2</v>
      </c>
      <c r="W33" s="11">
        <v>2.4219431659359799E-2</v>
      </c>
      <c r="X33" s="11">
        <v>1.4103629625964009E-2</v>
      </c>
      <c r="Y33" s="11">
        <v>2.8094849878358859E-2</v>
      </c>
      <c r="Z33" s="11">
        <v>0.1140091081264394</v>
      </c>
      <c r="AA33" s="11">
        <v>-1.373902896546109E-2</v>
      </c>
      <c r="AB33" s="11">
        <v>8.8290499616133333E-2</v>
      </c>
      <c r="AC33" s="11">
        <v>-6.4060653920177346E-2</v>
      </c>
      <c r="AD33" s="11">
        <v>0.25504707326599552</v>
      </c>
      <c r="AE33" s="11">
        <v>5.4659781840825872E-2</v>
      </c>
      <c r="AF33" s="11">
        <v>7.0286984596180435E-2</v>
      </c>
      <c r="AG33" s="11">
        <v>3.4124762205871788E-2</v>
      </c>
      <c r="AH33" s="11">
        <v>4.4967386220223123E-2</v>
      </c>
      <c r="AI33" s="11">
        <v>9.1570797313334173E-2</v>
      </c>
      <c r="AJ33" s="11">
        <v>-2.634077049797379E-2</v>
      </c>
      <c r="AK33" s="11">
        <v>-1.921535426254062E-3</v>
      </c>
      <c r="AL33" s="11">
        <v>2.629790707675483E-2</v>
      </c>
      <c r="AM33" s="11">
        <v>5.0744762292296297E-3</v>
      </c>
      <c r="AN33" s="11">
        <v>-4.0021823495889119E-2</v>
      </c>
      <c r="AO33" s="11">
        <v>-2.259141392577213E-3</v>
      </c>
      <c r="AP33" s="11">
        <v>4.3149786069618612E-2</v>
      </c>
      <c r="AQ33" s="11">
        <v>9.719938287067964E-2</v>
      </c>
      <c r="AR33" s="11">
        <v>3.8175621550168959E-2</v>
      </c>
      <c r="AS33" s="11">
        <v>3.0452492524695621E-2</v>
      </c>
      <c r="AT33" s="11">
        <v>2.5475627807249209E-2</v>
      </c>
      <c r="AU33" s="11">
        <v>-7.705868600414445E-3</v>
      </c>
      <c r="AV33" s="11">
        <v>0.19290317626750109</v>
      </c>
      <c r="AW33" s="11">
        <v>-6.4234991651287432E-3</v>
      </c>
      <c r="AX33" s="11">
        <v>-0.23140737494437841</v>
      </c>
      <c r="AY33" s="11">
        <v>0.1110995489566398</v>
      </c>
      <c r="AZ33" s="20">
        <v>4.6648859269897043E-2</v>
      </c>
      <c r="BA33" s="20">
        <v>3.8161904772791022E-3</v>
      </c>
      <c r="BB33" s="20">
        <v>6.2260906409132843E-3</v>
      </c>
      <c r="BC33" s="20">
        <v>-6.0642467790194672E-2</v>
      </c>
      <c r="BD33" s="20">
        <v>-2.435749978767587E-2</v>
      </c>
      <c r="BE33" s="20">
        <v>5.2397358511122823E-2</v>
      </c>
      <c r="BF33" s="20">
        <v>0.12618947503388611</v>
      </c>
      <c r="BG33" s="20">
        <v>0.14258988333003761</v>
      </c>
      <c r="BH33" s="20">
        <v>-0.37178124634893511</v>
      </c>
      <c r="BI33" s="20">
        <v>3.6754531082750168E-2</v>
      </c>
      <c r="BJ33" s="20">
        <v>2.357290225398612E-2</v>
      </c>
      <c r="BK33" s="20">
        <v>6.8290507109571408E-2</v>
      </c>
      <c r="BL33" s="20">
        <v>6.0488996424038037E-2</v>
      </c>
      <c r="BM33" s="20">
        <v>8.5101595845487932E-2</v>
      </c>
      <c r="BN33" s="20">
        <v>7.5898597380283928E-2</v>
      </c>
      <c r="BO33" s="20">
        <v>-4.3206087667787108E-2</v>
      </c>
      <c r="BP33" s="20">
        <v>0.22513344389411641</v>
      </c>
      <c r="BQ33" s="20">
        <v>0.13546699403303311</v>
      </c>
      <c r="BR33" s="20">
        <v>8.7092612591073149E-3</v>
      </c>
      <c r="BS33" s="20">
        <v>6.7507664322032923E-2</v>
      </c>
      <c r="BT33" s="20">
        <v>0.1072411902933614</v>
      </c>
      <c r="BU33" s="20">
        <v>0.12143601679986139</v>
      </c>
      <c r="BV33" s="20">
        <v>0.17836909915486049</v>
      </c>
      <c r="BW33" s="20">
        <v>0.14573249822813741</v>
      </c>
      <c r="BX33" s="20">
        <v>0.11886997278188161</v>
      </c>
      <c r="BY33" s="20">
        <v>0.10299506598204999</v>
      </c>
      <c r="BZ33" s="20">
        <v>0.1100091941308647</v>
      </c>
      <c r="CA33" s="20">
        <v>0.10612512035674281</v>
      </c>
      <c r="CB33" s="46">
        <v>0.1079280030474303</v>
      </c>
      <c r="CC33" s="20">
        <v>0.13388808373103739</v>
      </c>
      <c r="CD33" s="20">
        <v>5.4928598564219167E-2</v>
      </c>
      <c r="CE33" s="20">
        <v>0.13612936841167289</v>
      </c>
      <c r="CF33" s="20">
        <v>0.24785175545622901</v>
      </c>
      <c r="CG33" s="20">
        <v>0.30087784102629489</v>
      </c>
      <c r="CH33" s="20">
        <v>0.26073144987998242</v>
      </c>
      <c r="CI33" s="20">
        <v>0.25866760553626239</v>
      </c>
      <c r="CJ33" s="20">
        <v>0.22585305294388339</v>
      </c>
      <c r="CK33" s="20">
        <v>0.2207014370030089</v>
      </c>
      <c r="CL33" s="20">
        <v>0.14964415863587169</v>
      </c>
      <c r="CM33" s="20">
        <v>0.51882205176186069</v>
      </c>
      <c r="CN33" s="20">
        <v>0.56627624137244537</v>
      </c>
      <c r="CO33" s="20">
        <v>0.2432191408999145</v>
      </c>
      <c r="CP33" s="20">
        <v>0.51209291900737242</v>
      </c>
      <c r="CQ33" s="20">
        <v>0.1400491268178812</v>
      </c>
      <c r="CR33" s="20">
        <v>0.36097840916742441</v>
      </c>
      <c r="CS33" s="20">
        <v>0.2047311113929686</v>
      </c>
      <c r="CT33" s="20">
        <v>0.38707805433477321</v>
      </c>
      <c r="CU33" s="20">
        <v>0.37233802052630832</v>
      </c>
      <c r="CV33" s="20">
        <v>0.38695047271187821</v>
      </c>
      <c r="CW33" s="20">
        <v>0.46610405652118198</v>
      </c>
      <c r="CX33" s="20">
        <v>0.76032340516972696</v>
      </c>
      <c r="CY33" s="20">
        <v>0.826552365486521</v>
      </c>
      <c r="CZ33" s="20">
        <v>0.66610193917951577</v>
      </c>
      <c r="DA33" s="20">
        <v>0.44835229670333288</v>
      </c>
      <c r="DB33" s="20">
        <v>0.3306688869433676</v>
      </c>
      <c r="DC33" s="20">
        <v>0.35970789897217742</v>
      </c>
      <c r="DD33" s="20">
        <v>0.4592543175807493</v>
      </c>
      <c r="DE33" s="20">
        <v>0.35071183428556291</v>
      </c>
      <c r="DF33" s="20">
        <v>0.31575667122842122</v>
      </c>
      <c r="DG33" s="20">
        <v>0.4901561778048642</v>
      </c>
      <c r="DH33" s="20">
        <v>0.50243272218079937</v>
      </c>
      <c r="DI33" s="20">
        <v>0.41041440836961712</v>
      </c>
      <c r="DJ33" s="20">
        <v>0.24042460080411709</v>
      </c>
      <c r="DK33" s="11">
        <v>0.35967571237847712</v>
      </c>
      <c r="DL33" s="11">
        <v>0.44512762105313119</v>
      </c>
      <c r="DM33" s="11">
        <v>0.29046020486764551</v>
      </c>
      <c r="DN33" s="11">
        <v>0.2463768865823974</v>
      </c>
      <c r="DO33" s="11">
        <v>0.35256120883180908</v>
      </c>
      <c r="DP33" s="11">
        <v>0.33973171994510087</v>
      </c>
      <c r="DQ33" s="11">
        <v>0.38811870540841609</v>
      </c>
      <c r="DR33" s="11">
        <v>0.28703530402492611</v>
      </c>
      <c r="DS33" s="11">
        <v>0.34500369259215141</v>
      </c>
      <c r="DT33" s="11">
        <v>0.43435673524900698</v>
      </c>
      <c r="DU33" s="11">
        <v>0.49525728492571969</v>
      </c>
      <c r="DV33" s="11">
        <v>0.42735990778703598</v>
      </c>
      <c r="DW33" s="11">
        <v>0.293522108609092</v>
      </c>
      <c r="DX33" s="11">
        <v>0.3221567696932699</v>
      </c>
      <c r="DY33" s="11">
        <v>0.3352156413834726</v>
      </c>
      <c r="DZ33" s="11">
        <v>0.30518235445439151</v>
      </c>
      <c r="EA33" s="11">
        <v>0.30040985600189818</v>
      </c>
      <c r="EB33" s="11">
        <v>0.34143095597974837</v>
      </c>
      <c r="EC33" s="11">
        <v>0.28093777169665901</v>
      </c>
      <c r="ED33" s="11">
        <v>0.32129163390623527</v>
      </c>
      <c r="EE33" s="11">
        <v>0.34902638714416151</v>
      </c>
      <c r="EF33" s="11">
        <v>0.32614046008397168</v>
      </c>
      <c r="EG33" s="11">
        <v>0.51240807999187621</v>
      </c>
      <c r="EH33" s="11">
        <v>0.3770603555111689</v>
      </c>
      <c r="EI33" s="11">
        <v>0.46942403393643017</v>
      </c>
      <c r="EJ33" s="11">
        <v>0.50447681155237856</v>
      </c>
      <c r="EK33" s="11">
        <v>0.3640816019642279</v>
      </c>
      <c r="EL33" s="11">
        <v>0.50598385669237933</v>
      </c>
      <c r="EM33" s="11">
        <v>0.65762933898391185</v>
      </c>
      <c r="EN33" s="11">
        <v>0.80161213176633717</v>
      </c>
      <c r="EO33" s="11">
        <v>0.48962112562962917</v>
      </c>
      <c r="EP33" s="11">
        <v>0.31363854677813308</v>
      </c>
      <c r="EQ33" s="11">
        <v>0.60514301999973519</v>
      </c>
      <c r="ER33" s="11">
        <v>0.74320231651486179</v>
      </c>
      <c r="ES33" s="11">
        <v>0.71096805693491838</v>
      </c>
      <c r="ET33" s="11">
        <v>0.54764571639534032</v>
      </c>
      <c r="EU33" s="11">
        <v>0.51212673644702411</v>
      </c>
      <c r="EV33" s="11">
        <v>0.67465448432032882</v>
      </c>
      <c r="EW33" s="11">
        <v>0.64342198285621843</v>
      </c>
      <c r="EX33" s="11">
        <v>0.52924601565427221</v>
      </c>
      <c r="EY33" s="11">
        <v>0.31880524555369211</v>
      </c>
      <c r="EZ33" s="11">
        <v>0.36641541027162677</v>
      </c>
      <c r="FA33" s="11">
        <v>0.61281590334622682</v>
      </c>
      <c r="FB33" s="11">
        <v>0.34127931648167631</v>
      </c>
      <c r="FC33" s="11">
        <v>0.49699220020201551</v>
      </c>
      <c r="FD33" s="11">
        <v>0.45304298321120817</v>
      </c>
      <c r="FE33" s="11">
        <v>0.54313301103056744</v>
      </c>
      <c r="FF33" s="11">
        <v>0.40321175892714561</v>
      </c>
      <c r="FG33" s="11">
        <v>0.69946250925138176</v>
      </c>
      <c r="FH33" s="11">
        <v>0.60322431587739933</v>
      </c>
      <c r="FI33" s="11">
        <v>0.58103129930104003</v>
      </c>
      <c r="FJ33" s="11">
        <v>0.54604157029471856</v>
      </c>
      <c r="FK33" s="11">
        <v>0.54388784723115413</v>
      </c>
      <c r="FL33" s="11">
        <v>0.57990713444384334</v>
      </c>
      <c r="FM33" s="11">
        <v>0.44142142380122151</v>
      </c>
      <c r="FN33" s="11">
        <v>0.5599178553284383</v>
      </c>
      <c r="FO33" s="11">
        <v>0.53372415066091339</v>
      </c>
      <c r="FP33" s="11">
        <v>0.73623417534114921</v>
      </c>
      <c r="FQ33" s="11">
        <v>0.99967920682060685</v>
      </c>
      <c r="FR33" s="11">
        <v>0.88104652071565592</v>
      </c>
      <c r="FS33" s="11">
        <v>0.92047159544972001</v>
      </c>
      <c r="FT33" s="11">
        <v>0.73325907739130769</v>
      </c>
      <c r="FU33" s="11">
        <v>0.85293617096059693</v>
      </c>
      <c r="FV33" s="11">
        <v>1.0097822512574359</v>
      </c>
      <c r="FW33" s="11">
        <v>0.71316294537280456</v>
      </c>
      <c r="FX33" s="11">
        <v>0.81654847214701665</v>
      </c>
      <c r="FY33" s="11">
        <v>0.97908796716397783</v>
      </c>
      <c r="FZ33" s="11">
        <v>0.89720720383327324</v>
      </c>
      <c r="GA33" s="11">
        <v>1.049977611502958</v>
      </c>
      <c r="GB33" s="11">
        <v>0.5255711136146235</v>
      </c>
      <c r="GC33" s="11">
        <v>0.73802727956393044</v>
      </c>
      <c r="GD33" s="11">
        <v>0.81303603809349112</v>
      </c>
      <c r="GE33" s="11">
        <v>0.80991590502852007</v>
      </c>
      <c r="GF33" s="11">
        <v>0.77416249684634453</v>
      </c>
      <c r="GG33" s="11">
        <v>0.80756867203586169</v>
      </c>
      <c r="GH33" s="11">
        <v>0.9200136331410147</v>
      </c>
      <c r="GI33" s="11">
        <v>0.7997421907062221</v>
      </c>
      <c r="GJ33" s="11">
        <v>0.65998577407525771</v>
      </c>
      <c r="GK33" s="11">
        <v>0.80526635585117123</v>
      </c>
      <c r="GL33" s="11">
        <v>0.70237287738940002</v>
      </c>
      <c r="GM33" s="11">
        <v>0.98489240802691613</v>
      </c>
      <c r="GN33" s="11">
        <v>1.2023006479071601</v>
      </c>
      <c r="GO33" s="11">
        <v>1.271016057962485</v>
      </c>
      <c r="GP33" s="11">
        <v>1.2703379686197549</v>
      </c>
      <c r="GQ33" s="11">
        <v>0.65433972028173959</v>
      </c>
      <c r="GR33" s="11">
        <v>0.7225294158058293</v>
      </c>
      <c r="GS33" s="11">
        <v>0.88010543065428082</v>
      </c>
      <c r="GT33" s="11">
        <v>0.90884435033157884</v>
      </c>
      <c r="GU33" s="11">
        <v>0.91528334586770188</v>
      </c>
      <c r="GV33" s="11">
        <v>0.65803416236135148</v>
      </c>
      <c r="GW33" s="11">
        <v>0.80025885274563535</v>
      </c>
      <c r="GX33" s="11">
        <v>0.92484313444064337</v>
      </c>
      <c r="GY33" s="11">
        <v>0.64006335080939558</v>
      </c>
      <c r="GZ33" s="11">
        <v>1.0270186182927901</v>
      </c>
      <c r="HA33" s="11">
        <v>0.69408938420718935</v>
      </c>
      <c r="HB33" s="11">
        <v>0.85631610488939414</v>
      </c>
      <c r="HC33" s="11">
        <v>0.96605733801130267</v>
      </c>
      <c r="HD33" s="11">
        <v>0.84130144063889523</v>
      </c>
      <c r="HE33" s="11">
        <v>0.91517754077000513</v>
      </c>
      <c r="HF33" s="11">
        <v>1.151321532525442</v>
      </c>
      <c r="HG33" s="11">
        <v>0.88628435623207236</v>
      </c>
      <c r="HH33" s="11">
        <v>0.60549861478902867</v>
      </c>
    </row>
    <row r="34" spans="1:216" x14ac:dyDescent="0.2">
      <c r="A34" s="7">
        <v>24</v>
      </c>
      <c r="B34" s="7" t="s">
        <v>181</v>
      </c>
      <c r="C34" s="7" t="s">
        <v>340</v>
      </c>
      <c r="D34" s="11">
        <v>-0.35265422277155828</v>
      </c>
      <c r="E34" s="11">
        <v>-0.12573900767924279</v>
      </c>
      <c r="F34" s="11">
        <v>-0.14655417003028751</v>
      </c>
      <c r="G34" s="11">
        <v>-0.31480741846363691</v>
      </c>
      <c r="H34" s="11">
        <v>-0.33486658518528722</v>
      </c>
      <c r="I34" s="11">
        <v>-0.29978119832349948</v>
      </c>
      <c r="J34" s="11">
        <v>0.35184915449269288</v>
      </c>
      <c r="K34" s="11">
        <v>-0.20284201255648099</v>
      </c>
      <c r="L34" s="11">
        <v>-0.29306615727575852</v>
      </c>
      <c r="M34" s="11">
        <v>-0.23165463682763029</v>
      </c>
      <c r="N34" s="11">
        <v>-9.5325328765699435E-2</v>
      </c>
      <c r="O34" s="11">
        <v>-0.12435796457103571</v>
      </c>
      <c r="P34" s="11">
        <v>-0.16705706628862779</v>
      </c>
      <c r="Q34" s="11">
        <v>1.8887529894326741E-2</v>
      </c>
      <c r="R34" s="11">
        <v>-0.35446690365705591</v>
      </c>
      <c r="S34" s="11">
        <v>-0.33829244633892808</v>
      </c>
      <c r="T34" s="11">
        <v>-4.095007147856633E-2</v>
      </c>
      <c r="U34" s="11">
        <v>-0.19077306159244459</v>
      </c>
      <c r="V34" s="11">
        <v>-5.8655257225688102E-2</v>
      </c>
      <c r="W34" s="11">
        <v>-0.12898397611164089</v>
      </c>
      <c r="X34" s="11">
        <v>-0.34722780307635959</v>
      </c>
      <c r="Y34" s="11">
        <v>-0.1617654480696025</v>
      </c>
      <c r="Z34" s="11">
        <v>-0.16657127043503761</v>
      </c>
      <c r="AA34" s="11">
        <v>3.3564593839796601E-3</v>
      </c>
      <c r="AB34" s="11">
        <v>-3.392240252438139E-2</v>
      </c>
      <c r="AC34" s="11">
        <v>-4.406480746117003E-2</v>
      </c>
      <c r="AD34" s="11">
        <v>-0.25448859475773999</v>
      </c>
      <c r="AE34" s="11">
        <v>-6.7479899841812463E-3</v>
      </c>
      <c r="AF34" s="11">
        <v>-0.26679947657824649</v>
      </c>
      <c r="AG34" s="11">
        <v>0.14671085390298019</v>
      </c>
      <c r="AH34" s="11">
        <v>-0.15140346329688539</v>
      </c>
      <c r="AI34" s="11">
        <v>9.6909237545760085E-2</v>
      </c>
      <c r="AJ34" s="11">
        <v>-0.21951488260336641</v>
      </c>
      <c r="AK34" s="11">
        <v>-0.28757723325929851</v>
      </c>
      <c r="AL34" s="11">
        <v>-0.27771080863206082</v>
      </c>
      <c r="AM34" s="11">
        <v>-0.21868641282534129</v>
      </c>
      <c r="AN34" s="11">
        <v>-0.20104505314615759</v>
      </c>
      <c r="AO34" s="11">
        <v>-9.6544725645137053E-2</v>
      </c>
      <c r="AP34" s="11">
        <v>-0.1207214986717238</v>
      </c>
      <c r="AQ34" s="11">
        <v>3.6834078841718743E-4</v>
      </c>
      <c r="AR34" s="11">
        <v>-9.3618289251671927E-2</v>
      </c>
      <c r="AS34" s="11">
        <v>0.11878998682608111</v>
      </c>
      <c r="AT34" s="11">
        <v>0.30039796908035199</v>
      </c>
      <c r="AU34" s="11">
        <v>-3.4194999797234622E-2</v>
      </c>
      <c r="AV34" s="11">
        <v>-0.13634317147262989</v>
      </c>
      <c r="AW34" s="11">
        <v>-0.14562394992204719</v>
      </c>
      <c r="AX34" s="11">
        <v>-2.7435180356950362E-2</v>
      </c>
      <c r="AY34" s="11">
        <v>0.58297537151045065</v>
      </c>
      <c r="AZ34" s="20">
        <v>0.62414153283244445</v>
      </c>
      <c r="BA34" s="20">
        <v>-0.13601080371602409</v>
      </c>
      <c r="BB34" s="20">
        <v>0.41792463470115199</v>
      </c>
      <c r="BC34" s="20">
        <v>-0.1077800889419024</v>
      </c>
      <c r="BD34" s="20">
        <v>0.1248526073443692</v>
      </c>
      <c r="BE34" s="20">
        <v>6.6182001856018635E-2</v>
      </c>
      <c r="BF34" s="20">
        <v>-8.3604234413413581E-2</v>
      </c>
      <c r="BG34" s="20">
        <v>0.47869256604533289</v>
      </c>
      <c r="BH34" s="20">
        <v>-0.33970692042841522</v>
      </c>
      <c r="BI34" s="20">
        <v>0.1990441839229182</v>
      </c>
      <c r="BJ34" s="20">
        <v>-0.13389181885750931</v>
      </c>
      <c r="BK34" s="20">
        <v>0.21262181502349459</v>
      </c>
      <c r="BL34" s="20">
        <v>0.34981666825986202</v>
      </c>
      <c r="BM34" s="20">
        <v>0.2482380885926361</v>
      </c>
      <c r="BN34" s="20">
        <v>0.40450246678949608</v>
      </c>
      <c r="BO34" s="20">
        <v>0.18260520927124599</v>
      </c>
      <c r="BP34" s="20">
        <v>0.18340440078436271</v>
      </c>
      <c r="BQ34" s="20">
        <v>0.19540785391841139</v>
      </c>
      <c r="BR34" s="20">
        <v>-0.17884360943966929</v>
      </c>
      <c r="BS34" s="20">
        <v>0.25843115858526788</v>
      </c>
      <c r="BT34" s="20">
        <v>3.2366784993147928E-2</v>
      </c>
      <c r="BU34" s="20">
        <v>0.12842134028448429</v>
      </c>
      <c r="BV34" s="20">
        <v>-0.26044448036091911</v>
      </c>
      <c r="BW34" s="20">
        <v>-5.5248185383840456E-3</v>
      </c>
      <c r="BX34" s="20">
        <v>-0.12055813172476899</v>
      </c>
      <c r="BY34" s="20">
        <v>-0.13465188075890261</v>
      </c>
      <c r="BZ34" s="20">
        <v>-0.13175945912108519</v>
      </c>
      <c r="CA34" s="20">
        <v>0.330595519399705</v>
      </c>
      <c r="CB34" s="46">
        <v>7.9545211306925934E-2</v>
      </c>
      <c r="CC34" s="20">
        <v>0.23372088577618719</v>
      </c>
      <c r="CD34" s="20">
        <v>-9.5473315275353521E-2</v>
      </c>
      <c r="CE34" s="20">
        <v>-2.0901671047472981E-3</v>
      </c>
      <c r="CF34" s="20">
        <v>0.33003354827850351</v>
      </c>
      <c r="CG34" s="20">
        <v>0.4933018600807173</v>
      </c>
      <c r="CH34" s="20">
        <v>0.28470474045424288</v>
      </c>
      <c r="CI34" s="20">
        <v>0.18930989718947</v>
      </c>
      <c r="CJ34" s="20">
        <v>0.20759330227986991</v>
      </c>
      <c r="CK34" s="20">
        <v>0.1725746781628659</v>
      </c>
      <c r="CL34" s="20">
        <v>9.3289516064431144E-2</v>
      </c>
      <c r="CM34" s="20">
        <v>0.17879453868829631</v>
      </c>
      <c r="CN34" s="20">
        <v>-2.598740998588123E-2</v>
      </c>
      <c r="CO34" s="20">
        <v>0.3864456502379765</v>
      </c>
      <c r="CP34" s="20">
        <v>0.64608576852335764</v>
      </c>
      <c r="CQ34" s="20">
        <v>0.7339133556441737</v>
      </c>
      <c r="CR34" s="20">
        <v>0.32638757119830841</v>
      </c>
      <c r="CS34" s="20">
        <v>0.60750802544276339</v>
      </c>
      <c r="CT34" s="20">
        <v>0.65495454236813178</v>
      </c>
      <c r="CU34" s="20">
        <v>0.25880747381506269</v>
      </c>
      <c r="CV34" s="20">
        <v>0.2702959121925097</v>
      </c>
      <c r="CW34" s="20">
        <v>0.23200642549145639</v>
      </c>
      <c r="CX34" s="20">
        <v>0.9054293495122947</v>
      </c>
      <c r="CY34" s="20">
        <v>1.0870454976899091</v>
      </c>
      <c r="CZ34" s="20">
        <v>0.49385478575226932</v>
      </c>
      <c r="DA34" s="20">
        <v>0.23339322029066939</v>
      </c>
      <c r="DB34" s="20">
        <v>0.34356580915779822</v>
      </c>
      <c r="DC34" s="20">
        <v>1.280045055096793</v>
      </c>
      <c r="DD34" s="20">
        <v>1.4016408122052231</v>
      </c>
      <c r="DE34" s="20">
        <v>0.2487355275147585</v>
      </c>
      <c r="DF34" s="20">
        <v>0.63555267621746014</v>
      </c>
      <c r="DG34" s="20">
        <v>0.42760522300919052</v>
      </c>
      <c r="DH34" s="20">
        <v>1.6155436382795461</v>
      </c>
      <c r="DI34" s="20">
        <v>1.610474662185488</v>
      </c>
      <c r="DJ34" s="20">
        <v>1.2159159556641479</v>
      </c>
      <c r="DK34" s="11">
        <v>0.961274124442558</v>
      </c>
      <c r="DL34" s="11">
        <v>0.93526681064245376</v>
      </c>
      <c r="DM34" s="11">
        <v>1.27332258377739</v>
      </c>
      <c r="DN34" s="11">
        <v>0.7395723622727397</v>
      </c>
      <c r="DO34" s="11">
        <v>0.37255114572313142</v>
      </c>
      <c r="DP34" s="11">
        <v>0.3944742757980495</v>
      </c>
      <c r="DQ34" s="11">
        <v>0.1766477716263273</v>
      </c>
      <c r="DR34" s="11">
        <v>0.58584225768042919</v>
      </c>
      <c r="DS34" s="11">
        <v>0.86947125966048766</v>
      </c>
      <c r="DT34" s="11">
        <v>1.258818474887256</v>
      </c>
      <c r="DU34" s="11">
        <v>0.49544619068562312</v>
      </c>
      <c r="DV34" s="11">
        <v>0.26337257597988167</v>
      </c>
      <c r="DW34" s="11">
        <v>-3.5681867863811667E-2</v>
      </c>
      <c r="DX34" s="11">
        <v>0.54294188320173919</v>
      </c>
      <c r="DY34" s="11">
        <v>1.522331991204211</v>
      </c>
      <c r="DZ34" s="11">
        <v>1.1708361108576451</v>
      </c>
      <c r="EA34" s="11">
        <v>1.556894048627433</v>
      </c>
      <c r="EB34" s="11">
        <v>0.95331743915212819</v>
      </c>
      <c r="EC34" s="11">
        <v>1.561408727908753</v>
      </c>
      <c r="ED34" s="11">
        <v>1.6572972653469309</v>
      </c>
      <c r="EE34" s="11">
        <v>0.23292234876946341</v>
      </c>
      <c r="EF34" s="11">
        <v>1.0080875085576939</v>
      </c>
      <c r="EG34" s="11">
        <v>1.3349346453339259</v>
      </c>
      <c r="EH34" s="11">
        <v>0.52850371707229282</v>
      </c>
      <c r="EI34" s="11">
        <v>0.61481238252169468</v>
      </c>
      <c r="EJ34" s="11">
        <v>0.66257430713343379</v>
      </c>
      <c r="EK34" s="11">
        <v>0.32097451036737451</v>
      </c>
      <c r="EL34" s="11">
        <v>0.38766445512543712</v>
      </c>
      <c r="EM34" s="11">
        <v>0.25166046703962452</v>
      </c>
      <c r="EN34" s="11">
        <v>1.3000275388781519</v>
      </c>
      <c r="EO34" s="11">
        <v>0.62239767944430624</v>
      </c>
      <c r="EP34" s="11">
        <v>0.2001395979165026</v>
      </c>
      <c r="EQ34" s="11">
        <v>1.3126109523693661</v>
      </c>
      <c r="ER34" s="11">
        <v>-9.8540293080056851E-2</v>
      </c>
      <c r="ES34" s="11">
        <v>0.65085838240282401</v>
      </c>
      <c r="ET34" s="11">
        <v>0.51181003239487999</v>
      </c>
      <c r="EU34" s="11">
        <v>0.49467691460938629</v>
      </c>
      <c r="EV34" s="11">
        <v>0.29397651253582252</v>
      </c>
      <c r="EW34" s="11">
        <v>0.86059872312103169</v>
      </c>
      <c r="EX34" s="11">
        <v>0.24330262298150229</v>
      </c>
      <c r="EY34" s="11">
        <v>0.55892277072237961</v>
      </c>
      <c r="EZ34" s="11">
        <v>0.34095655609815417</v>
      </c>
      <c r="FA34" s="11">
        <v>0.6096026363703666</v>
      </c>
      <c r="FB34" s="11">
        <v>0.22916996199778669</v>
      </c>
      <c r="FC34" s="11">
        <v>0.63852780937202502</v>
      </c>
      <c r="FD34" s="11">
        <v>0.36154344364941049</v>
      </c>
      <c r="FE34" s="11">
        <v>0.55090966999284063</v>
      </c>
      <c r="FF34" s="11">
        <v>6.7256198840016435E-2</v>
      </c>
      <c r="FG34" s="11">
        <v>0.89886644479857969</v>
      </c>
      <c r="FH34" s="11">
        <v>0.6333935487917326</v>
      </c>
      <c r="FI34" s="11">
        <v>1.29047342002068</v>
      </c>
      <c r="FJ34" s="11">
        <v>0.91241615537741727</v>
      </c>
      <c r="FK34" s="11">
        <v>0.23621476476922679</v>
      </c>
      <c r="FL34" s="11">
        <v>0.33306712695786039</v>
      </c>
      <c r="FM34" s="11">
        <v>1.023502617928314</v>
      </c>
      <c r="FN34" s="11">
        <v>0.46886847824269817</v>
      </c>
      <c r="FO34" s="11">
        <v>0.46319406407733021</v>
      </c>
      <c r="FP34" s="11">
        <v>0.18589260813989131</v>
      </c>
      <c r="FQ34" s="11">
        <v>0.64772945959888983</v>
      </c>
      <c r="FR34" s="11">
        <v>1.0310116249354719</v>
      </c>
      <c r="FS34" s="11">
        <v>0.90379199624176287</v>
      </c>
      <c r="FT34" s="11">
        <v>0.45214254432400008</v>
      </c>
      <c r="FU34" s="11">
        <v>0.27509099751340949</v>
      </c>
      <c r="FV34" s="11">
        <v>0.62291645585513078</v>
      </c>
      <c r="FW34" s="11">
        <v>0.1238752333317021</v>
      </c>
      <c r="FX34" s="11">
        <v>0.68974339952063768</v>
      </c>
      <c r="FY34" s="11">
        <v>1.1501718949369371</v>
      </c>
      <c r="FZ34" s="11">
        <v>0.64113123443517783</v>
      </c>
      <c r="GA34" s="11">
        <v>0.72508478931855547</v>
      </c>
      <c r="GB34" s="11">
        <v>0.20059077777497561</v>
      </c>
      <c r="GC34" s="11">
        <v>0.37652089348432272</v>
      </c>
      <c r="GD34" s="11">
        <v>0.6366196749276829</v>
      </c>
      <c r="GE34" s="11">
        <v>0.89685001489655236</v>
      </c>
      <c r="GF34" s="11">
        <v>0.82875776097328924</v>
      </c>
      <c r="GG34" s="11">
        <v>0.50631198976880087</v>
      </c>
      <c r="GH34" s="11">
        <v>0.49665537134961402</v>
      </c>
      <c r="GI34" s="11">
        <v>0.29228415071186409</v>
      </c>
      <c r="GJ34" s="11">
        <v>0.33735423349861082</v>
      </c>
      <c r="GK34" s="11">
        <v>0.63891966420478652</v>
      </c>
      <c r="GL34" s="11">
        <v>0.39144608422718791</v>
      </c>
      <c r="GM34" s="11">
        <v>0.42351431391731792</v>
      </c>
      <c r="GN34" s="11">
        <v>0.5568237153980462</v>
      </c>
      <c r="GO34" s="11">
        <v>0.6541875007793243</v>
      </c>
      <c r="GP34" s="11">
        <v>0.95362319368748083</v>
      </c>
      <c r="GQ34" s="11">
        <v>0.65369674006356826</v>
      </c>
      <c r="GR34" s="11">
        <v>0.76148171621887184</v>
      </c>
      <c r="GS34" s="11">
        <v>0.72336606886873978</v>
      </c>
      <c r="GT34" s="11">
        <v>0.16040678438072639</v>
      </c>
      <c r="GU34" s="11">
        <v>0.23872838411928349</v>
      </c>
      <c r="GV34" s="11">
        <v>0.69956019893762544</v>
      </c>
      <c r="GW34" s="11">
        <v>0.61140126050658461</v>
      </c>
      <c r="GX34" s="11">
        <v>0.41325078132215332</v>
      </c>
      <c r="GY34" s="11">
        <v>0.34622064622924498</v>
      </c>
      <c r="GZ34" s="11">
        <v>1.165918873716602</v>
      </c>
      <c r="HA34" s="11">
        <v>0.41964979466326913</v>
      </c>
      <c r="HB34" s="11">
        <v>0.20598830578645749</v>
      </c>
      <c r="HC34" s="11">
        <v>0.4624890162504538</v>
      </c>
      <c r="HD34" s="11">
        <v>0.46894209973698381</v>
      </c>
      <c r="HE34" s="11">
        <v>1.230555771289088</v>
      </c>
      <c r="HF34" s="11">
        <v>0.94643062601643679</v>
      </c>
      <c r="HG34" s="11">
        <v>0.48718541844543117</v>
      </c>
      <c r="HH34" s="11">
        <v>-1.5954316001766441E-2</v>
      </c>
    </row>
    <row r="35" spans="1:216" x14ac:dyDescent="0.2">
      <c r="A35" s="7">
        <v>25</v>
      </c>
      <c r="B35" s="7" t="s">
        <v>182</v>
      </c>
      <c r="C35" s="7" t="s">
        <v>341</v>
      </c>
      <c r="D35" s="11">
        <v>-0.50182594254585955</v>
      </c>
      <c r="E35" s="11">
        <v>-7.7818420631804219E-2</v>
      </c>
      <c r="F35" s="11">
        <v>-6.0292068546587529E-2</v>
      </c>
      <c r="G35" s="11">
        <v>-0.14028346732302191</v>
      </c>
      <c r="H35" s="11">
        <v>-0.18569258977063199</v>
      </c>
      <c r="I35" s="11">
        <v>-3.0914588917536508E-2</v>
      </c>
      <c r="J35" s="11">
        <v>-0.1950552608416429</v>
      </c>
      <c r="K35" s="11">
        <v>-0.1032975850814167</v>
      </c>
      <c r="L35" s="11">
        <v>0.31931602397573039</v>
      </c>
      <c r="M35" s="11">
        <v>-2.9610330616880339E-2</v>
      </c>
      <c r="N35" s="11">
        <v>-0.15112687889748391</v>
      </c>
      <c r="O35" s="11">
        <v>-0.1183028450509739</v>
      </c>
      <c r="P35" s="11">
        <v>-6.3683747714560646E-2</v>
      </c>
      <c r="Q35" s="11">
        <v>-8.3897077202162995E-3</v>
      </c>
      <c r="R35" s="11">
        <v>-1.869300791251571E-2</v>
      </c>
      <c r="S35" s="11">
        <v>4.2713147660493167E-2</v>
      </c>
      <c r="T35" s="11">
        <v>-0.14153474475835701</v>
      </c>
      <c r="U35" s="11">
        <v>-0.10102265210624251</v>
      </c>
      <c r="V35" s="11">
        <v>-8.9300625166370828E-2</v>
      </c>
      <c r="W35" s="11">
        <v>7.824559052425939E-2</v>
      </c>
      <c r="X35" s="11">
        <v>-6.0595652865286453E-2</v>
      </c>
      <c r="Y35" s="11">
        <v>0.27003760593100168</v>
      </c>
      <c r="Z35" s="11">
        <v>-6.3899164938058139E-2</v>
      </c>
      <c r="AA35" s="11">
        <v>-0.17931173302759609</v>
      </c>
      <c r="AB35" s="11">
        <v>-3.4280103605380703E-2</v>
      </c>
      <c r="AC35" s="11">
        <v>-4.7848218238955798E-2</v>
      </c>
      <c r="AD35" s="11">
        <v>9.1979830984862954E-3</v>
      </c>
      <c r="AE35" s="11">
        <v>-8.4213526154357177E-2</v>
      </c>
      <c r="AF35" s="11">
        <v>-6.3650747866569324E-2</v>
      </c>
      <c r="AG35" s="11">
        <v>-7.1657566669852346E-2</v>
      </c>
      <c r="AH35" s="11">
        <v>-2.019465266082765E-2</v>
      </c>
      <c r="AI35" s="11">
        <v>1.367391154988562E-2</v>
      </c>
      <c r="AJ35" s="11">
        <v>-4.1361909845461731E-2</v>
      </c>
      <c r="AK35" s="11">
        <v>0.17765212028902619</v>
      </c>
      <c r="AL35" s="11">
        <v>0.33919493198939049</v>
      </c>
      <c r="AM35" s="11">
        <v>0.14503610549015189</v>
      </c>
      <c r="AN35" s="11">
        <v>1.507986160890651E-2</v>
      </c>
      <c r="AO35" s="11">
        <v>2.5545974826203469E-2</v>
      </c>
      <c r="AP35" s="11">
        <v>-1.07943803452808E-2</v>
      </c>
      <c r="AQ35" s="11">
        <v>8.9771534239920792E-2</v>
      </c>
      <c r="AR35" s="11">
        <v>-9.1730274330476647E-2</v>
      </c>
      <c r="AS35" s="11">
        <v>-1.941575311502863E-2</v>
      </c>
      <c r="AT35" s="11">
        <v>0.31014933594398619</v>
      </c>
      <c r="AU35" s="11">
        <v>-2.47740322769564E-2</v>
      </c>
      <c r="AV35" s="11">
        <v>-2.412919457129881E-2</v>
      </c>
      <c r="AW35" s="11">
        <v>1.067453168504866</v>
      </c>
      <c r="AX35" s="11">
        <v>8.8575805166632549E-2</v>
      </c>
      <c r="AY35" s="11">
        <v>0.20191785775212789</v>
      </c>
      <c r="AZ35" s="20">
        <v>-6.9105960890334606E-2</v>
      </c>
      <c r="BA35" s="20">
        <v>7.4409644467314786E-3</v>
      </c>
      <c r="BB35" s="20">
        <v>1.4323644985298371E-2</v>
      </c>
      <c r="BC35" s="20">
        <v>0.19859913744050409</v>
      </c>
      <c r="BD35" s="20">
        <v>8.2443502045514316E-2</v>
      </c>
      <c r="BE35" s="20">
        <v>0.104045727956686</v>
      </c>
      <c r="BF35" s="20">
        <v>0.2378293161079372</v>
      </c>
      <c r="BG35" s="20">
        <v>0.1006910214947643</v>
      </c>
      <c r="BH35" s="20">
        <v>-0.43569416007726908</v>
      </c>
      <c r="BI35" s="20">
        <v>0.24720350898024421</v>
      </c>
      <c r="BJ35" s="20">
        <v>0.22934456260588809</v>
      </c>
      <c r="BK35" s="20">
        <v>0.24738768178827991</v>
      </c>
      <c r="BL35" s="20">
        <v>0.40324128314051649</v>
      </c>
      <c r="BM35" s="20">
        <v>3.1237105114010792E-2</v>
      </c>
      <c r="BN35" s="20">
        <v>3.8869154622471543E-2</v>
      </c>
      <c r="BO35" s="20">
        <v>1.4294893622612159E-2</v>
      </c>
      <c r="BP35" s="20">
        <v>0.12568094973381291</v>
      </c>
      <c r="BQ35" s="20">
        <v>6.4244737664695961E-2</v>
      </c>
      <c r="BR35" s="20">
        <v>7.5342396707076098E-2</v>
      </c>
      <c r="BS35" s="20">
        <v>2.4828669991956431E-2</v>
      </c>
      <c r="BT35" s="20">
        <v>1.710006917860496E-2</v>
      </c>
      <c r="BU35" s="20">
        <v>-7.9863469441491919E-2</v>
      </c>
      <c r="BV35" s="20">
        <v>6.3837606541509828E-2</v>
      </c>
      <c r="BW35" s="20">
        <v>0.12447949417343571</v>
      </c>
      <c r="BX35" s="20">
        <v>2.195352297617581E-2</v>
      </c>
      <c r="BY35" s="20">
        <v>0.1220155932852756</v>
      </c>
      <c r="BZ35" s="20">
        <v>0.13384511025250781</v>
      </c>
      <c r="CA35" s="20">
        <v>7.440444775082411E-2</v>
      </c>
      <c r="CB35" s="46">
        <v>0.34745413731858821</v>
      </c>
      <c r="CC35" s="20">
        <v>0.23946272036005189</v>
      </c>
      <c r="CD35" s="20">
        <v>0.1551578851161797</v>
      </c>
      <c r="CE35" s="20">
        <v>0.1061061510467969</v>
      </c>
      <c r="CF35" s="20">
        <v>0.111002030468472</v>
      </c>
      <c r="CG35" s="20">
        <v>0.26348404543756748</v>
      </c>
      <c r="CH35" s="20">
        <v>5.1970028333754303E-2</v>
      </c>
      <c r="CI35" s="20">
        <v>-3.4108133502224407E-2</v>
      </c>
      <c r="CJ35" s="20">
        <v>0.28501309540528902</v>
      </c>
      <c r="CK35" s="20">
        <v>0.48498550066782758</v>
      </c>
      <c r="CL35" s="20">
        <v>0.1356691905054124</v>
      </c>
      <c r="CM35" s="20">
        <v>0.20042029129055039</v>
      </c>
      <c r="CN35" s="20">
        <v>1.4035187930486579</v>
      </c>
      <c r="CO35" s="20">
        <v>0.26353234675729142</v>
      </c>
      <c r="CP35" s="20">
        <v>0.52213695162826723</v>
      </c>
      <c r="CQ35" s="20">
        <v>0.1082615648761114</v>
      </c>
      <c r="CR35" s="20">
        <v>0.1234707592124618</v>
      </c>
      <c r="CS35" s="20">
        <v>0.83419142343240038</v>
      </c>
      <c r="CT35" s="20">
        <v>0.322831105880794</v>
      </c>
      <c r="CU35" s="20">
        <v>0.24830286351165801</v>
      </c>
      <c r="CV35" s="20">
        <v>0.7817826194191575</v>
      </c>
      <c r="CW35" s="20">
        <v>0.72197352659459013</v>
      </c>
      <c r="CX35" s="20">
        <v>0.4934833213173353</v>
      </c>
      <c r="CY35" s="20">
        <v>0.24487641803364579</v>
      </c>
      <c r="CZ35" s="20">
        <v>0.32285845033505423</v>
      </c>
      <c r="DA35" s="20">
        <v>0.45139181202431172</v>
      </c>
      <c r="DB35" s="20">
        <v>0.91218470725743583</v>
      </c>
      <c r="DC35" s="20">
        <v>0.79666744281203039</v>
      </c>
      <c r="DD35" s="20">
        <v>1.234791212317689</v>
      </c>
      <c r="DE35" s="20">
        <v>0.44877868385064218</v>
      </c>
      <c r="DF35" s="20">
        <v>0.53416676594014034</v>
      </c>
      <c r="DG35" s="20">
        <v>0.17847567383184121</v>
      </c>
      <c r="DH35" s="20">
        <v>0.33948552418927741</v>
      </c>
      <c r="DI35" s="20">
        <v>0.30121022660888941</v>
      </c>
      <c r="DJ35" s="20">
        <v>0.35826738374633532</v>
      </c>
      <c r="DK35" s="11">
        <v>0.63946827810110407</v>
      </c>
      <c r="DL35" s="11">
        <v>0.1458983341068274</v>
      </c>
      <c r="DM35" s="11">
        <v>0.38184940415471907</v>
      </c>
      <c r="DN35" s="11">
        <v>0.27595825101855559</v>
      </c>
      <c r="DO35" s="11">
        <v>0.33363687476757531</v>
      </c>
      <c r="DP35" s="11">
        <v>0.2017567473846027</v>
      </c>
      <c r="DQ35" s="11">
        <v>0.32258029915436492</v>
      </c>
      <c r="DR35" s="11">
        <v>1.5136006426197119</v>
      </c>
      <c r="DS35" s="11">
        <v>2.047274133976706</v>
      </c>
      <c r="DT35" s="11">
        <v>0.28299698379457378</v>
      </c>
      <c r="DU35" s="11">
        <v>0.45879515118880598</v>
      </c>
      <c r="DV35" s="11">
        <v>0.28276740033454312</v>
      </c>
      <c r="DW35" s="11">
        <v>0.1584975912907147</v>
      </c>
      <c r="DX35" s="11">
        <v>0.29106561571665818</v>
      </c>
      <c r="DY35" s="11">
        <v>0.1608962765741733</v>
      </c>
      <c r="DZ35" s="11">
        <v>0.60481979578749234</v>
      </c>
      <c r="EA35" s="11">
        <v>0.77391547072241873</v>
      </c>
      <c r="EB35" s="11">
        <v>0.69803012343027571</v>
      </c>
      <c r="EC35" s="11">
        <v>8.7583187652628292E-2</v>
      </c>
      <c r="ED35" s="11">
        <v>2.7466834272585231E-2</v>
      </c>
      <c r="EE35" s="11">
        <v>0.2173709911436579</v>
      </c>
      <c r="EF35" s="11">
        <v>0.25219041539959419</v>
      </c>
      <c r="EG35" s="11">
        <v>0.1394641760373854</v>
      </c>
      <c r="EH35" s="11">
        <v>4.3012759683133783E-2</v>
      </c>
      <c r="EI35" s="11">
        <v>0.46123557638527912</v>
      </c>
      <c r="EJ35" s="11">
        <v>0.301756707093086</v>
      </c>
      <c r="EK35" s="11">
        <v>0.26484354270927118</v>
      </c>
      <c r="EL35" s="11">
        <v>0.331974430758883</v>
      </c>
      <c r="EM35" s="11">
        <v>0.1615682563354435</v>
      </c>
      <c r="EN35" s="11">
        <v>0.55822241781626802</v>
      </c>
      <c r="EO35" s="11">
        <v>0.72166784999539701</v>
      </c>
      <c r="EP35" s="11">
        <v>0.17347884439979941</v>
      </c>
      <c r="EQ35" s="11">
        <v>1.4243147892895629</v>
      </c>
      <c r="ER35" s="11">
        <v>3.127698292398041</v>
      </c>
      <c r="ES35" s="11">
        <v>2.6520486246957908</v>
      </c>
      <c r="ET35" s="11">
        <v>2.2220839634348759</v>
      </c>
      <c r="EU35" s="11">
        <v>0.90547869495471578</v>
      </c>
      <c r="EV35" s="11">
        <v>0.38306388802150049</v>
      </c>
      <c r="EW35" s="11">
        <v>0.5768710294544539</v>
      </c>
      <c r="EX35" s="11">
        <v>0.29728284150163348</v>
      </c>
      <c r="EY35" s="11">
        <v>0.34841849405900599</v>
      </c>
      <c r="EZ35" s="11">
        <v>0.32888982745980361</v>
      </c>
      <c r="FA35" s="11">
        <v>0.53385892453915806</v>
      </c>
      <c r="FB35" s="11">
        <v>0.49638848904742222</v>
      </c>
      <c r="FC35" s="11">
        <v>1.390776995080327</v>
      </c>
      <c r="FD35" s="11">
        <v>1.121544829802452</v>
      </c>
      <c r="FE35" s="11">
        <v>0.67434151373666618</v>
      </c>
      <c r="FF35" s="11">
        <v>0.50482708282038802</v>
      </c>
      <c r="FG35" s="11">
        <v>0.7932239036190365</v>
      </c>
      <c r="FH35" s="11">
        <v>1.2895943469986331</v>
      </c>
      <c r="FI35" s="11">
        <v>1.04640101507807</v>
      </c>
      <c r="FJ35" s="11">
        <v>0.6246987439731726</v>
      </c>
      <c r="FK35" s="11">
        <v>0.29211549941943099</v>
      </c>
      <c r="FL35" s="11">
        <v>0.39596336258084758</v>
      </c>
      <c r="FM35" s="11">
        <v>0.31189820384446859</v>
      </c>
      <c r="FN35" s="11">
        <v>0.50962623257721185</v>
      </c>
      <c r="FO35" s="11">
        <v>0.7430535055593388</v>
      </c>
      <c r="FP35" s="11">
        <v>0.53535310413206916</v>
      </c>
      <c r="FQ35" s="11">
        <v>0.53933528547540965</v>
      </c>
      <c r="FR35" s="11">
        <v>0.46341222876788662</v>
      </c>
      <c r="FS35" s="11">
        <v>0.52495650873371336</v>
      </c>
      <c r="FT35" s="11">
        <v>0.74433775130078428</v>
      </c>
      <c r="FU35" s="11">
        <v>0.59696016824904685</v>
      </c>
      <c r="FV35" s="11">
        <v>0.73029297930535964</v>
      </c>
      <c r="FW35" s="11">
        <v>0.80636909218695196</v>
      </c>
      <c r="FX35" s="11">
        <v>0.63107406539099986</v>
      </c>
      <c r="FY35" s="11">
        <v>0.76368497920046274</v>
      </c>
      <c r="FZ35" s="11">
        <v>0.77686979741230489</v>
      </c>
      <c r="GA35" s="11">
        <v>0.4250015426575775</v>
      </c>
      <c r="GB35" s="11">
        <v>0.3609869418576972</v>
      </c>
      <c r="GC35" s="11">
        <v>0.63485835187840478</v>
      </c>
      <c r="GD35" s="11">
        <v>0.7964637166464712</v>
      </c>
      <c r="GE35" s="11">
        <v>1.025573235169003</v>
      </c>
      <c r="GF35" s="11">
        <v>0.56941247838139319</v>
      </c>
      <c r="GG35" s="11">
        <v>1.0301296439985901</v>
      </c>
      <c r="GH35" s="11">
        <v>0.5955213919180542</v>
      </c>
      <c r="GI35" s="11">
        <v>1.3535217394798931</v>
      </c>
      <c r="GJ35" s="11">
        <v>0.81741675940541136</v>
      </c>
      <c r="GK35" s="11">
        <v>0.87242157824859312</v>
      </c>
      <c r="GL35" s="11">
        <v>0.91530267338434168</v>
      </c>
      <c r="GM35" s="11">
        <v>0.82434232581473621</v>
      </c>
      <c r="GN35" s="11">
        <v>1.9696609449248479</v>
      </c>
      <c r="GO35" s="11">
        <v>0.99396439470323816</v>
      </c>
      <c r="GP35" s="11">
        <v>0.63086157198868054</v>
      </c>
      <c r="GQ35" s="11">
        <v>0.5156521291618128</v>
      </c>
      <c r="GR35" s="11">
        <v>0.61860472330141292</v>
      </c>
      <c r="GS35" s="11">
        <v>2.522098481370235</v>
      </c>
      <c r="GT35" s="11">
        <v>1.5102554414267491</v>
      </c>
      <c r="GU35" s="11">
        <v>0.83500904884471194</v>
      </c>
      <c r="GV35" s="11">
        <v>0.68475838254847177</v>
      </c>
      <c r="GW35" s="11">
        <v>0.79235138613410649</v>
      </c>
      <c r="GX35" s="11">
        <v>0.78779073981451186</v>
      </c>
      <c r="GY35" s="11">
        <v>0.47176727843489941</v>
      </c>
      <c r="GZ35" s="11">
        <v>0.97021427991909426</v>
      </c>
      <c r="HA35" s="11">
        <v>1.8673160259455639</v>
      </c>
      <c r="HB35" s="11">
        <v>1.831640481792487</v>
      </c>
      <c r="HC35" s="11">
        <v>2.747348894260345</v>
      </c>
      <c r="HD35" s="11">
        <v>1.073734310746653</v>
      </c>
      <c r="HE35" s="11">
        <v>1.104033610070694</v>
      </c>
      <c r="HF35" s="11">
        <v>1.0646737199652949</v>
      </c>
      <c r="HG35" s="11">
        <v>0.8270577234799068</v>
      </c>
      <c r="HH35" s="11">
        <v>0.98241164620649202</v>
      </c>
    </row>
    <row r="36" spans="1:216" x14ac:dyDescent="0.2">
      <c r="A36" s="7">
        <v>26</v>
      </c>
      <c r="B36" s="7" t="s">
        <v>183</v>
      </c>
      <c r="C36" s="7" t="s">
        <v>342</v>
      </c>
      <c r="D36" s="11">
        <v>-0.20436383139552411</v>
      </c>
      <c r="E36" s="11">
        <v>-0.14017862654667071</v>
      </c>
      <c r="F36" s="11">
        <v>-2.7776880583316621E-2</v>
      </c>
      <c r="G36" s="11">
        <v>-2.102254367205314E-2</v>
      </c>
      <c r="H36" s="11">
        <v>-0.2348800942956539</v>
      </c>
      <c r="I36" s="11">
        <v>0.29170542427912571</v>
      </c>
      <c r="J36" s="11">
        <v>-4.5157299125736412E-2</v>
      </c>
      <c r="K36" s="11">
        <v>0.16184842733583721</v>
      </c>
      <c r="L36" s="11">
        <v>0.2446616825027523</v>
      </c>
      <c r="M36" s="11">
        <v>0.1853704896354347</v>
      </c>
      <c r="N36" s="11">
        <v>7.0124712847001947E-2</v>
      </c>
      <c r="O36" s="11">
        <v>7.1008806555393544E-2</v>
      </c>
      <c r="P36" s="11">
        <v>9.7060011670609514E-2</v>
      </c>
      <c r="Q36" s="11">
        <v>0.74828077341443189</v>
      </c>
      <c r="R36" s="11">
        <v>2.0264224812315709E-2</v>
      </c>
      <c r="S36" s="11">
        <v>0.30488513461772898</v>
      </c>
      <c r="T36" s="11">
        <v>0.2366890863666482</v>
      </c>
      <c r="U36" s="11">
        <v>0.30851261444620848</v>
      </c>
      <c r="V36" s="11">
        <v>0.15206641713788319</v>
      </c>
      <c r="W36" s="11">
        <v>0.3336987534028717</v>
      </c>
      <c r="X36" s="11">
        <v>0.1432285216391804</v>
      </c>
      <c r="Y36" s="11">
        <v>0.63084863829507976</v>
      </c>
      <c r="Z36" s="11">
        <v>-7.2046198044652066E-2</v>
      </c>
      <c r="AA36" s="11">
        <v>0.25232641087696561</v>
      </c>
      <c r="AB36" s="11">
        <v>0.38108806821751201</v>
      </c>
      <c r="AC36" s="11">
        <v>0.1726526105213346</v>
      </c>
      <c r="AD36" s="11">
        <v>4.5977914596555307E-2</v>
      </c>
      <c r="AE36" s="11">
        <v>-0.1340447516606125</v>
      </c>
      <c r="AF36" s="11">
        <v>0.1025673366043223</v>
      </c>
      <c r="AG36" s="11">
        <v>0.2840133210274749</v>
      </c>
      <c r="AH36" s="11">
        <v>0.1126246802933855</v>
      </c>
      <c r="AI36" s="11">
        <v>-8.4650133447821241E-2</v>
      </c>
      <c r="AJ36" s="11">
        <v>0.20514158963102619</v>
      </c>
      <c r="AK36" s="11">
        <v>-5.227493592789767E-2</v>
      </c>
      <c r="AL36" s="11">
        <v>5.4668160094347273E-2</v>
      </c>
      <c r="AM36" s="11">
        <v>4.5414204256332143E-2</v>
      </c>
      <c r="AN36" s="11">
        <v>0.2189997032640103</v>
      </c>
      <c r="AO36" s="11">
        <v>0.29155359358764232</v>
      </c>
      <c r="AP36" s="11">
        <v>-8.6100429471059114E-2</v>
      </c>
      <c r="AQ36" s="11">
        <v>3.6308268348251849E-2</v>
      </c>
      <c r="AR36" s="11">
        <v>-4.004989852788976E-2</v>
      </c>
      <c r="AS36" s="11">
        <v>0.34500192593024098</v>
      </c>
      <c r="AT36" s="11">
        <v>0.17178257639959149</v>
      </c>
      <c r="AU36" s="11">
        <v>0.13260179832607391</v>
      </c>
      <c r="AV36" s="11">
        <v>8.7389755495534294E-2</v>
      </c>
      <c r="AW36" s="11">
        <v>-8.4879521674589231E-2</v>
      </c>
      <c r="AX36" s="11">
        <v>-0.16053557529348339</v>
      </c>
      <c r="AY36" s="11">
        <v>-8.7478504100711008E-2</v>
      </c>
      <c r="AZ36" s="20">
        <v>0.64160902600190473</v>
      </c>
      <c r="BA36" s="20">
        <v>0.20427706947246649</v>
      </c>
      <c r="BB36" s="20">
        <v>-0.17759977118144649</v>
      </c>
      <c r="BC36" s="20">
        <v>2.829340170852301E-2</v>
      </c>
      <c r="BD36" s="20">
        <v>2.0040800761368601E-2</v>
      </c>
      <c r="BE36" s="20">
        <v>-0.15335401315785069</v>
      </c>
      <c r="BF36" s="20">
        <v>-3.6482932429480308E-2</v>
      </c>
      <c r="BG36" s="20">
        <v>-0.257005008678592</v>
      </c>
      <c r="BH36" s="20">
        <v>-0.53788357727569269</v>
      </c>
      <c r="BI36" s="20">
        <v>0.18425072310079171</v>
      </c>
      <c r="BJ36" s="20">
        <v>7.003967795604904E-2</v>
      </c>
      <c r="BK36" s="20">
        <v>0.14126003154931269</v>
      </c>
      <c r="BL36" s="20">
        <v>-6.9260915509875454E-2</v>
      </c>
      <c r="BM36" s="20">
        <v>3.0309065162543281E-2</v>
      </c>
      <c r="BN36" s="20">
        <v>-5.1425363528488921E-2</v>
      </c>
      <c r="BO36" s="20">
        <v>-0.2577300425722453</v>
      </c>
      <c r="BP36" s="20">
        <v>-0.2020175732704004</v>
      </c>
      <c r="BQ36" s="20">
        <v>0.25269571977929378</v>
      </c>
      <c r="BR36" s="20">
        <v>8.462883633983953E-4</v>
      </c>
      <c r="BS36" s="20">
        <v>-0.18650480449511411</v>
      </c>
      <c r="BT36" s="20">
        <v>-8.0023551184276731E-2</v>
      </c>
      <c r="BU36" s="20">
        <v>-2.0299770336889789E-2</v>
      </c>
      <c r="BV36" s="20">
        <v>3.3243634715285131E-2</v>
      </c>
      <c r="BW36" s="20">
        <v>4.6953820241886213E-2</v>
      </c>
      <c r="BX36" s="20">
        <v>-3.2871193753305272E-2</v>
      </c>
      <c r="BY36" s="20">
        <v>0.1036217346212582</v>
      </c>
      <c r="BZ36" s="20">
        <v>-3.4278787954718282E-2</v>
      </c>
      <c r="CA36" s="20">
        <v>0.16409262487119541</v>
      </c>
      <c r="CB36" s="46">
        <v>3.2215095081015832E-2</v>
      </c>
      <c r="CC36" s="20">
        <v>7.5600694484337483E-2</v>
      </c>
      <c r="CD36" s="20">
        <v>-0.22591495793915981</v>
      </c>
      <c r="CE36" s="20">
        <v>-1.7102979436863119E-2</v>
      </c>
      <c r="CF36" s="20">
        <v>0.18003922647565559</v>
      </c>
      <c r="CG36" s="20">
        <v>5.0187508494010658E-2</v>
      </c>
      <c r="CH36" s="20">
        <v>-0.1040047293689587</v>
      </c>
      <c r="CI36" s="20">
        <v>-0.1205616994433073</v>
      </c>
      <c r="CJ36" s="20">
        <v>0.18179544333931941</v>
      </c>
      <c r="CK36" s="20">
        <v>0.28607565169088289</v>
      </c>
      <c r="CL36" s="20">
        <v>7.5240372697622071E-2</v>
      </c>
      <c r="CM36" s="20">
        <v>9.7259209883758135E-2</v>
      </c>
      <c r="CN36" s="20">
        <v>0.10378408689795229</v>
      </c>
      <c r="CO36" s="20">
        <v>0.1163734789508781</v>
      </c>
      <c r="CP36" s="20">
        <v>0.58183807608765625</v>
      </c>
      <c r="CQ36" s="20">
        <v>0.27084972885880121</v>
      </c>
      <c r="CR36" s="20">
        <v>-0.10343075002620621</v>
      </c>
      <c r="CS36" s="20">
        <v>0.7457278620985488</v>
      </c>
      <c r="CT36" s="20">
        <v>4.8766767862492912</v>
      </c>
      <c r="CU36" s="20">
        <v>0.2062212585470358</v>
      </c>
      <c r="CV36" s="20">
        <v>0.39511639315096891</v>
      </c>
      <c r="CW36" s="20">
        <v>0.34043358847956529</v>
      </c>
      <c r="CX36" s="20">
        <v>0.2347673930195473</v>
      </c>
      <c r="CY36" s="20">
        <v>0.62221674911995284</v>
      </c>
      <c r="CZ36" s="20">
        <v>0.23586906807188579</v>
      </c>
      <c r="DA36" s="20">
        <v>0.56754247516827405</v>
      </c>
      <c r="DB36" s="20">
        <v>0.95124686758195076</v>
      </c>
      <c r="DC36" s="20">
        <v>2.4849458117330432</v>
      </c>
      <c r="DD36" s="20">
        <v>2.277352753286972</v>
      </c>
      <c r="DE36" s="20">
        <v>2.0900658313495368</v>
      </c>
      <c r="DF36" s="20">
        <v>1.4305934945377941</v>
      </c>
      <c r="DG36" s="20">
        <v>2.3175917062701021</v>
      </c>
      <c r="DH36" s="20">
        <v>0.93358619692904998</v>
      </c>
      <c r="DI36" s="20">
        <v>1.4939778900011349</v>
      </c>
      <c r="DJ36" s="20">
        <v>0.61753868742609708</v>
      </c>
      <c r="DK36" s="11">
        <v>1.2451164224120219</v>
      </c>
      <c r="DL36" s="11">
        <v>0.33379245132662189</v>
      </c>
      <c r="DM36" s="11">
        <v>0.68363378223669224</v>
      </c>
      <c r="DN36" s="11">
        <v>0.79004597385400888</v>
      </c>
      <c r="DO36" s="11">
        <v>0.88681456131858694</v>
      </c>
      <c r="DP36" s="11">
        <v>1.2885011457128499</v>
      </c>
      <c r="DQ36" s="11">
        <v>0.36512271203238172</v>
      </c>
      <c r="DR36" s="11">
        <v>2.1899041121334131</v>
      </c>
      <c r="DS36" s="11">
        <v>1.562032021957459</v>
      </c>
      <c r="DT36" s="11">
        <v>0.60780910240777186</v>
      </c>
      <c r="DU36" s="11">
        <v>0.81457864213339182</v>
      </c>
      <c r="DV36" s="11">
        <v>0.57349253252558019</v>
      </c>
      <c r="DW36" s="11">
        <v>1.4752698271808891</v>
      </c>
      <c r="DX36" s="11">
        <v>0.19843432000026959</v>
      </c>
      <c r="DY36" s="11">
        <v>0.73163661712601824</v>
      </c>
      <c r="DZ36" s="11">
        <v>0.27563809884757001</v>
      </c>
      <c r="EA36" s="11">
        <v>0.68787602163037764</v>
      </c>
      <c r="EB36" s="11">
        <v>0.64220092805450935</v>
      </c>
      <c r="EC36" s="11">
        <v>0.81848613267408266</v>
      </c>
      <c r="ED36" s="11">
        <v>1.331368069781508</v>
      </c>
      <c r="EE36" s="11">
        <v>2.5009915981124169</v>
      </c>
      <c r="EF36" s="11">
        <v>2.2956154962726298</v>
      </c>
      <c r="EG36" s="11">
        <v>2.5827919985392631</v>
      </c>
      <c r="EH36" s="11">
        <v>4.6080386722469013</v>
      </c>
      <c r="EI36" s="11">
        <v>4.0821046561616052</v>
      </c>
      <c r="EJ36" s="11">
        <v>3.6459247906609669</v>
      </c>
      <c r="EK36" s="11">
        <v>3.138246462556908</v>
      </c>
      <c r="EL36" s="11">
        <v>4.071143459861954</v>
      </c>
      <c r="EM36" s="11">
        <v>2.828112528892861</v>
      </c>
      <c r="EN36" s="11">
        <v>2.8070019998131239</v>
      </c>
      <c r="EO36" s="11">
        <v>1.9842973401271631</v>
      </c>
      <c r="EP36" s="11">
        <v>3.9632891907480068</v>
      </c>
      <c r="EQ36" s="11">
        <v>6.4092142476216898</v>
      </c>
      <c r="ER36" s="11">
        <v>6.3177953936380282</v>
      </c>
      <c r="ES36" s="11">
        <v>5.9485065518224118</v>
      </c>
      <c r="ET36" s="11">
        <v>6.312410855163475</v>
      </c>
      <c r="EU36" s="11">
        <v>4.9227935259445363</v>
      </c>
      <c r="EV36" s="11">
        <v>5.4059835374264784</v>
      </c>
      <c r="EW36" s="11">
        <v>5.7155821233678763</v>
      </c>
      <c r="EX36" s="11">
        <v>6.4310154612195722</v>
      </c>
      <c r="EY36" s="11">
        <v>2.6157103265426889</v>
      </c>
      <c r="EZ36" s="11">
        <v>0.1576354726897313</v>
      </c>
      <c r="FA36" s="11">
        <v>0.13476353451660431</v>
      </c>
      <c r="FB36" s="11">
        <v>0.52809829309917999</v>
      </c>
      <c r="FC36" s="11">
        <v>0.3607943889807006</v>
      </c>
      <c r="FD36" s="11">
        <v>0.25557156868815428</v>
      </c>
      <c r="FE36" s="11">
        <v>0.11708510851311441</v>
      </c>
      <c r="FF36" s="11">
        <v>0.57883147261657086</v>
      </c>
      <c r="FG36" s="11">
        <v>0.85131218250905638</v>
      </c>
      <c r="FH36" s="11">
        <v>2.113757123897996</v>
      </c>
      <c r="FI36" s="11">
        <v>0.56692830718757947</v>
      </c>
      <c r="FJ36" s="11">
        <v>0.1485503874096521</v>
      </c>
      <c r="FK36" s="11">
        <v>0.35265367769746492</v>
      </c>
      <c r="FL36" s="11">
        <v>-5.8439135933154307E-2</v>
      </c>
      <c r="FM36" s="11">
        <v>4.4792479714849787E-2</v>
      </c>
      <c r="FN36" s="11">
        <v>0.1814511461842778</v>
      </c>
      <c r="FO36" s="11">
        <v>0.52244101502422358</v>
      </c>
      <c r="FP36" s="11">
        <v>0.16635482717687111</v>
      </c>
      <c r="FQ36" s="11">
        <v>0.38046959777853551</v>
      </c>
      <c r="FR36" s="11">
        <v>1.0075109906147319</v>
      </c>
      <c r="FS36" s="11">
        <v>0.38101652885788878</v>
      </c>
      <c r="FT36" s="11">
        <v>0.47540073458222037</v>
      </c>
      <c r="FU36" s="11">
        <v>0.42380991179845878</v>
      </c>
      <c r="FV36" s="11">
        <v>0.39010361674375099</v>
      </c>
      <c r="FW36" s="11">
        <v>0.25985116907049122</v>
      </c>
      <c r="FX36" s="11">
        <v>0.52556169606186831</v>
      </c>
      <c r="FY36" s="11">
        <v>0.70435406664855171</v>
      </c>
      <c r="FZ36" s="11">
        <v>0.81831443249494074</v>
      </c>
      <c r="GA36" s="11">
        <v>1.058010720500989</v>
      </c>
      <c r="GB36" s="11">
        <v>0.22444917279235499</v>
      </c>
      <c r="GC36" s="11">
        <v>2.217758807851637</v>
      </c>
      <c r="GD36" s="11">
        <v>1.0979948321373649</v>
      </c>
      <c r="GE36" s="11">
        <v>0.89718879016082043</v>
      </c>
      <c r="GF36" s="11">
        <v>0.30760493323380761</v>
      </c>
      <c r="GG36" s="11">
        <v>0.43925845743406827</v>
      </c>
      <c r="GH36" s="11">
        <v>0.69696204813369333</v>
      </c>
      <c r="GI36" s="11">
        <v>9.2020835013646218E-2</v>
      </c>
      <c r="GJ36" s="11">
        <v>0.29797381041175691</v>
      </c>
      <c r="GK36" s="11">
        <v>0.69363506644795558</v>
      </c>
      <c r="GL36" s="11">
        <v>0.37391560815097252</v>
      </c>
      <c r="GM36" s="11">
        <v>0.98265460958347028</v>
      </c>
      <c r="GN36" s="11">
        <v>1.9383235139233881</v>
      </c>
      <c r="GO36" s="11">
        <v>-9.0957442010189071E-2</v>
      </c>
      <c r="GP36" s="11">
        <v>0.24553564748213441</v>
      </c>
      <c r="GQ36" s="11">
        <v>0.47922886148673022</v>
      </c>
      <c r="GR36" s="11">
        <v>1.427936123638639</v>
      </c>
      <c r="GS36" s="11">
        <v>2.0317121698547398</v>
      </c>
      <c r="GT36" s="11">
        <v>0.2308448268399694</v>
      </c>
      <c r="GU36" s="11">
        <v>2.3073922169036689</v>
      </c>
      <c r="GV36" s="11">
        <v>0.24103964227221611</v>
      </c>
      <c r="GW36" s="11">
        <v>0.39338662494086019</v>
      </c>
      <c r="GX36" s="11">
        <v>0.75466684536910567</v>
      </c>
      <c r="GY36" s="11">
        <v>0.4674161567499906</v>
      </c>
      <c r="GZ36" s="11">
        <v>1.482007045859508</v>
      </c>
      <c r="HA36" s="11">
        <v>0.4617965600310534</v>
      </c>
      <c r="HB36" s="11">
        <v>0.67173709276478766</v>
      </c>
      <c r="HC36" s="11">
        <v>2.155597617126972</v>
      </c>
      <c r="HD36" s="11">
        <v>0.20797126523441861</v>
      </c>
      <c r="HE36" s="11">
        <v>0.65315288746725031</v>
      </c>
      <c r="HF36" s="11">
        <v>0.73779960404675138</v>
      </c>
      <c r="HG36" s="11">
        <v>0.34744406054651028</v>
      </c>
      <c r="HH36" s="11">
        <v>0.60467336661750415</v>
      </c>
    </row>
    <row r="37" spans="1:216" x14ac:dyDescent="0.2">
      <c r="A37" s="7">
        <v>27</v>
      </c>
      <c r="B37" s="7" t="s">
        <v>184</v>
      </c>
      <c r="C37" s="7" t="s">
        <v>289</v>
      </c>
      <c r="D37" s="11">
        <v>-0.4777293229192201</v>
      </c>
      <c r="E37" s="11">
        <v>-0.1669319082618905</v>
      </c>
      <c r="F37" s="11">
        <v>0.1176290770624628</v>
      </c>
      <c r="G37" s="11">
        <v>-0.1653542026882151</v>
      </c>
      <c r="H37" s="11">
        <v>-0.15443102208834991</v>
      </c>
      <c r="I37" s="11">
        <v>4.2679289678968058E-2</v>
      </c>
      <c r="J37" s="11">
        <v>8.2712072255545221E-2</v>
      </c>
      <c r="K37" s="11">
        <v>-5.3459491458004993E-2</v>
      </c>
      <c r="L37" s="11">
        <v>1.4533571296306389E-2</v>
      </c>
      <c r="M37" s="11">
        <v>0.1724306562421638</v>
      </c>
      <c r="N37" s="11">
        <v>8.4023003592525791E-2</v>
      </c>
      <c r="O37" s="11">
        <v>5.2353940697902326E-3</v>
      </c>
      <c r="P37" s="11">
        <v>0.21392007083339731</v>
      </c>
      <c r="Q37" s="11">
        <v>0.16345858038964781</v>
      </c>
      <c r="R37" s="11">
        <v>3.2084193467608817E-2</v>
      </c>
      <c r="S37" s="11">
        <v>5.5089488094178352E-2</v>
      </c>
      <c r="T37" s="11">
        <v>2.5528894734647482E-2</v>
      </c>
      <c r="U37" s="11">
        <v>-3.331554033972195E-2</v>
      </c>
      <c r="V37" s="11">
        <v>5.7544739131535787E-2</v>
      </c>
      <c r="W37" s="11">
        <v>-7.9834423870444482E-2</v>
      </c>
      <c r="X37" s="11">
        <v>0.16409270422350469</v>
      </c>
      <c r="Y37" s="11">
        <v>0.12690542184907511</v>
      </c>
      <c r="Z37" s="11">
        <v>3.31310814028134E-2</v>
      </c>
      <c r="AA37" s="11">
        <v>2.0664426825926618E-2</v>
      </c>
      <c r="AB37" s="11">
        <v>9.2010013180553463E-2</v>
      </c>
      <c r="AC37" s="11">
        <v>0.1764626612017324</v>
      </c>
      <c r="AD37" s="11">
        <v>0.1027537446792304</v>
      </c>
      <c r="AE37" s="11">
        <v>0.1340568854338624</v>
      </c>
      <c r="AF37" s="11">
        <v>5.1050383293263828E-2</v>
      </c>
      <c r="AG37" s="11">
        <v>9.4664717484918004E-3</v>
      </c>
      <c r="AH37" s="11">
        <v>0.1881761663999115</v>
      </c>
      <c r="AI37" s="11">
        <v>5.3729007386768453E-2</v>
      </c>
      <c r="AJ37" s="11">
        <v>0.33010005213889482</v>
      </c>
      <c r="AK37" s="11">
        <v>9.957912895503962E-2</v>
      </c>
      <c r="AL37" s="11">
        <v>0.22827905678048621</v>
      </c>
      <c r="AM37" s="11">
        <v>7.1959262482200304E-2</v>
      </c>
      <c r="AN37" s="11">
        <v>6.7984327837412595E-2</v>
      </c>
      <c r="AO37" s="11">
        <v>8.4006276358690846E-2</v>
      </c>
      <c r="AP37" s="11">
        <v>4.4943086183842913E-2</v>
      </c>
      <c r="AQ37" s="11">
        <v>7.1537774566428514E-2</v>
      </c>
      <c r="AR37" s="11">
        <v>3.8905293739843749E-4</v>
      </c>
      <c r="AS37" s="11">
        <v>0.122367387452607</v>
      </c>
      <c r="AT37" s="11">
        <v>0.31695289379044439</v>
      </c>
      <c r="AU37" s="11">
        <v>0.39357685586565888</v>
      </c>
      <c r="AV37" s="11">
        <v>6.5320416558104499E-2</v>
      </c>
      <c r="AW37" s="11">
        <v>1.0899178103302759E-2</v>
      </c>
      <c r="AX37" s="11">
        <v>-0.16382803809993479</v>
      </c>
      <c r="AY37" s="11">
        <v>9.1351413079509003E-2</v>
      </c>
      <c r="AZ37" s="20">
        <v>-1.963679186297473E-3</v>
      </c>
      <c r="BA37" s="20">
        <v>0.1707884144057881</v>
      </c>
      <c r="BB37" s="20">
        <v>0.1078395556764582</v>
      </c>
      <c r="BC37" s="20">
        <v>4.4143724345441233E-2</v>
      </c>
      <c r="BD37" s="20">
        <v>-4.1749535394318693E-3</v>
      </c>
      <c r="BE37" s="20">
        <v>0.10546548509592581</v>
      </c>
      <c r="BF37" s="20">
        <v>0.16946153510046219</v>
      </c>
      <c r="BG37" s="20">
        <v>9.4368215239736042E-2</v>
      </c>
      <c r="BH37" s="20">
        <v>-0.2120829387113107</v>
      </c>
      <c r="BI37" s="20">
        <v>0.26926640202136892</v>
      </c>
      <c r="BJ37" s="20">
        <v>0.16062486496522779</v>
      </c>
      <c r="BK37" s="20">
        <v>0.28306421880537253</v>
      </c>
      <c r="BL37" s="20">
        <v>0.29146145806755341</v>
      </c>
      <c r="BM37" s="20">
        <v>0.29347828635469081</v>
      </c>
      <c r="BN37" s="20">
        <v>0.2056118518704457</v>
      </c>
      <c r="BO37" s="20">
        <v>0.1518292694449799</v>
      </c>
      <c r="BP37" s="20">
        <v>0.30574264195208573</v>
      </c>
      <c r="BQ37" s="20">
        <v>0.14939695203141309</v>
      </c>
      <c r="BR37" s="20">
        <v>0.16444855054206081</v>
      </c>
      <c r="BS37" s="20">
        <v>0.2215049239779403</v>
      </c>
      <c r="BT37" s="20">
        <v>0.16512774934296481</v>
      </c>
      <c r="BU37" s="20">
        <v>0.15071255385624591</v>
      </c>
      <c r="BV37" s="20">
        <v>5.2353892518095302E-2</v>
      </c>
      <c r="BW37" s="20">
        <v>6.8598554924321098E-2</v>
      </c>
      <c r="BX37" s="20">
        <v>0.198594924727207</v>
      </c>
      <c r="BY37" s="20">
        <v>3.357099138497488E-2</v>
      </c>
      <c r="BZ37" s="20">
        <v>8.7399525786772791E-2</v>
      </c>
      <c r="CA37" s="20">
        <v>5.2266088406162758E-2</v>
      </c>
      <c r="CB37" s="46">
        <v>-1.8954577640057479E-2</v>
      </c>
      <c r="CC37" s="20">
        <v>4.4552603514690592E-2</v>
      </c>
      <c r="CD37" s="20">
        <v>3.6502582922645972E-2</v>
      </c>
      <c r="CE37" s="20">
        <v>0.1240408536130997</v>
      </c>
      <c r="CF37" s="20">
        <v>5.1393403383759077E-2</v>
      </c>
      <c r="CG37" s="20">
        <v>0.238979519237599</v>
      </c>
      <c r="CH37" s="20">
        <v>-0.1123592265077774</v>
      </c>
      <c r="CI37" s="20">
        <v>8.4284728561510036E-2</v>
      </c>
      <c r="CJ37" s="20">
        <v>9.9968392625787272E-2</v>
      </c>
      <c r="CK37" s="20">
        <v>0.34491966618655079</v>
      </c>
      <c r="CL37" s="20">
        <v>0.1985407340418561</v>
      </c>
      <c r="CM37" s="20">
        <v>7.3435317079315166E-2</v>
      </c>
      <c r="CN37" s="20">
        <v>0.58079030518434016</v>
      </c>
      <c r="CO37" s="20">
        <v>0.1196817916391375</v>
      </c>
      <c r="CP37" s="20">
        <v>0.33664564915881101</v>
      </c>
      <c r="CQ37" s="20">
        <v>5.0808833359151651E-2</v>
      </c>
      <c r="CR37" s="20">
        <v>0.2336425141458163</v>
      </c>
      <c r="CS37" s="20">
        <v>0.50903231870933285</v>
      </c>
      <c r="CT37" s="20">
        <v>0.2477263996389294</v>
      </c>
      <c r="CU37" s="20">
        <v>0.29417894089785013</v>
      </c>
      <c r="CV37" s="20">
        <v>7.7082043814287626E-2</v>
      </c>
      <c r="CW37" s="20">
        <v>0.34745778038208602</v>
      </c>
      <c r="CX37" s="20">
        <v>0.60421400430120098</v>
      </c>
      <c r="CY37" s="20">
        <v>1.113208242829117</v>
      </c>
      <c r="CZ37" s="20">
        <v>0.72686510232209267</v>
      </c>
      <c r="DA37" s="20">
        <v>0.50699307671728722</v>
      </c>
      <c r="DB37" s="20">
        <v>0.2398385088680588</v>
      </c>
      <c r="DC37" s="20">
        <v>0.22244033094772761</v>
      </c>
      <c r="DD37" s="20">
        <v>0.48518930750064132</v>
      </c>
      <c r="DE37" s="20">
        <v>0.72924603751056671</v>
      </c>
      <c r="DF37" s="20">
        <v>0.33615611307917098</v>
      </c>
      <c r="DG37" s="20">
        <v>0.49148225674821422</v>
      </c>
      <c r="DH37" s="20">
        <v>0.54869680101754326</v>
      </c>
      <c r="DI37" s="20">
        <v>0.2455808256450098</v>
      </c>
      <c r="DJ37" s="20">
        <v>0.1491855506345183</v>
      </c>
      <c r="DK37" s="11">
        <v>0.49057918240673559</v>
      </c>
      <c r="DL37" s="11">
        <v>0.145951318161015</v>
      </c>
      <c r="DM37" s="11">
        <v>0.1392155285045715</v>
      </c>
      <c r="DN37" s="11">
        <v>0.43582911281002018</v>
      </c>
      <c r="DO37" s="11">
        <v>7.6091795090590386E-2</v>
      </c>
      <c r="DP37" s="11">
        <v>0.25463324026947087</v>
      </c>
      <c r="DQ37" s="11">
        <v>0.25571291553487652</v>
      </c>
      <c r="DR37" s="11">
        <v>0.14339700410437861</v>
      </c>
      <c r="DS37" s="11">
        <v>4.5729179864635983E-2</v>
      </c>
      <c r="DT37" s="11">
        <v>0.27451757400750432</v>
      </c>
      <c r="DU37" s="11">
        <v>0.16190127893205439</v>
      </c>
      <c r="DV37" s="11">
        <v>0.22246310853448639</v>
      </c>
      <c r="DW37" s="11">
        <v>0.24008217391487799</v>
      </c>
      <c r="DX37" s="11">
        <v>-6.3492405302888244E-2</v>
      </c>
      <c r="DY37" s="11">
        <v>-3.910109669039652E-2</v>
      </c>
      <c r="DZ37" s="11">
        <v>3.3879314199251498E-2</v>
      </c>
      <c r="EA37" s="11">
        <v>5.0382434362104427E-2</v>
      </c>
      <c r="EB37" s="11">
        <v>6.4347298327052105E-2</v>
      </c>
      <c r="EC37" s="11">
        <v>0.1104215329259215</v>
      </c>
      <c r="ED37" s="11">
        <v>0.14401404350884001</v>
      </c>
      <c r="EE37" s="11">
        <v>0.16826335735443809</v>
      </c>
      <c r="EF37" s="11">
        <v>5.1455521360119112E-2</v>
      </c>
      <c r="EG37" s="11">
        <v>0.15815393242237091</v>
      </c>
      <c r="EH37" s="11">
        <v>0.1972955963814105</v>
      </c>
      <c r="EI37" s="11">
        <v>0.1540001927117747</v>
      </c>
      <c r="EJ37" s="11">
        <v>0.26955160078521567</v>
      </c>
      <c r="EK37" s="11">
        <v>0.1063938974051188</v>
      </c>
      <c r="EL37" s="11">
        <v>0.15305713534409729</v>
      </c>
      <c r="EM37" s="11">
        <v>0.17597052140081379</v>
      </c>
      <c r="EN37" s="11">
        <v>0.19973835069200921</v>
      </c>
      <c r="EO37" s="11">
        <v>0.44772146848564592</v>
      </c>
      <c r="EP37" s="11">
        <v>-1.8793718779211991E-2</v>
      </c>
      <c r="EQ37" s="11">
        <v>4.628272934461064E-2</v>
      </c>
      <c r="ER37" s="11">
        <v>0.49562814972914149</v>
      </c>
      <c r="ES37" s="11">
        <v>0.30214531827229002</v>
      </c>
      <c r="ET37" s="11">
        <v>0.26881328534760679</v>
      </c>
      <c r="EU37" s="11">
        <v>0.38036411163227218</v>
      </c>
      <c r="EV37" s="11">
        <v>0.31469592550061409</v>
      </c>
      <c r="EW37" s="11">
        <v>0.29128240596164551</v>
      </c>
      <c r="EX37" s="11">
        <v>0.14179658728828429</v>
      </c>
      <c r="EY37" s="11">
        <v>0.22811748650127209</v>
      </c>
      <c r="EZ37" s="11">
        <v>0.3973832438543714</v>
      </c>
      <c r="FA37" s="11">
        <v>0.38806691184267872</v>
      </c>
      <c r="FB37" s="11">
        <v>0.50254318856584668</v>
      </c>
      <c r="FC37" s="11">
        <v>0.35361037398705042</v>
      </c>
      <c r="FD37" s="11">
        <v>0.36844245032952161</v>
      </c>
      <c r="FE37" s="11">
        <v>0.3193609251610241</v>
      </c>
      <c r="FF37" s="11">
        <v>0.3536354590012627</v>
      </c>
      <c r="FG37" s="11">
        <v>0.3955679587458345</v>
      </c>
      <c r="FH37" s="11">
        <v>0.45551232659929619</v>
      </c>
      <c r="FI37" s="11">
        <v>0.3159077539570343</v>
      </c>
      <c r="FJ37" s="11">
        <v>0.3824515832089439</v>
      </c>
      <c r="FK37" s="11">
        <v>0.44442939641134549</v>
      </c>
      <c r="FL37" s="11">
        <v>0.55149486606112408</v>
      </c>
      <c r="FM37" s="11">
        <v>0.61014643379383826</v>
      </c>
      <c r="FN37" s="11">
        <v>0.33062809271986809</v>
      </c>
      <c r="FO37" s="11">
        <v>0.68704882291863001</v>
      </c>
      <c r="FP37" s="11">
        <v>0.35342160732019462</v>
      </c>
      <c r="FQ37" s="11">
        <v>0.31346135946418457</v>
      </c>
      <c r="FR37" s="11">
        <v>0.35731927711239497</v>
      </c>
      <c r="FS37" s="11">
        <v>0.60594295645898422</v>
      </c>
      <c r="FT37" s="11">
        <v>0.44962467689265279</v>
      </c>
      <c r="FU37" s="11">
        <v>0.6818458254862636</v>
      </c>
      <c r="FV37" s="11">
        <v>0.40843739842163901</v>
      </c>
      <c r="FW37" s="11">
        <v>0.26341550484200082</v>
      </c>
      <c r="FX37" s="11">
        <v>0.34144405881804629</v>
      </c>
      <c r="FY37" s="11">
        <v>0.68637403662951635</v>
      </c>
      <c r="FZ37" s="11">
        <v>0.64625713619851632</v>
      </c>
      <c r="GA37" s="11">
        <v>0.4090825985085047</v>
      </c>
      <c r="GB37" s="11">
        <v>0.42071604930540341</v>
      </c>
      <c r="GC37" s="11">
        <v>0.48341376434348621</v>
      </c>
      <c r="GD37" s="11">
        <v>0.46122156343186571</v>
      </c>
      <c r="GE37" s="11">
        <v>0.39278749983652728</v>
      </c>
      <c r="GF37" s="11">
        <v>0.39060903806165292</v>
      </c>
      <c r="GG37" s="11">
        <v>0.30935131107386898</v>
      </c>
      <c r="GH37" s="11">
        <v>0.41694810232260832</v>
      </c>
      <c r="GI37" s="11">
        <v>0.53663507000226929</v>
      </c>
      <c r="GJ37" s="11">
        <v>0.47035318226771089</v>
      </c>
      <c r="GK37" s="11">
        <v>0.40999857621019831</v>
      </c>
      <c r="GL37" s="11">
        <v>0.70173667232813464</v>
      </c>
      <c r="GM37" s="11">
        <v>0.71740588497161939</v>
      </c>
      <c r="GN37" s="11">
        <v>0.77632037200796189</v>
      </c>
      <c r="GO37" s="11">
        <v>0.30891749730932783</v>
      </c>
      <c r="GP37" s="11">
        <v>0.64174381740826592</v>
      </c>
      <c r="GQ37" s="11">
        <v>0.36586929719089117</v>
      </c>
      <c r="GR37" s="11">
        <v>0.31836182273608848</v>
      </c>
      <c r="GS37" s="11">
        <v>1.0145149278248999</v>
      </c>
      <c r="GT37" s="11">
        <v>0.63786440305610026</v>
      </c>
      <c r="GU37" s="11">
        <v>0.56066800170582121</v>
      </c>
      <c r="GV37" s="11">
        <v>0.45904405790616482</v>
      </c>
      <c r="GW37" s="11">
        <v>0.70343275382708681</v>
      </c>
      <c r="GX37" s="11">
        <v>0.77139943670793598</v>
      </c>
      <c r="GY37" s="11">
        <v>0.6327165108747872</v>
      </c>
      <c r="GZ37" s="11">
        <v>0.62653073134646386</v>
      </c>
      <c r="HA37" s="11">
        <v>0.58984214500471865</v>
      </c>
      <c r="HB37" s="11">
        <v>0.65680407631468163</v>
      </c>
      <c r="HC37" s="11">
        <v>0.758558278284162</v>
      </c>
      <c r="HD37" s="11">
        <v>0.9012088121213917</v>
      </c>
      <c r="HE37" s="11">
        <v>0.66735308994088016</v>
      </c>
      <c r="HF37" s="11">
        <v>0.85453156063659352</v>
      </c>
      <c r="HG37" s="11">
        <v>0.65177288349127482</v>
      </c>
      <c r="HH37" s="11">
        <v>0.57128275132875883</v>
      </c>
    </row>
    <row r="38" spans="1:216" x14ac:dyDescent="0.2">
      <c r="A38" s="7">
        <v>28</v>
      </c>
      <c r="B38" s="7" t="s">
        <v>185</v>
      </c>
      <c r="C38" s="7" t="s">
        <v>343</v>
      </c>
      <c r="D38" s="11">
        <v>-0.41673371630976552</v>
      </c>
      <c r="E38" s="11">
        <v>-0.22718747277567791</v>
      </c>
      <c r="F38" s="11">
        <v>-7.8314572066931154E-2</v>
      </c>
      <c r="G38" s="11">
        <v>-0.1069602279645766</v>
      </c>
      <c r="H38" s="11">
        <v>-5.2465889156948053E-2</v>
      </c>
      <c r="I38" s="11">
        <v>-2.1875323596104331E-2</v>
      </c>
      <c r="J38" s="11">
        <v>6.9051683206032166E-2</v>
      </c>
      <c r="K38" s="11">
        <v>-4.9199541945176173E-2</v>
      </c>
      <c r="L38" s="11">
        <v>0.1139598671548689</v>
      </c>
      <c r="M38" s="11">
        <v>0.1951021058163136</v>
      </c>
      <c r="N38" s="11">
        <v>-5.6831718227304928E-2</v>
      </c>
      <c r="O38" s="11">
        <v>-6.4922802953219283E-2</v>
      </c>
      <c r="P38" s="11">
        <v>0.1219898416440566</v>
      </c>
      <c r="Q38" s="11">
        <v>0.2140061340523387</v>
      </c>
      <c r="R38" s="11">
        <v>5.0228080654431517E-2</v>
      </c>
      <c r="S38" s="11">
        <v>5.2180819150719808E-2</v>
      </c>
      <c r="T38" s="11">
        <v>-8.3285679651468048E-3</v>
      </c>
      <c r="U38" s="11">
        <v>4.0810185223571827E-2</v>
      </c>
      <c r="V38" s="11">
        <v>-1.164550097675821E-2</v>
      </c>
      <c r="W38" s="11">
        <v>-5.1101301666498837E-2</v>
      </c>
      <c r="X38" s="11">
        <v>-0.1170653883549064</v>
      </c>
      <c r="Y38" s="11">
        <v>0.15639191536825939</v>
      </c>
      <c r="Z38" s="11">
        <v>0.13096749317861781</v>
      </c>
      <c r="AA38" s="11">
        <v>5.8655703844524558E-2</v>
      </c>
      <c r="AB38" s="11">
        <v>0.31175941640491761</v>
      </c>
      <c r="AC38" s="11">
        <v>-6.3243791361676238E-2</v>
      </c>
      <c r="AD38" s="11">
        <v>0.1526210062353057</v>
      </c>
      <c r="AE38" s="11">
        <v>4.0444098188594957E-2</v>
      </c>
      <c r="AF38" s="11">
        <v>0.16731255549987559</v>
      </c>
      <c r="AG38" s="11">
        <v>-6.5486699208976318E-2</v>
      </c>
      <c r="AH38" s="11">
        <v>-3.8790060712424301E-2</v>
      </c>
      <c r="AI38" s="11">
        <v>0.26458345486404311</v>
      </c>
      <c r="AJ38" s="11">
        <v>0.12424608160282991</v>
      </c>
      <c r="AK38" s="11">
        <v>-7.4412680893977123E-3</v>
      </c>
      <c r="AL38" s="11">
        <v>0.22024956279057539</v>
      </c>
      <c r="AM38" s="11">
        <v>4.1443045947176398E-2</v>
      </c>
      <c r="AN38" s="11">
        <v>5.6684990179631363E-2</v>
      </c>
      <c r="AO38" s="11">
        <v>7.2997294945296609E-2</v>
      </c>
      <c r="AP38" s="11">
        <v>6.299795674033204E-2</v>
      </c>
      <c r="AQ38" s="11">
        <v>-4.6352962586895807E-2</v>
      </c>
      <c r="AR38" s="11">
        <v>-5.4937365622114147E-2</v>
      </c>
      <c r="AS38" s="11">
        <v>7.9540038904141186E-2</v>
      </c>
      <c r="AT38" s="11">
        <v>0.15735328451358879</v>
      </c>
      <c r="AU38" s="11">
        <v>0.15508301496145679</v>
      </c>
      <c r="AV38" s="11">
        <v>0.23040412312071859</v>
      </c>
      <c r="AW38" s="11">
        <v>5.4128651534872903E-2</v>
      </c>
      <c r="AX38" s="11">
        <v>-0.121974374845533</v>
      </c>
      <c r="AY38" s="11">
        <v>0.1166364159163846</v>
      </c>
      <c r="AZ38" s="20">
        <v>8.0461844585584252E-3</v>
      </c>
      <c r="BA38" s="20">
        <v>0.10551737094863391</v>
      </c>
      <c r="BB38" s="20">
        <v>0.10306116412797731</v>
      </c>
      <c r="BC38" s="20">
        <v>9.3051360916706072E-2</v>
      </c>
      <c r="BD38" s="20">
        <v>2.001222371905698E-5</v>
      </c>
      <c r="BE38" s="20">
        <v>8.0691696488962794E-2</v>
      </c>
      <c r="BF38" s="20">
        <v>0.1097663320293663</v>
      </c>
      <c r="BG38" s="20">
        <v>-2.3511238094446E-2</v>
      </c>
      <c r="BH38" s="20">
        <v>-0.41680444341047851</v>
      </c>
      <c r="BI38" s="20">
        <v>0.61344450270765671</v>
      </c>
      <c r="BJ38" s="20">
        <v>0.26250706544186148</v>
      </c>
      <c r="BK38" s="20">
        <v>9.4566458336918791E-2</v>
      </c>
      <c r="BL38" s="20">
        <v>0.21181173896161559</v>
      </c>
      <c r="BM38" s="20">
        <v>0.1125757097713891</v>
      </c>
      <c r="BN38" s="20">
        <v>0.20273887896659559</v>
      </c>
      <c r="BO38" s="20">
        <v>2.284873193798043E-2</v>
      </c>
      <c r="BP38" s="20">
        <v>0.39715611463031419</v>
      </c>
      <c r="BQ38" s="20">
        <v>0.10869882976333579</v>
      </c>
      <c r="BR38" s="20">
        <v>-6.4780349732702303E-2</v>
      </c>
      <c r="BS38" s="20">
        <v>5.7076658233013111E-2</v>
      </c>
      <c r="BT38" s="20">
        <v>-1.349080183779627E-2</v>
      </c>
      <c r="BU38" s="20">
        <v>2.4697995869480849E-2</v>
      </c>
      <c r="BV38" s="20">
        <v>6.7728845530582449E-2</v>
      </c>
      <c r="BW38" s="20">
        <v>-5.2443557760131987E-2</v>
      </c>
      <c r="BX38" s="20">
        <v>0.59455472429103584</v>
      </c>
      <c r="BY38" s="20">
        <v>9.5887414688201833E-2</v>
      </c>
      <c r="BZ38" s="20">
        <v>0.42236289345764177</v>
      </c>
      <c r="CA38" s="20">
        <v>0.2368688426908738</v>
      </c>
      <c r="CB38" s="46">
        <v>-1.437415920252472E-2</v>
      </c>
      <c r="CC38" s="20">
        <v>-2.8319077803514059E-2</v>
      </c>
      <c r="CD38" s="20">
        <v>3.2827278081992262E-2</v>
      </c>
      <c r="CE38" s="20">
        <v>-4.1168091351952103E-2</v>
      </c>
      <c r="CF38" s="20">
        <v>3.049434572973464E-2</v>
      </c>
      <c r="CG38" s="20">
        <v>0.42254707387020601</v>
      </c>
      <c r="CH38" s="20">
        <v>0.10608185694268341</v>
      </c>
      <c r="CI38" s="20">
        <v>9.4250573358979794E-2</v>
      </c>
      <c r="CJ38" s="20">
        <v>0.39036115441621583</v>
      </c>
      <c r="CK38" s="20">
        <v>0.17009424734295231</v>
      </c>
      <c r="CL38" s="20">
        <v>0.20918741731192389</v>
      </c>
      <c r="CM38" s="20">
        <v>0.1018001537725</v>
      </c>
      <c r="CN38" s="20">
        <v>0.49580499735238243</v>
      </c>
      <c r="CO38" s="20">
        <v>0.48499172343536529</v>
      </c>
      <c r="CP38" s="20">
        <v>0.27054231926749212</v>
      </c>
      <c r="CQ38" s="20">
        <v>0.25942569099601398</v>
      </c>
      <c r="CR38" s="20">
        <v>9.9115624583434592E-2</v>
      </c>
      <c r="CS38" s="20">
        <v>0.35524868272675048</v>
      </c>
      <c r="CT38" s="20">
        <v>0.68223223633433228</v>
      </c>
      <c r="CU38" s="20">
        <v>0.2448752099238187</v>
      </c>
      <c r="CV38" s="20">
        <v>0.24134552740236639</v>
      </c>
      <c r="CW38" s="20">
        <v>0.23220697598622059</v>
      </c>
      <c r="CX38" s="20">
        <v>0.32840407750004852</v>
      </c>
      <c r="CY38" s="20">
        <v>0.39899400529942047</v>
      </c>
      <c r="CZ38" s="20">
        <v>0.44611088943936328</v>
      </c>
      <c r="DA38" s="20">
        <v>0.12787158459058051</v>
      </c>
      <c r="DB38" s="20">
        <v>8.670160301300367E-2</v>
      </c>
      <c r="DC38" s="20">
        <v>0.55588939638650881</v>
      </c>
      <c r="DD38" s="20">
        <v>0.41109906912378641</v>
      </c>
      <c r="DE38" s="20">
        <v>7.4035610872741353E-2</v>
      </c>
      <c r="DF38" s="20">
        <v>5.9968466014163953E-2</v>
      </c>
      <c r="DG38" s="20">
        <v>0.27488916380204409</v>
      </c>
      <c r="DH38" s="20">
        <v>0.2894264828544646</v>
      </c>
      <c r="DI38" s="20">
        <v>0.1311911731027795</v>
      </c>
      <c r="DJ38" s="20">
        <v>0.206380934614564</v>
      </c>
      <c r="DK38" s="11">
        <v>0.258062508011349</v>
      </c>
      <c r="DL38" s="11">
        <v>0.25546077419473628</v>
      </c>
      <c r="DM38" s="11">
        <v>9.9969340438744503E-2</v>
      </c>
      <c r="DN38" s="11">
        <v>0.3727847958840782</v>
      </c>
      <c r="DO38" s="11">
        <v>9.9189272076644963E-2</v>
      </c>
      <c r="DP38" s="11">
        <v>0.35254665075992309</v>
      </c>
      <c r="DQ38" s="11">
        <v>0.25125753129953871</v>
      </c>
      <c r="DR38" s="11">
        <v>0.41175337783022647</v>
      </c>
      <c r="DS38" s="11">
        <v>0.40552860912755451</v>
      </c>
      <c r="DT38" s="11">
        <v>0.2317118713415014</v>
      </c>
      <c r="DU38" s="11">
        <v>0.32210129965229611</v>
      </c>
      <c r="DV38" s="11">
        <v>-2.6604364931238859E-2</v>
      </c>
      <c r="DW38" s="11">
        <v>0.24709360356812479</v>
      </c>
      <c r="DX38" s="11">
        <v>0.31178000466772021</v>
      </c>
      <c r="DY38" s="11">
        <v>0.205431661355616</v>
      </c>
      <c r="DZ38" s="11">
        <v>0.15755883839164461</v>
      </c>
      <c r="EA38" s="11">
        <v>-5.057711651735608E-2</v>
      </c>
      <c r="EB38" s="11">
        <v>0.2657923185094957</v>
      </c>
      <c r="EC38" s="11">
        <v>0.2223039475744473</v>
      </c>
      <c r="ED38" s="11">
        <v>0.27182186995167013</v>
      </c>
      <c r="EE38" s="11">
        <v>0.19552186417474579</v>
      </c>
      <c r="EF38" s="11">
        <v>0.39970984984981001</v>
      </c>
      <c r="EG38" s="11">
        <v>0.45533646296969249</v>
      </c>
      <c r="EH38" s="11">
        <v>0.24503129907442461</v>
      </c>
      <c r="EI38" s="11">
        <v>0.14108165375772971</v>
      </c>
      <c r="EJ38" s="11">
        <v>0.45718812664784703</v>
      </c>
      <c r="EK38" s="11">
        <v>0.39941418172575788</v>
      </c>
      <c r="EL38" s="11">
        <v>0.1091674984156252</v>
      </c>
      <c r="EM38" s="11">
        <v>0.29993703664002758</v>
      </c>
      <c r="EN38" s="11">
        <v>0.41717948315567338</v>
      </c>
      <c r="EO38" s="11">
        <v>0.59325150507200064</v>
      </c>
      <c r="EP38" s="11">
        <v>0.26633078488026468</v>
      </c>
      <c r="EQ38" s="11">
        <v>0.21363477083396051</v>
      </c>
      <c r="ER38" s="11">
        <v>0.32932564768275768</v>
      </c>
      <c r="ES38" s="11">
        <v>0.65677981105577099</v>
      </c>
      <c r="ET38" s="11">
        <v>0.61302630194526331</v>
      </c>
      <c r="EU38" s="11">
        <v>0.33196151737008828</v>
      </c>
      <c r="EV38" s="11">
        <v>0.40829488228500371</v>
      </c>
      <c r="EW38" s="11">
        <v>0.4213602616946861</v>
      </c>
      <c r="EX38" s="11">
        <v>0.37072813600263599</v>
      </c>
      <c r="EY38" s="11">
        <v>0.48942269831385721</v>
      </c>
      <c r="EZ38" s="11">
        <v>0.48949830300493158</v>
      </c>
      <c r="FA38" s="11">
        <v>0.13627095069490941</v>
      </c>
      <c r="FB38" s="11">
        <v>0.54709883858515829</v>
      </c>
      <c r="FC38" s="11">
        <v>0.46920727634663661</v>
      </c>
      <c r="FD38" s="11">
        <v>0.37250043398925131</v>
      </c>
      <c r="FE38" s="11">
        <v>0.32470480835990417</v>
      </c>
      <c r="FF38" s="11">
        <v>0.29769430396730279</v>
      </c>
      <c r="FG38" s="11">
        <v>0.49802520488381941</v>
      </c>
      <c r="FH38" s="11">
        <v>0.2245568456701659</v>
      </c>
      <c r="FI38" s="11">
        <v>0.50605360573219094</v>
      </c>
      <c r="FJ38" s="11">
        <v>0.2588662309390859</v>
      </c>
      <c r="FK38" s="11">
        <v>0.5046752782502939</v>
      </c>
      <c r="FL38" s="11">
        <v>0.5054968503330115</v>
      </c>
      <c r="FM38" s="11">
        <v>0.2343370274439682</v>
      </c>
      <c r="FN38" s="11">
        <v>0.30173840673791053</v>
      </c>
      <c r="FO38" s="11">
        <v>0.40863416735812819</v>
      </c>
      <c r="FP38" s="11">
        <v>0.46400888095168619</v>
      </c>
      <c r="FQ38" s="11">
        <v>0.54650306677610638</v>
      </c>
      <c r="FR38" s="11">
        <v>0.6167603639105963</v>
      </c>
      <c r="FS38" s="11">
        <v>0.48304405085764263</v>
      </c>
      <c r="FT38" s="11">
        <v>0.48024652921714361</v>
      </c>
      <c r="FU38" s="11">
        <v>0.35827875923431352</v>
      </c>
      <c r="FV38" s="11">
        <v>0.51731478567371769</v>
      </c>
      <c r="FW38" s="11">
        <v>0.55095851484090264</v>
      </c>
      <c r="FX38" s="11">
        <v>0.815149330252811</v>
      </c>
      <c r="FY38" s="11">
        <v>0.72756530723482093</v>
      </c>
      <c r="FZ38" s="11">
        <v>0.43943614401112502</v>
      </c>
      <c r="GA38" s="11">
        <v>0.56504460963409509</v>
      </c>
      <c r="GB38" s="11">
        <v>0.52361005137316297</v>
      </c>
      <c r="GC38" s="11">
        <v>0.68321552514213191</v>
      </c>
      <c r="GD38" s="11">
        <v>0.54485890843804263</v>
      </c>
      <c r="GE38" s="11">
        <v>0.39403989416625912</v>
      </c>
      <c r="GF38" s="11">
        <v>0.95451009416343924</v>
      </c>
      <c r="GG38" s="11">
        <v>0.59410041933029545</v>
      </c>
      <c r="GH38" s="11">
        <v>0.62296818035216273</v>
      </c>
      <c r="GI38" s="11">
        <v>0.54961652080466772</v>
      </c>
      <c r="GJ38" s="11">
        <v>0.41244972793315521</v>
      </c>
      <c r="GK38" s="11">
        <v>0.80583096237748775</v>
      </c>
      <c r="GL38" s="11">
        <v>0.47863114685472657</v>
      </c>
      <c r="GM38" s="11">
        <v>0.93547418946204086</v>
      </c>
      <c r="GN38" s="11">
        <v>1.120228739119802</v>
      </c>
      <c r="GO38" s="11">
        <v>0.33819769707450131</v>
      </c>
      <c r="GP38" s="11">
        <v>0.42437700351636759</v>
      </c>
      <c r="GQ38" s="11">
        <v>0.65751261230889368</v>
      </c>
      <c r="GR38" s="11">
        <v>0.83705170446095001</v>
      </c>
      <c r="GS38" s="11">
        <v>0.72466491118295839</v>
      </c>
      <c r="GT38" s="11">
        <v>0.5839577493037742</v>
      </c>
      <c r="GU38" s="11">
        <v>1.167000283649597</v>
      </c>
      <c r="GV38" s="11">
        <v>0.35565935610553262</v>
      </c>
      <c r="GW38" s="11">
        <v>0.81444413367318891</v>
      </c>
      <c r="GX38" s="11">
        <v>0.35551465185961151</v>
      </c>
      <c r="GY38" s="11">
        <v>0.59776422075139446</v>
      </c>
      <c r="GZ38" s="11">
        <v>0.94009885149761141</v>
      </c>
      <c r="HA38" s="11">
        <v>0.6057591080033724</v>
      </c>
      <c r="HB38" s="11">
        <v>0.52967171804012891</v>
      </c>
      <c r="HC38" s="11">
        <v>0.71433586152226836</v>
      </c>
      <c r="HD38" s="11">
        <v>0.67238254944833686</v>
      </c>
      <c r="HE38" s="11">
        <v>1.0373602125686561</v>
      </c>
      <c r="HF38" s="11">
        <v>0.88366355834250854</v>
      </c>
      <c r="HG38" s="11">
        <v>0.93190843522858735</v>
      </c>
      <c r="HH38" s="11">
        <v>0.54967065574048157</v>
      </c>
    </row>
    <row r="39" spans="1:216" x14ac:dyDescent="0.2">
      <c r="A39" s="7">
        <v>29</v>
      </c>
      <c r="B39" s="7" t="s">
        <v>186</v>
      </c>
      <c r="C39" s="7" t="s">
        <v>344</v>
      </c>
      <c r="D39" s="11">
        <v>-0.37001888873276428</v>
      </c>
      <c r="E39" s="11">
        <v>-0.2028586771293234</v>
      </c>
      <c r="F39" s="11">
        <v>-0.19418168387743079</v>
      </c>
      <c r="G39" s="11">
        <v>-0.32504096366253482</v>
      </c>
      <c r="H39" s="11">
        <v>-0.57427023403241451</v>
      </c>
      <c r="I39" s="11">
        <v>-5.8761643491719202E-2</v>
      </c>
      <c r="J39" s="11">
        <v>0.10309516118804241</v>
      </c>
      <c r="K39" s="11">
        <v>-0.34013080729584799</v>
      </c>
      <c r="L39" s="11">
        <v>-0.18454639745924981</v>
      </c>
      <c r="M39" s="11">
        <v>-7.1834947171788066E-2</v>
      </c>
      <c r="N39" s="11">
        <v>-6.5675995879161952E-3</v>
      </c>
      <c r="O39" s="11">
        <v>-0.29670091879191862</v>
      </c>
      <c r="P39" s="11">
        <v>-0.30523095097197361</v>
      </c>
      <c r="Q39" s="11">
        <v>0.1938614126374445</v>
      </c>
      <c r="R39" s="11">
        <v>-3.6348912895748819E-2</v>
      </c>
      <c r="S39" s="11">
        <v>-0.16504142530242741</v>
      </c>
      <c r="T39" s="11">
        <v>-1.1944202756795089E-2</v>
      </c>
      <c r="U39" s="11">
        <v>-0.39930149473679072</v>
      </c>
      <c r="V39" s="11">
        <v>0.24521147573255481</v>
      </c>
      <c r="W39" s="11">
        <v>-8.2560336062422301E-2</v>
      </c>
      <c r="X39" s="11">
        <v>-2.924120787672457E-2</v>
      </c>
      <c r="Y39" s="11">
        <v>-0.2045787064776198</v>
      </c>
      <c r="Z39" s="11">
        <v>0.58404386185405599</v>
      </c>
      <c r="AA39" s="11">
        <v>0.19277947086843469</v>
      </c>
      <c r="AB39" s="11">
        <v>7.5672921901422274E-2</v>
      </c>
      <c r="AC39" s="11">
        <v>-0.12965691044101199</v>
      </c>
      <c r="AD39" s="11">
        <v>0.21640237809752619</v>
      </c>
      <c r="AE39" s="11">
        <v>0.2085736164748018</v>
      </c>
      <c r="AF39" s="11">
        <v>0.1022087134788912</v>
      </c>
      <c r="AG39" s="11">
        <v>9.4002779317498009E-2</v>
      </c>
      <c r="AH39" s="11">
        <v>0.17622525018867191</v>
      </c>
      <c r="AI39" s="11">
        <v>1.23102272378198</v>
      </c>
      <c r="AJ39" s="11">
        <v>0.50119566155902784</v>
      </c>
      <c r="AK39" s="11">
        <v>0.56722377413855929</v>
      </c>
      <c r="AL39" s="11">
        <v>0.4038608570890645</v>
      </c>
      <c r="AM39" s="11">
        <v>0.99787691675900536</v>
      </c>
      <c r="AN39" s="11">
        <v>0.26846277127226492</v>
      </c>
      <c r="AO39" s="11">
        <v>4.1544869568644893E-2</v>
      </c>
      <c r="AP39" s="11">
        <v>0.26282243787055393</v>
      </c>
      <c r="AQ39" s="11">
        <v>0.1313658979815375</v>
      </c>
      <c r="AR39" s="11">
        <v>0.29575943159761692</v>
      </c>
      <c r="AS39" s="11">
        <v>0.40833191889890991</v>
      </c>
      <c r="AT39" s="11">
        <v>0.33387391412097861</v>
      </c>
      <c r="AU39" s="11">
        <v>0.483577710858339</v>
      </c>
      <c r="AV39" s="11">
        <v>0.42352407380146267</v>
      </c>
      <c r="AW39" s="11">
        <v>0.1305333682241876</v>
      </c>
      <c r="AX39" s="11">
        <v>0.66230221069054829</v>
      </c>
      <c r="AY39" s="11">
        <v>0.72486917838351128</v>
      </c>
      <c r="AZ39" s="20">
        <v>0.90243200774689214</v>
      </c>
      <c r="BA39" s="20">
        <v>0.51854040671630308</v>
      </c>
      <c r="BB39" s="20">
        <v>1.796938754520205E-2</v>
      </c>
      <c r="BC39" s="20">
        <v>0.29756792958079381</v>
      </c>
      <c r="BD39" s="20">
        <v>1.0592657760397659</v>
      </c>
      <c r="BE39" s="20">
        <v>0.26430347361966477</v>
      </c>
      <c r="BF39" s="20">
        <v>0.25583742453217639</v>
      </c>
      <c r="BG39" s="20">
        <v>0.16415432983164679</v>
      </c>
      <c r="BH39" s="20">
        <v>0.69366619106304706</v>
      </c>
      <c r="BI39" s="20">
        <v>0.52875690238797657</v>
      </c>
      <c r="BJ39" s="20">
        <v>0.50475968540868776</v>
      </c>
      <c r="BK39" s="20">
        <v>0.23724527138130691</v>
      </c>
      <c r="BL39" s="20">
        <v>0.86626413811915537</v>
      </c>
      <c r="BM39" s="20">
        <v>0.40344289329128591</v>
      </c>
      <c r="BN39" s="20">
        <v>0.30811415714794621</v>
      </c>
      <c r="BO39" s="20">
        <v>0.20480924709600079</v>
      </c>
      <c r="BP39" s="20">
        <v>0.52193536438099764</v>
      </c>
      <c r="BQ39" s="20">
        <v>0.64220530508099949</v>
      </c>
      <c r="BR39" s="20">
        <v>0.24142522116812631</v>
      </c>
      <c r="BS39" s="20">
        <v>0.456965138395516</v>
      </c>
      <c r="BT39" s="20">
        <v>0.69685629504356594</v>
      </c>
      <c r="BU39" s="20">
        <v>0.58896450506168452</v>
      </c>
      <c r="BV39" s="20">
        <v>0.33918836702960281</v>
      </c>
      <c r="BW39" s="20">
        <v>0.39257829819852508</v>
      </c>
      <c r="BX39" s="20">
        <v>0.12928891605406001</v>
      </c>
      <c r="BY39" s="20">
        <v>0.38440387964494471</v>
      </c>
      <c r="BZ39" s="20">
        <v>0.38683196259659791</v>
      </c>
      <c r="CA39" s="20">
        <v>-1.9970977860623958E-2</v>
      </c>
      <c r="CB39" s="46">
        <v>-1.7011556834171881E-2</v>
      </c>
      <c r="CC39" s="20">
        <v>3.1160172750687609E-2</v>
      </c>
      <c r="CD39" s="20">
        <v>0.42394684647171688</v>
      </c>
      <c r="CE39" s="20">
        <v>8.1675492380875792E-2</v>
      </c>
      <c r="CF39" s="20">
        <v>0.11403040051344231</v>
      </c>
      <c r="CG39" s="20">
        <v>0.4746884212876854</v>
      </c>
      <c r="CH39" s="20">
        <v>0.37047677015086361</v>
      </c>
      <c r="CI39" s="20">
        <v>0.39537734604193431</v>
      </c>
      <c r="CJ39" s="20">
        <v>0.15622079134373371</v>
      </c>
      <c r="CK39" s="20">
        <v>0.31382333082566732</v>
      </c>
      <c r="CL39" s="20">
        <v>0.26742095231966673</v>
      </c>
      <c r="CM39" s="20">
        <v>0.35078592018692212</v>
      </c>
      <c r="CN39" s="20">
        <v>-3.3306681237878943E-2</v>
      </c>
      <c r="CO39" s="20">
        <v>0.12185484257843519</v>
      </c>
      <c r="CP39" s="20">
        <v>0.77029369222359323</v>
      </c>
      <c r="CQ39" s="20">
        <v>0.63360288467313453</v>
      </c>
      <c r="CR39" s="20">
        <v>0.21314959864212699</v>
      </c>
      <c r="CS39" s="20">
        <v>0.31113365336159632</v>
      </c>
      <c r="CT39" s="20">
        <v>0.57961415143432937</v>
      </c>
      <c r="CU39" s="20">
        <v>0.28120118815785561</v>
      </c>
      <c r="CV39" s="20">
        <v>0.99394559297808782</v>
      </c>
      <c r="CW39" s="20">
        <v>0.29277523200093142</v>
      </c>
      <c r="CX39" s="20">
        <v>0.2454762558010026</v>
      </c>
      <c r="CY39" s="20">
        <v>1.18520258223179</v>
      </c>
      <c r="CZ39" s="20">
        <v>0.12099834687067081</v>
      </c>
      <c r="DA39" s="20">
        <v>0.56904648879830932</v>
      </c>
      <c r="DB39" s="20">
        <v>0.25858865343561482</v>
      </c>
      <c r="DC39" s="20">
        <v>0.23887478084240249</v>
      </c>
      <c r="DD39" s="20">
        <v>-0.15088302638179429</v>
      </c>
      <c r="DE39" s="20">
        <v>-0.3208270410072811</v>
      </c>
      <c r="DF39" s="20">
        <v>-0.37743076473384929</v>
      </c>
      <c r="DG39" s="20">
        <v>-0.32665826928648772</v>
      </c>
      <c r="DH39" s="20">
        <v>-9.5100163534162507E-2</v>
      </c>
      <c r="DI39" s="20">
        <v>-0.56888785634211536</v>
      </c>
      <c r="DJ39" s="20">
        <v>-0.57840177492608191</v>
      </c>
      <c r="DK39" s="11">
        <v>-0.50344082819293468</v>
      </c>
      <c r="DL39" s="11">
        <v>-0.57394845167788022</v>
      </c>
      <c r="DM39" s="11">
        <v>-0.60427482019136636</v>
      </c>
      <c r="DN39" s="11">
        <v>-0.68183065820366329</v>
      </c>
      <c r="DO39" s="11">
        <v>-0.51353880719474754</v>
      </c>
      <c r="DP39" s="11">
        <v>-0.44999901489202498</v>
      </c>
      <c r="DQ39" s="11">
        <v>-0.59317721300619586</v>
      </c>
      <c r="DR39" s="11">
        <v>-0.52442009285221358</v>
      </c>
      <c r="DS39" s="11">
        <v>-0.52768499258158408</v>
      </c>
      <c r="DT39" s="11">
        <v>-0.1944022057617463</v>
      </c>
      <c r="DU39" s="11">
        <v>-0.2447141822622404</v>
      </c>
      <c r="DV39" s="11">
        <v>-0.45494382515923298</v>
      </c>
      <c r="DW39" s="11">
        <v>-0.5479839142980496</v>
      </c>
      <c r="DX39" s="11">
        <v>-0.30821396990865518</v>
      </c>
      <c r="DY39" s="11">
        <v>-0.47136409263064089</v>
      </c>
      <c r="DZ39" s="11">
        <v>-0.44681018558637647</v>
      </c>
      <c r="EA39" s="11">
        <v>-0.59257524771106196</v>
      </c>
      <c r="EB39" s="11">
        <v>-0.38463435621999531</v>
      </c>
      <c r="EC39" s="11">
        <v>-0.53229321745544889</v>
      </c>
      <c r="ED39" s="11">
        <v>-0.51927250974964001</v>
      </c>
      <c r="EE39" s="11">
        <v>-0.48853511562620439</v>
      </c>
      <c r="EF39" s="11">
        <v>-0.44237187015197582</v>
      </c>
      <c r="EG39" s="11">
        <v>-0.148051383288057</v>
      </c>
      <c r="EH39" s="11">
        <v>-0.18692140841090121</v>
      </c>
      <c r="EI39" s="11">
        <v>-0.32344005086599809</v>
      </c>
      <c r="EJ39" s="11">
        <v>-0.52839052614756832</v>
      </c>
      <c r="EK39" s="11">
        <v>-0.13078357654678191</v>
      </c>
      <c r="EL39" s="11">
        <v>-0.42098270019655559</v>
      </c>
      <c r="EM39" s="11">
        <v>-0.53417150167425853</v>
      </c>
      <c r="EN39" s="11">
        <v>-0.48357474584791682</v>
      </c>
      <c r="EO39" s="11">
        <v>0.62652278191599065</v>
      </c>
      <c r="EP39" s="11">
        <v>-0.62880986943408468</v>
      </c>
      <c r="EQ39" s="11">
        <v>-0.19742948788293971</v>
      </c>
      <c r="ER39" s="11">
        <v>-0.4582715686606279</v>
      </c>
      <c r="ES39" s="11">
        <v>0.49489815973808787</v>
      </c>
      <c r="ET39" s="11">
        <v>0.2346024449246078</v>
      </c>
      <c r="EU39" s="11">
        <v>-0.42719436733658722</v>
      </c>
      <c r="EV39" s="11">
        <v>-0.52347720597335579</v>
      </c>
      <c r="EW39" s="11">
        <v>0.28559858185619208</v>
      </c>
      <c r="EX39" s="11">
        <v>6.3953874463096971E-2</v>
      </c>
      <c r="EY39" s="11">
        <v>-0.38821671331494689</v>
      </c>
      <c r="EZ39" s="11">
        <v>-0.49338454549986738</v>
      </c>
      <c r="FA39" s="11">
        <v>-0.19243656967738759</v>
      </c>
      <c r="FB39" s="11">
        <v>-0.35809414557307051</v>
      </c>
      <c r="FC39" s="11">
        <v>-0.31574228701469109</v>
      </c>
      <c r="FD39" s="11">
        <v>-0.49281295703590561</v>
      </c>
      <c r="FE39" s="11">
        <v>-0.47220748981616539</v>
      </c>
      <c r="FF39" s="11">
        <v>-0.44869505375235152</v>
      </c>
      <c r="FG39" s="11">
        <v>-0.39506961023951043</v>
      </c>
      <c r="FH39" s="11">
        <v>-0.1722660369204326</v>
      </c>
      <c r="FI39" s="11">
        <v>-0.23949308814156131</v>
      </c>
      <c r="FJ39" s="11">
        <v>-0.1156757234121729</v>
      </c>
      <c r="FK39" s="11">
        <v>-0.29054199258160812</v>
      </c>
      <c r="FL39" s="11">
        <v>-0.30381987047923359</v>
      </c>
      <c r="FM39" s="11">
        <v>-0.49997585222427349</v>
      </c>
      <c r="FN39" s="11">
        <v>-0.12101765786453871</v>
      </c>
      <c r="FO39" s="11">
        <v>0.16299839456729329</v>
      </c>
      <c r="FP39" s="11">
        <v>-4.3766686075885193E-2</v>
      </c>
      <c r="FQ39" s="11">
        <v>-4.0255311513797243E-2</v>
      </c>
      <c r="FR39" s="11">
        <v>-0.21167703253135731</v>
      </c>
      <c r="FS39" s="11">
        <v>-3.6718508271465389E-2</v>
      </c>
      <c r="FT39" s="11">
        <v>-0.36061030611409928</v>
      </c>
      <c r="FU39" s="11">
        <v>-0.37366420715147292</v>
      </c>
      <c r="FV39" s="11">
        <v>-0.37974000154398879</v>
      </c>
      <c r="FW39" s="11">
        <v>-6.8110533336325219E-2</v>
      </c>
      <c r="FX39" s="11">
        <v>-0.17996552169833679</v>
      </c>
      <c r="FY39" s="11">
        <v>-0.29025380798930112</v>
      </c>
      <c r="FZ39" s="11">
        <v>-0.36616052547697381</v>
      </c>
      <c r="GA39" s="11">
        <v>-0.14307055653304671</v>
      </c>
      <c r="GB39" s="11">
        <v>1.2075977813052811E-2</v>
      </c>
      <c r="GC39" s="11">
        <v>-0.1870923322622764</v>
      </c>
      <c r="GD39" s="11">
        <v>-7.4843122137755569E-2</v>
      </c>
      <c r="GE39" s="11">
        <v>-0.25681056972628558</v>
      </c>
      <c r="GF39" s="11">
        <v>0.53098627817958133</v>
      </c>
      <c r="GG39" s="11">
        <v>-6.568637384855025E-3</v>
      </c>
      <c r="GH39" s="11">
        <v>-0.1944092291279923</v>
      </c>
      <c r="GI39" s="11">
        <v>-0.39115269865812657</v>
      </c>
      <c r="GJ39" s="11">
        <v>-4.1849825597236268E-2</v>
      </c>
      <c r="GK39" s="11">
        <v>-8.0974306376399574E-2</v>
      </c>
      <c r="GL39" s="11">
        <v>-0.17909992997024979</v>
      </c>
      <c r="GM39" s="11">
        <v>8.3926126798035128E-3</v>
      </c>
      <c r="GN39" s="11">
        <v>0.29838802239399193</v>
      </c>
      <c r="GO39" s="11">
        <v>-4.132647601470929E-2</v>
      </c>
      <c r="GP39" s="11">
        <v>-7.6535880740782547E-2</v>
      </c>
      <c r="GQ39" s="11">
        <v>3.4209150333889722E-2</v>
      </c>
      <c r="GR39" s="11">
        <v>0.21925681256751539</v>
      </c>
      <c r="GS39" s="11">
        <v>7.046354404046129E-2</v>
      </c>
      <c r="GT39" s="11">
        <v>1.109835775061552</v>
      </c>
      <c r="GU39" s="11">
        <v>-0.16975706146212671</v>
      </c>
      <c r="GV39" s="11">
        <v>0.37919970243145928</v>
      </c>
      <c r="GW39" s="11">
        <v>-2.6278259091418898E-2</v>
      </c>
      <c r="GX39" s="11">
        <v>-6.2484866658749527E-2</v>
      </c>
      <c r="GY39" s="11">
        <v>-6.7173074447289927E-2</v>
      </c>
      <c r="GZ39" s="11">
        <v>1.3882034904915569E-2</v>
      </c>
      <c r="HA39" s="11">
        <v>0.1921988087401483</v>
      </c>
      <c r="HB39" s="11">
        <v>0.19434698430536509</v>
      </c>
      <c r="HC39" s="11">
        <v>9.0611562045621374E-2</v>
      </c>
      <c r="HD39" s="11">
        <v>1.172556167483396E-2</v>
      </c>
      <c r="HE39" s="11">
        <v>-6.264458159059072E-2</v>
      </c>
      <c r="HF39" s="11">
        <v>-0.13969683704123881</v>
      </c>
      <c r="HG39" s="11">
        <v>-0.15187666131354749</v>
      </c>
      <c r="HH39" s="11">
        <v>-0.23197066491246909</v>
      </c>
    </row>
    <row r="40" spans="1:216" x14ac:dyDescent="0.2">
      <c r="A40" s="7">
        <v>30</v>
      </c>
      <c r="B40" s="7" t="s">
        <v>187</v>
      </c>
      <c r="C40" s="7" t="s">
        <v>345</v>
      </c>
      <c r="D40" s="11">
        <v>-0.49053821383307911</v>
      </c>
      <c r="E40" s="11">
        <v>-6.7542344836918788E-2</v>
      </c>
      <c r="F40" s="11">
        <v>-0.27469168484845802</v>
      </c>
      <c r="G40" s="11">
        <v>-0.50255325517946758</v>
      </c>
      <c r="H40" s="11">
        <v>-0.25444282346109209</v>
      </c>
      <c r="I40" s="11">
        <v>-0.31240703900482919</v>
      </c>
      <c r="J40" s="11">
        <v>-0.28414721867626519</v>
      </c>
      <c r="K40" s="11">
        <v>-0.2355491953679392</v>
      </c>
      <c r="L40" s="11">
        <v>-1.131669273192115E-2</v>
      </c>
      <c r="M40" s="11">
        <v>-0.1130642237437085</v>
      </c>
      <c r="N40" s="11">
        <v>-0.28439180914919898</v>
      </c>
      <c r="O40" s="11">
        <v>-0.40191727157121943</v>
      </c>
      <c r="P40" s="11">
        <v>-2.3638564063564241E-2</v>
      </c>
      <c r="Q40" s="11">
        <v>-6.7575768956939952E-2</v>
      </c>
      <c r="R40" s="11">
        <v>0.35205961355451421</v>
      </c>
      <c r="S40" s="11">
        <v>-0.1142270727979767</v>
      </c>
      <c r="T40" s="11">
        <v>2.0748608334183678</v>
      </c>
      <c r="U40" s="11">
        <v>-0.16180544043080111</v>
      </c>
      <c r="V40" s="11">
        <v>-3.210664420494036E-2</v>
      </c>
      <c r="W40" s="11">
        <v>-0.21037305385309321</v>
      </c>
      <c r="X40" s="11">
        <v>-9.0700210250389768E-2</v>
      </c>
      <c r="Y40" s="11">
        <v>-0.40521325300247979</v>
      </c>
      <c r="Z40" s="11">
        <v>6.6652195370010769E-2</v>
      </c>
      <c r="AA40" s="11">
        <v>-0.29923976922219081</v>
      </c>
      <c r="AB40" s="11">
        <v>-0.26098677580386281</v>
      </c>
      <c r="AC40" s="11">
        <v>1.3588330929761721</v>
      </c>
      <c r="AD40" s="11">
        <v>-0.12865993593576461</v>
      </c>
      <c r="AE40" s="11">
        <v>-0.14468253269990261</v>
      </c>
      <c r="AF40" s="11">
        <v>-0.1826474905997035</v>
      </c>
      <c r="AG40" s="11">
        <v>0.43996647886571832</v>
      </c>
      <c r="AH40" s="11">
        <v>-0.18779229478053111</v>
      </c>
      <c r="AI40" s="11">
        <v>-0.27949457239006431</v>
      </c>
      <c r="AJ40" s="11">
        <v>-0.37385190449925382</v>
      </c>
      <c r="AK40" s="11">
        <v>0.85955668486274184</v>
      </c>
      <c r="AL40" s="11">
        <v>0.39518521199039092</v>
      </c>
      <c r="AM40" s="11">
        <v>3.425320956974121E-3</v>
      </c>
      <c r="AN40" s="11">
        <v>-0.1053680441218519</v>
      </c>
      <c r="AO40" s="11">
        <v>0.63753372533370478</v>
      </c>
      <c r="AP40" s="11">
        <v>-7.2329577829075786E-2</v>
      </c>
      <c r="AQ40" s="11">
        <v>0.30475214488325092</v>
      </c>
      <c r="AR40" s="11">
        <v>-0.3178839430672038</v>
      </c>
      <c r="AS40" s="11">
        <v>0.47284058788792088</v>
      </c>
      <c r="AT40" s="11">
        <v>-0.4253557619617977</v>
      </c>
      <c r="AU40" s="11">
        <v>-9.7817935479657336E-2</v>
      </c>
      <c r="AV40" s="11">
        <v>0.59323863239358432</v>
      </c>
      <c r="AW40" s="11">
        <v>0.1904224733544371</v>
      </c>
      <c r="AX40" s="11">
        <v>-0.39396782799782343</v>
      </c>
      <c r="AY40" s="11">
        <v>-0.38873733005615352</v>
      </c>
      <c r="AZ40" s="20">
        <v>-0.1122155737244992</v>
      </c>
      <c r="BA40" s="20">
        <v>4.9909584020694682E-2</v>
      </c>
      <c r="BB40" s="20">
        <v>6.4234581886067676E-2</v>
      </c>
      <c r="BC40" s="20">
        <v>0.41855258172849208</v>
      </c>
      <c r="BD40" s="20">
        <v>-5.9837996123884851E-2</v>
      </c>
      <c r="BE40" s="20">
        <v>-0.12776706572356411</v>
      </c>
      <c r="BF40" s="20">
        <v>-0.26357463905983369</v>
      </c>
      <c r="BG40" s="20">
        <v>-0.1138267806528718</v>
      </c>
      <c r="BH40" s="20">
        <v>-0.70583864814420938</v>
      </c>
      <c r="BI40" s="20">
        <v>-0.49856029450280281</v>
      </c>
      <c r="BJ40" s="20">
        <v>0.56342405391157957</v>
      </c>
      <c r="BK40" s="20">
        <v>-0.25909064186420649</v>
      </c>
      <c r="BL40" s="20">
        <v>-0.1134615592080789</v>
      </c>
      <c r="BM40" s="20">
        <v>-0.17731103909066839</v>
      </c>
      <c r="BN40" s="20">
        <v>-0.29955593709486511</v>
      </c>
      <c r="BO40" s="20">
        <v>-0.37235417127081821</v>
      </c>
      <c r="BP40" s="20">
        <v>-2.1119558542448621E-2</v>
      </c>
      <c r="BQ40" s="20">
        <v>-0.17716523045698829</v>
      </c>
      <c r="BR40" s="20">
        <v>-0.2745070745103676</v>
      </c>
      <c r="BS40" s="20">
        <v>-4.2891504883694198E-3</v>
      </c>
      <c r="BT40" s="20">
        <v>-0.21811740225851531</v>
      </c>
      <c r="BU40" s="20">
        <v>-8.7381538510414969E-2</v>
      </c>
      <c r="BV40" s="20">
        <v>-0.32079786066471139</v>
      </c>
      <c r="BW40" s="20">
        <v>-0.30583667911778628</v>
      </c>
      <c r="BX40" s="20">
        <v>-0.54509503366364709</v>
      </c>
      <c r="BY40" s="20">
        <v>-0.43585887067968532</v>
      </c>
      <c r="BZ40" s="20">
        <v>-0.44318623302422577</v>
      </c>
      <c r="CA40" s="20">
        <v>-0.31076351764032928</v>
      </c>
      <c r="CB40" s="46">
        <v>-7.7216822425213438E-3</v>
      </c>
      <c r="CC40" s="20">
        <v>8.2119147015251359E-2</v>
      </c>
      <c r="CD40" s="20">
        <v>-0.48580865613613911</v>
      </c>
      <c r="CE40" s="20">
        <v>-0.42519686901088999</v>
      </c>
      <c r="CF40" s="20">
        <v>-0.2492158771319031</v>
      </c>
      <c r="CG40" s="20">
        <v>-0.4436808835273085</v>
      </c>
      <c r="CH40" s="20">
        <v>0.20362438309396241</v>
      </c>
      <c r="CI40" s="20">
        <v>0.43835421223988508</v>
      </c>
      <c r="CJ40" s="20">
        <v>0.91134411622603073</v>
      </c>
      <c r="CK40" s="20">
        <v>-0.18432628305880089</v>
      </c>
      <c r="CL40" s="20">
        <v>-0.4028362167294125</v>
      </c>
      <c r="CM40" s="20">
        <v>1.132255411202812</v>
      </c>
      <c r="CN40" s="20">
        <v>2.8602182845522042</v>
      </c>
      <c r="CO40" s="20">
        <v>-2.650095695414589E-2</v>
      </c>
      <c r="CP40" s="20">
        <v>0.97071165335503062</v>
      </c>
      <c r="CQ40" s="20">
        <v>-0.15296463275786651</v>
      </c>
      <c r="CR40" s="20">
        <v>-0.40754968335210912</v>
      </c>
      <c r="CS40" s="20">
        <v>0.22770168472984681</v>
      </c>
      <c r="CT40" s="20">
        <v>-0.44347006649151338</v>
      </c>
      <c r="CU40" s="20">
        <v>-5.9142627845597102E-2</v>
      </c>
      <c r="CV40" s="20">
        <v>1.2463949087918</v>
      </c>
      <c r="CW40" s="20">
        <v>-0.30621693363184471</v>
      </c>
      <c r="CX40" s="20">
        <v>-0.41034906229051232</v>
      </c>
      <c r="CY40" s="20">
        <v>-0.42314602929854989</v>
      </c>
      <c r="CZ40" s="20">
        <v>0.40143363738453491</v>
      </c>
      <c r="DA40" s="20">
        <v>-0.50084562782538811</v>
      </c>
      <c r="DB40" s="20">
        <v>-0.10766423206650499</v>
      </c>
      <c r="DC40" s="20">
        <v>5.8389934532283583E-2</v>
      </c>
      <c r="DD40" s="20">
        <v>0.241627265663684</v>
      </c>
      <c r="DE40" s="20">
        <v>-8.5334497749198768E-2</v>
      </c>
      <c r="DF40" s="20">
        <v>0.70404030807876072</v>
      </c>
      <c r="DG40" s="20">
        <v>-0.46271925251281859</v>
      </c>
      <c r="DH40" s="20">
        <v>-0.35942524983621987</v>
      </c>
      <c r="DI40" s="20">
        <v>0.70302024010182596</v>
      </c>
      <c r="DJ40" s="20">
        <v>0.22588804131443169</v>
      </c>
      <c r="DK40" s="11">
        <v>0.1728511876860834</v>
      </c>
      <c r="DL40" s="11">
        <v>0.15898153276265889</v>
      </c>
      <c r="DM40" s="11">
        <v>-0.28801201057548298</v>
      </c>
      <c r="DN40" s="11">
        <v>-0.36420610504339779</v>
      </c>
      <c r="DO40" s="11">
        <v>-0.33211838447601189</v>
      </c>
      <c r="DP40" s="11">
        <v>-0.31641072473443438</v>
      </c>
      <c r="DQ40" s="11">
        <v>0.1429960389617102</v>
      </c>
      <c r="DR40" s="11">
        <v>0.53986562334700827</v>
      </c>
      <c r="DS40" s="11">
        <v>2.4916567514976511E-3</v>
      </c>
      <c r="DT40" s="11">
        <v>3.8970343501336442E-2</v>
      </c>
      <c r="DU40" s="11">
        <v>-2.5182742737366981E-2</v>
      </c>
      <c r="DV40" s="11">
        <v>0.22618383575255119</v>
      </c>
      <c r="DW40" s="11">
        <v>0.53849042176975082</v>
      </c>
      <c r="DX40" s="11">
        <v>0.1645612853017788</v>
      </c>
      <c r="DY40" s="11">
        <v>-0.49889558650092081</v>
      </c>
      <c r="DZ40" s="11">
        <v>-8.6191106991172384E-2</v>
      </c>
      <c r="EA40" s="11">
        <v>0.1048949248981752</v>
      </c>
      <c r="EB40" s="11">
        <v>-0.30974520219782808</v>
      </c>
      <c r="EC40" s="11">
        <v>-0.23152323747217979</v>
      </c>
      <c r="ED40" s="11">
        <v>0.74053822723534579</v>
      </c>
      <c r="EE40" s="11">
        <v>-0.33414568126997818</v>
      </c>
      <c r="EF40" s="11">
        <v>-0.31660916185211357</v>
      </c>
      <c r="EG40" s="11">
        <v>-0.12784860239054699</v>
      </c>
      <c r="EH40" s="11">
        <v>0.45931088297550021</v>
      </c>
      <c r="EI40" s="11">
        <v>0.1493370917197088</v>
      </c>
      <c r="EJ40" s="11">
        <v>-0.20528330986109461</v>
      </c>
      <c r="EK40" s="11">
        <v>-5.8648252629828312E-2</v>
      </c>
      <c r="EL40" s="11">
        <v>-6.090242922889233E-2</v>
      </c>
      <c r="EM40" s="11">
        <v>0.26218516636340289</v>
      </c>
      <c r="EN40" s="11">
        <v>0.1743328047155297</v>
      </c>
      <c r="EO40" s="11">
        <v>1.021140431190158</v>
      </c>
      <c r="EP40" s="11">
        <v>-0.1138355842210108</v>
      </c>
      <c r="EQ40" s="11">
        <v>2.216507910574876</v>
      </c>
      <c r="ER40" s="11">
        <v>1.4879009262706739</v>
      </c>
      <c r="ES40" s="11">
        <v>0.36347790822299147</v>
      </c>
      <c r="ET40" s="11">
        <v>-4.4451213307878379E-2</v>
      </c>
      <c r="EU40" s="11">
        <v>0.66239715309288671</v>
      </c>
      <c r="EV40" s="11">
        <v>-8.9435617658680577E-2</v>
      </c>
      <c r="EW40" s="11">
        <v>-0.23205197206722669</v>
      </c>
      <c r="EX40" s="11">
        <v>-0.12002337878179679</v>
      </c>
      <c r="EY40" s="11">
        <v>-0.1031379603345325</v>
      </c>
      <c r="EZ40" s="11">
        <v>-0.24926977123773411</v>
      </c>
      <c r="FA40" s="11">
        <v>0.42781786249940851</v>
      </c>
      <c r="FB40" s="11">
        <v>3.0794126614269949E-2</v>
      </c>
      <c r="FC40" s="11">
        <v>0.1679348999513548</v>
      </c>
      <c r="FD40" s="11">
        <v>-0.24572489158007951</v>
      </c>
      <c r="FE40" s="11">
        <v>-9.9471189639035451E-3</v>
      </c>
      <c r="FF40" s="11">
        <v>-0.44268554995325932</v>
      </c>
      <c r="FG40" s="11">
        <v>-0.39130225620442882</v>
      </c>
      <c r="FH40" s="11">
        <v>-0.15191905736204919</v>
      </c>
      <c r="FI40" s="11">
        <v>-0.18441063035698771</v>
      </c>
      <c r="FJ40" s="11">
        <v>-0.21252228861080449</v>
      </c>
      <c r="FK40" s="11">
        <v>9.3735660012912447E-2</v>
      </c>
      <c r="FL40" s="11">
        <v>-0.2862304521563358</v>
      </c>
      <c r="FM40" s="11">
        <v>-0.37524386298349072</v>
      </c>
      <c r="FN40" s="11">
        <v>2.109465909853947E-3</v>
      </c>
      <c r="FO40" s="11">
        <v>0.55673913177239176</v>
      </c>
      <c r="FP40" s="11">
        <v>1.1713937773547789</v>
      </c>
      <c r="FQ40" s="11">
        <v>8.8613446533674978E-2</v>
      </c>
      <c r="FR40" s="11">
        <v>-0.22336689072910551</v>
      </c>
      <c r="FS40" s="11">
        <v>0.22276385543013369</v>
      </c>
      <c r="FT40" s="11">
        <v>0.63858697988107105</v>
      </c>
      <c r="FU40" s="11">
        <v>0.83353246686930849</v>
      </c>
      <c r="FV40" s="11">
        <v>9.0038390896386211E-2</v>
      </c>
      <c r="FW40" s="11">
        <v>-0.11231452335415699</v>
      </c>
      <c r="FX40" s="11">
        <v>1.244215288608046</v>
      </c>
      <c r="FY40" s="11">
        <v>0.41654639912385288</v>
      </c>
      <c r="FZ40" s="11">
        <v>0.13055085233816</v>
      </c>
      <c r="GA40" s="11">
        <v>7.0145105876303848E-2</v>
      </c>
      <c r="GB40" s="11">
        <v>-6.8318832217434622E-2</v>
      </c>
      <c r="GC40" s="11">
        <v>-0.13664213714027981</v>
      </c>
      <c r="GD40" s="11">
        <v>0.44846835761950232</v>
      </c>
      <c r="GE40" s="11">
        <v>1.415121739409237</v>
      </c>
      <c r="GF40" s="11">
        <v>0.4717432539467219</v>
      </c>
      <c r="GG40" s="11">
        <v>-7.3056628776137389E-2</v>
      </c>
      <c r="GH40" s="11">
        <v>0.37095192106663322</v>
      </c>
      <c r="GI40" s="11">
        <v>0.29309530229186448</v>
      </c>
      <c r="GJ40" s="11">
        <v>7.434716730929436E-2</v>
      </c>
      <c r="GK40" s="11">
        <v>9.3643163621184966E-2</v>
      </c>
      <c r="GL40" s="11">
        <v>3.6392368453252111E-2</v>
      </c>
      <c r="GM40" s="11">
        <v>0.32849572497154611</v>
      </c>
      <c r="GN40" s="11">
        <v>1.2499285055593909</v>
      </c>
      <c r="GO40" s="11">
        <v>-0.1366297463121128</v>
      </c>
      <c r="GP40" s="11">
        <v>-0.25068835363572101</v>
      </c>
      <c r="GQ40" s="11">
        <v>4.8049333587565801E-2</v>
      </c>
      <c r="GR40" s="11">
        <v>1.3693370613003391</v>
      </c>
      <c r="GS40" s="11">
        <v>3.5382915654724338</v>
      </c>
      <c r="GT40" s="11">
        <v>4.1752565136276116</v>
      </c>
      <c r="GU40" s="11">
        <v>2.390146860942485</v>
      </c>
      <c r="GV40" s="11">
        <v>-7.1167654718319762E-2</v>
      </c>
      <c r="GW40" s="11">
        <v>0.20872586544898741</v>
      </c>
      <c r="GX40" s="11">
        <v>0.32784347088844101</v>
      </c>
      <c r="GY40" s="11">
        <v>0.43878511719276209</v>
      </c>
      <c r="GZ40" s="11">
        <v>0.25860284908768078</v>
      </c>
      <c r="HA40" s="11">
        <v>1.4830655574887119</v>
      </c>
      <c r="HB40" s="11">
        <v>1.7509496643026961</v>
      </c>
      <c r="HC40" s="11">
        <v>1.111112758777705</v>
      </c>
      <c r="HD40" s="11">
        <v>0.23321069069002839</v>
      </c>
      <c r="HE40" s="11">
        <v>-0.2451007392213638</v>
      </c>
      <c r="HF40" s="11">
        <v>0.59655530949069546</v>
      </c>
      <c r="HG40" s="11">
        <v>0.49046723910153428</v>
      </c>
      <c r="HH40" s="11">
        <v>-0.1821705969474863</v>
      </c>
    </row>
    <row r="41" spans="1:216" x14ac:dyDescent="0.2">
      <c r="A41" s="7">
        <v>31</v>
      </c>
      <c r="B41" s="7" t="s">
        <v>188</v>
      </c>
      <c r="C41" s="7" t="s">
        <v>346</v>
      </c>
      <c r="D41" s="11">
        <v>-0.52396531344105191</v>
      </c>
      <c r="E41" s="11">
        <v>-0.47276359646318211</v>
      </c>
      <c r="F41" s="11">
        <v>-0.221261449727021</v>
      </c>
      <c r="G41" s="11">
        <v>-0.34421599410921039</v>
      </c>
      <c r="H41" s="11">
        <v>-0.26055510605621651</v>
      </c>
      <c r="I41" s="11">
        <v>-0.21506120764318079</v>
      </c>
      <c r="J41" s="11">
        <v>-0.1172301437667453</v>
      </c>
      <c r="K41" s="11">
        <v>-0.19167857705154601</v>
      </c>
      <c r="L41" s="11">
        <v>-0.1435858467495017</v>
      </c>
      <c r="M41" s="11">
        <v>-0.1300451112169084</v>
      </c>
      <c r="N41" s="11">
        <v>-2.2331748356472229E-2</v>
      </c>
      <c r="O41" s="11">
        <v>-4.393916994848146E-3</v>
      </c>
      <c r="P41" s="11">
        <v>0.14481545862846071</v>
      </c>
      <c r="Q41" s="11">
        <v>0.1204575587391714</v>
      </c>
      <c r="R41" s="11">
        <v>2.3531335287271471E-2</v>
      </c>
      <c r="S41" s="11">
        <v>5.900236312089624E-2</v>
      </c>
      <c r="T41" s="11">
        <v>-3.219562608103288E-2</v>
      </c>
      <c r="U41" s="11">
        <v>1.076103006407703E-4</v>
      </c>
      <c r="V41" s="11">
        <v>4.6055403005019979E-2</v>
      </c>
      <c r="W41" s="11">
        <v>6.9791363269693374E-2</v>
      </c>
      <c r="X41" s="11">
        <v>6.8034601799747296E-2</v>
      </c>
      <c r="Y41" s="11">
        <v>-1.325093120043952E-2</v>
      </c>
      <c r="Z41" s="11">
        <v>-4.738506739954762E-2</v>
      </c>
      <c r="AA41" s="11">
        <v>-2.6070012386812839E-2</v>
      </c>
      <c r="AB41" s="11">
        <v>5.2789385915243958E-3</v>
      </c>
      <c r="AC41" s="11">
        <v>1.894876268644818E-2</v>
      </c>
      <c r="AD41" s="11">
        <v>8.694595967685359E-2</v>
      </c>
      <c r="AE41" s="11">
        <v>2.2100880650538279E-2</v>
      </c>
      <c r="AF41" s="11">
        <v>0.12860469359103649</v>
      </c>
      <c r="AG41" s="11">
        <v>0.10405815405455909</v>
      </c>
      <c r="AH41" s="11">
        <v>3.6594240845898129E-2</v>
      </c>
      <c r="AI41" s="11">
        <v>0.11313311197958981</v>
      </c>
      <c r="AJ41" s="11">
        <v>6.5827008308789292E-2</v>
      </c>
      <c r="AK41" s="11">
        <v>0.1131193675558417</v>
      </c>
      <c r="AL41" s="11">
        <v>0.10683187964631211</v>
      </c>
      <c r="AM41" s="11">
        <v>0.12590334167311029</v>
      </c>
      <c r="AN41" s="11">
        <v>2.5128550540474581E-2</v>
      </c>
      <c r="AO41" s="11">
        <v>2.057891755803154E-2</v>
      </c>
      <c r="AP41" s="11">
        <v>9.1202582304533708E-2</v>
      </c>
      <c r="AQ41" s="11">
        <v>0.20309983501507281</v>
      </c>
      <c r="AR41" s="11">
        <v>0.1171319657148457</v>
      </c>
      <c r="AS41" s="11">
        <v>3.8968390657826202E-2</v>
      </c>
      <c r="AT41" s="11">
        <v>0.11505294778018629</v>
      </c>
      <c r="AU41" s="11">
        <v>-1.1625185138417151E-2</v>
      </c>
      <c r="AV41" s="11">
        <v>6.6611122934836287E-2</v>
      </c>
      <c r="AW41" s="11">
        <v>0.11552122849507861</v>
      </c>
      <c r="AX41" s="11">
        <v>-1.9353355030655609E-2</v>
      </c>
      <c r="AY41" s="11">
        <v>6.4282317249923171E-2</v>
      </c>
      <c r="AZ41" s="20">
        <v>0.1183417825199455</v>
      </c>
      <c r="BA41" s="20">
        <v>0.1061173201876062</v>
      </c>
      <c r="BB41" s="20">
        <v>0.1207598825259857</v>
      </c>
      <c r="BC41" s="20">
        <v>8.7142963462895517E-2</v>
      </c>
      <c r="BD41" s="20">
        <v>3.1163300026029631E-2</v>
      </c>
      <c r="BE41" s="20">
        <v>0.17853391268155991</v>
      </c>
      <c r="BF41" s="20">
        <v>0.10318827910814</v>
      </c>
      <c r="BG41" s="20">
        <v>0.17514874847054501</v>
      </c>
      <c r="BH41" s="20">
        <v>-0.30955781193641202</v>
      </c>
      <c r="BI41" s="20">
        <v>0.25873929502913501</v>
      </c>
      <c r="BJ41" s="20">
        <v>0.11898000249471979</v>
      </c>
      <c r="BK41" s="20">
        <v>0.27111561721795702</v>
      </c>
      <c r="BL41" s="20">
        <v>9.1886081107683149E-2</v>
      </c>
      <c r="BM41" s="20">
        <v>-8.7823745159095745E-3</v>
      </c>
      <c r="BN41" s="20">
        <v>0.18095108206007701</v>
      </c>
      <c r="BO41" s="20">
        <v>9.6843858317026577E-2</v>
      </c>
      <c r="BP41" s="20">
        <v>1.9892560609841681E-2</v>
      </c>
      <c r="BQ41" s="20">
        <v>-4.6509180313459297E-2</v>
      </c>
      <c r="BR41" s="20">
        <v>3.3421721103144009E-3</v>
      </c>
      <c r="BS41" s="20">
        <v>-3.1098631284815711E-2</v>
      </c>
      <c r="BT41" s="20">
        <v>1.1777670595666921E-2</v>
      </c>
      <c r="BU41" s="20">
        <v>5.2547914641688509E-2</v>
      </c>
      <c r="BV41" s="20">
        <v>-2.8854761353256819E-2</v>
      </c>
      <c r="BW41" s="20">
        <v>4.3178311364775013E-2</v>
      </c>
      <c r="BX41" s="20">
        <v>-3.5154365360184792E-2</v>
      </c>
      <c r="BY41" s="20">
        <v>-9.7959234408667717E-2</v>
      </c>
      <c r="BZ41" s="20">
        <v>-1.048683822413621E-2</v>
      </c>
      <c r="CA41" s="20">
        <v>-4.9023361942605037E-3</v>
      </c>
      <c r="CB41" s="46">
        <v>-1.866211042477561E-2</v>
      </c>
      <c r="CC41" s="20">
        <v>2.586766832581722E-2</v>
      </c>
      <c r="CD41" s="20">
        <v>-3.4158210872447643E-2</v>
      </c>
      <c r="CE41" s="20">
        <v>6.8138506907641894E-2</v>
      </c>
      <c r="CF41" s="20">
        <v>8.3565199805323731E-2</v>
      </c>
      <c r="CG41" s="20">
        <v>0.1052739748891527</v>
      </c>
      <c r="CH41" s="20">
        <v>-6.7081759787422368E-2</v>
      </c>
      <c r="CI41" s="20">
        <v>2.2849432081761818E-3</v>
      </c>
      <c r="CJ41" s="20">
        <v>0.15869372339169671</v>
      </c>
      <c r="CK41" s="20">
        <v>7.6953002015602179E-2</v>
      </c>
      <c r="CL41" s="20">
        <v>6.6838865860807228E-2</v>
      </c>
      <c r="CM41" s="20">
        <v>9.4724948191465819E-2</v>
      </c>
      <c r="CN41" s="20">
        <v>7.266557873750612E-2</v>
      </c>
      <c r="CO41" s="20">
        <v>3.7806086498199047E-2</v>
      </c>
      <c r="CP41" s="20">
        <v>0.2276387255014323</v>
      </c>
      <c r="CQ41" s="20">
        <v>-8.711262763838834E-2</v>
      </c>
      <c r="CR41" s="20">
        <v>-6.3342846289641708E-2</v>
      </c>
      <c r="CS41" s="20">
        <v>-3.3078558632504078E-2</v>
      </c>
      <c r="CT41" s="20">
        <v>-7.1020566614337866E-2</v>
      </c>
      <c r="CU41" s="20">
        <v>5.7741039966522127E-2</v>
      </c>
      <c r="CV41" s="20">
        <v>-5.7220065512955109E-3</v>
      </c>
      <c r="CW41" s="20">
        <v>0.18217160951197009</v>
      </c>
      <c r="CX41" s="20">
        <v>0.57939111475492333</v>
      </c>
      <c r="CY41" s="20">
        <v>0.82838959426275549</v>
      </c>
      <c r="CZ41" s="20">
        <v>0.67198673958725563</v>
      </c>
      <c r="DA41" s="20">
        <v>0.3492643932573043</v>
      </c>
      <c r="DB41" s="20">
        <v>0.23958388708805239</v>
      </c>
      <c r="DC41" s="20">
        <v>4.0987406665688793E-2</v>
      </c>
      <c r="DD41" s="20">
        <v>0.31966781939578981</v>
      </c>
      <c r="DE41" s="20">
        <v>0.1479732599598533</v>
      </c>
      <c r="DF41" s="20">
        <v>0.2472462168071243</v>
      </c>
      <c r="DG41" s="20">
        <v>0.28104575212487698</v>
      </c>
      <c r="DH41" s="20">
        <v>0.55195943329847563</v>
      </c>
      <c r="DI41" s="20">
        <v>0.39911708123875989</v>
      </c>
      <c r="DJ41" s="20">
        <v>0.57530149225952099</v>
      </c>
      <c r="DK41" s="11">
        <v>0.3462161717643133</v>
      </c>
      <c r="DL41" s="11">
        <v>0.31077852968504982</v>
      </c>
      <c r="DM41" s="11">
        <v>0.37313132904245161</v>
      </c>
      <c r="DN41" s="11">
        <v>0.2979170240516209</v>
      </c>
      <c r="DO41" s="11">
        <v>9.9137288471805585E-2</v>
      </c>
      <c r="DP41" s="11">
        <v>7.8877459087956181E-2</v>
      </c>
      <c r="DQ41" s="11">
        <v>0.25136218159671642</v>
      </c>
      <c r="DR41" s="11">
        <v>0.13704230132739251</v>
      </c>
      <c r="DS41" s="11">
        <v>0.28233806992638932</v>
      </c>
      <c r="DT41" s="11">
        <v>0.1505007243046865</v>
      </c>
      <c r="DU41" s="11">
        <v>1.4562042522845649E-2</v>
      </c>
      <c r="DV41" s="11">
        <v>5.3349409724232189E-2</v>
      </c>
      <c r="DW41" s="11">
        <v>-6.75490132925467E-2</v>
      </c>
      <c r="DX41" s="11">
        <v>-3.1058988984101091E-2</v>
      </c>
      <c r="DY41" s="11">
        <v>6.3608102523267096E-3</v>
      </c>
      <c r="DZ41" s="11">
        <v>-1.5942472317757469E-2</v>
      </c>
      <c r="EA41" s="11">
        <v>-1.9114040112698572E-2</v>
      </c>
      <c r="EB41" s="11">
        <v>0.1165250449374353</v>
      </c>
      <c r="EC41" s="11">
        <v>5.7993992247216353E-2</v>
      </c>
      <c r="ED41" s="11">
        <v>0.10069644624146989</v>
      </c>
      <c r="EE41" s="11">
        <v>0.11822460633558721</v>
      </c>
      <c r="EF41" s="11">
        <v>6.0682393675350443E-2</v>
      </c>
      <c r="EG41" s="11">
        <v>-2.0212113469062931E-2</v>
      </c>
      <c r="EH41" s="11">
        <v>-4.8167389608469668E-2</v>
      </c>
      <c r="EI41" s="11">
        <v>0.14664411849654349</v>
      </c>
      <c r="EJ41" s="11">
        <v>2.4171189169226889E-2</v>
      </c>
      <c r="EK41" s="11">
        <v>0.10869537748818631</v>
      </c>
      <c r="EL41" s="11">
        <v>6.7631606850084847E-2</v>
      </c>
      <c r="EM41" s="11">
        <v>0.1112600272714734</v>
      </c>
      <c r="EN41" s="11">
        <v>3.251774398378604E-2</v>
      </c>
      <c r="EO41" s="11">
        <v>0.17174773759128389</v>
      </c>
      <c r="EP41" s="11">
        <v>-7.3825511124812282E-2</v>
      </c>
      <c r="EQ41" s="11">
        <v>-4.9315327825584787E-2</v>
      </c>
      <c r="ER41" s="11">
        <v>0.1059441231125919</v>
      </c>
      <c r="ES41" s="11">
        <v>4.1960075880056458E-2</v>
      </c>
      <c r="ET41" s="11">
        <v>5.2796416564991233E-2</v>
      </c>
      <c r="EU41" s="11">
        <v>0.15386925406763671</v>
      </c>
      <c r="EV41" s="11">
        <v>0.2814322273821952</v>
      </c>
      <c r="EW41" s="11">
        <v>9.0230980008123129E-2</v>
      </c>
      <c r="EX41" s="11">
        <v>0.103525960393533</v>
      </c>
      <c r="EY41" s="11">
        <v>0.17836460657572209</v>
      </c>
      <c r="EZ41" s="11">
        <v>0.25452042150436532</v>
      </c>
      <c r="FA41" s="11">
        <v>0.21387989315098729</v>
      </c>
      <c r="FB41" s="11">
        <v>0.22875504107319561</v>
      </c>
      <c r="FC41" s="11">
        <v>0.39246671133157579</v>
      </c>
      <c r="FD41" s="11">
        <v>0.24612376681292439</v>
      </c>
      <c r="FE41" s="11">
        <v>0.31889932778881658</v>
      </c>
      <c r="FF41" s="11">
        <v>0.2447368761570885</v>
      </c>
      <c r="FG41" s="11">
        <v>0.42174091466308711</v>
      </c>
      <c r="FH41" s="11">
        <v>0.35858401458649358</v>
      </c>
      <c r="FI41" s="11">
        <v>0.32454985164463263</v>
      </c>
      <c r="FJ41" s="11">
        <v>0.28245584316071892</v>
      </c>
      <c r="FK41" s="11">
        <v>0.22934970420846959</v>
      </c>
      <c r="FL41" s="11">
        <v>0.46512126720529873</v>
      </c>
      <c r="FM41" s="11">
        <v>0.41095431987039732</v>
      </c>
      <c r="FN41" s="11">
        <v>0.39307554295205249</v>
      </c>
      <c r="FO41" s="11">
        <v>0.2250373832533332</v>
      </c>
      <c r="FP41" s="11">
        <v>0.30954818192997241</v>
      </c>
      <c r="FQ41" s="11">
        <v>0.35584011475338889</v>
      </c>
      <c r="FR41" s="11">
        <v>0.35677118220123027</v>
      </c>
      <c r="FS41" s="11">
        <v>0.30725268049153193</v>
      </c>
      <c r="FT41" s="11">
        <v>0.19300653515791291</v>
      </c>
      <c r="FU41" s="11">
        <v>0.2505970366773802</v>
      </c>
      <c r="FV41" s="11">
        <v>0.12708584508766971</v>
      </c>
      <c r="FW41" s="11">
        <v>0.25032377395184541</v>
      </c>
      <c r="FX41" s="11">
        <v>0.2906226962312044</v>
      </c>
      <c r="FY41" s="11">
        <v>0.27215245065007537</v>
      </c>
      <c r="FZ41" s="11">
        <v>0.21305562608316239</v>
      </c>
      <c r="GA41" s="11">
        <v>0.28011606974824987</v>
      </c>
      <c r="GB41" s="11">
        <v>0.1791934723195556</v>
      </c>
      <c r="GC41" s="11">
        <v>0.30405202372716</v>
      </c>
      <c r="GD41" s="11">
        <v>0.3836842273682477</v>
      </c>
      <c r="GE41" s="11">
        <v>0.43719622311547579</v>
      </c>
      <c r="GF41" s="11">
        <v>0.23797965087135561</v>
      </c>
      <c r="GG41" s="11">
        <v>0.44456322619850258</v>
      </c>
      <c r="GH41" s="11">
        <v>0.4432271219262014</v>
      </c>
      <c r="GI41" s="11">
        <v>0.42093155634069679</v>
      </c>
      <c r="GJ41" s="11">
        <v>0.41188264724630019</v>
      </c>
      <c r="GK41" s="11">
        <v>0.41035057262680819</v>
      </c>
      <c r="GL41" s="11">
        <v>0.31109758696770479</v>
      </c>
      <c r="GM41" s="11">
        <v>0.22269541063481471</v>
      </c>
      <c r="GN41" s="11">
        <v>0.61982802225496081</v>
      </c>
      <c r="GO41" s="11">
        <v>0.29714452144812409</v>
      </c>
      <c r="GP41" s="11">
        <v>0.3374396337554757</v>
      </c>
      <c r="GQ41" s="11">
        <v>0.27449783804838179</v>
      </c>
      <c r="GR41" s="11">
        <v>0.23742263400565841</v>
      </c>
      <c r="GS41" s="11">
        <v>0.30415527620522181</v>
      </c>
      <c r="GT41" s="11">
        <v>0.31864513685562218</v>
      </c>
      <c r="GU41" s="11">
        <v>0.40524439755676372</v>
      </c>
      <c r="GV41" s="11">
        <v>0.36983061844645643</v>
      </c>
      <c r="GW41" s="11">
        <v>0.41592694066741981</v>
      </c>
      <c r="GX41" s="11">
        <v>0.40633164699999941</v>
      </c>
      <c r="GY41" s="11">
        <v>0.52344782091485609</v>
      </c>
      <c r="GZ41" s="11">
        <v>0.50976726984625564</v>
      </c>
      <c r="HA41" s="11">
        <v>0.38605424373741748</v>
      </c>
      <c r="HB41" s="11">
        <v>0.45956281955290512</v>
      </c>
      <c r="HC41" s="11">
        <v>0.56691267748104601</v>
      </c>
      <c r="HD41" s="11">
        <v>0.41306478281031622</v>
      </c>
      <c r="HE41" s="11">
        <v>0.77561003360904146</v>
      </c>
      <c r="HF41" s="11">
        <v>0.42869169814414038</v>
      </c>
      <c r="HG41" s="11">
        <v>0.5917089993371869</v>
      </c>
      <c r="HH41" s="11">
        <v>0.61780448651971787</v>
      </c>
    </row>
    <row r="42" spans="1:216" x14ac:dyDescent="0.2">
      <c r="A42" s="7">
        <v>32</v>
      </c>
      <c r="B42" s="7" t="s">
        <v>189</v>
      </c>
      <c r="C42" s="7" t="s">
        <v>347</v>
      </c>
      <c r="D42" s="11">
        <v>-0.37237459988674348</v>
      </c>
      <c r="E42" s="11">
        <v>-0.1063336337966249</v>
      </c>
      <c r="F42" s="11">
        <v>8.373457683493668E-2</v>
      </c>
      <c r="G42" s="11">
        <v>0.304516972849453</v>
      </c>
      <c r="H42" s="11">
        <v>-0.1057244277690296</v>
      </c>
      <c r="I42" s="11">
        <v>-6.5095450291495216E-2</v>
      </c>
      <c r="J42" s="11">
        <v>1.6272062264384159E-3</v>
      </c>
      <c r="K42" s="11">
        <v>0.1521191505724353</v>
      </c>
      <c r="L42" s="11">
        <v>1.495120621600265E-2</v>
      </c>
      <c r="M42" s="11">
        <v>0.1900627821854057</v>
      </c>
      <c r="N42" s="11">
        <v>8.6628722065659636E-2</v>
      </c>
      <c r="O42" s="11">
        <v>8.1458471817568157E-3</v>
      </c>
      <c r="P42" s="11">
        <v>0.18471712196876419</v>
      </c>
      <c r="Q42" s="11">
        <v>9.8091955056915037E-2</v>
      </c>
      <c r="R42" s="11">
        <v>0.22705643224322819</v>
      </c>
      <c r="S42" s="11">
        <v>0.21225772185586519</v>
      </c>
      <c r="T42" s="11">
        <v>9.8496766505757005E-2</v>
      </c>
      <c r="U42" s="11">
        <v>4.3438273547476307E-2</v>
      </c>
      <c r="V42" s="11">
        <v>0.34709984608475758</v>
      </c>
      <c r="W42" s="11">
        <v>0.1117199348696583</v>
      </c>
      <c r="X42" s="11">
        <v>0.31606859503599138</v>
      </c>
      <c r="Y42" s="11">
        <v>0.30646485740179902</v>
      </c>
      <c r="Z42" s="11">
        <v>0.1535501564185853</v>
      </c>
      <c r="AA42" s="11">
        <v>0.22161136370487039</v>
      </c>
      <c r="AB42" s="11">
        <v>0.46013746848615589</v>
      </c>
      <c r="AC42" s="11">
        <v>0.27838531939690259</v>
      </c>
      <c r="AD42" s="11">
        <v>0.12877050461202419</v>
      </c>
      <c r="AE42" s="11">
        <v>-1.162640307347618E-2</v>
      </c>
      <c r="AF42" s="11">
        <v>0.1228249628501286</v>
      </c>
      <c r="AG42" s="11">
        <v>0.17512330031345219</v>
      </c>
      <c r="AH42" s="11">
        <v>-2.045124406609267E-2</v>
      </c>
      <c r="AI42" s="11">
        <v>0.1030535420104339</v>
      </c>
      <c r="AJ42" s="11">
        <v>0.1330191898116293</v>
      </c>
      <c r="AK42" s="11">
        <v>0.1846818586429029</v>
      </c>
      <c r="AL42" s="11">
        <v>8.2638028576926814E-2</v>
      </c>
      <c r="AM42" s="11">
        <v>0.3864986069925076</v>
      </c>
      <c r="AN42" s="11">
        <v>0.18953270260612859</v>
      </c>
      <c r="AO42" s="11">
        <v>0.41859793797995271</v>
      </c>
      <c r="AP42" s="11">
        <v>0.33428880784988341</v>
      </c>
      <c r="AQ42" s="11">
        <v>0.29145008941996942</v>
      </c>
      <c r="AR42" s="11">
        <v>-1.8382785253508449E-2</v>
      </c>
      <c r="AS42" s="11">
        <v>-0.14525908794228881</v>
      </c>
      <c r="AT42" s="11">
        <v>3.116360239482829E-2</v>
      </c>
      <c r="AU42" s="11">
        <v>-7.0816472388620655E-2</v>
      </c>
      <c r="AV42" s="11">
        <v>-5.1105046782389141E-2</v>
      </c>
      <c r="AW42" s="11">
        <v>0.27480453881200401</v>
      </c>
      <c r="AX42" s="11">
        <v>0.2663035239256859</v>
      </c>
      <c r="AY42" s="11">
        <v>-0.14407419226005699</v>
      </c>
      <c r="AZ42" s="20">
        <v>4.2291637677060352E-2</v>
      </c>
      <c r="BA42" s="20">
        <v>0.32244079007709908</v>
      </c>
      <c r="BB42" s="20">
        <v>9.7417356462863314E-3</v>
      </c>
      <c r="BC42" s="20">
        <v>-2.5824613781584849E-2</v>
      </c>
      <c r="BD42" s="20">
        <v>2.5277416340554689E-2</v>
      </c>
      <c r="BE42" s="20">
        <v>0.13993829288577039</v>
      </c>
      <c r="BF42" s="20">
        <v>4.422621824989359E-2</v>
      </c>
      <c r="BG42" s="20">
        <v>0.27908567321714978</v>
      </c>
      <c r="BH42" s="20">
        <v>-0.32455927086379499</v>
      </c>
      <c r="BI42" s="20">
        <v>-1.320172211848014E-2</v>
      </c>
      <c r="BJ42" s="20">
        <v>0.29507615951268501</v>
      </c>
      <c r="BK42" s="20">
        <v>0.1397847142538535</v>
      </c>
      <c r="BL42" s="20">
        <v>9.7720653081537989E-2</v>
      </c>
      <c r="BM42" s="20">
        <v>-5.6223380637894227E-3</v>
      </c>
      <c r="BN42" s="20">
        <v>7.5813978451872099E-2</v>
      </c>
      <c r="BO42" s="20">
        <v>-3.6580344950485011E-2</v>
      </c>
      <c r="BP42" s="20">
        <v>0.16323354355596731</v>
      </c>
      <c r="BQ42" s="20">
        <v>0.14736785450642631</v>
      </c>
      <c r="BR42" s="20">
        <v>9.8512545961966014E-2</v>
      </c>
      <c r="BS42" s="20">
        <v>0.172208989377866</v>
      </c>
      <c r="BT42" s="20">
        <v>0.34789467132658802</v>
      </c>
      <c r="BU42" s="20">
        <v>3.2897767808931278E-2</v>
      </c>
      <c r="BV42" s="20">
        <v>0.17658054394979211</v>
      </c>
      <c r="BW42" s="20">
        <v>0.2205936075832102</v>
      </c>
      <c r="BX42" s="20">
        <v>0.1072788476244175</v>
      </c>
      <c r="BY42" s="20">
        <v>5.713042125853951E-2</v>
      </c>
      <c r="BZ42" s="20">
        <v>0.16899261692389489</v>
      </c>
      <c r="CA42" s="20">
        <v>0.1444599439649257</v>
      </c>
      <c r="CB42" s="46">
        <v>0.16322597068494879</v>
      </c>
      <c r="CC42" s="20">
        <v>0.14851476077373341</v>
      </c>
      <c r="CD42" s="20">
        <v>4.5174616269209267E-2</v>
      </c>
      <c r="CE42" s="20">
        <v>0.1347300609258433</v>
      </c>
      <c r="CF42" s="20">
        <v>4.2373855360093422E-2</v>
      </c>
      <c r="CG42" s="20">
        <v>-2.6241900938670178E-2</v>
      </c>
      <c r="CH42" s="20">
        <v>-0.16594151787743591</v>
      </c>
      <c r="CI42" s="20">
        <v>0.24331152548835039</v>
      </c>
      <c r="CJ42" s="20">
        <v>0.29343636124937927</v>
      </c>
      <c r="CK42" s="20">
        <v>0.15297874521887911</v>
      </c>
      <c r="CL42" s="20">
        <v>7.7571248446394847E-2</v>
      </c>
      <c r="CM42" s="20">
        <v>0.19503036669648061</v>
      </c>
      <c r="CN42" s="20">
        <v>0.1499835253888919</v>
      </c>
      <c r="CO42" s="20">
        <v>0.23278871941271381</v>
      </c>
      <c r="CP42" s="20">
        <v>0.58535886253763025</v>
      </c>
      <c r="CQ42" s="20">
        <v>-9.5831795313675472E-2</v>
      </c>
      <c r="CR42" s="20">
        <v>-0.1668959212539016</v>
      </c>
      <c r="CS42" s="20">
        <v>4.5657690405068951E-2</v>
      </c>
      <c r="CT42" s="20">
        <v>-8.2603995036131916E-2</v>
      </c>
      <c r="CU42" s="20">
        <v>-0.1187582689303551</v>
      </c>
      <c r="CV42" s="20">
        <v>0.45856058792168158</v>
      </c>
      <c r="CW42" s="20">
        <v>0.1524665166067822</v>
      </c>
      <c r="CX42" s="20">
        <v>0.48891748714401778</v>
      </c>
      <c r="CY42" s="20">
        <v>0.80657544350412325</v>
      </c>
      <c r="CZ42" s="20">
        <v>0.56732855562310958</v>
      </c>
      <c r="DA42" s="20">
        <v>0.36043482946923477</v>
      </c>
      <c r="DB42" s="20">
        <v>0.57727140664047116</v>
      </c>
      <c r="DC42" s="20">
        <v>0.17043327759770691</v>
      </c>
      <c r="DD42" s="20">
        <v>0.46013598162441299</v>
      </c>
      <c r="DE42" s="20">
        <v>0.15373929857444041</v>
      </c>
      <c r="DF42" s="20">
        <v>0.31960251331758188</v>
      </c>
      <c r="DG42" s="20">
        <v>0.36061478215209292</v>
      </c>
      <c r="DH42" s="20">
        <v>0.49780349615938002</v>
      </c>
      <c r="DI42" s="20">
        <v>0.42286298451317039</v>
      </c>
      <c r="DJ42" s="20">
        <v>0.36821684642333419</v>
      </c>
      <c r="DK42" s="11">
        <v>0.14563084677137139</v>
      </c>
      <c r="DL42" s="11">
        <v>0.109949367921824</v>
      </c>
      <c r="DM42" s="11">
        <v>0.33685117461285841</v>
      </c>
      <c r="DN42" s="11">
        <v>0.17166943044963179</v>
      </c>
      <c r="DO42" s="11">
        <v>0.63225663235873064</v>
      </c>
      <c r="DP42" s="11">
        <v>0.31291088776437292</v>
      </c>
      <c r="DQ42" s="11">
        <v>0.35175645593040089</v>
      </c>
      <c r="DR42" s="11">
        <v>0.29609514129333531</v>
      </c>
      <c r="DS42" s="11">
        <v>0.32533726936091761</v>
      </c>
      <c r="DT42" s="11">
        <v>0.49795299756989819</v>
      </c>
      <c r="DU42" s="11">
        <v>0.45701691941485478</v>
      </c>
      <c r="DV42" s="11">
        <v>0.29328052921672038</v>
      </c>
      <c r="DW42" s="11">
        <v>0.3942548998454698</v>
      </c>
      <c r="DX42" s="11">
        <v>0.30951463625186809</v>
      </c>
      <c r="DY42" s="11">
        <v>0.32663419059767312</v>
      </c>
      <c r="DZ42" s="11">
        <v>0.40560903908245433</v>
      </c>
      <c r="EA42" s="11">
        <v>0.47000077388530359</v>
      </c>
      <c r="EB42" s="11">
        <v>0.65110407792677649</v>
      </c>
      <c r="EC42" s="11">
        <v>0.26747382094846223</v>
      </c>
      <c r="ED42" s="11">
        <v>0.28977521259503658</v>
      </c>
      <c r="EE42" s="11">
        <v>0.33586112389085437</v>
      </c>
      <c r="EF42" s="11">
        <v>0.1009458886173162</v>
      </c>
      <c r="EG42" s="11">
        <v>0.1143623134702574</v>
      </c>
      <c r="EH42" s="11">
        <v>0.1390289183249924</v>
      </c>
      <c r="EI42" s="11">
        <v>0.35124289193797692</v>
      </c>
      <c r="EJ42" s="11">
        <v>0.248766980761288</v>
      </c>
      <c r="EK42" s="11">
        <v>0.25108850935312632</v>
      </c>
      <c r="EL42" s="11">
        <v>0.22189718271484371</v>
      </c>
      <c r="EM42" s="11">
        <v>0.31760313816579733</v>
      </c>
      <c r="EN42" s="11">
        <v>0.74618454031308423</v>
      </c>
      <c r="EO42" s="11">
        <v>0.93284014297064521</v>
      </c>
      <c r="EP42" s="11">
        <v>0.1046461379431831</v>
      </c>
      <c r="EQ42" s="11">
        <v>5.4170075693002362E-2</v>
      </c>
      <c r="ER42" s="11">
        <v>0.55688693539748191</v>
      </c>
      <c r="ES42" s="11">
        <v>0.24749500296257271</v>
      </c>
      <c r="ET42" s="11">
        <v>0.18127182859019531</v>
      </c>
      <c r="EU42" s="11">
        <v>0.50043174212571651</v>
      </c>
      <c r="EV42" s="11">
        <v>0.65434881488930285</v>
      </c>
      <c r="EW42" s="11">
        <v>0.23895870849664511</v>
      </c>
      <c r="EX42" s="11">
        <v>0.69109637134205015</v>
      </c>
      <c r="EY42" s="11">
        <v>0.52887019798096646</v>
      </c>
      <c r="EZ42" s="11">
        <v>0.56750040709353233</v>
      </c>
      <c r="FA42" s="11">
        <v>0.56659885897150697</v>
      </c>
      <c r="FB42" s="11">
        <v>0.87845890651539738</v>
      </c>
      <c r="FC42" s="11">
        <v>0.68320278664679623</v>
      </c>
      <c r="FD42" s="11">
        <v>0.65544804367276943</v>
      </c>
      <c r="FE42" s="11">
        <v>0.53463681987421441</v>
      </c>
      <c r="FF42" s="11">
        <v>0.42744641879926443</v>
      </c>
      <c r="FG42" s="11">
        <v>0.98770400796181179</v>
      </c>
      <c r="FH42" s="11">
        <v>0.90789650672533728</v>
      </c>
      <c r="FI42" s="11">
        <v>0.61420500817528456</v>
      </c>
      <c r="FJ42" s="11">
        <v>0.60223324280456603</v>
      </c>
      <c r="FK42" s="11">
        <v>0.5968194153496007</v>
      </c>
      <c r="FL42" s="11">
        <v>0.69872759314719457</v>
      </c>
      <c r="FM42" s="11">
        <v>0.32842240635606212</v>
      </c>
      <c r="FN42" s="11">
        <v>0.77939559539474135</v>
      </c>
      <c r="FO42" s="11">
        <v>0.94487113300587433</v>
      </c>
      <c r="FP42" s="11">
        <v>1.128711860252311</v>
      </c>
      <c r="FQ42" s="11">
        <v>1.0465056480080921</v>
      </c>
      <c r="FR42" s="11">
        <v>0.65097147548025491</v>
      </c>
      <c r="FS42" s="11">
        <v>0.47807488083688932</v>
      </c>
      <c r="FT42" s="11">
        <v>0.7343354183815991</v>
      </c>
      <c r="FU42" s="11">
        <v>0.82591610220616452</v>
      </c>
      <c r="FV42" s="11">
        <v>0.57950625205385897</v>
      </c>
      <c r="FW42" s="11">
        <v>0.77653982794820764</v>
      </c>
      <c r="FX42" s="11">
        <v>0.78576309611106154</v>
      </c>
      <c r="FY42" s="11">
        <v>0.94051873048844925</v>
      </c>
      <c r="FZ42" s="11">
        <v>0.7577218904067291</v>
      </c>
      <c r="GA42" s="11">
        <v>0.78843739899790144</v>
      </c>
      <c r="GB42" s="11">
        <v>0.64376208888962672</v>
      </c>
      <c r="GC42" s="11">
        <v>0.68682034933535419</v>
      </c>
      <c r="GD42" s="11">
        <v>0.71913693946107382</v>
      </c>
      <c r="GE42" s="11">
        <v>0.59218396243008553</v>
      </c>
      <c r="GF42" s="11">
        <v>0.62019063009441977</v>
      </c>
      <c r="GG42" s="11">
        <v>0.92948272167618717</v>
      </c>
      <c r="GH42" s="11">
        <v>0.93380775093927593</v>
      </c>
      <c r="GI42" s="11">
        <v>0.79241296920786586</v>
      </c>
      <c r="GJ42" s="11">
        <v>0.79133008342206312</v>
      </c>
      <c r="GK42" s="11">
        <v>0.70445607078047479</v>
      </c>
      <c r="GL42" s="11">
        <v>0.9927923644851504</v>
      </c>
      <c r="GM42" s="11">
        <v>0.73744372974914651</v>
      </c>
      <c r="GN42" s="11">
        <v>1.15278225264523</v>
      </c>
      <c r="GO42" s="11">
        <v>0.78203925720614498</v>
      </c>
      <c r="GP42" s="11">
        <v>0.8892205683472334</v>
      </c>
      <c r="GQ42" s="11">
        <v>0.51353485174422486</v>
      </c>
      <c r="GR42" s="11">
        <v>0.40435501034669108</v>
      </c>
      <c r="GS42" s="11">
        <v>0.41805379291014022</v>
      </c>
      <c r="GT42" s="11">
        <v>0.86104211461284841</v>
      </c>
      <c r="GU42" s="11">
        <v>0.90212225503914678</v>
      </c>
      <c r="GV42" s="11">
        <v>0.77528751535488105</v>
      </c>
      <c r="GW42" s="11">
        <v>0.80473041771530007</v>
      </c>
      <c r="GX42" s="11">
        <v>0.69510541738123655</v>
      </c>
      <c r="GY42" s="11">
        <v>0.6336714594296089</v>
      </c>
      <c r="GZ42" s="11">
        <v>1.2928550328382209</v>
      </c>
      <c r="HA42" s="11">
        <v>0.76409829635384874</v>
      </c>
      <c r="HB42" s="11">
        <v>0.92537795807765466</v>
      </c>
      <c r="HC42" s="11">
        <v>1.044389390736792</v>
      </c>
      <c r="HD42" s="11">
        <v>0.74411244639749974</v>
      </c>
      <c r="HE42" s="11">
        <v>1.1090188723803029</v>
      </c>
      <c r="HF42" s="11">
        <v>1.189256852058618</v>
      </c>
      <c r="HG42" s="11">
        <v>0.90808908763770857</v>
      </c>
      <c r="HH42" s="11">
        <v>0.87949909544972726</v>
      </c>
    </row>
    <row r="43" spans="1:216" x14ac:dyDescent="0.2">
      <c r="A43" s="7">
        <v>33</v>
      </c>
      <c r="B43" s="7" t="s">
        <v>190</v>
      </c>
      <c r="C43" s="7" t="s">
        <v>348</v>
      </c>
      <c r="D43" s="11">
        <v>-0.33147798502470061</v>
      </c>
      <c r="E43" s="11">
        <v>8.4585399259735183E-2</v>
      </c>
      <c r="F43" s="11">
        <v>-0.1563786491677909</v>
      </c>
      <c r="G43" s="11">
        <v>-0.17633979430442251</v>
      </c>
      <c r="H43" s="11">
        <v>-3.8364322786008653E-2</v>
      </c>
      <c r="I43" s="11">
        <v>-5.694618264949769E-3</v>
      </c>
      <c r="J43" s="11">
        <v>-3.9214973567386353E-2</v>
      </c>
      <c r="K43" s="11">
        <v>9.509575968707229E-2</v>
      </c>
      <c r="L43" s="11">
        <v>0.11155915510675921</v>
      </c>
      <c r="M43" s="11">
        <v>-1.880696751043209E-2</v>
      </c>
      <c r="N43" s="11">
        <v>3.0862670261184281E-2</v>
      </c>
      <c r="O43" s="11">
        <v>-6.5887345548842569E-2</v>
      </c>
      <c r="P43" s="11">
        <v>3.6259176852258428E-2</v>
      </c>
      <c r="Q43" s="11">
        <v>0.1003912092436461</v>
      </c>
      <c r="R43" s="11">
        <v>-9.3964420409082816E-2</v>
      </c>
      <c r="S43" s="11">
        <v>-0.13774233615340109</v>
      </c>
      <c r="T43" s="11">
        <v>0.39365193599015252</v>
      </c>
      <c r="U43" s="11">
        <v>-7.8473667135471215E-2</v>
      </c>
      <c r="V43" s="11">
        <v>-4.678774104825989E-2</v>
      </c>
      <c r="W43" s="11">
        <v>-0.15144468938255759</v>
      </c>
      <c r="X43" s="11">
        <v>-0.1186087792754663</v>
      </c>
      <c r="Y43" s="11">
        <v>5.2357260427244201E-2</v>
      </c>
      <c r="Z43" s="11">
        <v>-1.612810676281939E-3</v>
      </c>
      <c r="AA43" s="11">
        <v>-3.2005895773166933E-2</v>
      </c>
      <c r="AB43" s="11">
        <v>8.261094399117197E-2</v>
      </c>
      <c r="AC43" s="11">
        <v>6.2776386731306699E-2</v>
      </c>
      <c r="AD43" s="11">
        <v>9.058686248050396E-3</v>
      </c>
      <c r="AE43" s="11">
        <v>0.12273752518795231</v>
      </c>
      <c r="AF43" s="11">
        <v>-0.17794494030824709</v>
      </c>
      <c r="AG43" s="11">
        <v>5.3769958145844843E-2</v>
      </c>
      <c r="AH43" s="11">
        <v>-8.3152483049113934E-2</v>
      </c>
      <c r="AI43" s="11">
        <v>-0.19210172347978621</v>
      </c>
      <c r="AJ43" s="11">
        <v>0.18585336794729779</v>
      </c>
      <c r="AK43" s="11">
        <v>3.4917945333181821E-2</v>
      </c>
      <c r="AL43" s="11">
        <v>0.1379642631086053</v>
      </c>
      <c r="AM43" s="11">
        <v>-8.1358026465984001E-2</v>
      </c>
      <c r="AN43" s="11">
        <v>0.34516554591264642</v>
      </c>
      <c r="AO43" s="11">
        <v>0.24775912493622609</v>
      </c>
      <c r="AP43" s="11">
        <v>0.2032457546384443</v>
      </c>
      <c r="AQ43" s="11">
        <v>-6.4708688496988187E-2</v>
      </c>
      <c r="AR43" s="11">
        <v>-6.5182362825329965E-2</v>
      </c>
      <c r="AS43" s="11">
        <v>0.41853670822167288</v>
      </c>
      <c r="AT43" s="11">
        <v>0.12894457141222371</v>
      </c>
      <c r="AU43" s="11">
        <v>-0.18276999256851251</v>
      </c>
      <c r="AV43" s="11">
        <v>-0.1078642795189875</v>
      </c>
      <c r="AW43" s="11">
        <v>2.8578067698956659E-2</v>
      </c>
      <c r="AX43" s="11">
        <v>-1.281340984023549E-2</v>
      </c>
      <c r="AY43" s="11">
        <v>0.49436720105414911</v>
      </c>
      <c r="AZ43" s="20">
        <v>7.6255442886536962E-2</v>
      </c>
      <c r="BA43" s="20">
        <v>0.30962878809180472</v>
      </c>
      <c r="BB43" s="20">
        <v>-0.1113565026557729</v>
      </c>
      <c r="BC43" s="20">
        <v>0.29351737073357448</v>
      </c>
      <c r="BD43" s="20">
        <v>-5.2373562278760222E-3</v>
      </c>
      <c r="BE43" s="20">
        <v>-8.3994234311728921E-2</v>
      </c>
      <c r="BF43" s="20">
        <v>-0.241439499149811</v>
      </c>
      <c r="BG43" s="20">
        <v>0.12716692208738831</v>
      </c>
      <c r="BH43" s="20">
        <v>-0.59676582510126952</v>
      </c>
      <c r="BI43" s="20">
        <v>-0.1197046742193056</v>
      </c>
      <c r="BJ43" s="20">
        <v>1.5301659586199451E-2</v>
      </c>
      <c r="BK43" s="20">
        <v>0.5526681133410849</v>
      </c>
      <c r="BL43" s="20">
        <v>2.8416966653962209E-2</v>
      </c>
      <c r="BM43" s="20">
        <v>-8.6020633600940588E-2</v>
      </c>
      <c r="BN43" s="20">
        <v>8.5708753348041844E-2</v>
      </c>
      <c r="BO43" s="20">
        <v>7.5305526080720941E-2</v>
      </c>
      <c r="BP43" s="20">
        <v>0.26046662089752098</v>
      </c>
      <c r="BQ43" s="20">
        <v>1.711332350444517E-3</v>
      </c>
      <c r="BR43" s="20">
        <v>-0.20630303511375081</v>
      </c>
      <c r="BS43" s="20">
        <v>0.2040521277784326</v>
      </c>
      <c r="BT43" s="20">
        <v>-0.14348841418568481</v>
      </c>
      <c r="BU43" s="20">
        <v>-0.14730635477603429</v>
      </c>
      <c r="BV43" s="20">
        <v>-0.1736027098951565</v>
      </c>
      <c r="BW43" s="20">
        <v>-6.882167051288135E-2</v>
      </c>
      <c r="BX43" s="20">
        <v>-7.9414536564221705E-2</v>
      </c>
      <c r="BY43" s="20">
        <v>-0.14142417228833451</v>
      </c>
      <c r="BZ43" s="20">
        <v>-0.12715450665271791</v>
      </c>
      <c r="CA43" s="20">
        <v>-0.1080455028168168</v>
      </c>
      <c r="CB43" s="46">
        <v>-7.0344762590006438E-2</v>
      </c>
      <c r="CC43" s="20">
        <v>-0.1836891309047973</v>
      </c>
      <c r="CD43" s="20">
        <v>-0.22296361006072779</v>
      </c>
      <c r="CE43" s="20">
        <v>0.198028326722135</v>
      </c>
      <c r="CF43" s="20">
        <v>-6.236426553344121E-2</v>
      </c>
      <c r="CG43" s="20">
        <v>2.9672159967614849E-2</v>
      </c>
      <c r="CH43" s="20">
        <v>-0.1100141157699918</v>
      </c>
      <c r="CI43" s="20">
        <v>0.53148725124320073</v>
      </c>
      <c r="CJ43" s="20">
        <v>0.17133529950797999</v>
      </c>
      <c r="CK43" s="20">
        <v>2.6837123206686849E-2</v>
      </c>
      <c r="CL43" s="20">
        <v>0.1031177882905103</v>
      </c>
      <c r="CM43" s="20">
        <v>0.1459479826622645</v>
      </c>
      <c r="CN43" s="20">
        <v>0.26382995326285269</v>
      </c>
      <c r="CO43" s="20">
        <v>0.61743638411310897</v>
      </c>
      <c r="CP43" s="20">
        <v>0.23836211883799541</v>
      </c>
      <c r="CQ43" s="20">
        <v>-0.13777052110931631</v>
      </c>
      <c r="CR43" s="20">
        <v>-6.1166490682648338E-2</v>
      </c>
      <c r="CS43" s="20">
        <v>-5.8162762081360508E-2</v>
      </c>
      <c r="CT43" s="20">
        <v>-6.1747669528526387E-2</v>
      </c>
      <c r="CU43" s="20">
        <v>-4.2709579476640669E-2</v>
      </c>
      <c r="CV43" s="20">
        <v>0.79960265704061739</v>
      </c>
      <c r="CW43" s="20">
        <v>0.1019031246127475</v>
      </c>
      <c r="CX43" s="20">
        <v>0.41829206596236412</v>
      </c>
      <c r="CY43" s="20">
        <v>0.33879205652315952</v>
      </c>
      <c r="CZ43" s="20">
        <v>0.36310952298136739</v>
      </c>
      <c r="DA43" s="20">
        <v>0.55427460596283828</v>
      </c>
      <c r="DB43" s="20">
        <v>0.1198177137380001</v>
      </c>
      <c r="DC43" s="20">
        <v>0.15004540711249151</v>
      </c>
      <c r="DD43" s="20">
        <v>0.33624250799903632</v>
      </c>
      <c r="DE43" s="20">
        <v>0.24619337496162699</v>
      </c>
      <c r="DF43" s="20">
        <v>-5.9234698245003943E-2</v>
      </c>
      <c r="DG43" s="20">
        <v>0.83469957162917741</v>
      </c>
      <c r="DH43" s="20">
        <v>0.109617345975251</v>
      </c>
      <c r="DI43" s="20">
        <v>0.24626359014387661</v>
      </c>
      <c r="DJ43" s="20">
        <v>0.1952312172904522</v>
      </c>
      <c r="DK43" s="11">
        <v>0.26434522636749591</v>
      </c>
      <c r="DL43" s="11">
        <v>2.3685312961534422E-2</v>
      </c>
      <c r="DM43" s="11">
        <v>0.1229120126430336</v>
      </c>
      <c r="DN43" s="11">
        <v>0.24531784052976821</v>
      </c>
      <c r="DO43" s="11">
        <v>4.5254923394306923E-2</v>
      </c>
      <c r="DP43" s="11">
        <v>0.66802863700113613</v>
      </c>
      <c r="DQ43" s="11">
        <v>0.15996133827301851</v>
      </c>
      <c r="DR43" s="11">
        <v>1.267549908547916E-2</v>
      </c>
      <c r="DS43" s="11">
        <v>-3.242639888111698E-2</v>
      </c>
      <c r="DT43" s="11">
        <v>9.4022300851989371E-2</v>
      </c>
      <c r="DU43" s="11">
        <v>-7.3677409013225836E-2</v>
      </c>
      <c r="DV43" s="11">
        <v>0.1047168065812154</v>
      </c>
      <c r="DW43" s="11">
        <v>6.3470800453937493E-3</v>
      </c>
      <c r="DX43" s="11">
        <v>0.48132094309741041</v>
      </c>
      <c r="DY43" s="11">
        <v>3.9317636656561523E-2</v>
      </c>
      <c r="DZ43" s="11">
        <v>1.4843394299210329E-2</v>
      </c>
      <c r="EA43" s="11">
        <v>0.21988902477429481</v>
      </c>
      <c r="EB43" s="11">
        <v>-0.17481132588511189</v>
      </c>
      <c r="EC43" s="11">
        <v>-1.7777997760234029E-2</v>
      </c>
      <c r="ED43" s="11">
        <v>3.8066179490631402E-2</v>
      </c>
      <c r="EE43" s="11">
        <v>2.7057631565156951E-2</v>
      </c>
      <c r="EF43" s="11">
        <v>-0.1430268080065222</v>
      </c>
      <c r="EG43" s="11">
        <v>-0.12310761251363379</v>
      </c>
      <c r="EH43" s="11">
        <v>-0.10607321015519459</v>
      </c>
      <c r="EI43" s="11">
        <v>-3.0060672964273619E-2</v>
      </c>
      <c r="EJ43" s="11">
        <v>-8.226730163563023E-2</v>
      </c>
      <c r="EK43" s="11">
        <v>0.1336656510922154</v>
      </c>
      <c r="EL43" s="11">
        <v>3.8849691837067317E-2</v>
      </c>
      <c r="EM43" s="11">
        <v>0.47681858141583339</v>
      </c>
      <c r="EN43" s="11">
        <v>0.42227185656138633</v>
      </c>
      <c r="EO43" s="11">
        <v>0.70608688537288189</v>
      </c>
      <c r="EP43" s="11">
        <v>-1.851342612320361E-2</v>
      </c>
      <c r="EQ43" s="11">
        <v>0.31522974891028582</v>
      </c>
      <c r="ER43" s="11">
        <v>0.30187509143009428</v>
      </c>
      <c r="ES43" s="11">
        <v>7.3657023913862307E-2</v>
      </c>
      <c r="ET43" s="11">
        <v>6.2054512798874313E-2</v>
      </c>
      <c r="EU43" s="11">
        <v>0.63644693094504778</v>
      </c>
      <c r="EV43" s="11">
        <v>0.30804015743407209</v>
      </c>
      <c r="EW43" s="11">
        <v>0.70555864234069632</v>
      </c>
      <c r="EX43" s="11">
        <v>0.13480926867182699</v>
      </c>
      <c r="EY43" s="11">
        <v>7.0522839584011843E-2</v>
      </c>
      <c r="EZ43" s="11">
        <v>0.24685664679501859</v>
      </c>
      <c r="FA43" s="11">
        <v>0.102047343036894</v>
      </c>
      <c r="FB43" s="11">
        <v>0.2533636698436823</v>
      </c>
      <c r="FC43" s="11">
        <v>0.39769576823398411</v>
      </c>
      <c r="FD43" s="11">
        <v>0.17260594699325221</v>
      </c>
      <c r="FE43" s="11">
        <v>0.1038085190199292</v>
      </c>
      <c r="FF43" s="11">
        <v>2.974871654338895E-2</v>
      </c>
      <c r="FG43" s="11">
        <v>0.17854662894923121</v>
      </c>
      <c r="FH43" s="11">
        <v>0.37678502617428838</v>
      </c>
      <c r="FI43" s="11">
        <v>0.2322316763332897</v>
      </c>
      <c r="FJ43" s="11">
        <v>8.47642242299258E-2</v>
      </c>
      <c r="FK43" s="11">
        <v>0.1634094404435491</v>
      </c>
      <c r="FL43" s="11">
        <v>0.27230680804500151</v>
      </c>
      <c r="FM43" s="11">
        <v>0.1024921656813835</v>
      </c>
      <c r="FN43" s="11">
        <v>0.22451182515159901</v>
      </c>
      <c r="FO43" s="11">
        <v>0.1829618193481044</v>
      </c>
      <c r="FP43" s="11">
        <v>0.24620330014663441</v>
      </c>
      <c r="FQ43" s="11">
        <v>0.24516849191701251</v>
      </c>
      <c r="FR43" s="11">
        <v>0.48210846927083639</v>
      </c>
      <c r="FS43" s="11">
        <v>5.2333555872783537E-2</v>
      </c>
      <c r="FT43" s="11">
        <v>0.17245340803070941</v>
      </c>
      <c r="FU43" s="11">
        <v>8.9392690699415578E-2</v>
      </c>
      <c r="FV43" s="11">
        <v>0.28234324976103542</v>
      </c>
      <c r="FW43" s="11">
        <v>0.30839520978383778</v>
      </c>
      <c r="FX43" s="11">
        <v>0.30851516086095859</v>
      </c>
      <c r="FY43" s="11">
        <v>0.2363814035334186</v>
      </c>
      <c r="FZ43" s="11">
        <v>0.45000193602867927</v>
      </c>
      <c r="GA43" s="11">
        <v>0.2149775002945096</v>
      </c>
      <c r="GB43" s="11">
        <v>0.10681125826917449</v>
      </c>
      <c r="GC43" s="11">
        <v>1.017116816105696</v>
      </c>
      <c r="GD43" s="11">
        <v>0.25831002973084538</v>
      </c>
      <c r="GE43" s="11">
        <v>0.27463982650095969</v>
      </c>
      <c r="GF43" s="11">
        <v>8.5243625545417201E-2</v>
      </c>
      <c r="GG43" s="11">
        <v>0.24591686677767649</v>
      </c>
      <c r="GH43" s="11">
        <v>0.37437803757053062</v>
      </c>
      <c r="GI43" s="11">
        <v>0.59425216636949907</v>
      </c>
      <c r="GJ43" s="11">
        <v>0.23887597466410829</v>
      </c>
      <c r="GK43" s="11">
        <v>0.38376623515216512</v>
      </c>
      <c r="GL43" s="11">
        <v>0.44909444557508271</v>
      </c>
      <c r="GM43" s="11">
        <v>0.17715698366560789</v>
      </c>
      <c r="GN43" s="11">
        <v>0.72098894635275834</v>
      </c>
      <c r="GO43" s="11">
        <v>0.15216155615271959</v>
      </c>
      <c r="GP43" s="11">
        <v>0.29610324221357631</v>
      </c>
      <c r="GQ43" s="11">
        <v>0.26833417231644668</v>
      </c>
      <c r="GR43" s="11">
        <v>0.14858600454036289</v>
      </c>
      <c r="GS43" s="11">
        <v>0.63643004682570203</v>
      </c>
      <c r="GT43" s="11">
        <v>0.73173338537022103</v>
      </c>
      <c r="GU43" s="11">
        <v>0.16903698692231139</v>
      </c>
      <c r="GV43" s="11">
        <v>0.40065332192418429</v>
      </c>
      <c r="GW43" s="11">
        <v>0.47919065351173828</v>
      </c>
      <c r="GX43" s="11">
        <v>0.52315360595083504</v>
      </c>
      <c r="GY43" s="11">
        <v>0.61849965252847339</v>
      </c>
      <c r="GZ43" s="11">
        <v>0.53367445129044766</v>
      </c>
      <c r="HA43" s="11">
        <v>0.86128698449218577</v>
      </c>
      <c r="HB43" s="11">
        <v>1.0956733732156101</v>
      </c>
      <c r="HC43" s="11">
        <v>0.65615846743362627</v>
      </c>
      <c r="HD43" s="11">
        <v>0.31529829365028711</v>
      </c>
      <c r="HE43" s="11">
        <v>0.59389841900939855</v>
      </c>
      <c r="HF43" s="11">
        <v>0.52182585393632785</v>
      </c>
      <c r="HG43" s="11">
        <v>0.24803499193967291</v>
      </c>
      <c r="HH43" s="11">
        <v>0.61688872453234866</v>
      </c>
    </row>
    <row r="44" spans="1:216" x14ac:dyDescent="0.2">
      <c r="A44" s="7">
        <v>35</v>
      </c>
      <c r="B44" s="7" t="s">
        <v>191</v>
      </c>
      <c r="C44" s="7" t="s">
        <v>349</v>
      </c>
      <c r="D44" s="11">
        <v>-0.65161686367638838</v>
      </c>
      <c r="E44" s="11">
        <v>-4.3348235875807488E-2</v>
      </c>
      <c r="F44" s="11">
        <v>-2.8489738550022011E-2</v>
      </c>
      <c r="G44" s="11">
        <v>-6.7851451764891713E-2</v>
      </c>
      <c r="H44" s="11">
        <v>-5.3803852700801118E-2</v>
      </c>
      <c r="I44" s="11">
        <v>5.8661028790901293E-2</v>
      </c>
      <c r="J44" s="11">
        <v>0.182976960161392</v>
      </c>
      <c r="K44" s="11">
        <v>-0.11661805572936119</v>
      </c>
      <c r="L44" s="11">
        <v>0.17939036150197959</v>
      </c>
      <c r="M44" s="11">
        <v>-5.793733123166922E-2</v>
      </c>
      <c r="N44" s="11">
        <v>-0.1392815501849366</v>
      </c>
      <c r="O44" s="11">
        <v>2.3714297864199541E-2</v>
      </c>
      <c r="P44" s="11">
        <v>0.17938306130341769</v>
      </c>
      <c r="Q44" s="11">
        <v>0.28772151459978929</v>
      </c>
      <c r="R44" s="11">
        <v>-0.1076449640335817</v>
      </c>
      <c r="S44" s="11">
        <v>7.3018692304219535E-2</v>
      </c>
      <c r="T44" s="11">
        <v>0.17529892521575169</v>
      </c>
      <c r="U44" s="11">
        <v>-8.3705589030376837E-2</v>
      </c>
      <c r="V44" s="11">
        <v>1.9339194090508549E-3</v>
      </c>
      <c r="W44" s="11">
        <v>9.6742612618461843E-2</v>
      </c>
      <c r="X44" s="11">
        <v>-1.227296336164474E-2</v>
      </c>
      <c r="Y44" s="11">
        <v>0.1172699492031211</v>
      </c>
      <c r="Z44" s="11">
        <v>8.9135137879807536E-2</v>
      </c>
      <c r="AA44" s="11">
        <v>-8.2830168791599545E-2</v>
      </c>
      <c r="AB44" s="11">
        <v>0.15990133811276899</v>
      </c>
      <c r="AC44" s="11">
        <v>-5.7211823768195447E-2</v>
      </c>
      <c r="AD44" s="11">
        <v>-0.2008437690133178</v>
      </c>
      <c r="AE44" s="11">
        <v>-0.25720771317314828</v>
      </c>
      <c r="AF44" s="11">
        <v>-5.0432622251285197E-2</v>
      </c>
      <c r="AG44" s="11">
        <v>1.188670284836579E-2</v>
      </c>
      <c r="AH44" s="11">
        <v>-0.20565190985015611</v>
      </c>
      <c r="AI44" s="11">
        <v>-0.16247375881398859</v>
      </c>
      <c r="AJ44" s="11">
        <v>-0.1508438585833497</v>
      </c>
      <c r="AK44" s="11">
        <v>-0.20547981783566971</v>
      </c>
      <c r="AL44" s="11">
        <v>-0.18705696897753171</v>
      </c>
      <c r="AM44" s="11">
        <v>-0.25970277492479599</v>
      </c>
      <c r="AN44" s="11">
        <v>-0.22778257279066741</v>
      </c>
      <c r="AO44" s="11">
        <v>-5.9470865871488643E-2</v>
      </c>
      <c r="AP44" s="11">
        <v>-3.5595663393708121E-2</v>
      </c>
      <c r="AQ44" s="11">
        <v>-0.16141415694000341</v>
      </c>
      <c r="AR44" s="11">
        <v>6.7963424588080024E-2</v>
      </c>
      <c r="AS44" s="11">
        <v>-0.1060938222310966</v>
      </c>
      <c r="AT44" s="11">
        <v>-7.5531537582361863E-2</v>
      </c>
      <c r="AU44" s="11">
        <v>-0.25569640928410542</v>
      </c>
      <c r="AV44" s="11">
        <v>-2.866362776151676E-2</v>
      </c>
      <c r="AW44" s="11">
        <v>-0.21027801361452911</v>
      </c>
      <c r="AX44" s="11">
        <v>-0.10712627462915481</v>
      </c>
      <c r="AY44" s="11">
        <v>-0.2391608933172602</v>
      </c>
      <c r="AZ44" s="20">
        <v>3.992922042348912E-3</v>
      </c>
      <c r="BA44" s="20">
        <v>-5.4246377993534822E-2</v>
      </c>
      <c r="BB44" s="20">
        <v>-0.131388961094313</v>
      </c>
      <c r="BC44" s="20">
        <v>-0.2491022162487152</v>
      </c>
      <c r="BD44" s="20">
        <v>-0.19621575479853179</v>
      </c>
      <c r="BE44" s="20">
        <v>0.1101203856319279</v>
      </c>
      <c r="BF44" s="20">
        <v>0.12918190771410831</v>
      </c>
      <c r="BG44" s="20">
        <v>-0.18267207929832341</v>
      </c>
      <c r="BH44" s="20">
        <v>-0.59715784839580466</v>
      </c>
      <c r="BI44" s="20">
        <v>-3.4966988354438122E-2</v>
      </c>
      <c r="BJ44" s="20">
        <v>-0.13699117722098</v>
      </c>
      <c r="BK44" s="20">
        <v>-0.1026557137277186</v>
      </c>
      <c r="BL44" s="20">
        <v>-0.18628182870724611</v>
      </c>
      <c r="BM44" s="20">
        <v>-9.9681487074975594E-2</v>
      </c>
      <c r="BN44" s="20">
        <v>-2.376018006372271E-2</v>
      </c>
      <c r="BO44" s="20">
        <v>-0.20149306613552229</v>
      </c>
      <c r="BP44" s="20">
        <v>-0.18191586843596519</v>
      </c>
      <c r="BQ44" s="20">
        <v>-0.16668370842070759</v>
      </c>
      <c r="BR44" s="20">
        <v>1.3873233005744719E-2</v>
      </c>
      <c r="BS44" s="20">
        <v>8.090422342112169E-2</v>
      </c>
      <c r="BT44" s="20">
        <v>-0.1681709271140496</v>
      </c>
      <c r="BU44" s="20">
        <v>-0.28437489552343242</v>
      </c>
      <c r="BV44" s="20">
        <v>-7.655280270371545E-3</v>
      </c>
      <c r="BW44" s="20">
        <v>-8.0259248136491101E-2</v>
      </c>
      <c r="BX44" s="20">
        <v>-0.1513271975201583</v>
      </c>
      <c r="BY44" s="20">
        <v>-0.28003830874518298</v>
      </c>
      <c r="BZ44" s="20">
        <v>-0.20933322804672011</v>
      </c>
      <c r="CA44" s="20">
        <v>-0.16003078323347339</v>
      </c>
      <c r="CB44" s="46">
        <v>-0.1097340116867406</v>
      </c>
      <c r="CC44" s="20">
        <v>-0.27161368116357998</v>
      </c>
      <c r="CD44" s="20">
        <v>-4.8461990490606947E-2</v>
      </c>
      <c r="CE44" s="20">
        <v>-6.041520866850858E-2</v>
      </c>
      <c r="CF44" s="20">
        <v>-4.2657050045795793E-2</v>
      </c>
      <c r="CG44" s="20">
        <v>-0.1268840921817054</v>
      </c>
      <c r="CH44" s="20">
        <v>-0.33885766993782579</v>
      </c>
      <c r="CI44" s="20">
        <v>4.8490416289570506E-3</v>
      </c>
      <c r="CJ44" s="20">
        <v>-8.8680423887102511E-2</v>
      </c>
      <c r="CK44" s="20">
        <v>-0.1563846926345358</v>
      </c>
      <c r="CL44" s="20">
        <v>-9.8044379312712815E-2</v>
      </c>
      <c r="CM44" s="20">
        <v>-0.19788063766914629</v>
      </c>
      <c r="CN44" s="20">
        <v>8.5453525600126312E-2</v>
      </c>
      <c r="CO44" s="20">
        <v>-2.6358700311206022E-2</v>
      </c>
      <c r="CP44" s="20">
        <v>5.6571091490767562E-2</v>
      </c>
      <c r="CQ44" s="20">
        <v>-1.8222061635129631E-2</v>
      </c>
      <c r="CR44" s="20">
        <v>4.3711289456628721E-2</v>
      </c>
      <c r="CS44" s="20">
        <v>-3.5011421889303167E-2</v>
      </c>
      <c r="CT44" s="20">
        <v>6.6685361182813319E-2</v>
      </c>
      <c r="CU44" s="20">
        <v>-4.9886681174927998E-2</v>
      </c>
      <c r="CV44" s="20">
        <v>0.1098724589779396</v>
      </c>
      <c r="CW44" s="20">
        <v>-5.8243839180916912E-2</v>
      </c>
      <c r="CX44" s="20">
        <v>-0.142430755103338</v>
      </c>
      <c r="CY44" s="20">
        <v>-7.4298701282263901E-2</v>
      </c>
      <c r="CZ44" s="20">
        <v>3.7731192125573847E-2</v>
      </c>
      <c r="DA44" s="20">
        <v>-0.13372145885532891</v>
      </c>
      <c r="DB44" s="20">
        <v>-0.27392771953430239</v>
      </c>
      <c r="DC44" s="20">
        <v>-7.8217926407505023E-2</v>
      </c>
      <c r="DD44" s="20">
        <v>5.740681594030006E-2</v>
      </c>
      <c r="DE44" s="20">
        <v>0.16942447788583709</v>
      </c>
      <c r="DF44" s="20">
        <v>-0.15570983614464981</v>
      </c>
      <c r="DG44" s="20">
        <v>6.3274947746423837E-2</v>
      </c>
      <c r="DH44" s="20">
        <v>0.15764227139556919</v>
      </c>
      <c r="DI44" s="20">
        <v>-4.5169118870568403E-2</v>
      </c>
      <c r="DJ44" s="20">
        <v>-4.216982579766948E-2</v>
      </c>
      <c r="DK44" s="11">
        <v>3.1470241565768158E-2</v>
      </c>
      <c r="DL44" s="11">
        <v>4.2722450896762083E-2</v>
      </c>
      <c r="DM44" s="11">
        <v>2.7197885519807619E-2</v>
      </c>
      <c r="DN44" s="11">
        <v>-0.12931533535335321</v>
      </c>
      <c r="DO44" s="11">
        <v>-0.1344155439527327</v>
      </c>
      <c r="DP44" s="11">
        <v>1.2951719016982549E-2</v>
      </c>
      <c r="DQ44" s="11">
        <v>0.107229779679862</v>
      </c>
      <c r="DR44" s="11">
        <v>0.12026355793269849</v>
      </c>
      <c r="DS44" s="11">
        <v>-8.231100584601081E-2</v>
      </c>
      <c r="DT44" s="11">
        <v>-2.9166774387661128E-2</v>
      </c>
      <c r="DU44" s="11">
        <v>0.11907510621194441</v>
      </c>
      <c r="DV44" s="11">
        <v>-0.1020834577830496</v>
      </c>
      <c r="DW44" s="11">
        <v>-3.772274972683809E-2</v>
      </c>
      <c r="DX44" s="11">
        <v>-1.674878522202505E-2</v>
      </c>
      <c r="DY44" s="11">
        <v>-0.18439144450546491</v>
      </c>
      <c r="DZ44" s="11">
        <v>-1.42151741365798E-2</v>
      </c>
      <c r="EA44" s="11">
        <v>7.8780677967234425E-2</v>
      </c>
      <c r="EB44" s="11">
        <v>-0.18408597448106581</v>
      </c>
      <c r="EC44" s="11">
        <v>-0.2096915003548914</v>
      </c>
      <c r="ED44" s="11">
        <v>4.7385820773193638E-4</v>
      </c>
      <c r="EE44" s="11">
        <v>8.7160518874414006E-3</v>
      </c>
      <c r="EF44" s="11">
        <v>-0.10270624036331651</v>
      </c>
      <c r="EG44" s="11">
        <v>-1.6570480161430701E-2</v>
      </c>
      <c r="EH44" s="11">
        <v>-1.7957848388340469E-2</v>
      </c>
      <c r="EI44" s="11">
        <v>-6.1233699318598012E-3</v>
      </c>
      <c r="EJ44" s="11">
        <v>-6.7004912352390922E-2</v>
      </c>
      <c r="EK44" s="11">
        <v>-0.1164702375372061</v>
      </c>
      <c r="EL44" s="11">
        <v>9.8300600909663638E-2</v>
      </c>
      <c r="EM44" s="11">
        <v>8.4475463951087848E-2</v>
      </c>
      <c r="EN44" s="11">
        <v>0.1194488092963764</v>
      </c>
      <c r="EO44" s="11">
        <v>0.1650503088173805</v>
      </c>
      <c r="EP44" s="11">
        <v>0.14638129128818081</v>
      </c>
      <c r="EQ44" s="11">
        <v>0.18587771447813739</v>
      </c>
      <c r="ER44" s="11">
        <v>5.2078723002466631E-3</v>
      </c>
      <c r="ES44" s="11">
        <v>-2.4762946956079831E-2</v>
      </c>
      <c r="ET44" s="11">
        <v>6.4638938175681115E-2</v>
      </c>
      <c r="EU44" s="11">
        <v>9.949838876917716E-2</v>
      </c>
      <c r="EV44" s="11">
        <v>0.44271587664192058</v>
      </c>
      <c r="EW44" s="11">
        <v>0.15112295629611519</v>
      </c>
      <c r="EX44" s="11">
        <v>2.034237024112762E-2</v>
      </c>
      <c r="EY44" s="11">
        <v>0.18466541441619341</v>
      </c>
      <c r="EZ44" s="11">
        <v>8.5611865923642672E-3</v>
      </c>
      <c r="FA44" s="11">
        <v>-0.15105583621664459</v>
      </c>
      <c r="FB44" s="11">
        <v>-8.6355987157013425E-2</v>
      </c>
      <c r="FC44" s="11">
        <v>0.14233057595509371</v>
      </c>
      <c r="FD44" s="11">
        <v>0.14707460652192619</v>
      </c>
      <c r="FE44" s="11">
        <v>0.12645586979528931</v>
      </c>
      <c r="FF44" s="11">
        <v>-6.5524817620448927E-2</v>
      </c>
      <c r="FG44" s="11">
        <v>0.31848566029390241</v>
      </c>
      <c r="FH44" s="11">
        <v>-1.438531635587448E-2</v>
      </c>
      <c r="FI44" s="11">
        <v>1.262183487587931E-2</v>
      </c>
      <c r="FJ44" s="11">
        <v>0.3372699229863243</v>
      </c>
      <c r="FK44" s="11">
        <v>-8.2047809584618325E-2</v>
      </c>
      <c r="FL44" s="11">
        <v>0.1829619798550528</v>
      </c>
      <c r="FM44" s="11">
        <v>7.360827432776551E-2</v>
      </c>
      <c r="FN44" s="11">
        <v>-0.14074873181390549</v>
      </c>
      <c r="FO44" s="11">
        <v>-3.9294120305706233E-2</v>
      </c>
      <c r="FP44" s="11">
        <v>0.3196253285164885</v>
      </c>
      <c r="FQ44" s="11">
        <v>0.2436146514667015</v>
      </c>
      <c r="FR44" s="11">
        <v>5.7186762588639528E-2</v>
      </c>
      <c r="FS44" s="11">
        <v>2.4098226947713689E-2</v>
      </c>
      <c r="FT44" s="11">
        <v>6.9411300715016333E-2</v>
      </c>
      <c r="FU44" s="11">
        <v>0.15493122482977831</v>
      </c>
      <c r="FV44" s="11">
        <v>8.4524832632931313E-2</v>
      </c>
      <c r="FW44" s="11">
        <v>-0.14209194493976399</v>
      </c>
      <c r="FX44" s="11">
        <v>0.1269406134805586</v>
      </c>
      <c r="FY44" s="11">
        <v>8.8774425139074076E-2</v>
      </c>
      <c r="FZ44" s="11">
        <v>0.3785859737723003</v>
      </c>
      <c r="GA44" s="11">
        <v>-0.16501775993717779</v>
      </c>
      <c r="GB44" s="11">
        <v>-0.28273805423641502</v>
      </c>
      <c r="GC44" s="11">
        <v>9.6372756992508579E-2</v>
      </c>
      <c r="GD44" s="11">
        <v>6.2816728557892665E-2</v>
      </c>
      <c r="GE44" s="11">
        <v>-3.0624586267713472E-2</v>
      </c>
      <c r="GF44" s="11">
        <v>4.0193614460179987E-2</v>
      </c>
      <c r="GG44" s="11">
        <v>6.870135367400354E-2</v>
      </c>
      <c r="GH44" s="11">
        <v>8.113694164874552E-2</v>
      </c>
      <c r="GI44" s="11">
        <v>1.0242065729524571E-2</v>
      </c>
      <c r="GJ44" s="11">
        <v>4.2168044267030691E-2</v>
      </c>
      <c r="GK44" s="11">
        <v>2.4582132506105751E-2</v>
      </c>
      <c r="GL44" s="11">
        <v>0.26922333315974689</v>
      </c>
      <c r="GM44" s="11">
        <v>1.220235902684608E-2</v>
      </c>
      <c r="GN44" s="11">
        <v>0.1650664822980665</v>
      </c>
      <c r="GO44" s="11">
        <v>0.37929631279622478</v>
      </c>
      <c r="GP44" s="11">
        <v>-7.4240643016443508E-2</v>
      </c>
      <c r="GQ44" s="11">
        <v>9.9529252754327224E-2</v>
      </c>
      <c r="GR44" s="11">
        <v>-5.2810993332757961E-2</v>
      </c>
      <c r="GS44" s="11">
        <v>0.1863508034800245</v>
      </c>
      <c r="GT44" s="11">
        <v>0.19349248681210279</v>
      </c>
      <c r="GU44" s="11">
        <v>0.2394229394748342</v>
      </c>
      <c r="GV44" s="11">
        <v>-0.13784862268819481</v>
      </c>
      <c r="GW44" s="11">
        <v>4.2856037003794027E-2</v>
      </c>
      <c r="GX44" s="11">
        <v>0.17282723895185151</v>
      </c>
      <c r="GY44" s="11">
        <v>0.15532879519412529</v>
      </c>
      <c r="GZ44" s="11">
        <v>-1.251067201095768E-2</v>
      </c>
      <c r="HA44" s="11">
        <v>-5.8453980563225594E-3</v>
      </c>
      <c r="HB44" s="11">
        <v>0.1206306121260996</v>
      </c>
      <c r="HC44" s="11">
        <v>3.148814376769038E-2</v>
      </c>
      <c r="HD44" s="11">
        <v>0.154544224808318</v>
      </c>
      <c r="HE44" s="11">
        <v>7.896029552092787E-2</v>
      </c>
      <c r="HF44" s="11">
        <v>0.199199429288101</v>
      </c>
      <c r="HG44" s="11">
        <v>3.6141370631624932E-2</v>
      </c>
      <c r="HH44" s="11">
        <v>7.9954818575695086E-2</v>
      </c>
    </row>
    <row r="45" spans="1:216" x14ac:dyDescent="0.2">
      <c r="A45" s="7">
        <v>36</v>
      </c>
      <c r="B45" s="7" t="s">
        <v>104</v>
      </c>
      <c r="C45" s="7" t="s">
        <v>350</v>
      </c>
      <c r="D45" s="11">
        <v>-0.49820420511149788</v>
      </c>
      <c r="E45" s="11">
        <v>-0.43617484084702879</v>
      </c>
      <c r="F45" s="11">
        <v>-7.8272358895704941E-2</v>
      </c>
      <c r="G45" s="11">
        <v>1.346137107069945E-2</v>
      </c>
      <c r="H45" s="11">
        <v>2.17809962339135E-2</v>
      </c>
      <c r="I45" s="11">
        <v>4.4018412766051007E-2</v>
      </c>
      <c r="J45" s="11">
        <v>-3.21957759879965E-2</v>
      </c>
      <c r="K45" s="11">
        <v>-0.26664949595533788</v>
      </c>
      <c r="L45" s="11">
        <v>0.38226940287302069</v>
      </c>
      <c r="M45" s="11">
        <v>0.23353806838326749</v>
      </c>
      <c r="N45" s="11">
        <v>5.9957542689371042E-2</v>
      </c>
      <c r="O45" s="11">
        <v>-0.17202844357007879</v>
      </c>
      <c r="P45" s="11">
        <v>0.27582085321680982</v>
      </c>
      <c r="Q45" s="11">
        <v>0.5250168772404693</v>
      </c>
      <c r="R45" s="11">
        <v>0.11559233525305081</v>
      </c>
      <c r="S45" s="11">
        <v>-6.4348713867184881E-2</v>
      </c>
      <c r="T45" s="11">
        <v>-9.4453619639811581E-2</v>
      </c>
      <c r="U45" s="11">
        <v>-0.31815939297496942</v>
      </c>
      <c r="V45" s="11">
        <v>-6.2233824818619173E-2</v>
      </c>
      <c r="W45" s="11">
        <v>0.25658775529315953</v>
      </c>
      <c r="X45" s="11">
        <v>0.17120143701035431</v>
      </c>
      <c r="Y45" s="11">
        <v>0.48692477816912261</v>
      </c>
      <c r="Z45" s="11">
        <v>-2.776143214013016E-2</v>
      </c>
      <c r="AA45" s="11">
        <v>0.25882010098113711</v>
      </c>
      <c r="AB45" s="11">
        <v>0.1262620676430086</v>
      </c>
      <c r="AC45" s="11">
        <v>-0.2180132508159307</v>
      </c>
      <c r="AD45" s="11">
        <v>-0.17399036200665641</v>
      </c>
      <c r="AE45" s="11">
        <v>-5.6443475891831518E-2</v>
      </c>
      <c r="AF45" s="11">
        <v>-5.6216638191919346E-3</v>
      </c>
      <c r="AG45" s="11">
        <v>-0.17260876909172659</v>
      </c>
      <c r="AH45" s="11">
        <v>0.16639039590805571</v>
      </c>
      <c r="AI45" s="11">
        <v>-9.4340697285748454E-2</v>
      </c>
      <c r="AJ45" s="11">
        <v>-9.1496657312114649E-2</v>
      </c>
      <c r="AK45" s="11">
        <v>-6.1407029205451942E-2</v>
      </c>
      <c r="AL45" s="11">
        <v>2.936097540392435E-2</v>
      </c>
      <c r="AM45" s="11">
        <v>-0.25802621743772319</v>
      </c>
      <c r="AN45" s="11">
        <v>-0.23297050543619749</v>
      </c>
      <c r="AO45" s="11">
        <v>1.672312519476948E-2</v>
      </c>
      <c r="AP45" s="11">
        <v>-0.18776001868742381</v>
      </c>
      <c r="AQ45" s="11">
        <v>6.5259900894888423E-2</v>
      </c>
      <c r="AR45" s="11">
        <v>-0.23452449373782391</v>
      </c>
      <c r="AS45" s="11">
        <v>-0.31954863631952168</v>
      </c>
      <c r="AT45" s="11">
        <v>-1.2762287719199071E-2</v>
      </c>
      <c r="AU45" s="11">
        <v>-0.1537064701672978</v>
      </c>
      <c r="AV45" s="11">
        <v>-0.24727844301842719</v>
      </c>
      <c r="AW45" s="11">
        <v>-0.19052791440176731</v>
      </c>
      <c r="AX45" s="11">
        <v>-0.26805526485577102</v>
      </c>
      <c r="AY45" s="11">
        <v>-0.18916615092467601</v>
      </c>
      <c r="AZ45" s="20">
        <v>-0.23156711238121669</v>
      </c>
      <c r="BA45" s="20">
        <v>-0.22699728401748251</v>
      </c>
      <c r="BB45" s="20">
        <v>6.4445232167018576E-3</v>
      </c>
      <c r="BC45" s="20">
        <v>0.1057321444439325</v>
      </c>
      <c r="BD45" s="20">
        <v>-0.13699471931346821</v>
      </c>
      <c r="BE45" s="20">
        <v>-0.1241519255450575</v>
      </c>
      <c r="BF45" s="20">
        <v>-0.16021329605536369</v>
      </c>
      <c r="BG45" s="20">
        <v>-5.6279768870662661E-2</v>
      </c>
      <c r="BH45" s="20">
        <v>-0.49985904188868308</v>
      </c>
      <c r="BI45" s="20">
        <v>-0.17355377807385311</v>
      </c>
      <c r="BJ45" s="20">
        <v>-5.3751784408826109E-2</v>
      </c>
      <c r="BK45" s="20">
        <v>5.2183390720913943E-2</v>
      </c>
      <c r="BL45" s="20">
        <v>-0.26277122918854978</v>
      </c>
      <c r="BM45" s="20">
        <v>-0.21026182437410179</v>
      </c>
      <c r="BN45" s="20">
        <v>-8.8087241705772645E-2</v>
      </c>
      <c r="BO45" s="20">
        <v>0.1584583621179507</v>
      </c>
      <c r="BP45" s="20">
        <v>-8.3746493074863149E-2</v>
      </c>
      <c r="BQ45" s="20">
        <v>-7.1747122550745779E-2</v>
      </c>
      <c r="BR45" s="20">
        <v>-0.13190229544588031</v>
      </c>
      <c r="BS45" s="20">
        <v>-0.1371809591289592</v>
      </c>
      <c r="BT45" s="20">
        <v>-5.7603559905230473E-2</v>
      </c>
      <c r="BU45" s="20">
        <v>-0.1771893428573168</v>
      </c>
      <c r="BV45" s="20">
        <v>2.197476396449027E-2</v>
      </c>
      <c r="BW45" s="20">
        <v>-3.5212181911133511E-2</v>
      </c>
      <c r="BX45" s="20">
        <v>0.29299916084478661</v>
      </c>
      <c r="BY45" s="20">
        <v>-0.29427021667157932</v>
      </c>
      <c r="BZ45" s="20">
        <v>-6.9092366942266392E-2</v>
      </c>
      <c r="CA45" s="20">
        <v>-0.18165276560760929</v>
      </c>
      <c r="CB45" s="46">
        <v>-0.27192902313278677</v>
      </c>
      <c r="CC45" s="20">
        <v>-0.24347420918516011</v>
      </c>
      <c r="CD45" s="20">
        <v>-2.1210498252529301E-2</v>
      </c>
      <c r="CE45" s="20">
        <v>-3.4956567380686088E-2</v>
      </c>
      <c r="CF45" s="20">
        <v>-0.2100344654273516</v>
      </c>
      <c r="CG45" s="20">
        <v>-4.0769347729187388E-2</v>
      </c>
      <c r="CH45" s="20">
        <v>-0.3230035063526624</v>
      </c>
      <c r="CI45" s="20">
        <v>-0.20126403946039631</v>
      </c>
      <c r="CJ45" s="20">
        <v>-0.21220229081938879</v>
      </c>
      <c r="CK45" s="20">
        <v>-7.1840520814436371E-2</v>
      </c>
      <c r="CL45" s="20">
        <v>-0.169199994892369</v>
      </c>
      <c r="CM45" s="20">
        <v>-0.32518023136757718</v>
      </c>
      <c r="CN45" s="20">
        <v>-0.18916770117525039</v>
      </c>
      <c r="CO45" s="20">
        <v>9.7189058001089013E-2</v>
      </c>
      <c r="CP45" s="20">
        <v>0.32764873268050859</v>
      </c>
      <c r="CQ45" s="20">
        <v>-0.33155421761003678</v>
      </c>
      <c r="CR45" s="20">
        <v>-0.2100220683195578</v>
      </c>
      <c r="CS45" s="20">
        <v>-0.2192858571623503</v>
      </c>
      <c r="CT45" s="20">
        <v>-8.3319302210787205E-2</v>
      </c>
      <c r="CU45" s="20">
        <v>-0.33900737580423301</v>
      </c>
      <c r="CV45" s="20">
        <v>-0.26985990580173808</v>
      </c>
      <c r="CW45" s="20">
        <v>-0.17645496976177949</v>
      </c>
      <c r="CX45" s="20">
        <v>-8.3946735459072053E-2</v>
      </c>
      <c r="CY45" s="20">
        <v>-0.20181985963225901</v>
      </c>
      <c r="CZ45" s="20">
        <v>-0.20737992990485729</v>
      </c>
      <c r="DA45" s="20">
        <v>-0.19266859343040529</v>
      </c>
      <c r="DB45" s="20">
        <v>4.4632591644864439E-2</v>
      </c>
      <c r="DC45" s="20">
        <v>-5.5260251970028929E-2</v>
      </c>
      <c r="DD45" s="20">
        <v>-0.1025723254488675</v>
      </c>
      <c r="DE45" s="20">
        <v>0.26935679195025841</v>
      </c>
      <c r="DF45" s="20">
        <v>0.19640590806369729</v>
      </c>
      <c r="DG45" s="20">
        <v>0.18523014118971129</v>
      </c>
      <c r="DH45" s="20">
        <v>3.5525647406827732E-2</v>
      </c>
      <c r="DI45" s="20">
        <v>-2.8033499808493682E-2</v>
      </c>
      <c r="DJ45" s="20">
        <v>-0.18111779170302561</v>
      </c>
      <c r="DK45" s="11">
        <v>-0.17944113661874411</v>
      </c>
      <c r="DL45" s="11">
        <v>-2.8131710063690859E-2</v>
      </c>
      <c r="DM45" s="11">
        <v>2.145828164145391E-2</v>
      </c>
      <c r="DN45" s="11">
        <v>-7.9909569831092875E-2</v>
      </c>
      <c r="DO45" s="11">
        <v>-2.6480476353008538E-2</v>
      </c>
      <c r="DP45" s="11">
        <v>-0.14019986865775011</v>
      </c>
      <c r="DQ45" s="11">
        <v>2.6086217716600801E-2</v>
      </c>
      <c r="DR45" s="11">
        <v>0.18955587482521569</v>
      </c>
      <c r="DS45" s="11">
        <v>6.1615069265184903E-2</v>
      </c>
      <c r="DT45" s="11">
        <v>5.0335342826942853E-2</v>
      </c>
      <c r="DU45" s="11">
        <v>-2.9159381812625451E-2</v>
      </c>
      <c r="DV45" s="11">
        <v>-2.2243596552541271E-2</v>
      </c>
      <c r="DW45" s="11">
        <v>-3.63288338847646E-2</v>
      </c>
      <c r="DX45" s="11">
        <v>-9.993085973962057E-2</v>
      </c>
      <c r="DY45" s="11">
        <v>-0.19102348102947109</v>
      </c>
      <c r="DZ45" s="11">
        <v>-0.19673810456738511</v>
      </c>
      <c r="EA45" s="11">
        <v>-7.5138675481390416E-2</v>
      </c>
      <c r="EB45" s="11">
        <v>-0.15737361957713489</v>
      </c>
      <c r="EC45" s="11">
        <v>-0.15047041707632841</v>
      </c>
      <c r="ED45" s="11">
        <v>4.5917265488587988E-2</v>
      </c>
      <c r="EE45" s="11">
        <v>0.39786037332708779</v>
      </c>
      <c r="EF45" s="11">
        <v>-5.3128997947287433E-2</v>
      </c>
      <c r="EG45" s="11">
        <v>3.2393149272186277E-2</v>
      </c>
      <c r="EH45" s="11">
        <v>-0.26496128450355361</v>
      </c>
      <c r="EI45" s="11">
        <v>-0.14395923343046629</v>
      </c>
      <c r="EJ45" s="11">
        <v>-8.510389929770279E-2</v>
      </c>
      <c r="EK45" s="11">
        <v>0.20887655033261951</v>
      </c>
      <c r="EL45" s="11">
        <v>-7.6445995370269193E-2</v>
      </c>
      <c r="EM45" s="11">
        <v>-3.4706060800702709E-2</v>
      </c>
      <c r="EN45" s="11">
        <v>-0.18788822031319161</v>
      </c>
      <c r="EO45" s="11">
        <v>0.47521965655920712</v>
      </c>
      <c r="EP45" s="11">
        <v>-0.35752944201820003</v>
      </c>
      <c r="EQ45" s="11">
        <v>0.545993163074038</v>
      </c>
      <c r="ER45" s="11">
        <v>-0.16639245784869061</v>
      </c>
      <c r="ES45" s="11">
        <v>0.43889509941743099</v>
      </c>
      <c r="ET45" s="11">
        <v>-0.12621377668500491</v>
      </c>
      <c r="EU45" s="11">
        <v>-0.21547496256248999</v>
      </c>
      <c r="EV45" s="11">
        <v>0.57441603931668084</v>
      </c>
      <c r="EW45" s="11">
        <v>0.46659030925760431</v>
      </c>
      <c r="EX45" s="11">
        <v>0.45251890118788779</v>
      </c>
      <c r="EY45" s="11">
        <v>-3.7049410670177862E-2</v>
      </c>
      <c r="EZ45" s="11">
        <v>-0.26405564005805121</v>
      </c>
      <c r="FA45" s="11">
        <v>2.4484960391083499E-2</v>
      </c>
      <c r="FB45" s="11">
        <v>5.7524090004923423E-2</v>
      </c>
      <c r="FC45" s="11">
        <v>-8.0240967889767423E-2</v>
      </c>
      <c r="FD45" s="11">
        <v>-0.2005796174796112</v>
      </c>
      <c r="FE45" s="11">
        <v>0.10594934490866501</v>
      </c>
      <c r="FF45" s="11">
        <v>0.19323923733382739</v>
      </c>
      <c r="FG45" s="11">
        <v>0.50972327159198705</v>
      </c>
      <c r="FH45" s="11">
        <v>-7.410518941012223E-2</v>
      </c>
      <c r="FI45" s="11">
        <v>6.7763315468881258E-2</v>
      </c>
      <c r="FJ45" s="11">
        <v>0.39416167700471322</v>
      </c>
      <c r="FK45" s="11">
        <v>0.77901799380498926</v>
      </c>
      <c r="FL45" s="11">
        <v>0.38348176702155129</v>
      </c>
      <c r="FM45" s="11">
        <v>0.56273888946224981</v>
      </c>
      <c r="FN45" s="11">
        <v>0.29362020247363962</v>
      </c>
      <c r="FO45" s="11">
        <v>7.6559252477313988E-2</v>
      </c>
      <c r="FP45" s="11">
        <v>0.42233712210097368</v>
      </c>
      <c r="FQ45" s="11">
        <v>0.19187279594771331</v>
      </c>
      <c r="FR45" s="11">
        <v>0.33744088700034158</v>
      </c>
      <c r="FS45" s="11">
        <v>0.55846562511281284</v>
      </c>
      <c r="FT45" s="11">
        <v>0.39240380772551958</v>
      </c>
      <c r="FU45" s="11">
        <v>0.31952135473163651</v>
      </c>
      <c r="FV45" s="11">
        <v>0.1823337531162845</v>
      </c>
      <c r="FW45" s="11">
        <v>0.60816823021208211</v>
      </c>
      <c r="FX45" s="11">
        <v>0.16447710900780649</v>
      </c>
      <c r="FY45" s="11">
        <v>-8.7332039923698646E-2</v>
      </c>
      <c r="FZ45" s="11">
        <v>9.803814556813939E-2</v>
      </c>
      <c r="GA45" s="11">
        <v>0.34360732462167382</v>
      </c>
      <c r="GB45" s="11">
        <v>-0.1761997969210041</v>
      </c>
      <c r="GC45" s="11">
        <v>0.16087398474113071</v>
      </c>
      <c r="GD45" s="11">
        <v>-8.7746036507531433E-2</v>
      </c>
      <c r="GE45" s="11">
        <v>-0.21629282838759939</v>
      </c>
      <c r="GF45" s="11">
        <v>-1.7611047246977821E-2</v>
      </c>
      <c r="GG45" s="11">
        <v>-9.2331828770369495E-2</v>
      </c>
      <c r="GH45" s="11">
        <v>-0.1178018683079424</v>
      </c>
      <c r="GI45" s="11">
        <v>0.18641210393908619</v>
      </c>
      <c r="GJ45" s="11">
        <v>1.9774432830095279E-2</v>
      </c>
      <c r="GK45" s="11">
        <v>-0.15453841893503381</v>
      </c>
      <c r="GL45" s="11">
        <v>7.7532738633205867E-3</v>
      </c>
      <c r="GM45" s="11">
        <v>1.7248447448718229E-2</v>
      </c>
      <c r="GN45" s="11">
        <v>0.53740377619658419</v>
      </c>
      <c r="GO45" s="11">
        <v>-0.2579425975180839</v>
      </c>
      <c r="GP45" s="11">
        <v>-0.1990988208704004</v>
      </c>
      <c r="GQ45" s="11">
        <v>0.20923367853609021</v>
      </c>
      <c r="GR45" s="11">
        <v>1.165919459821207E-2</v>
      </c>
      <c r="GS45" s="11">
        <v>-0.12344933442040069</v>
      </c>
      <c r="GT45" s="11">
        <v>-3.1079366050555061E-2</v>
      </c>
      <c r="GU45" s="11">
        <v>-0.35773856855026143</v>
      </c>
      <c r="GV45" s="11">
        <v>-3.684209583389475E-2</v>
      </c>
      <c r="GW45" s="11">
        <v>0.63322437099800144</v>
      </c>
      <c r="GX45" s="11">
        <v>-8.8537423499594703E-2</v>
      </c>
      <c r="GY45" s="11">
        <v>-0.26874469768052528</v>
      </c>
      <c r="GZ45" s="11">
        <v>0.40720252901863269</v>
      </c>
      <c r="HA45" s="11">
        <v>0.78344510522005595</v>
      </c>
      <c r="HB45" s="11">
        <v>-5.4229277221947592E-2</v>
      </c>
      <c r="HC45" s="11">
        <v>-0.19739908343324489</v>
      </c>
      <c r="HD45" s="11">
        <v>2.7969181670737919E-2</v>
      </c>
      <c r="HE45" s="11">
        <v>9.6300876488433218E-2</v>
      </c>
      <c r="HF45" s="11">
        <v>0.27047922215079279</v>
      </c>
      <c r="HG45" s="11">
        <v>6.5449869900733537E-2</v>
      </c>
      <c r="HH45" s="11">
        <v>-0.12836955097533981</v>
      </c>
    </row>
    <row r="46" spans="1:216" x14ac:dyDescent="0.2">
      <c r="A46" s="7">
        <v>37</v>
      </c>
      <c r="B46" s="7" t="s">
        <v>105</v>
      </c>
      <c r="C46" s="7" t="s">
        <v>351</v>
      </c>
      <c r="D46" s="11">
        <v>-0.36313022243937509</v>
      </c>
      <c r="E46" s="11">
        <v>0.15658924160282919</v>
      </c>
      <c r="F46" s="11">
        <v>0.55757723440318885</v>
      </c>
      <c r="G46" s="11">
        <v>0.80465530549348241</v>
      </c>
      <c r="H46" s="11">
        <v>0.90606952640033822</v>
      </c>
      <c r="I46" s="11">
        <v>7.1741258523170259E-3</v>
      </c>
      <c r="J46" s="11">
        <v>0.40871727516769862</v>
      </c>
      <c r="K46" s="11">
        <v>-0.20524102642616929</v>
      </c>
      <c r="L46" s="11">
        <v>1.0238028763587981</v>
      </c>
      <c r="M46" s="11">
        <v>-5.242457539870149E-2</v>
      </c>
      <c r="N46" s="11">
        <v>0.42670523482193801</v>
      </c>
      <c r="O46" s="11">
        <v>-0.16257541892731309</v>
      </c>
      <c r="P46" s="11">
        <v>0.66759341787434234</v>
      </c>
      <c r="Q46" s="11">
        <v>-0.18686968825897371</v>
      </c>
      <c r="R46" s="11">
        <v>-3.5921123630056062E-4</v>
      </c>
      <c r="S46" s="11">
        <v>-0.20649441139826791</v>
      </c>
      <c r="T46" s="11">
        <v>0.11168879492883139</v>
      </c>
      <c r="U46" s="11">
        <v>-6.1384141602540909E-2</v>
      </c>
      <c r="V46" s="11">
        <v>8.6281340966460895E-3</v>
      </c>
      <c r="W46" s="11">
        <v>0.28414763793397851</v>
      </c>
      <c r="X46" s="11">
        <v>0.2707813281268574</v>
      </c>
      <c r="Y46" s="11">
        <v>8.8785899792847234E-2</v>
      </c>
      <c r="Z46" s="11">
        <v>0.13446594292158151</v>
      </c>
      <c r="AA46" s="11">
        <v>0.14799894670013281</v>
      </c>
      <c r="AB46" s="11">
        <v>-6.3751181628284193E-2</v>
      </c>
      <c r="AC46" s="11">
        <v>-4.325705272582181E-2</v>
      </c>
      <c r="AD46" s="11">
        <v>0.34760802605847752</v>
      </c>
      <c r="AE46" s="11">
        <v>5.5644316589036347E-2</v>
      </c>
      <c r="AF46" s="11">
        <v>-6.2057465271914136E-4</v>
      </c>
      <c r="AG46" s="11">
        <v>0.32923130742069612</v>
      </c>
      <c r="AH46" s="11">
        <v>0.1075375959606963</v>
      </c>
      <c r="AI46" s="11">
        <v>-0.1247433314979134</v>
      </c>
      <c r="AJ46" s="11">
        <v>0.121904429091563</v>
      </c>
      <c r="AK46" s="11">
        <v>0.39577540412308698</v>
      </c>
      <c r="AL46" s="11">
        <v>8.1323942740310073E-2</v>
      </c>
      <c r="AM46" s="11">
        <v>0.15370537199917231</v>
      </c>
      <c r="AN46" s="11">
        <v>0.16417443156861439</v>
      </c>
      <c r="AO46" s="11">
        <v>-7.2484843207177407E-2</v>
      </c>
      <c r="AP46" s="11">
        <v>-3.8426612381109337E-2</v>
      </c>
      <c r="AQ46" s="11">
        <v>0.15396003943269479</v>
      </c>
      <c r="AR46" s="11">
        <v>5.9154183084561003E-2</v>
      </c>
      <c r="AS46" s="11">
        <v>-6.3243443212455563E-2</v>
      </c>
      <c r="AT46" s="11">
        <v>0.21371374367447141</v>
      </c>
      <c r="AU46" s="11">
        <v>-9.9755450213700247E-2</v>
      </c>
      <c r="AV46" s="11">
        <v>0.40985920266771297</v>
      </c>
      <c r="AW46" s="11">
        <v>-7.6576988850207472E-2</v>
      </c>
      <c r="AX46" s="11">
        <v>0.14555211666275161</v>
      </c>
      <c r="AY46" s="11">
        <v>-0.29686267308549469</v>
      </c>
      <c r="AZ46" s="20">
        <v>0.45598438304950301</v>
      </c>
      <c r="BA46" s="20">
        <v>0.34482837467300193</v>
      </c>
      <c r="BB46" s="20">
        <v>-8.2352943499150788E-2</v>
      </c>
      <c r="BC46" s="20">
        <v>-0.30494299677567188</v>
      </c>
      <c r="BD46" s="20">
        <v>0.11238766286906959</v>
      </c>
      <c r="BE46" s="20">
        <v>0.10410643273117121</v>
      </c>
      <c r="BF46" s="20">
        <v>0.89824556963170599</v>
      </c>
      <c r="BG46" s="20">
        <v>-6.7840901914611784E-2</v>
      </c>
      <c r="BH46" s="20">
        <v>-0.49454015480616731</v>
      </c>
      <c r="BI46" s="20">
        <v>0.15287845266247341</v>
      </c>
      <c r="BJ46" s="20">
        <v>0.1185661693263467</v>
      </c>
      <c r="BK46" s="20">
        <v>0.4624931885917607</v>
      </c>
      <c r="BL46" s="20">
        <v>0.147767225397019</v>
      </c>
      <c r="BM46" s="20">
        <v>0.70492258439168531</v>
      </c>
      <c r="BN46" s="20">
        <v>0.54878413671724258</v>
      </c>
      <c r="BO46" s="20">
        <v>0.46246682110812198</v>
      </c>
      <c r="BP46" s="20">
        <v>-6.7443118630809984E-2</v>
      </c>
      <c r="BQ46" s="20">
        <v>-9.0346956472025286E-2</v>
      </c>
      <c r="BR46" s="20">
        <v>-7.7145616190191779E-3</v>
      </c>
      <c r="BS46" s="20">
        <v>0.1465965823327853</v>
      </c>
      <c r="BT46" s="20">
        <v>-9.3707768214799092E-3</v>
      </c>
      <c r="BU46" s="20">
        <v>-0.15056399584934629</v>
      </c>
      <c r="BV46" s="20">
        <v>0.20063407846745829</v>
      </c>
      <c r="BW46" s="20">
        <v>0.36504057807160167</v>
      </c>
      <c r="BX46" s="20">
        <v>3.2371610942989459E-3</v>
      </c>
      <c r="BY46" s="20">
        <v>-7.2985333219943271E-2</v>
      </c>
      <c r="BZ46" s="20">
        <v>0.40958298038566571</v>
      </c>
      <c r="CA46" s="20">
        <v>0.22824389253606719</v>
      </c>
      <c r="CB46" s="46">
        <v>0.45690837758153902</v>
      </c>
      <c r="CC46" s="20">
        <v>-0.16515877806443771</v>
      </c>
      <c r="CD46" s="20">
        <v>0.2116357628953707</v>
      </c>
      <c r="CE46" s="20">
        <v>0.25875272680597822</v>
      </c>
      <c r="CF46" s="20">
        <v>6.1095476602363918E-2</v>
      </c>
      <c r="CG46" s="20">
        <v>0.4375986122011426</v>
      </c>
      <c r="CH46" s="20">
        <v>-3.5860903268256077E-2</v>
      </c>
      <c r="CI46" s="20">
        <v>0.33485657283282189</v>
      </c>
      <c r="CJ46" s="20">
        <v>0.23002892505304301</v>
      </c>
      <c r="CK46" s="20">
        <v>4.203364560478895E-2</v>
      </c>
      <c r="CL46" s="20">
        <v>-4.2404719072396291E-2</v>
      </c>
      <c r="CM46" s="20">
        <v>0.19957972800115581</v>
      </c>
      <c r="CN46" s="20">
        <v>-5.8842941109173867E-2</v>
      </c>
      <c r="CO46" s="20">
        <v>-5.5066157890360068E-2</v>
      </c>
      <c r="CP46" s="20">
        <v>0.87329279661031611</v>
      </c>
      <c r="CQ46" s="20">
        <v>0.116948641999594</v>
      </c>
      <c r="CR46" s="20">
        <v>5.7772004376292818E-2</v>
      </c>
      <c r="CS46" s="20">
        <v>-4.5009087849953167E-3</v>
      </c>
      <c r="CT46" s="20">
        <v>-0.19856446794205571</v>
      </c>
      <c r="CU46" s="20">
        <v>0.43201031284676539</v>
      </c>
      <c r="CV46" s="20">
        <v>0.1221587042353165</v>
      </c>
      <c r="CW46" s="20">
        <v>0.43956677293771912</v>
      </c>
      <c r="CX46" s="20">
        <v>-0.1477311213428609</v>
      </c>
      <c r="CY46" s="20">
        <v>0.51172536334025742</v>
      </c>
      <c r="CZ46" s="20">
        <v>0.27095037133309391</v>
      </c>
      <c r="DA46" s="20">
        <v>0.40267886003661868</v>
      </c>
      <c r="DB46" s="20">
        <v>-0.22907542381576501</v>
      </c>
      <c r="DC46" s="20">
        <v>-5.9567744354817043E-3</v>
      </c>
      <c r="DD46" s="20">
        <v>0.30969275033944288</v>
      </c>
      <c r="DE46" s="20">
        <v>0.56854204810573328</v>
      </c>
      <c r="DF46" s="20">
        <v>-6.6738741071118768E-2</v>
      </c>
      <c r="DG46" s="20">
        <v>-0.18178294925659791</v>
      </c>
      <c r="DH46" s="20">
        <v>0.55445985143082299</v>
      </c>
      <c r="DI46" s="20">
        <v>-4.2009739576970073E-2</v>
      </c>
      <c r="DJ46" s="20">
        <v>0.27509661459167961</v>
      </c>
      <c r="DK46" s="11">
        <v>-1.6981920897539689E-2</v>
      </c>
      <c r="DL46" s="11">
        <v>0.63727373628351902</v>
      </c>
      <c r="DM46" s="11">
        <v>0.49670999102749369</v>
      </c>
      <c r="DN46" s="11">
        <v>0.17947424987691929</v>
      </c>
      <c r="DO46" s="11">
        <v>0.3927219821538761</v>
      </c>
      <c r="DP46" s="11">
        <v>0.40500405715823412</v>
      </c>
      <c r="DQ46" s="11">
        <v>0.1842863100933454</v>
      </c>
      <c r="DR46" s="11">
        <v>0.55761912896543198</v>
      </c>
      <c r="DS46" s="11">
        <v>0.1091151041096423</v>
      </c>
      <c r="DT46" s="11">
        <v>0.25627769052206428</v>
      </c>
      <c r="DU46" s="11">
        <v>1.036762942201342</v>
      </c>
      <c r="DV46" s="11">
        <v>0.11082995161769341</v>
      </c>
      <c r="DW46" s="11">
        <v>0.87980842774668289</v>
      </c>
      <c r="DX46" s="11">
        <v>2.3646745723421961E-2</v>
      </c>
      <c r="DY46" s="11">
        <v>1.313624428674474</v>
      </c>
      <c r="DZ46" s="11">
        <v>0.81674905739318837</v>
      </c>
      <c r="EA46" s="11">
        <v>1.931711252186652E-2</v>
      </c>
      <c r="EB46" s="11">
        <v>0.26379479610491652</v>
      </c>
      <c r="EC46" s="11">
        <v>0.13182342996254029</v>
      </c>
      <c r="ED46" s="11">
        <v>0.81011001430575602</v>
      </c>
      <c r="EE46" s="11">
        <v>0.58408993775891793</v>
      </c>
      <c r="EF46" s="11">
        <v>0.2494780595467028</v>
      </c>
      <c r="EG46" s="11">
        <v>0.13642613741798071</v>
      </c>
      <c r="EH46" s="11">
        <v>0.4926916920625426</v>
      </c>
      <c r="EI46" s="11">
        <v>9.1390682845463811E-2</v>
      </c>
      <c r="EJ46" s="11">
        <v>-6.1091892050758823E-2</v>
      </c>
      <c r="EK46" s="11">
        <v>0.79328327143647703</v>
      </c>
      <c r="EL46" s="11">
        <v>0.96553709584194536</v>
      </c>
      <c r="EM46" s="11">
        <v>0.25806234987547788</v>
      </c>
      <c r="EN46" s="11">
        <v>0.6922252137478988</v>
      </c>
      <c r="EO46" s="11">
        <v>0.65068070327501459</v>
      </c>
      <c r="EP46" s="11">
        <v>0.65232989557981269</v>
      </c>
      <c r="EQ46" s="11">
        <v>0.45510328184879828</v>
      </c>
      <c r="ER46" s="11">
        <v>1.0767271258869009</v>
      </c>
      <c r="ES46" s="11">
        <v>0.25433227011781301</v>
      </c>
      <c r="ET46" s="11">
        <v>0.93446021331002282</v>
      </c>
      <c r="EU46" s="11">
        <v>0.29527034759481602</v>
      </c>
      <c r="EV46" s="11">
        <v>1.067573543666765</v>
      </c>
      <c r="EW46" s="11">
        <v>0.19737700626295721</v>
      </c>
      <c r="EX46" s="11">
        <v>2.065824496397608</v>
      </c>
      <c r="EY46" s="11">
        <v>0.31099412776444352</v>
      </c>
      <c r="EZ46" s="11">
        <v>-0.21597135691754291</v>
      </c>
      <c r="FA46" s="11">
        <v>-0.17075017576031781</v>
      </c>
      <c r="FB46" s="11">
        <v>0.7786521108971558</v>
      </c>
      <c r="FC46" s="11">
        <v>0.51291337355424882</v>
      </c>
      <c r="FD46" s="11">
        <v>-9.4373302077142895E-2</v>
      </c>
      <c r="FE46" s="11">
        <v>0.1060919616612139</v>
      </c>
      <c r="FF46" s="11">
        <v>9.7201468678640213E-2</v>
      </c>
      <c r="FG46" s="11">
        <v>1.906893408490038</v>
      </c>
      <c r="FH46" s="11">
        <v>6.3159089190762963E-3</v>
      </c>
      <c r="FI46" s="11">
        <v>0.1115283247924972</v>
      </c>
      <c r="FJ46" s="11">
        <v>0.76746567642559738</v>
      </c>
      <c r="FK46" s="11">
        <v>0.88956865434634591</v>
      </c>
      <c r="FL46" s="11">
        <v>0.46847223105460478</v>
      </c>
      <c r="FM46" s="11">
        <v>2.6794011291732419E-2</v>
      </c>
      <c r="FN46" s="11">
        <v>0.81439531664288856</v>
      </c>
      <c r="FO46" s="11">
        <v>0.22668645394364351</v>
      </c>
      <c r="FP46" s="11">
        <v>0.70529011820802445</v>
      </c>
      <c r="FQ46" s="11">
        <v>-6.2312343977885987E-2</v>
      </c>
      <c r="FR46" s="11">
        <v>4.9317760751994122E-2</v>
      </c>
      <c r="FS46" s="11">
        <v>1.22871013070543</v>
      </c>
      <c r="FT46" s="11">
        <v>0.32508540995681151</v>
      </c>
      <c r="FU46" s="11">
        <v>0.42014720423088958</v>
      </c>
      <c r="FV46" s="11">
        <v>0.29579410245528548</v>
      </c>
      <c r="FW46" s="11">
        <v>0.76431648606062996</v>
      </c>
      <c r="FX46" s="11">
        <v>0.46992547890229258</v>
      </c>
      <c r="FY46" s="11">
        <v>0.47808547138340513</v>
      </c>
      <c r="FZ46" s="11">
        <v>0.46073370666314561</v>
      </c>
      <c r="GA46" s="11">
        <v>0.26447515900663648</v>
      </c>
      <c r="GB46" s="11">
        <v>0.6194674054263325</v>
      </c>
      <c r="GC46" s="11">
        <v>0.79316173956066516</v>
      </c>
      <c r="GD46" s="11">
        <v>0.4914891776727659</v>
      </c>
      <c r="GE46" s="11">
        <v>0.65207831378706249</v>
      </c>
      <c r="GF46" s="11">
        <v>0.51739800377756806</v>
      </c>
      <c r="GG46" s="11">
        <v>0.63765377223833464</v>
      </c>
      <c r="GH46" s="11">
        <v>0.35171420863377628</v>
      </c>
      <c r="GI46" s="11">
        <v>0.68346261982624967</v>
      </c>
      <c r="GJ46" s="11">
        <v>0.3894282728898999</v>
      </c>
      <c r="GK46" s="11">
        <v>0.53496372632702505</v>
      </c>
      <c r="GL46" s="11">
        <v>0.56072883743954582</v>
      </c>
      <c r="GM46" s="11">
        <v>0.51657636635883541</v>
      </c>
      <c r="GN46" s="11">
        <v>0.63457788915221136</v>
      </c>
      <c r="GO46" s="11">
        <v>0.35250235022068499</v>
      </c>
      <c r="GP46" s="11">
        <v>0.54516122927382349</v>
      </c>
      <c r="GQ46" s="11">
        <v>0.39770582882509281</v>
      </c>
      <c r="GR46" s="11">
        <v>0.90301941578906297</v>
      </c>
      <c r="GS46" s="11">
        <v>0.95081556454969696</v>
      </c>
      <c r="GT46" s="11">
        <v>0.39371432296297088</v>
      </c>
      <c r="GU46" s="11">
        <v>1.3002215798379231</v>
      </c>
      <c r="GV46" s="11">
        <v>-5.4943992912112827E-2</v>
      </c>
      <c r="GW46" s="11">
        <v>0.37102402501135812</v>
      </c>
      <c r="GX46" s="11">
        <v>0.57721514428726151</v>
      </c>
      <c r="GY46" s="11">
        <v>0.50973542178812248</v>
      </c>
      <c r="GZ46" s="11">
        <v>0.23401681218785519</v>
      </c>
      <c r="HA46" s="11">
        <v>0.478114864083931</v>
      </c>
      <c r="HB46" s="11">
        <v>0.73184168895583146</v>
      </c>
      <c r="HC46" s="11">
        <v>0.95729622033589901</v>
      </c>
      <c r="HD46" s="11">
        <v>0.70445207776618046</v>
      </c>
      <c r="HE46" s="11">
        <v>0.46546936759315399</v>
      </c>
      <c r="HF46" s="11">
        <v>0.35639649177981192</v>
      </c>
      <c r="HG46" s="11">
        <v>1.329507472704597</v>
      </c>
      <c r="HH46" s="11">
        <v>0.13750029485128129</v>
      </c>
    </row>
    <row r="47" spans="1:216" x14ac:dyDescent="0.2">
      <c r="A47" s="7">
        <v>38</v>
      </c>
      <c r="B47" s="7" t="s">
        <v>106</v>
      </c>
      <c r="C47" s="7" t="s">
        <v>352</v>
      </c>
      <c r="D47" s="11">
        <v>-0.42647739932405943</v>
      </c>
      <c r="E47" s="11">
        <v>-0.23315172193193609</v>
      </c>
      <c r="F47" s="11">
        <v>-0.21745541104043101</v>
      </c>
      <c r="G47" s="11">
        <v>-0.2827050010337675</v>
      </c>
      <c r="H47" s="11">
        <v>-5.403905375747009E-2</v>
      </c>
      <c r="I47" s="11">
        <v>-4.1135588044593392E-2</v>
      </c>
      <c r="J47" s="11">
        <v>-7.8051701907148829E-2</v>
      </c>
      <c r="K47" s="11">
        <v>-5.1037098042084339E-2</v>
      </c>
      <c r="L47" s="11">
        <v>4.7856153926328906E-6</v>
      </c>
      <c r="M47" s="11">
        <v>-0.19049314613370541</v>
      </c>
      <c r="N47" s="11">
        <v>0.29540176999907808</v>
      </c>
      <c r="O47" s="11">
        <v>-8.8550024289519969E-2</v>
      </c>
      <c r="P47" s="11">
        <v>9.3811755772565064E-2</v>
      </c>
      <c r="Q47" s="11">
        <v>0.1017462796029569</v>
      </c>
      <c r="R47" s="11">
        <v>-6.5529650814227125E-2</v>
      </c>
      <c r="S47" s="11">
        <v>1.3141335048183491E-2</v>
      </c>
      <c r="T47" s="11">
        <v>9.3636168326370672E-2</v>
      </c>
      <c r="U47" s="11">
        <v>-6.0245922528765039E-2</v>
      </c>
      <c r="V47" s="11">
        <v>3.7689492049040478E-2</v>
      </c>
      <c r="W47" s="11">
        <v>0.32994702430624229</v>
      </c>
      <c r="X47" s="11">
        <v>0.12929803465264819</v>
      </c>
      <c r="Y47" s="11">
        <v>-2.493690918640112E-2</v>
      </c>
      <c r="Z47" s="11">
        <v>-0.12918282681820681</v>
      </c>
      <c r="AA47" s="11">
        <v>1.8545089849528521E-2</v>
      </c>
      <c r="AB47" s="11">
        <v>0.1460865309298722</v>
      </c>
      <c r="AC47" s="11">
        <v>0.12453104853751081</v>
      </c>
      <c r="AD47" s="11">
        <v>0.18343330896923191</v>
      </c>
      <c r="AE47" s="11">
        <v>0.119126829550942</v>
      </c>
      <c r="AF47" s="11">
        <v>7.818944378169701E-2</v>
      </c>
      <c r="AG47" s="11">
        <v>0.1129037998235549</v>
      </c>
      <c r="AH47" s="11">
        <v>5.886799242644325E-2</v>
      </c>
      <c r="AI47" s="11">
        <v>-8.8532445492067735E-3</v>
      </c>
      <c r="AJ47" s="11">
        <v>7.8437707373217203E-2</v>
      </c>
      <c r="AK47" s="11">
        <v>0.21391855308433791</v>
      </c>
      <c r="AL47" s="11">
        <v>0.21287058958898039</v>
      </c>
      <c r="AM47" s="11">
        <v>0.17426366604267371</v>
      </c>
      <c r="AN47" s="11">
        <v>0.25747843658262443</v>
      </c>
      <c r="AO47" s="11">
        <v>0.1901725949649915</v>
      </c>
      <c r="AP47" s="11">
        <v>0.59515319754581664</v>
      </c>
      <c r="AQ47" s="11">
        <v>0.34453474531201889</v>
      </c>
      <c r="AR47" s="11">
        <v>0.19226222888687919</v>
      </c>
      <c r="AS47" s="11">
        <v>0.19186642737818399</v>
      </c>
      <c r="AT47" s="11">
        <v>0.44394237190317559</v>
      </c>
      <c r="AU47" s="11">
        <v>0.25634257791417192</v>
      </c>
      <c r="AV47" s="11">
        <v>0.3648118152584694</v>
      </c>
      <c r="AW47" s="11">
        <v>0.23732521368759471</v>
      </c>
      <c r="AX47" s="11">
        <v>0.1534603493760662</v>
      </c>
      <c r="AY47" s="11">
        <v>0.2430741591753591</v>
      </c>
      <c r="AZ47" s="20">
        <v>0.1436331469130594</v>
      </c>
      <c r="BA47" s="20">
        <v>0.1336200809549026</v>
      </c>
      <c r="BB47" s="20">
        <v>0.24422312142729671</v>
      </c>
      <c r="BC47" s="20">
        <v>0.47267087564654647</v>
      </c>
      <c r="BD47" s="20">
        <v>0.31198961965215632</v>
      </c>
      <c r="BE47" s="20">
        <v>0.46006912350073459</v>
      </c>
      <c r="BF47" s="20">
        <v>0.40743198073853942</v>
      </c>
      <c r="BG47" s="20">
        <v>0.4432197286995283</v>
      </c>
      <c r="BH47" s="20">
        <v>-0.2046459212208801</v>
      </c>
      <c r="BI47" s="20">
        <v>0.37767649794330921</v>
      </c>
      <c r="BJ47" s="20">
        <v>0.70368255237101041</v>
      </c>
      <c r="BK47" s="20">
        <v>0.49746822054775081</v>
      </c>
      <c r="BL47" s="20">
        <v>0.42174020283119379</v>
      </c>
      <c r="BM47" s="20">
        <v>0.54495408617688579</v>
      </c>
      <c r="BN47" s="20">
        <v>0.51002091195379839</v>
      </c>
      <c r="BO47" s="20">
        <v>0.5357082262584445</v>
      </c>
      <c r="BP47" s="20">
        <v>0.23828510403743591</v>
      </c>
      <c r="BQ47" s="20">
        <v>0.56089270194831808</v>
      </c>
      <c r="BR47" s="20">
        <v>0.53594472413838989</v>
      </c>
      <c r="BS47" s="20">
        <v>0.33360739736189338</v>
      </c>
      <c r="BT47" s="20">
        <v>0.56647285050751162</v>
      </c>
      <c r="BU47" s="20">
        <v>0.31301063395094147</v>
      </c>
      <c r="BV47" s="20">
        <v>0.33263950149810267</v>
      </c>
      <c r="BW47" s="20">
        <v>0.31704074462245457</v>
      </c>
      <c r="BX47" s="20">
        <v>0.23330856366735059</v>
      </c>
      <c r="BY47" s="20">
        <v>0.16074351938624051</v>
      </c>
      <c r="BZ47" s="20">
        <v>0.28312164531178419</v>
      </c>
      <c r="CA47" s="20">
        <v>0.19965396345814021</v>
      </c>
      <c r="CB47" s="46">
        <v>0.20273467186788549</v>
      </c>
      <c r="CC47" s="20">
        <v>0.48078337792727649</v>
      </c>
      <c r="CD47" s="20">
        <v>0.21595368338447621</v>
      </c>
      <c r="CE47" s="20">
        <v>0.3349201377997153</v>
      </c>
      <c r="CF47" s="20">
        <v>0.2462250096183245</v>
      </c>
      <c r="CG47" s="20">
        <v>0.1626698181467405</v>
      </c>
      <c r="CH47" s="20">
        <v>1.5918728131693038E-2</v>
      </c>
      <c r="CI47" s="20">
        <v>0.42971063062504622</v>
      </c>
      <c r="CJ47" s="20">
        <v>0.4355202594192169</v>
      </c>
      <c r="CK47" s="20">
        <v>0.55576761849340794</v>
      </c>
      <c r="CL47" s="20">
        <v>0.50361550040586334</v>
      </c>
      <c r="CM47" s="20">
        <v>0.8531347865809209</v>
      </c>
      <c r="CN47" s="20">
        <v>0.40814205603197001</v>
      </c>
      <c r="CO47" s="20">
        <v>0.52102146905508095</v>
      </c>
      <c r="CP47" s="20">
        <v>0.95029519201891444</v>
      </c>
      <c r="CQ47" s="20">
        <v>0.1857357304254261</v>
      </c>
      <c r="CR47" s="20">
        <v>0.33384163636275832</v>
      </c>
      <c r="CS47" s="20">
        <v>0.71686359582661741</v>
      </c>
      <c r="CT47" s="20">
        <v>0.15891648028726291</v>
      </c>
      <c r="CU47" s="20">
        <v>0.47112289671008067</v>
      </c>
      <c r="CV47" s="20">
        <v>0.15830939541652581</v>
      </c>
      <c r="CW47" s="20">
        <v>0.43650865028567321</v>
      </c>
      <c r="CX47" s="20">
        <v>0.69848776908772936</v>
      </c>
      <c r="CY47" s="20">
        <v>0.49715600087783801</v>
      </c>
      <c r="CZ47" s="20">
        <v>0.68636702357845514</v>
      </c>
      <c r="DA47" s="20">
        <v>0.73724952170627911</v>
      </c>
      <c r="DB47" s="20">
        <v>0.7856483274114574</v>
      </c>
      <c r="DC47" s="20">
        <v>0.47135224460137892</v>
      </c>
      <c r="DD47" s="20">
        <v>0.26286334980755233</v>
      </c>
      <c r="DE47" s="20">
        <v>0.41240095640675789</v>
      </c>
      <c r="DF47" s="20">
        <v>0.57797606980966765</v>
      </c>
      <c r="DG47" s="20">
        <v>0.60213814373887531</v>
      </c>
      <c r="DH47" s="20">
        <v>0.86284355382793709</v>
      </c>
      <c r="DI47" s="20">
        <v>0.69104747037073855</v>
      </c>
      <c r="DJ47" s="20">
        <v>0.42178137571455337</v>
      </c>
      <c r="DK47" s="11">
        <v>0.49208144727246877</v>
      </c>
      <c r="DL47" s="11">
        <v>0.68411935479973307</v>
      </c>
      <c r="DM47" s="11">
        <v>0.23394334614285389</v>
      </c>
      <c r="DN47" s="11">
        <v>0.1111407728407876</v>
      </c>
      <c r="DO47" s="11">
        <v>8.3249526221142567E-2</v>
      </c>
      <c r="DP47" s="11">
        <v>0.28577563596563649</v>
      </c>
      <c r="DQ47" s="11">
        <v>9.6997215143137749E-2</v>
      </c>
      <c r="DR47" s="11">
        <v>0.15106535582202191</v>
      </c>
      <c r="DS47" s="11">
        <v>4.998696805401881E-2</v>
      </c>
      <c r="DT47" s="11">
        <v>0.2434442813500759</v>
      </c>
      <c r="DU47" s="11">
        <v>0.41310330200286871</v>
      </c>
      <c r="DV47" s="11">
        <v>0.23820931682942131</v>
      </c>
      <c r="DW47" s="11">
        <v>0.28113959773899588</v>
      </c>
      <c r="DX47" s="11">
        <v>0.50786156022133166</v>
      </c>
      <c r="DY47" s="11">
        <v>0.18069310195210159</v>
      </c>
      <c r="DZ47" s="11">
        <v>0.19855200621436381</v>
      </c>
      <c r="EA47" s="11">
        <v>0.28361621653788571</v>
      </c>
      <c r="EB47" s="11">
        <v>0.55561642584670801</v>
      </c>
      <c r="EC47" s="11">
        <v>0.21249359985820271</v>
      </c>
      <c r="ED47" s="11">
        <v>0.27778549225539662</v>
      </c>
      <c r="EE47" s="11">
        <v>0.19997427585310709</v>
      </c>
      <c r="EF47" s="11">
        <v>0.1858794544837139</v>
      </c>
      <c r="EG47" s="11">
        <v>0.16416686271355679</v>
      </c>
      <c r="EH47" s="11">
        <v>0.27764443711384962</v>
      </c>
      <c r="EI47" s="11">
        <v>0.23920075737550439</v>
      </c>
      <c r="EJ47" s="11">
        <v>0.33774047985611388</v>
      </c>
      <c r="EK47" s="11">
        <v>0.35495783148100529</v>
      </c>
      <c r="EL47" s="11">
        <v>0.45501320022167929</v>
      </c>
      <c r="EM47" s="11">
        <v>0.4033872216716492</v>
      </c>
      <c r="EN47" s="11">
        <v>0.46463122654927691</v>
      </c>
      <c r="EO47" s="11">
        <v>0.61388560496952116</v>
      </c>
      <c r="EP47" s="11">
        <v>-1.4908410276112999E-2</v>
      </c>
      <c r="EQ47" s="11">
        <v>0.33741039675877121</v>
      </c>
      <c r="ER47" s="11">
        <v>1.014064005231254</v>
      </c>
      <c r="ES47" s="11">
        <v>0.68541605995280475</v>
      </c>
      <c r="ET47" s="11">
        <v>0.94026405769009802</v>
      </c>
      <c r="EU47" s="11">
        <v>1.1177913549256959</v>
      </c>
      <c r="EV47" s="11">
        <v>0.64582831827270071</v>
      </c>
      <c r="EW47" s="11">
        <v>0.33915729322970128</v>
      </c>
      <c r="EX47" s="11">
        <v>0.47210988499674111</v>
      </c>
      <c r="EY47" s="11">
        <v>0.19316542980991569</v>
      </c>
      <c r="EZ47" s="11">
        <v>0.54768458951848253</v>
      </c>
      <c r="FA47" s="11">
        <v>0.68124812395076328</v>
      </c>
      <c r="FB47" s="11">
        <v>0.41937316489500359</v>
      </c>
      <c r="FC47" s="11">
        <v>0.27985802755409722</v>
      </c>
      <c r="FD47" s="11">
        <v>0.41438890833415809</v>
      </c>
      <c r="FE47" s="11">
        <v>0.76298407295638326</v>
      </c>
      <c r="FF47" s="11">
        <v>0.61358280494323547</v>
      </c>
      <c r="FG47" s="11">
        <v>0.6377128380731043</v>
      </c>
      <c r="FH47" s="11">
        <v>0.5262986562534393</v>
      </c>
      <c r="FI47" s="11">
        <v>0.67100463551872713</v>
      </c>
      <c r="FJ47" s="11">
        <v>0.37719941633728871</v>
      </c>
      <c r="FK47" s="11">
        <v>0.49078219125343048</v>
      </c>
      <c r="FL47" s="11">
        <v>0.65601324699994334</v>
      </c>
      <c r="FM47" s="11">
        <v>0.94075071190033244</v>
      </c>
      <c r="FN47" s="11">
        <v>0.39305828196036813</v>
      </c>
      <c r="FO47" s="11">
        <v>0.2342930167461692</v>
      </c>
      <c r="FP47" s="11">
        <v>0.67587685228898553</v>
      </c>
      <c r="FQ47" s="11">
        <v>0.63518354375770292</v>
      </c>
      <c r="FR47" s="11">
        <v>0.44207733810457078</v>
      </c>
      <c r="FS47" s="11">
        <v>0.46648930216133028</v>
      </c>
      <c r="FT47" s="11">
        <v>0.68961758487248281</v>
      </c>
      <c r="FU47" s="11">
        <v>0.92467588164023207</v>
      </c>
      <c r="FV47" s="11">
        <v>0.52720888520014486</v>
      </c>
      <c r="FW47" s="11">
        <v>0.9262932588250341</v>
      </c>
      <c r="FX47" s="11">
        <v>0.56503103958861378</v>
      </c>
      <c r="FY47" s="11">
        <v>0.84573411184596003</v>
      </c>
      <c r="FZ47" s="11">
        <v>0.9679389803553935</v>
      </c>
      <c r="GA47" s="11">
        <v>1.4461885462471711</v>
      </c>
      <c r="GB47" s="11">
        <v>0.32539956778196683</v>
      </c>
      <c r="GC47" s="11">
        <v>0.27002201792574332</v>
      </c>
      <c r="GD47" s="11">
        <v>0.71727555620286676</v>
      </c>
      <c r="GE47" s="11">
        <v>0.70079263522186963</v>
      </c>
      <c r="GF47" s="11">
        <v>0.81969575263814209</v>
      </c>
      <c r="GG47" s="11">
        <v>1.0490613172328389</v>
      </c>
      <c r="GH47" s="11">
        <v>0.77091928405489463</v>
      </c>
      <c r="GI47" s="11">
        <v>0.69803906508600355</v>
      </c>
      <c r="GJ47" s="11">
        <v>0.70641415847825217</v>
      </c>
      <c r="GK47" s="11">
        <v>1.1348453956268609</v>
      </c>
      <c r="GL47" s="11">
        <v>1.258600590300079</v>
      </c>
      <c r="GM47" s="11">
        <v>1.0544706643328861</v>
      </c>
      <c r="GN47" s="11">
        <v>1.2092196426012749</v>
      </c>
      <c r="GO47" s="11">
        <v>0.22697434694010329</v>
      </c>
      <c r="GP47" s="11">
        <v>0.53615810710158862</v>
      </c>
      <c r="GQ47" s="11">
        <v>0.42140750601577048</v>
      </c>
      <c r="GR47" s="11">
        <v>0.86286141653008475</v>
      </c>
      <c r="GS47" s="11">
        <v>1.1612993498244699</v>
      </c>
      <c r="GT47" s="11">
        <v>1.1887051694634601</v>
      </c>
      <c r="GU47" s="11">
        <v>1.2361165209009479</v>
      </c>
      <c r="GV47" s="11">
        <v>1.4923798403009401</v>
      </c>
      <c r="GW47" s="11">
        <v>1.7666412161987739</v>
      </c>
      <c r="GX47" s="11">
        <v>1.7144529472237331</v>
      </c>
      <c r="GY47" s="11">
        <v>1.8532610932264459</v>
      </c>
      <c r="GZ47" s="11">
        <v>1.763369644237172</v>
      </c>
      <c r="HA47" s="11">
        <v>0.95118825869747181</v>
      </c>
      <c r="HB47" s="11">
        <v>0.87948943590391404</v>
      </c>
      <c r="HC47" s="11">
        <v>0.7895202237863812</v>
      </c>
      <c r="HD47" s="11">
        <v>0.74022896471768163</v>
      </c>
      <c r="HE47" s="11">
        <v>0.60738355767136798</v>
      </c>
      <c r="HF47" s="11">
        <v>1.297835427222386</v>
      </c>
      <c r="HG47" s="11">
        <v>1.157993697708372</v>
      </c>
      <c r="HH47" s="11">
        <v>1.0790998683237829</v>
      </c>
    </row>
    <row r="48" spans="1:216" x14ac:dyDescent="0.2">
      <c r="A48" s="7">
        <v>39</v>
      </c>
      <c r="B48" s="7" t="s">
        <v>192</v>
      </c>
      <c r="C48" s="7" t="s">
        <v>353</v>
      </c>
      <c r="D48" s="11">
        <v>-0.78887406085511669</v>
      </c>
      <c r="E48" s="11">
        <v>0.37097833098366961</v>
      </c>
      <c r="F48" s="11">
        <v>-0.12163528677534841</v>
      </c>
      <c r="G48" s="11">
        <v>0.1330309628359472</v>
      </c>
      <c r="H48" s="11">
        <v>-0.39078931140435341</v>
      </c>
      <c r="I48" s="11">
        <v>-0.28338761540388702</v>
      </c>
      <c r="J48" s="11">
        <v>0.73384225526495594</v>
      </c>
      <c r="K48" s="11">
        <v>-0.22553386611750431</v>
      </c>
      <c r="L48" s="11">
        <v>-0.71697237771855105</v>
      </c>
      <c r="M48" s="11">
        <v>-8.9173960368138738E-2</v>
      </c>
      <c r="N48" s="11">
        <v>-0.63656669268187072</v>
      </c>
      <c r="O48" s="11">
        <v>-0.14006541864916519</v>
      </c>
      <c r="P48" s="11">
        <v>0.94654836259743758</v>
      </c>
      <c r="Q48" s="11">
        <v>-0.1025411042833423</v>
      </c>
      <c r="R48" s="11">
        <v>0.96887670823521144</v>
      </c>
      <c r="S48" s="11">
        <v>-0.51135390352421761</v>
      </c>
      <c r="T48" s="11">
        <v>-4.1216916570621882E-2</v>
      </c>
      <c r="U48" s="11">
        <v>-0.68420493731601906</v>
      </c>
      <c r="V48" s="11">
        <v>-2.853378999339529E-2</v>
      </c>
      <c r="W48" s="11">
        <v>3.0039854450556489</v>
      </c>
      <c r="X48" s="11">
        <v>-0.2293807506943597</v>
      </c>
      <c r="Y48" s="11">
        <v>-0.24756699505265381</v>
      </c>
      <c r="Z48" s="11">
        <v>0.42714173195803912</v>
      </c>
      <c r="AA48" s="11">
        <v>0.13022534080667311</v>
      </c>
      <c r="AB48" s="11">
        <v>0.2728090769677427</v>
      </c>
      <c r="AC48" s="11">
        <v>-0.70368160027814519</v>
      </c>
      <c r="AD48" s="11">
        <v>-0.50128576438656558</v>
      </c>
      <c r="AE48" s="11">
        <v>0.38150134090106719</v>
      </c>
      <c r="AF48" s="11">
        <v>-0.53479736009449264</v>
      </c>
      <c r="AG48" s="11">
        <v>-0.63491841756075074</v>
      </c>
      <c r="AH48" s="11">
        <v>-0.28327491475165573</v>
      </c>
      <c r="AI48" s="11">
        <v>8.2984766940619181E-3</v>
      </c>
      <c r="AJ48" s="11">
        <v>0.28069180972465912</v>
      </c>
      <c r="AK48" s="11">
        <v>0.68388836432725153</v>
      </c>
      <c r="AL48" s="11">
        <v>-0.36195740846871649</v>
      </c>
      <c r="AM48" s="11">
        <v>0.15845410158536091</v>
      </c>
      <c r="AN48" s="11">
        <v>0.15731670739037781</v>
      </c>
      <c r="AO48" s="11">
        <v>-0.48946359512398352</v>
      </c>
      <c r="AP48" s="11">
        <v>0.46232026816587107</v>
      </c>
      <c r="AQ48" s="11">
        <v>-0.67762575865319841</v>
      </c>
      <c r="AR48" s="11">
        <v>1.58080072975351</v>
      </c>
      <c r="AS48" s="11">
        <v>-0.16647230806842861</v>
      </c>
      <c r="AT48" s="11">
        <v>-0.39127550455707871</v>
      </c>
      <c r="AU48" s="11">
        <v>0.65970692015406218</v>
      </c>
      <c r="AV48" s="11">
        <v>-0.61645656253748671</v>
      </c>
      <c r="AW48" s="11">
        <v>0.65213338013072786</v>
      </c>
      <c r="AX48" s="11">
        <v>-0.37666481936946961</v>
      </c>
      <c r="AY48" s="11">
        <v>-0.23879264417226551</v>
      </c>
      <c r="AZ48" s="20">
        <v>9.5934183352235358E-2</v>
      </c>
      <c r="BA48" s="20">
        <v>-3.350288746004082E-2</v>
      </c>
      <c r="BB48" s="20">
        <v>-0.34254742959209661</v>
      </c>
      <c r="BC48" s="20">
        <v>-0.45173988505868479</v>
      </c>
      <c r="BD48" s="20">
        <v>-7.4836207386232534E-2</v>
      </c>
      <c r="BE48" s="20">
        <v>-9.5408619118496962E-2</v>
      </c>
      <c r="BF48" s="20">
        <v>0.24206079441671099</v>
      </c>
      <c r="BG48" s="20">
        <v>-0.30959711391041173</v>
      </c>
      <c r="BH48" s="20">
        <v>-0.88178657434977314</v>
      </c>
      <c r="BI48" s="20">
        <v>1.203599470068375</v>
      </c>
      <c r="BJ48" s="20">
        <v>-0.28656068717969291</v>
      </c>
      <c r="BK48" s="20">
        <v>-0.54599701029748071</v>
      </c>
      <c r="BL48" s="20">
        <v>-5.8537652377855132E-2</v>
      </c>
      <c r="BM48" s="20">
        <v>-0.38310772005256399</v>
      </c>
      <c r="BN48" s="20">
        <v>3.1042457405580319</v>
      </c>
      <c r="BO48" s="20">
        <v>0.18809315120078479</v>
      </c>
      <c r="BP48" s="20">
        <v>-0.56735871173953722</v>
      </c>
      <c r="BQ48" s="20">
        <v>0.1418870707524893</v>
      </c>
      <c r="BR48" s="20">
        <v>-0.32551685110203482</v>
      </c>
      <c r="BS48" s="20">
        <v>1.5206288298263719</v>
      </c>
      <c r="BT48" s="20">
        <v>1.630971653137343</v>
      </c>
      <c r="BU48" s="20">
        <v>-0.25638138417781098</v>
      </c>
      <c r="BV48" s="20">
        <v>-0.43183659787528611</v>
      </c>
      <c r="BW48" s="20">
        <v>-0.31823949635081261</v>
      </c>
      <c r="BX48" s="20">
        <v>-0.49563734125199038</v>
      </c>
      <c r="BY48" s="20">
        <v>-0.152865965626751</v>
      </c>
      <c r="BZ48" s="20">
        <v>2.2064952090884709</v>
      </c>
      <c r="CA48" s="20">
        <v>-0.42599928008985372</v>
      </c>
      <c r="CB48" s="46">
        <v>0.1903366962873019</v>
      </c>
      <c r="CC48" s="20">
        <v>-0.50021488923496937</v>
      </c>
      <c r="CD48" s="20">
        <v>-2.7814608871745691E-2</v>
      </c>
      <c r="CE48" s="20">
        <v>-0.64632366201945257</v>
      </c>
      <c r="CF48" s="20">
        <v>1.2445817314456971</v>
      </c>
      <c r="CG48" s="20">
        <v>-0.4338936786841463</v>
      </c>
      <c r="CH48" s="20">
        <v>-0.18114947098319589</v>
      </c>
      <c r="CI48" s="20">
        <v>-0.49176003558407888</v>
      </c>
      <c r="CJ48" s="20">
        <v>0.59395225864937773</v>
      </c>
      <c r="CK48" s="20">
        <v>2.4523439318722771</v>
      </c>
      <c r="CL48" s="20">
        <v>1.8953630732803319</v>
      </c>
      <c r="CM48" s="20">
        <v>1.6305212517673</v>
      </c>
      <c r="CN48" s="20">
        <v>-0.38121862575073762</v>
      </c>
      <c r="CO48" s="20">
        <v>-0.18808733028571531</v>
      </c>
      <c r="CP48" s="20">
        <v>0.24694589821412219</v>
      </c>
      <c r="CQ48" s="20">
        <v>0.39443320268431109</v>
      </c>
      <c r="CR48" s="20">
        <v>2.2205721575491739</v>
      </c>
      <c r="CS48" s="20">
        <v>-0.51315094004415029</v>
      </c>
      <c r="CT48" s="20">
        <v>0.33588792375403581</v>
      </c>
      <c r="CU48" s="20">
        <v>-0.25366887008050759</v>
      </c>
      <c r="CV48" s="20">
        <v>-0.38043634341736893</v>
      </c>
      <c r="CW48" s="20">
        <v>0.48692466798155198</v>
      </c>
      <c r="CX48" s="20">
        <v>1.2711901950495661</v>
      </c>
      <c r="CY48" s="20">
        <v>-4.5028593779474213E-2</v>
      </c>
      <c r="CZ48" s="20">
        <v>2.5957902101376931</v>
      </c>
      <c r="DA48" s="20">
        <v>-0.27762205227264553</v>
      </c>
      <c r="DB48" s="20">
        <v>-0.58952563931500213</v>
      </c>
      <c r="DC48" s="20">
        <v>-0.30508830842903217</v>
      </c>
      <c r="DD48" s="20">
        <v>1.1266531209029911</v>
      </c>
      <c r="DE48" s="20">
        <v>1.933171121275978E-2</v>
      </c>
      <c r="DF48" s="20">
        <v>-0.49367045274920901</v>
      </c>
      <c r="DG48" s="20">
        <v>1.528486811802241</v>
      </c>
      <c r="DH48" s="20">
        <v>-0.44435612915534473</v>
      </c>
      <c r="DI48" s="20">
        <v>-0.43319673306692458</v>
      </c>
      <c r="DJ48" s="20">
        <v>-0.47977159251330281</v>
      </c>
      <c r="DK48" s="11">
        <v>0.99946886641312305</v>
      </c>
      <c r="DL48" s="11">
        <v>-0.41077061191446851</v>
      </c>
      <c r="DM48" s="11">
        <v>-0.10126463007961931</v>
      </c>
      <c r="DN48" s="11">
        <v>0.23952728387998651</v>
      </c>
      <c r="DO48" s="11">
        <v>1.046152281318284</v>
      </c>
      <c r="DP48" s="11">
        <v>0.39101733720302828</v>
      </c>
      <c r="DQ48" s="11">
        <v>-0.4669884512076089</v>
      </c>
      <c r="DR48" s="11">
        <v>-0.28252300598150248</v>
      </c>
      <c r="DS48" s="11">
        <v>-0.30182731437142413</v>
      </c>
      <c r="DT48" s="11">
        <v>-1.725578431226393E-2</v>
      </c>
      <c r="DU48" s="11">
        <v>9.1697720387489356E-2</v>
      </c>
      <c r="DV48" s="11">
        <v>-0.2436733383082843</v>
      </c>
      <c r="DW48" s="11">
        <v>-0.33310032754436131</v>
      </c>
      <c r="DX48" s="11">
        <v>1.2866844005572129</v>
      </c>
      <c r="DY48" s="11">
        <v>1.6758498301281559</v>
      </c>
      <c r="DZ48" s="11">
        <v>-0.41116767533152099</v>
      </c>
      <c r="EA48" s="11">
        <v>-7.1536628584213169E-2</v>
      </c>
      <c r="EB48" s="11">
        <v>-0.31509839739999551</v>
      </c>
      <c r="EC48" s="11">
        <v>-2.6528085708869331E-2</v>
      </c>
      <c r="ED48" s="11">
        <v>0.69994667941411226</v>
      </c>
      <c r="EE48" s="11">
        <v>-0.21086136255795029</v>
      </c>
      <c r="EF48" s="11">
        <v>0.4089829272078791</v>
      </c>
      <c r="EG48" s="11">
        <v>-0.20155456230991919</v>
      </c>
      <c r="EH48" s="11">
        <v>0.16300282482168349</v>
      </c>
      <c r="EI48" s="11">
        <v>2.5344853468281189E-2</v>
      </c>
      <c r="EJ48" s="11">
        <v>1.4661289362696319</v>
      </c>
      <c r="EK48" s="11">
        <v>-0.56212649382306945</v>
      </c>
      <c r="EL48" s="11">
        <v>-0.32043788232726161</v>
      </c>
      <c r="EM48" s="11">
        <v>1.5347460457219719</v>
      </c>
      <c r="EN48" s="11">
        <v>0.295237596212651</v>
      </c>
      <c r="EO48" s="11">
        <v>1.5565796930924809</v>
      </c>
      <c r="EP48" s="11">
        <v>0.27592813276501887</v>
      </c>
      <c r="EQ48" s="11">
        <v>-0.20806803501457261</v>
      </c>
      <c r="ER48" s="11">
        <v>1.5799103253445239</v>
      </c>
      <c r="ES48" s="11">
        <v>0.1726917108840795</v>
      </c>
      <c r="ET48" s="11">
        <v>0.23866792973690429</v>
      </c>
      <c r="EU48" s="11">
        <v>-0.55485615592983228</v>
      </c>
      <c r="EV48" s="11">
        <v>1.6852547526720989</v>
      </c>
      <c r="EW48" s="11">
        <v>-0.29322221336393017</v>
      </c>
      <c r="EX48" s="11">
        <v>1.326465594389199</v>
      </c>
      <c r="EY48" s="11">
        <v>-0.29280438578775309</v>
      </c>
      <c r="EZ48" s="11">
        <v>-0.1130177707346013</v>
      </c>
      <c r="FA48" s="11">
        <v>-6.1348132936049023E-2</v>
      </c>
      <c r="FB48" s="11">
        <v>0.19619384925262759</v>
      </c>
      <c r="FC48" s="11">
        <v>-0.5775442189610851</v>
      </c>
      <c r="FD48" s="11">
        <v>-0.61646246310373631</v>
      </c>
      <c r="FE48" s="11">
        <v>2.3841624280429241</v>
      </c>
      <c r="FF48" s="11">
        <v>-0.49247866787094091</v>
      </c>
      <c r="FG48" s="11">
        <v>-0.70428553541348382</v>
      </c>
      <c r="FH48" s="11">
        <v>-0.69777174000221287</v>
      </c>
      <c r="FI48" s="11">
        <v>1.054042368720729</v>
      </c>
      <c r="FJ48" s="11">
        <v>-0.7148835799439468</v>
      </c>
      <c r="FK48" s="11">
        <v>-0.80213460138766424</v>
      </c>
      <c r="FL48" s="11">
        <v>-0.6042208613150124</v>
      </c>
      <c r="FM48" s="11">
        <v>-0.52540831704993862</v>
      </c>
      <c r="FN48" s="11">
        <v>-9.2775510478709911E-2</v>
      </c>
      <c r="FO48" s="11">
        <v>0.66411741913662348</v>
      </c>
      <c r="FP48" s="11">
        <v>2.050918805672123</v>
      </c>
      <c r="FQ48" s="11">
        <v>0.73319417934882525</v>
      </c>
      <c r="FR48" s="11">
        <v>1.0261378451188949</v>
      </c>
      <c r="FS48" s="11">
        <v>-0.7574038782537722</v>
      </c>
      <c r="FT48" s="11">
        <v>-0.56661893257489426</v>
      </c>
      <c r="FU48" s="11">
        <v>-0.2331007145902497</v>
      </c>
      <c r="FV48" s="11">
        <v>1.756988351679917</v>
      </c>
      <c r="FW48" s="11">
        <v>-6.9518801612402537E-2</v>
      </c>
      <c r="FX48" s="11">
        <v>1.3232675396432769</v>
      </c>
      <c r="FY48" s="11">
        <v>-0.45883808824287359</v>
      </c>
      <c r="FZ48" s="11">
        <v>-0.70721151292595763</v>
      </c>
      <c r="GA48" s="11">
        <v>-0.36564422124690787</v>
      </c>
      <c r="GB48" s="11">
        <v>1.3285479124841251</v>
      </c>
      <c r="GC48" s="11">
        <v>1.15539336931176</v>
      </c>
      <c r="GD48" s="11">
        <v>0.70630963623207932</v>
      </c>
      <c r="GE48" s="11">
        <v>2.7622718274134348</v>
      </c>
      <c r="GF48" s="11">
        <v>-0.64438181040439746</v>
      </c>
      <c r="GG48" s="11">
        <v>-0.59108336627536773</v>
      </c>
      <c r="GH48" s="11">
        <v>-0.60078322256357852</v>
      </c>
      <c r="GI48" s="11">
        <v>2.7904305549746389</v>
      </c>
      <c r="GJ48" s="11">
        <v>-0.72565673153008947</v>
      </c>
      <c r="GK48" s="11">
        <v>-0.67080904205771508</v>
      </c>
      <c r="GL48" s="11">
        <v>-0.40868422216237488</v>
      </c>
      <c r="GM48" s="11">
        <v>-0.3294863607519678</v>
      </c>
      <c r="GN48" s="11">
        <v>3.8205886467643402</v>
      </c>
      <c r="GO48" s="11">
        <v>-0.59014746678486962</v>
      </c>
      <c r="GP48" s="11">
        <v>-0.67541584342936312</v>
      </c>
      <c r="GQ48" s="11">
        <v>1.911342890805299</v>
      </c>
      <c r="GR48" s="11">
        <v>-4.0497932612544973E-2</v>
      </c>
      <c r="GS48" s="11">
        <v>-0.75707759297140842</v>
      </c>
      <c r="GT48" s="11">
        <v>-0.5618068776305184</v>
      </c>
      <c r="GU48" s="11">
        <v>3.269546834733688</v>
      </c>
      <c r="GV48" s="11">
        <v>-0.69479155736901266</v>
      </c>
      <c r="GW48" s="11">
        <v>-0.711404631089261</v>
      </c>
      <c r="GX48" s="11">
        <v>-0.60493856326489293</v>
      </c>
      <c r="GY48" s="11">
        <v>-0.74748334674061501</v>
      </c>
      <c r="GZ48" s="11">
        <v>-0.46689717349196208</v>
      </c>
      <c r="HA48" s="11">
        <v>-0.6382635859999013</v>
      </c>
      <c r="HB48" s="11">
        <v>0.13706602851821589</v>
      </c>
      <c r="HC48" s="11">
        <v>9.2224307080190471E-2</v>
      </c>
      <c r="HD48" s="11">
        <v>-0.1285288881532399</v>
      </c>
      <c r="HE48" s="11">
        <v>-0.71541592352751771</v>
      </c>
      <c r="HF48" s="11">
        <v>-0.74634775698968303</v>
      </c>
      <c r="HG48" s="11">
        <v>-0.79890104746839063</v>
      </c>
      <c r="HH48" s="11">
        <v>-0.64787939588645138</v>
      </c>
    </row>
    <row r="49" spans="1:216" x14ac:dyDescent="0.2">
      <c r="A49" s="7">
        <v>41</v>
      </c>
      <c r="B49" s="7" t="s">
        <v>108</v>
      </c>
      <c r="C49" s="7" t="s">
        <v>354</v>
      </c>
      <c r="D49" s="11">
        <v>-0.186153228732405</v>
      </c>
      <c r="E49" s="11">
        <v>-2.627841214316606E-2</v>
      </c>
      <c r="F49" s="11">
        <v>-9.9663716193143403E-2</v>
      </c>
      <c r="G49" s="11">
        <v>-0.23319360366785871</v>
      </c>
      <c r="H49" s="11">
        <v>-5.4205968266377913E-2</v>
      </c>
      <c r="I49" s="11">
        <v>0.15804231635736901</v>
      </c>
      <c r="J49" s="11">
        <v>-1.525062411346745E-2</v>
      </c>
      <c r="K49" s="11">
        <v>-5.1038139123900428E-2</v>
      </c>
      <c r="L49" s="11">
        <v>5.8815640712557293E-3</v>
      </c>
      <c r="M49" s="11">
        <v>-6.8352690399909988E-2</v>
      </c>
      <c r="N49" s="11">
        <v>-0.1138795687374925</v>
      </c>
      <c r="O49" s="11">
        <v>-4.5850641077358263E-2</v>
      </c>
      <c r="P49" s="11">
        <v>-7.7224765131056472E-3</v>
      </c>
      <c r="Q49" s="11">
        <v>6.5604578636409228E-2</v>
      </c>
      <c r="R49" s="11">
        <v>0.1064022155200022</v>
      </c>
      <c r="S49" s="11">
        <v>4.4587736766358299E-2</v>
      </c>
      <c r="T49" s="11">
        <v>-2.0405655347754851E-2</v>
      </c>
      <c r="U49" s="11">
        <v>-3.401478936818636E-3</v>
      </c>
      <c r="V49" s="11">
        <v>-4.324305394832062E-2</v>
      </c>
      <c r="W49" s="11">
        <v>-7.4778580866863287E-3</v>
      </c>
      <c r="X49" s="11">
        <v>6.0902487342195062E-2</v>
      </c>
      <c r="Y49" s="11">
        <v>0.126905583214701</v>
      </c>
      <c r="Z49" s="11">
        <v>2.2416065235540961E-2</v>
      </c>
      <c r="AA49" s="11">
        <v>2.6550315410244218E-2</v>
      </c>
      <c r="AB49" s="11">
        <v>4.5270905457084343E-3</v>
      </c>
      <c r="AC49" s="11">
        <v>-4.4097025735809307E-2</v>
      </c>
      <c r="AD49" s="11">
        <v>9.9412901199326997E-2</v>
      </c>
      <c r="AE49" s="11">
        <v>5.5313891293984119E-2</v>
      </c>
      <c r="AF49" s="11">
        <v>9.4588107564903767E-2</v>
      </c>
      <c r="AG49" s="11">
        <v>0.19499609250967961</v>
      </c>
      <c r="AH49" s="11">
        <v>2.877136461789043E-2</v>
      </c>
      <c r="AI49" s="11">
        <v>4.0647445683140271E-2</v>
      </c>
      <c r="AJ49" s="11">
        <v>7.7649664692428511E-2</v>
      </c>
      <c r="AK49" s="11">
        <v>-5.1839731681542878E-2</v>
      </c>
      <c r="AL49" s="11">
        <v>-1.934661746893851E-2</v>
      </c>
      <c r="AM49" s="11">
        <v>3.2916555930244007E-2</v>
      </c>
      <c r="AN49" s="11">
        <v>-5.6479873166651928E-2</v>
      </c>
      <c r="AO49" s="11">
        <v>4.3852326023194443E-2</v>
      </c>
      <c r="AP49" s="11">
        <v>-3.1997865352497053E-2</v>
      </c>
      <c r="AQ49" s="11">
        <v>0.22160837164171171</v>
      </c>
      <c r="AR49" s="11">
        <v>-9.6814660183524803E-2</v>
      </c>
      <c r="AS49" s="11">
        <v>-7.3578319060275232E-2</v>
      </c>
      <c r="AT49" s="11">
        <v>-0.17286699352728349</v>
      </c>
      <c r="AU49" s="11">
        <v>-3.1087915616081489E-3</v>
      </c>
      <c r="AV49" s="11">
        <v>-0.20659311976040079</v>
      </c>
      <c r="AW49" s="11">
        <v>-0.1572760551237499</v>
      </c>
      <c r="AX49" s="11">
        <v>-0.37815815974103228</v>
      </c>
      <c r="AY49" s="11">
        <v>0.1062426138622357</v>
      </c>
      <c r="AZ49" s="20">
        <v>-4.9835407627489059E-2</v>
      </c>
      <c r="BA49" s="20">
        <v>-8.1237390611500704E-2</v>
      </c>
      <c r="BB49" s="20">
        <v>-5.6437124168732264E-3</v>
      </c>
      <c r="BC49" s="20">
        <v>-0.1206081116466652</v>
      </c>
      <c r="BD49" s="20">
        <v>-8.272780672429858E-2</v>
      </c>
      <c r="BE49" s="20">
        <v>-8.7307940924955529E-2</v>
      </c>
      <c r="BF49" s="20">
        <v>-9.9259266482963016E-2</v>
      </c>
      <c r="BG49" s="20">
        <v>7.754929503878305E-2</v>
      </c>
      <c r="BH49" s="20">
        <v>-0.47825759027132081</v>
      </c>
      <c r="BI49" s="20">
        <v>-0.10273045981679491</v>
      </c>
      <c r="BJ49" s="20">
        <v>4.0127556296894129E-2</v>
      </c>
      <c r="BK49" s="20">
        <v>0.1051658495682402</v>
      </c>
      <c r="BL49" s="20">
        <v>0.13807601542997139</v>
      </c>
      <c r="BM49" s="20">
        <v>-2.384050112849467E-2</v>
      </c>
      <c r="BN49" s="20">
        <v>0.1107340828071037</v>
      </c>
      <c r="BO49" s="20">
        <v>-6.1550279074654712E-3</v>
      </c>
      <c r="BP49" s="20">
        <v>-4.6375597240057242E-2</v>
      </c>
      <c r="BQ49" s="20">
        <v>-5.3723783035880546E-3</v>
      </c>
      <c r="BR49" s="20">
        <v>-4.560279362250752E-2</v>
      </c>
      <c r="BS49" s="20">
        <v>-6.6135209334741596E-2</v>
      </c>
      <c r="BT49" s="20">
        <v>-4.3309557820002009E-2</v>
      </c>
      <c r="BU49" s="20">
        <v>-8.3453923790818951E-2</v>
      </c>
      <c r="BV49" s="20">
        <v>2.9392294135639489E-3</v>
      </c>
      <c r="BW49" s="20">
        <v>5.3611179187464282E-2</v>
      </c>
      <c r="BX49" s="20">
        <v>-2.0450243835253731E-2</v>
      </c>
      <c r="BY49" s="20">
        <v>-2.3390701632151072E-3</v>
      </c>
      <c r="BZ49" s="20">
        <v>-0.1116297368857396</v>
      </c>
      <c r="CA49" s="20">
        <v>-6.7199681809180012E-2</v>
      </c>
      <c r="CB49" s="46">
        <v>-3.7674967010227323E-2</v>
      </c>
      <c r="CC49" s="20">
        <v>-1.123492481573274E-2</v>
      </c>
      <c r="CD49" s="20">
        <v>-4.0557967090124818E-2</v>
      </c>
      <c r="CE49" s="20">
        <v>-1.56465004289339E-2</v>
      </c>
      <c r="CF49" s="20">
        <v>9.8031760662771639E-2</v>
      </c>
      <c r="CG49" s="20">
        <v>7.3238324065600269E-2</v>
      </c>
      <c r="CH49" s="20">
        <v>3.6336470724073873E-2</v>
      </c>
      <c r="CI49" s="20">
        <v>-4.2516129153851057E-2</v>
      </c>
      <c r="CJ49" s="20">
        <v>-5.0208074844545592E-2</v>
      </c>
      <c r="CK49" s="20">
        <v>0.17987495931276731</v>
      </c>
      <c r="CL49" s="20">
        <v>7.2226125685598941E-2</v>
      </c>
      <c r="CM49" s="20">
        <v>3.5422888548208847E-4</v>
      </c>
      <c r="CN49" s="20">
        <v>6.2189561771799129E-2</v>
      </c>
      <c r="CO49" s="20">
        <v>6.3590726179787449E-2</v>
      </c>
      <c r="CP49" s="20">
        <v>0.40438567916659118</v>
      </c>
      <c r="CQ49" s="20">
        <v>-0.1964331148180517</v>
      </c>
      <c r="CR49" s="20">
        <v>-6.4002833653761249E-2</v>
      </c>
      <c r="CS49" s="20">
        <v>-0.16272808617176659</v>
      </c>
      <c r="CT49" s="20">
        <v>-5.6066586882002938E-2</v>
      </c>
      <c r="CU49" s="20">
        <v>-6.3371852683373087E-2</v>
      </c>
      <c r="CV49" s="20">
        <v>1.1942891684575629E-2</v>
      </c>
      <c r="CW49" s="20">
        <v>6.4218784010452454E-3</v>
      </c>
      <c r="CX49" s="20">
        <v>0.23486270334633241</v>
      </c>
      <c r="CY49" s="20">
        <v>7.6343868034008056E-2</v>
      </c>
      <c r="CZ49" s="20">
        <v>0.4371441543594321</v>
      </c>
      <c r="DA49" s="20">
        <v>0.32020038793544159</v>
      </c>
      <c r="DB49" s="20">
        <v>-4.7631452077730903E-2</v>
      </c>
      <c r="DC49" s="20">
        <v>1.8424098350617649E-2</v>
      </c>
      <c r="DD49" s="20">
        <v>0.16719107365077421</v>
      </c>
      <c r="DE49" s="20">
        <v>0.1007834627215265</v>
      </c>
      <c r="DF49" s="20">
        <v>0.1956322187098061</v>
      </c>
      <c r="DG49" s="20">
        <v>0.1160184727630196</v>
      </c>
      <c r="DH49" s="20">
        <v>0.12346289798228199</v>
      </c>
      <c r="DI49" s="20">
        <v>1.511678302555142E-2</v>
      </c>
      <c r="DJ49" s="20">
        <v>0.16979607679910891</v>
      </c>
      <c r="DK49" s="11">
        <v>0.28601987742022672</v>
      </c>
      <c r="DL49" s="11">
        <v>0.19883754230886311</v>
      </c>
      <c r="DM49" s="11">
        <v>0.14173394093881789</v>
      </c>
      <c r="DN49" s="11">
        <v>0.13121004569239569</v>
      </c>
      <c r="DO49" s="11">
        <v>3.6456379689782099E-3</v>
      </c>
      <c r="DP49" s="11">
        <v>0.24973251095795981</v>
      </c>
      <c r="DQ49" s="11">
        <v>0.35328107962528321</v>
      </c>
      <c r="DR49" s="11">
        <v>0.29731686512383487</v>
      </c>
      <c r="DS49" s="11">
        <v>0.2307112280383892</v>
      </c>
      <c r="DT49" s="11">
        <v>0.16156668538918881</v>
      </c>
      <c r="DU49" s="11">
        <v>0.3305769912579215</v>
      </c>
      <c r="DV49" s="11">
        <v>0.13091602936851371</v>
      </c>
      <c r="DW49" s="11">
        <v>0.33908263983174058</v>
      </c>
      <c r="DX49" s="11">
        <v>0.19985020489508051</v>
      </c>
      <c r="DY49" s="11">
        <v>0.33473784636993908</v>
      </c>
      <c r="DZ49" s="11">
        <v>0.1396916691844097</v>
      </c>
      <c r="EA49" s="11">
        <v>0.1107038747260685</v>
      </c>
      <c r="EB49" s="11">
        <v>0.12336198262739061</v>
      </c>
      <c r="EC49" s="11">
        <v>0.13173446377320869</v>
      </c>
      <c r="ED49" s="11">
        <v>0.16564433008501589</v>
      </c>
      <c r="EE49" s="11">
        <v>0.17570715295688011</v>
      </c>
      <c r="EF49" s="11">
        <v>7.4264070770194035E-2</v>
      </c>
      <c r="EG49" s="11">
        <v>0.28544762123337991</v>
      </c>
      <c r="EH49" s="11">
        <v>0.19080601619970231</v>
      </c>
      <c r="EI49" s="11">
        <v>7.8749473437044415E-2</v>
      </c>
      <c r="EJ49" s="11">
        <v>0.1686441811069965</v>
      </c>
      <c r="EK49" s="11">
        <v>0.12179101028744729</v>
      </c>
      <c r="EL49" s="11">
        <v>0.13044207444365011</v>
      </c>
      <c r="EM49" s="11">
        <v>0.2088481927537158</v>
      </c>
      <c r="EN49" s="11">
        <v>0.2310050037475477</v>
      </c>
      <c r="EO49" s="11">
        <v>0.75295021731989742</v>
      </c>
      <c r="EP49" s="11">
        <v>-0.1450410765057869</v>
      </c>
      <c r="EQ49" s="11">
        <v>0.1344168128811711</v>
      </c>
      <c r="ER49" s="11">
        <v>-0.11377101157833699</v>
      </c>
      <c r="ES49" s="11">
        <v>0.19255742221372629</v>
      </c>
      <c r="ET49" s="11">
        <v>0.1125960434771078</v>
      </c>
      <c r="EU49" s="11">
        <v>9.2158587883683696E-2</v>
      </c>
      <c r="EV49" s="11">
        <v>0.19801416610500941</v>
      </c>
      <c r="EW49" s="11">
        <v>0.13462212441352511</v>
      </c>
      <c r="EX49" s="11">
        <v>0.34610995785066989</v>
      </c>
      <c r="EY49" s="11">
        <v>-1.4421465407180589E-3</v>
      </c>
      <c r="EZ49" s="11">
        <v>0.19748469546046429</v>
      </c>
      <c r="FA49" s="11">
        <v>8.6041040453928019E-2</v>
      </c>
      <c r="FB49" s="11">
        <v>0.15672550353587769</v>
      </c>
      <c r="FC49" s="11">
        <v>0.16402603118816231</v>
      </c>
      <c r="FD49" s="11">
        <v>0.30337951988326761</v>
      </c>
      <c r="FE49" s="11">
        <v>0.29094154336579819</v>
      </c>
      <c r="FF49" s="11">
        <v>0.41675750029747621</v>
      </c>
      <c r="FG49" s="11">
        <v>0.4552352564841744</v>
      </c>
      <c r="FH49" s="11">
        <v>0.34957029530876232</v>
      </c>
      <c r="FI49" s="11">
        <v>0.35714542598497889</v>
      </c>
      <c r="FJ49" s="11">
        <v>0.22062368268577279</v>
      </c>
      <c r="FK49" s="11">
        <v>0.40368866602440812</v>
      </c>
      <c r="FL49" s="11">
        <v>0.30732763514693873</v>
      </c>
      <c r="FM49" s="11">
        <v>0.44724070863679471</v>
      </c>
      <c r="FN49" s="11">
        <v>0.14676695452533431</v>
      </c>
      <c r="FO49" s="11">
        <v>0.54571536971455892</v>
      </c>
      <c r="FP49" s="11">
        <v>0.42578252443502279</v>
      </c>
      <c r="FQ49" s="11">
        <v>0.45250146482664028</v>
      </c>
      <c r="FR49" s="11">
        <v>0.33695146561704648</v>
      </c>
      <c r="FS49" s="11">
        <v>0.3067212335938212</v>
      </c>
      <c r="FT49" s="11">
        <v>0.43296248603926418</v>
      </c>
      <c r="FU49" s="11">
        <v>0.34389987326465571</v>
      </c>
      <c r="FV49" s="11">
        <v>0.49508219853603302</v>
      </c>
      <c r="FW49" s="11">
        <v>0.26321881744718117</v>
      </c>
      <c r="FX49" s="11">
        <v>0.27398018793174178</v>
      </c>
      <c r="FY49" s="11">
        <v>0.40055384101159719</v>
      </c>
      <c r="FZ49" s="11">
        <v>0.24426156371683111</v>
      </c>
      <c r="GA49" s="11">
        <v>0.38445454937535678</v>
      </c>
      <c r="GB49" s="11">
        <v>0.47013995825721322</v>
      </c>
      <c r="GC49" s="11">
        <v>0.44780672722690529</v>
      </c>
      <c r="GD49" s="11">
        <v>0.35452749864887961</v>
      </c>
      <c r="GE49" s="11">
        <v>0.33808295707139968</v>
      </c>
      <c r="GF49" s="11">
        <v>0.2147941621605349</v>
      </c>
      <c r="GG49" s="11">
        <v>0.44936644022693512</v>
      </c>
      <c r="GH49" s="11">
        <v>0.25758895505410312</v>
      </c>
      <c r="GI49" s="11">
        <v>0.47274617019463522</v>
      </c>
      <c r="GJ49" s="11">
        <v>0.26370016986455508</v>
      </c>
      <c r="GK49" s="11">
        <v>0.34174153554441822</v>
      </c>
      <c r="GL49" s="11">
        <v>0.40501435379170808</v>
      </c>
      <c r="GM49" s="11">
        <v>0.49981162164439769</v>
      </c>
      <c r="GN49" s="11">
        <v>0.845350157378703</v>
      </c>
      <c r="GO49" s="11">
        <v>3.544501406097833E-2</v>
      </c>
      <c r="GP49" s="11">
        <v>0.23068233043604749</v>
      </c>
      <c r="GQ49" s="11">
        <v>0.39053196919816552</v>
      </c>
      <c r="GR49" s="11">
        <v>8.7541099510724418E-2</v>
      </c>
      <c r="GS49" s="11">
        <v>0.35822005162880988</v>
      </c>
      <c r="GT49" s="11">
        <v>7.4098123520925485E-2</v>
      </c>
      <c r="GU49" s="11">
        <v>0.53495861985354343</v>
      </c>
      <c r="GV49" s="11">
        <v>0.15643472479830089</v>
      </c>
      <c r="GW49" s="11">
        <v>0.49220306607049302</v>
      </c>
      <c r="GX49" s="11">
        <v>0.25131275039801498</v>
      </c>
      <c r="GY49" s="11">
        <v>0.37032715486789408</v>
      </c>
      <c r="GZ49" s="11">
        <v>0.57710563832035744</v>
      </c>
      <c r="HA49" s="11">
        <v>0.30451498802562682</v>
      </c>
      <c r="HB49" s="11">
        <v>0.4832450551322891</v>
      </c>
      <c r="HC49" s="11">
        <v>0.33229838503175563</v>
      </c>
      <c r="HD49" s="11">
        <v>0.66492600938600455</v>
      </c>
      <c r="HE49" s="11">
        <v>0.56448842355426043</v>
      </c>
      <c r="HF49" s="11">
        <v>0.77578095993433549</v>
      </c>
      <c r="HG49" s="11">
        <v>0.40076904982013639</v>
      </c>
      <c r="HH49" s="11">
        <v>0.48057164038345701</v>
      </c>
    </row>
    <row r="50" spans="1:216" x14ac:dyDescent="0.2">
      <c r="A50" s="7">
        <v>42</v>
      </c>
      <c r="B50" s="7" t="s">
        <v>109</v>
      </c>
      <c r="C50" s="7" t="s">
        <v>355</v>
      </c>
      <c r="D50" s="11">
        <v>-0.15147379621259999</v>
      </c>
      <c r="E50" s="11">
        <v>0.15622539232683241</v>
      </c>
      <c r="F50" s="11">
        <v>-0.18405049391938261</v>
      </c>
      <c r="G50" s="11">
        <v>-0.19827999129098711</v>
      </c>
      <c r="H50" s="11">
        <v>0.18102668606449199</v>
      </c>
      <c r="I50" s="11">
        <v>-4.4685376773530461E-2</v>
      </c>
      <c r="J50" s="11">
        <v>-7.1596512456493233E-2</v>
      </c>
      <c r="K50" s="11">
        <v>2.5278027473495831E-2</v>
      </c>
      <c r="L50" s="11">
        <v>0.25305491670067498</v>
      </c>
      <c r="M50" s="11">
        <v>-4.9598425675242197E-2</v>
      </c>
      <c r="N50" s="11">
        <v>-8.261655744145957E-2</v>
      </c>
      <c r="O50" s="11">
        <v>-0.18204639070533549</v>
      </c>
      <c r="P50" s="11">
        <v>6.4427853477127206E-2</v>
      </c>
      <c r="Q50" s="11">
        <v>0.62941376595413234</v>
      </c>
      <c r="R50" s="11">
        <v>0.1706942957854467</v>
      </c>
      <c r="S50" s="11">
        <v>8.137866141643757E-2</v>
      </c>
      <c r="T50" s="11">
        <v>-8.1598259694269815E-2</v>
      </c>
      <c r="U50" s="11">
        <v>0.2501378785546684</v>
      </c>
      <c r="V50" s="11">
        <v>-3.2133149958475382E-3</v>
      </c>
      <c r="W50" s="11">
        <v>0.1916320609744642</v>
      </c>
      <c r="X50" s="11">
        <v>-9.7609244608197532E-2</v>
      </c>
      <c r="Y50" s="11">
        <v>0.30275132142602179</v>
      </c>
      <c r="Z50" s="11">
        <v>0.23929985929497311</v>
      </c>
      <c r="AA50" s="11">
        <v>-7.9579521650646079E-2</v>
      </c>
      <c r="AB50" s="11">
        <v>-9.5548632417627788E-2</v>
      </c>
      <c r="AC50" s="11">
        <v>-1.841907489514738E-3</v>
      </c>
      <c r="AD50" s="11">
        <v>0.41116690941928419</v>
      </c>
      <c r="AE50" s="11">
        <v>0.3309619117464917</v>
      </c>
      <c r="AF50" s="11">
        <v>0.1034252596410543</v>
      </c>
      <c r="AG50" s="11">
        <v>-5.6635961160482751E-2</v>
      </c>
      <c r="AH50" s="11">
        <v>2.3996974538682551E-2</v>
      </c>
      <c r="AI50" s="11">
        <v>-2.610904860917895E-2</v>
      </c>
      <c r="AJ50" s="11">
        <v>7.4494666763275097E-2</v>
      </c>
      <c r="AK50" s="11">
        <v>5.4950098854285026E-3</v>
      </c>
      <c r="AL50" s="11">
        <v>0.31169745614052208</v>
      </c>
      <c r="AM50" s="11">
        <v>0.15854938884720199</v>
      </c>
      <c r="AN50" s="11">
        <v>7.3377023936413988E-3</v>
      </c>
      <c r="AO50" s="11">
        <v>5.286035846033954E-2</v>
      </c>
      <c r="AP50" s="11">
        <v>0.14894098754027449</v>
      </c>
      <c r="AQ50" s="11">
        <v>-4.6231709174473279E-2</v>
      </c>
      <c r="AR50" s="11">
        <v>-0.20242047951490991</v>
      </c>
      <c r="AS50" s="11">
        <v>-0.1092102932720671</v>
      </c>
      <c r="AT50" s="11">
        <v>2.2765425651857681E-2</v>
      </c>
      <c r="AU50" s="11">
        <v>-0.1158713412897391</v>
      </c>
      <c r="AV50" s="11">
        <v>0.17154168756511351</v>
      </c>
      <c r="AW50" s="11">
        <v>7.8220394401392834E-2</v>
      </c>
      <c r="AX50" s="11">
        <v>-0.16664771644518639</v>
      </c>
      <c r="AY50" s="11">
        <v>1.46926426542946E-2</v>
      </c>
      <c r="AZ50" s="20">
        <v>0.25187851685382912</v>
      </c>
      <c r="BA50" s="20">
        <v>-0.1012747802700031</v>
      </c>
      <c r="BB50" s="20">
        <v>-3.807856693015832E-2</v>
      </c>
      <c r="BC50" s="20">
        <v>-1.2671008767739189E-2</v>
      </c>
      <c r="BD50" s="20">
        <v>2.6116625477518252E-2</v>
      </c>
      <c r="BE50" s="20">
        <v>0.1087525827262521</v>
      </c>
      <c r="BF50" s="20">
        <v>4.7439063502894729E-2</v>
      </c>
      <c r="BG50" s="20">
        <v>-6.7152535196836172E-2</v>
      </c>
      <c r="BH50" s="20">
        <v>-0.37899767941966672</v>
      </c>
      <c r="BI50" s="20">
        <v>-0.20764004584095391</v>
      </c>
      <c r="BJ50" s="20">
        <v>3.5365719058482181E-2</v>
      </c>
      <c r="BK50" s="20">
        <v>0.3619610967485507</v>
      </c>
      <c r="BL50" s="20">
        <v>0.10974137182860889</v>
      </c>
      <c r="BM50" s="20">
        <v>6.362086506925646E-2</v>
      </c>
      <c r="BN50" s="20">
        <v>-7.1504425756975243E-3</v>
      </c>
      <c r="BO50" s="20">
        <v>0.29963793442474568</v>
      </c>
      <c r="BP50" s="20">
        <v>0.2240646313140717</v>
      </c>
      <c r="BQ50" s="20">
        <v>0.18841626422492869</v>
      </c>
      <c r="BR50" s="20">
        <v>-0.115129496953956</v>
      </c>
      <c r="BS50" s="20">
        <v>5.287784931114814E-2</v>
      </c>
      <c r="BT50" s="20">
        <v>0.48546682463520052</v>
      </c>
      <c r="BU50" s="20">
        <v>5.297752778586351E-2</v>
      </c>
      <c r="BV50" s="20">
        <v>4.2620137121329732E-4</v>
      </c>
      <c r="BW50" s="20">
        <v>0.16666711936932849</v>
      </c>
      <c r="BX50" s="20">
        <v>0.49313326382396122</v>
      </c>
      <c r="BY50" s="20">
        <v>0.1691787721994524</v>
      </c>
      <c r="BZ50" s="20">
        <v>-1.8021546942679659E-2</v>
      </c>
      <c r="CA50" s="20">
        <v>3.5922527466673682E-2</v>
      </c>
      <c r="CB50" s="46">
        <v>0.37612328916699261</v>
      </c>
      <c r="CC50" s="20">
        <v>4.1693916862542528E-2</v>
      </c>
      <c r="CD50" s="20">
        <v>0.13618289867435071</v>
      </c>
      <c r="CE50" s="20">
        <v>0.10801062835961719</v>
      </c>
      <c r="CF50" s="20">
        <v>6.4472944799335741E-2</v>
      </c>
      <c r="CG50" s="20">
        <v>0.33212060075374139</v>
      </c>
      <c r="CH50" s="20">
        <v>-6.3554198998377109E-2</v>
      </c>
      <c r="CI50" s="20">
        <v>9.6415673191026618E-2</v>
      </c>
      <c r="CJ50" s="20">
        <v>8.9718681287977109E-2</v>
      </c>
      <c r="CK50" s="20">
        <v>0.49973049195373909</v>
      </c>
      <c r="CL50" s="20">
        <v>0.54257619297561499</v>
      </c>
      <c r="CM50" s="20">
        <v>1.5073301695562871E-3</v>
      </c>
      <c r="CN50" s="20">
        <v>0.23624124201045429</v>
      </c>
      <c r="CO50" s="20">
        <v>0.50789215505645036</v>
      </c>
      <c r="CP50" s="20">
        <v>0.59389100802713291</v>
      </c>
      <c r="CQ50" s="20">
        <v>-0.30619179362707888</v>
      </c>
      <c r="CR50" s="20">
        <v>0.48816629330117589</v>
      </c>
      <c r="CS50" s="20">
        <v>0.36097262337545127</v>
      </c>
      <c r="CT50" s="20">
        <v>-7.668648781864118E-2</v>
      </c>
      <c r="CU50" s="20">
        <v>0.13614300793361989</v>
      </c>
      <c r="CV50" s="20">
        <v>5.7922110083269418E-2</v>
      </c>
      <c r="CW50" s="20">
        <v>0.14953333328551471</v>
      </c>
      <c r="CX50" s="20">
        <v>0.47378206273059642</v>
      </c>
      <c r="CY50" s="20">
        <v>3.4068724501818748E-2</v>
      </c>
      <c r="CZ50" s="20">
        <v>-6.0855763233606863E-2</v>
      </c>
      <c r="DA50" s="20">
        <v>0.25533882726922391</v>
      </c>
      <c r="DB50" s="20">
        <v>0.25509426841506211</v>
      </c>
      <c r="DC50" s="20">
        <v>0.24364302232840959</v>
      </c>
      <c r="DD50" s="20">
        <v>0.20403815299331929</v>
      </c>
      <c r="DE50" s="20">
        <v>0.31113106387988831</v>
      </c>
      <c r="DF50" s="20">
        <v>0.36789718247241621</v>
      </c>
      <c r="DG50" s="20">
        <v>-2.3812617384446289E-2</v>
      </c>
      <c r="DH50" s="20">
        <v>0.45303900125102498</v>
      </c>
      <c r="DI50" s="20">
        <v>0.52191191914177515</v>
      </c>
      <c r="DJ50" s="20">
        <v>0.72091213474768945</v>
      </c>
      <c r="DK50" s="11">
        <v>0.61480491590674968</v>
      </c>
      <c r="DL50" s="11">
        <v>0.46610337471748248</v>
      </c>
      <c r="DM50" s="11">
        <v>0.35079160746564869</v>
      </c>
      <c r="DN50" s="11">
        <v>0.52397833246350589</v>
      </c>
      <c r="DO50" s="11">
        <v>0.26660861337631658</v>
      </c>
      <c r="DP50" s="11">
        <v>1.0112810236934049</v>
      </c>
      <c r="DQ50" s="11">
        <v>0.75086988834797497</v>
      </c>
      <c r="DR50" s="11">
        <v>0.5510582907217878</v>
      </c>
      <c r="DS50" s="11">
        <v>0.70444904118521579</v>
      </c>
      <c r="DT50" s="11">
        <v>0.23246368794106459</v>
      </c>
      <c r="DU50" s="11">
        <v>0.36989895266356032</v>
      </c>
      <c r="DV50" s="11">
        <v>0.1985333644163918</v>
      </c>
      <c r="DW50" s="11">
        <v>0.38990679739431089</v>
      </c>
      <c r="DX50" s="11">
        <v>0.53380141520169211</v>
      </c>
      <c r="DY50" s="11">
        <v>0.57345175143928495</v>
      </c>
      <c r="DZ50" s="11">
        <v>0.29757086292848028</v>
      </c>
      <c r="EA50" s="11">
        <v>0.59718955159170961</v>
      </c>
      <c r="EB50" s="11">
        <v>0.43750921841415419</v>
      </c>
      <c r="EC50" s="11">
        <v>0.2423619899622855</v>
      </c>
      <c r="ED50" s="11">
        <v>0.68723974892788431</v>
      </c>
      <c r="EE50" s="11">
        <v>0.17431050384082611</v>
      </c>
      <c r="EF50" s="11">
        <v>0.39341371096625433</v>
      </c>
      <c r="EG50" s="11">
        <v>0.68973351889419798</v>
      </c>
      <c r="EH50" s="11">
        <v>0.33106836376791299</v>
      </c>
      <c r="EI50" s="11">
        <v>0.30501387890707982</v>
      </c>
      <c r="EJ50" s="11">
        <v>1.0980795789509199</v>
      </c>
      <c r="EK50" s="11">
        <v>0.67969604156106267</v>
      </c>
      <c r="EL50" s="11">
        <v>0.59391388753235952</v>
      </c>
      <c r="EM50" s="11">
        <v>0.97395592778778517</v>
      </c>
      <c r="EN50" s="11">
        <v>0.50009830877926276</v>
      </c>
      <c r="EO50" s="11">
        <v>0.47907292166905879</v>
      </c>
      <c r="EP50" s="11">
        <v>-5.7928234151804807E-2</v>
      </c>
      <c r="EQ50" s="11">
        <v>0.54649830827958135</v>
      </c>
      <c r="ER50" s="11">
        <v>0.53855271161330753</v>
      </c>
      <c r="ES50" s="11">
        <v>0.11149907578058051</v>
      </c>
      <c r="ET50" s="11">
        <v>0.72931821514930051</v>
      </c>
      <c r="EU50" s="11">
        <v>0.85966412315111707</v>
      </c>
      <c r="EV50" s="11">
        <v>0.9166813835254275</v>
      </c>
      <c r="EW50" s="11">
        <v>0.29741150401230693</v>
      </c>
      <c r="EX50" s="11">
        <v>0.30239399589832527</v>
      </c>
      <c r="EY50" s="11">
        <v>0.60739061108068415</v>
      </c>
      <c r="EZ50" s="11">
        <v>0.45711645481563062</v>
      </c>
      <c r="FA50" s="11">
        <v>0.32574711021701369</v>
      </c>
      <c r="FB50" s="11">
        <v>0.33008806568359578</v>
      </c>
      <c r="FC50" s="11">
        <v>0.35117057036496457</v>
      </c>
      <c r="FD50" s="11">
        <v>0.32192832493006729</v>
      </c>
      <c r="FE50" s="11">
        <v>0.41861516447772212</v>
      </c>
      <c r="FF50" s="11">
        <v>0.25551074626717513</v>
      </c>
      <c r="FG50" s="11">
        <v>0.60568768582431609</v>
      </c>
      <c r="FH50" s="11">
        <v>0.40709158624000619</v>
      </c>
      <c r="FI50" s="11">
        <v>0.70200392984452953</v>
      </c>
      <c r="FJ50" s="11">
        <v>0.44616068760502481</v>
      </c>
      <c r="FK50" s="11">
        <v>0.56229024373882863</v>
      </c>
      <c r="FL50" s="11">
        <v>0.58787982243672765</v>
      </c>
      <c r="FM50" s="11">
        <v>0.4384582228149867</v>
      </c>
      <c r="FN50" s="11">
        <v>0.58666885625716292</v>
      </c>
      <c r="FO50" s="11">
        <v>0.93095282124364087</v>
      </c>
      <c r="FP50" s="11">
        <v>0.94549318661777826</v>
      </c>
      <c r="FQ50" s="11">
        <v>0.52718814624968857</v>
      </c>
      <c r="FR50" s="11">
        <v>0.67252677031236097</v>
      </c>
      <c r="FS50" s="11">
        <v>0.45086075559622157</v>
      </c>
      <c r="FT50" s="11">
        <v>0.49619835074830521</v>
      </c>
      <c r="FU50" s="11">
        <v>0.8071388861312323</v>
      </c>
      <c r="FV50" s="11">
        <v>0.58840492387885712</v>
      </c>
      <c r="FW50" s="11">
        <v>0.4043780223851694</v>
      </c>
      <c r="FX50" s="11">
        <v>0.45610239552179438</v>
      </c>
      <c r="FY50" s="11">
        <v>0.99252908091806558</v>
      </c>
      <c r="FZ50" s="11">
        <v>0.28042715385912392</v>
      </c>
      <c r="GA50" s="11">
        <v>0.59273680320874167</v>
      </c>
      <c r="GB50" s="11">
        <v>0.22673836252966481</v>
      </c>
      <c r="GC50" s="11">
        <v>0.73321046000059598</v>
      </c>
      <c r="GD50" s="11">
        <v>0.63820278185311863</v>
      </c>
      <c r="GE50" s="11">
        <v>0.37055264759925072</v>
      </c>
      <c r="GF50" s="11">
        <v>0.99106445678121791</v>
      </c>
      <c r="GG50" s="11">
        <v>0.52438899432867259</v>
      </c>
      <c r="GH50" s="11">
        <v>0.6157880209019817</v>
      </c>
      <c r="GI50" s="11">
        <v>0.90068323771897618</v>
      </c>
      <c r="GJ50" s="11">
        <v>0.92971278629979381</v>
      </c>
      <c r="GK50" s="11">
        <v>0.6466479067601818</v>
      </c>
      <c r="GL50" s="11">
        <v>1.1328163076909259</v>
      </c>
      <c r="GM50" s="11">
        <v>0.92178165856917871</v>
      </c>
      <c r="GN50" s="11">
        <v>0.93691161244975696</v>
      </c>
      <c r="GO50" s="11">
        <v>-1.229998851590286E-2</v>
      </c>
      <c r="GP50" s="11">
        <v>1.320354068815371</v>
      </c>
      <c r="GQ50" s="11">
        <v>0.62559010013901251</v>
      </c>
      <c r="GR50" s="11">
        <v>0.57421712553184623</v>
      </c>
      <c r="GS50" s="11">
        <v>0.91885683784275951</v>
      </c>
      <c r="GT50" s="11">
        <v>0.55672431940347988</v>
      </c>
      <c r="GU50" s="11">
        <v>0.2843088147629993</v>
      </c>
      <c r="GV50" s="11">
        <v>0.56362320274937838</v>
      </c>
      <c r="GW50" s="11">
        <v>1.532174089553189</v>
      </c>
      <c r="GX50" s="11">
        <v>0.95593414514575081</v>
      </c>
      <c r="GY50" s="11">
        <v>0.64338846457933263</v>
      </c>
      <c r="GZ50" s="11">
        <v>0.54984085287591333</v>
      </c>
      <c r="HA50" s="11">
        <v>1.078314076967352</v>
      </c>
      <c r="HB50" s="11">
        <v>1.086810453967195</v>
      </c>
      <c r="HC50" s="11">
        <v>0.45578037986446662</v>
      </c>
      <c r="HD50" s="11">
        <v>0.85101009757063806</v>
      </c>
      <c r="HE50" s="11">
        <v>0.90397157462348199</v>
      </c>
      <c r="HF50" s="11">
        <v>0.7523737450026089</v>
      </c>
      <c r="HG50" s="11">
        <v>0.8154080342452068</v>
      </c>
      <c r="HH50" s="11">
        <v>0.69743528174776914</v>
      </c>
    </row>
    <row r="51" spans="1:216" x14ac:dyDescent="0.2">
      <c r="A51" s="7">
        <v>43</v>
      </c>
      <c r="B51" s="7" t="s">
        <v>110</v>
      </c>
      <c r="C51" s="7" t="s">
        <v>356</v>
      </c>
      <c r="D51" s="11">
        <v>-0.34550808653267839</v>
      </c>
      <c r="E51" s="11">
        <v>-9.0469654340037953E-2</v>
      </c>
      <c r="F51" s="11">
        <v>-8.3188772167155811E-2</v>
      </c>
      <c r="G51" s="11">
        <v>-0.2199788509565738</v>
      </c>
      <c r="H51" s="11">
        <v>-5.8888536443407517E-2</v>
      </c>
      <c r="I51" s="11">
        <v>-2.459536277344188E-3</v>
      </c>
      <c r="J51" s="11">
        <v>-5.0440465117587818E-2</v>
      </c>
      <c r="K51" s="11">
        <v>-6.3189172102194324E-2</v>
      </c>
      <c r="L51" s="11">
        <v>1.161300950243538E-2</v>
      </c>
      <c r="M51" s="11">
        <v>-8.103538597749016E-2</v>
      </c>
      <c r="N51" s="11">
        <v>-1.8496539709083051E-3</v>
      </c>
      <c r="O51" s="11">
        <v>7.9575800392062135E-3</v>
      </c>
      <c r="P51" s="11">
        <v>9.3140749437141235E-2</v>
      </c>
      <c r="Q51" s="11">
        <v>0.14204330702110621</v>
      </c>
      <c r="R51" s="11">
        <v>8.0961142745783476E-3</v>
      </c>
      <c r="S51" s="11">
        <v>-5.6214422509144317E-2</v>
      </c>
      <c r="T51" s="11">
        <v>9.9955006744725239E-3</v>
      </c>
      <c r="U51" s="11">
        <v>-3.0705191151445099E-2</v>
      </c>
      <c r="V51" s="11">
        <v>8.8061697748793577E-3</v>
      </c>
      <c r="W51" s="11">
        <v>-6.9191883540737908E-2</v>
      </c>
      <c r="X51" s="11">
        <v>1.673008664380848E-2</v>
      </c>
      <c r="Y51" s="11">
        <v>0.21889369236061151</v>
      </c>
      <c r="Z51" s="11">
        <v>-3.7679272427383108E-2</v>
      </c>
      <c r="AA51" s="11">
        <v>-7.8629661291348074E-2</v>
      </c>
      <c r="AB51" s="11">
        <v>0.19498724530715081</v>
      </c>
      <c r="AC51" s="11">
        <v>-8.3871198977697459E-3</v>
      </c>
      <c r="AD51" s="11">
        <v>0.1010099687852002</v>
      </c>
      <c r="AE51" s="11">
        <v>8.0815767200555388E-2</v>
      </c>
      <c r="AF51" s="11">
        <v>1.5391499472722669E-2</v>
      </c>
      <c r="AG51" s="11">
        <v>-1.8091299183504161E-2</v>
      </c>
      <c r="AH51" s="11">
        <v>-6.6151596989211914E-2</v>
      </c>
      <c r="AI51" s="11">
        <v>-9.9211197928397166E-2</v>
      </c>
      <c r="AJ51" s="11">
        <v>-2.3120413597503501E-2</v>
      </c>
      <c r="AK51" s="11">
        <v>3.2927093991141472E-2</v>
      </c>
      <c r="AL51" s="11">
        <v>9.6964645282285433E-2</v>
      </c>
      <c r="AM51" s="11">
        <v>-2.204828027659889E-2</v>
      </c>
      <c r="AN51" s="11">
        <v>1.7998217688171451E-2</v>
      </c>
      <c r="AO51" s="11">
        <v>5.3337904409855641E-2</v>
      </c>
      <c r="AP51" s="11">
        <v>0.22631166704075539</v>
      </c>
      <c r="AQ51" s="11">
        <v>0.1005028251922722</v>
      </c>
      <c r="AR51" s="11">
        <v>-7.9632682371474139E-2</v>
      </c>
      <c r="AS51" s="11">
        <v>-5.7636880359529519E-2</v>
      </c>
      <c r="AT51" s="11">
        <v>-0.1239463430071289</v>
      </c>
      <c r="AU51" s="11">
        <v>-7.4018053548543961E-2</v>
      </c>
      <c r="AV51" s="11">
        <v>6.4482084438632237E-2</v>
      </c>
      <c r="AW51" s="11">
        <v>1.3470511057286579E-2</v>
      </c>
      <c r="AX51" s="11">
        <v>-0.25194235927679431</v>
      </c>
      <c r="AY51" s="11">
        <v>-0.1598988979234002</v>
      </c>
      <c r="AZ51" s="20">
        <v>-2.249987719910806E-3</v>
      </c>
      <c r="BA51" s="20">
        <v>-2.5106722873009631E-2</v>
      </c>
      <c r="BB51" s="20">
        <v>8.5929341562025252E-2</v>
      </c>
      <c r="BC51" s="20">
        <v>-0.10435328017142639</v>
      </c>
      <c r="BD51" s="20">
        <v>-9.607153319422812E-2</v>
      </c>
      <c r="BE51" s="20">
        <v>0.17850945926854031</v>
      </c>
      <c r="BF51" s="20">
        <v>3.8208864002357013E-2</v>
      </c>
      <c r="BG51" s="20">
        <v>-1.7567519938523679E-2</v>
      </c>
      <c r="BH51" s="20">
        <v>-0.52266379851221534</v>
      </c>
      <c r="BI51" s="20">
        <v>-4.2078470196528439E-2</v>
      </c>
      <c r="BJ51" s="20">
        <v>4.5564801133286759E-2</v>
      </c>
      <c r="BK51" s="20">
        <v>8.7655347064971911E-2</v>
      </c>
      <c r="BL51" s="20">
        <v>-2.191224283533966E-2</v>
      </c>
      <c r="BM51" s="20">
        <v>-6.5955685895207727E-2</v>
      </c>
      <c r="BN51" s="20">
        <v>2.0008994164040669E-2</v>
      </c>
      <c r="BO51" s="20">
        <v>4.776143536660693E-2</v>
      </c>
      <c r="BP51" s="20">
        <v>3.0788690858910561E-2</v>
      </c>
      <c r="BQ51" s="20">
        <v>2.109835602854027E-2</v>
      </c>
      <c r="BR51" s="20">
        <v>-4.1114737165391158E-2</v>
      </c>
      <c r="BS51" s="20">
        <v>-2.790690412483077E-2</v>
      </c>
      <c r="BT51" s="20">
        <v>-6.5816808280070638E-2</v>
      </c>
      <c r="BU51" s="20">
        <v>-4.1867045466570829E-2</v>
      </c>
      <c r="BV51" s="20">
        <v>1.869591485212729E-2</v>
      </c>
      <c r="BW51" s="20">
        <v>0.18270337571993081</v>
      </c>
      <c r="BX51" s="20">
        <v>7.7869922038009909E-2</v>
      </c>
      <c r="BY51" s="20">
        <v>-0.1013451372550065</v>
      </c>
      <c r="BZ51" s="20">
        <v>-7.231510501480376E-2</v>
      </c>
      <c r="CA51" s="20">
        <v>8.5702345064800234E-2</v>
      </c>
      <c r="CB51" s="46">
        <v>6.5120813236486663E-2</v>
      </c>
      <c r="CC51" s="20">
        <v>-6.9530544420194351E-3</v>
      </c>
      <c r="CD51" s="20">
        <v>2.9900509415483612E-3</v>
      </c>
      <c r="CE51" s="20">
        <v>7.2999776473186895E-2</v>
      </c>
      <c r="CF51" s="20">
        <v>6.8065758655735831E-2</v>
      </c>
      <c r="CG51" s="20">
        <v>0.1288312002342904</v>
      </c>
      <c r="CH51" s="20">
        <v>-0.1007951919416659</v>
      </c>
      <c r="CI51" s="20">
        <v>9.2459433923466339E-3</v>
      </c>
      <c r="CJ51" s="20">
        <v>0.18355645553064101</v>
      </c>
      <c r="CK51" s="20">
        <v>0.12376772293048829</v>
      </c>
      <c r="CL51" s="20">
        <v>0.13457730996558909</v>
      </c>
      <c r="CM51" s="20">
        <v>0.1181846656740579</v>
      </c>
      <c r="CN51" s="20">
        <v>0.27462607806071532</v>
      </c>
      <c r="CO51" s="20">
        <v>0.26244221600547468</v>
      </c>
      <c r="CP51" s="20">
        <v>0.31207825088102781</v>
      </c>
      <c r="CQ51" s="20">
        <v>-5.8602690114124563E-2</v>
      </c>
      <c r="CR51" s="20">
        <v>1.5149030287614501E-2</v>
      </c>
      <c r="CS51" s="20">
        <v>-5.1233346548031022E-2</v>
      </c>
      <c r="CT51" s="20">
        <v>-7.9152796847999696E-2</v>
      </c>
      <c r="CU51" s="20">
        <v>0.17396179253392591</v>
      </c>
      <c r="CV51" s="20">
        <v>0.2406025416701931</v>
      </c>
      <c r="CW51" s="20">
        <v>0.15025074473664429</v>
      </c>
      <c r="CX51" s="20">
        <v>0.2397820287774437</v>
      </c>
      <c r="CY51" s="20">
        <v>0.2300121639592958</v>
      </c>
      <c r="CZ51" s="20">
        <v>0.28403669865393327</v>
      </c>
      <c r="DA51" s="20">
        <v>0.1424460970615187</v>
      </c>
      <c r="DB51" s="20">
        <v>-1.7650619031632672E-2</v>
      </c>
      <c r="DC51" s="20">
        <v>6.8521913020139547E-2</v>
      </c>
      <c r="DD51" s="20">
        <v>0.24590171121738871</v>
      </c>
      <c r="DE51" s="20">
        <v>6.7882068950858798E-2</v>
      </c>
      <c r="DF51" s="20">
        <v>7.5630622229727829E-2</v>
      </c>
      <c r="DG51" s="20">
        <v>0.21506397154570769</v>
      </c>
      <c r="DH51" s="20">
        <v>0.33407505829426659</v>
      </c>
      <c r="DI51" s="20">
        <v>0.24437858835579179</v>
      </c>
      <c r="DJ51" s="20">
        <v>0.16425313000438099</v>
      </c>
      <c r="DK51" s="11">
        <v>8.3451746841531893E-2</v>
      </c>
      <c r="DL51" s="11">
        <v>0.21925627862595201</v>
      </c>
      <c r="DM51" s="11">
        <v>0.24693764868277079</v>
      </c>
      <c r="DN51" s="11">
        <v>0.2600488541635142</v>
      </c>
      <c r="DO51" s="11">
        <v>0.1182861359259786</v>
      </c>
      <c r="DP51" s="11">
        <v>0.36912043146918633</v>
      </c>
      <c r="DQ51" s="11">
        <v>0.17613752360460139</v>
      </c>
      <c r="DR51" s="11">
        <v>0.22096698702138279</v>
      </c>
      <c r="DS51" s="11">
        <v>0.23315458811232981</v>
      </c>
      <c r="DT51" s="11">
        <v>0.20498555921050279</v>
      </c>
      <c r="DU51" s="11">
        <v>0.2613008577442042</v>
      </c>
      <c r="DV51" s="11">
        <v>0.13588584283541419</v>
      </c>
      <c r="DW51" s="11">
        <v>0.19184877934659059</v>
      </c>
      <c r="DX51" s="11">
        <v>0.19551516863207369</v>
      </c>
      <c r="DY51" s="11">
        <v>5.5413571649766791E-2</v>
      </c>
      <c r="DZ51" s="11">
        <v>0.18275080323452131</v>
      </c>
      <c r="EA51" s="11">
        <v>0.1459581534662058</v>
      </c>
      <c r="EB51" s="11">
        <v>5.8078340012439611E-2</v>
      </c>
      <c r="EC51" s="11">
        <v>0.18034322262567909</v>
      </c>
      <c r="ED51" s="11">
        <v>0.21913764453674939</v>
      </c>
      <c r="EE51" s="11">
        <v>0.23857006651147489</v>
      </c>
      <c r="EF51" s="11">
        <v>6.663380982299838E-2</v>
      </c>
      <c r="EG51" s="11">
        <v>0.1057204411300858</v>
      </c>
      <c r="EH51" s="11">
        <v>0.13818284849641271</v>
      </c>
      <c r="EI51" s="11">
        <v>8.2076695481294593E-2</v>
      </c>
      <c r="EJ51" s="11">
        <v>0.22319481325420079</v>
      </c>
      <c r="EK51" s="11">
        <v>0.20337292702068571</v>
      </c>
      <c r="EL51" s="11">
        <v>0.28307761164675749</v>
      </c>
      <c r="EM51" s="11">
        <v>0.1895953735959448</v>
      </c>
      <c r="EN51" s="11">
        <v>0.25587486260163411</v>
      </c>
      <c r="EO51" s="11">
        <v>0.37351696800733819</v>
      </c>
      <c r="EP51" s="11">
        <v>-9.0307994960998061E-2</v>
      </c>
      <c r="EQ51" s="11">
        <v>0.1277408538534075</v>
      </c>
      <c r="ER51" s="11">
        <v>4.2283469797901319E-3</v>
      </c>
      <c r="ES51" s="11">
        <v>3.8176658199735591E-2</v>
      </c>
      <c r="ET51" s="11">
        <v>0.2268708481349391</v>
      </c>
      <c r="EU51" s="11">
        <v>0.17959498082457029</v>
      </c>
      <c r="EV51" s="11">
        <v>0.38146906249555079</v>
      </c>
      <c r="EW51" s="11">
        <v>0.1634202873987067</v>
      </c>
      <c r="EX51" s="11">
        <v>0.31921725516893978</v>
      </c>
      <c r="EY51" s="11">
        <v>0.12607569267987809</v>
      </c>
      <c r="EZ51" s="11">
        <v>0.12465379517805331</v>
      </c>
      <c r="FA51" s="11">
        <v>1.7073078198544419E-2</v>
      </c>
      <c r="FB51" s="11">
        <v>0.1983686274804328</v>
      </c>
      <c r="FC51" s="11">
        <v>0.24115060237970429</v>
      </c>
      <c r="FD51" s="11">
        <v>0.20501420396085801</v>
      </c>
      <c r="FE51" s="11">
        <v>0.1482282647499904</v>
      </c>
      <c r="FF51" s="11">
        <v>0.2347842846960837</v>
      </c>
      <c r="FG51" s="11">
        <v>0.33057302628736013</v>
      </c>
      <c r="FH51" s="11">
        <v>0.29815650562418111</v>
      </c>
      <c r="FI51" s="11">
        <v>0.31254443547311261</v>
      </c>
      <c r="FJ51" s="11">
        <v>0.20613896671769669</v>
      </c>
      <c r="FK51" s="11">
        <v>0.32696920669372909</v>
      </c>
      <c r="FL51" s="11">
        <v>0.21627960054661829</v>
      </c>
      <c r="FM51" s="11">
        <v>0.30721588553412449</v>
      </c>
      <c r="FN51" s="11">
        <v>0.28967843593461412</v>
      </c>
      <c r="FO51" s="11">
        <v>0.26642665703306601</v>
      </c>
      <c r="FP51" s="11">
        <v>0.46868859416559228</v>
      </c>
      <c r="FQ51" s="11">
        <v>0.37679535392617192</v>
      </c>
      <c r="FR51" s="11">
        <v>0.34475441080040442</v>
      </c>
      <c r="FS51" s="11">
        <v>0.23446755635083069</v>
      </c>
      <c r="FT51" s="11">
        <v>0.31881395997071982</v>
      </c>
      <c r="FU51" s="11">
        <v>0.2362921140220007</v>
      </c>
      <c r="FV51" s="11">
        <v>0.32472724752757398</v>
      </c>
      <c r="FW51" s="11">
        <v>0.17572202705301751</v>
      </c>
      <c r="FX51" s="11">
        <v>0.22164237837676051</v>
      </c>
      <c r="FY51" s="11">
        <v>0.38248783558303062</v>
      </c>
      <c r="FZ51" s="11">
        <v>0.21763158815893169</v>
      </c>
      <c r="GA51" s="11">
        <v>0.1937184021168126</v>
      </c>
      <c r="GB51" s="11">
        <v>0.21937714235055239</v>
      </c>
      <c r="GC51" s="11">
        <v>0.28291427646016271</v>
      </c>
      <c r="GD51" s="11">
        <v>0.30472358112360243</v>
      </c>
      <c r="GE51" s="11">
        <v>0.32324261411629651</v>
      </c>
      <c r="GF51" s="11">
        <v>0.17144800075037181</v>
      </c>
      <c r="GG51" s="11">
        <v>0.30827729644752377</v>
      </c>
      <c r="GH51" s="11">
        <v>0.30631524220055711</v>
      </c>
      <c r="GI51" s="11">
        <v>0.30585512407627169</v>
      </c>
      <c r="GJ51" s="11">
        <v>0.23404454824328891</v>
      </c>
      <c r="GK51" s="11">
        <v>0.31439018826012921</v>
      </c>
      <c r="GL51" s="11">
        <v>0.34022105013458281</v>
      </c>
      <c r="GM51" s="11">
        <v>0.37805491362420968</v>
      </c>
      <c r="GN51" s="11">
        <v>0.5737645015729238</v>
      </c>
      <c r="GO51" s="11">
        <v>0.18916819281666861</v>
      </c>
      <c r="GP51" s="11">
        <v>0.31122270655924389</v>
      </c>
      <c r="GQ51" s="11">
        <v>0.1403991845006769</v>
      </c>
      <c r="GR51" s="11">
        <v>4.2667098377817007E-2</v>
      </c>
      <c r="GS51" s="11">
        <v>0.2126515713837103</v>
      </c>
      <c r="GT51" s="11">
        <v>0.15481416259201611</v>
      </c>
      <c r="GU51" s="11">
        <v>0.21419856572274451</v>
      </c>
      <c r="GV51" s="11">
        <v>5.5408867084677522E-2</v>
      </c>
      <c r="GW51" s="11">
        <v>0.37771309051916258</v>
      </c>
      <c r="GX51" s="11">
        <v>0.26129234456788741</v>
      </c>
      <c r="GY51" s="11">
        <v>0.27736134849554478</v>
      </c>
      <c r="GZ51" s="11">
        <v>0.3815997651801788</v>
      </c>
      <c r="HA51" s="11">
        <v>0.22136207195524121</v>
      </c>
      <c r="HB51" s="11">
        <v>0.40656183343180108</v>
      </c>
      <c r="HC51" s="11">
        <v>0.31896803944253183</v>
      </c>
      <c r="HD51" s="11">
        <v>0.43745524190640711</v>
      </c>
      <c r="HE51" s="11">
        <v>0.36308662702419148</v>
      </c>
      <c r="HF51" s="11">
        <v>0.46809696998914641</v>
      </c>
      <c r="HG51" s="11">
        <v>0.3053418390649314</v>
      </c>
      <c r="HH51" s="11">
        <v>0.33374187028062191</v>
      </c>
    </row>
    <row r="52" spans="1:216" x14ac:dyDescent="0.2">
      <c r="A52" s="7">
        <v>45</v>
      </c>
      <c r="B52" s="7" t="s">
        <v>193</v>
      </c>
      <c r="C52" s="7" t="s">
        <v>357</v>
      </c>
      <c r="D52" s="11">
        <v>-0.55087199188714497</v>
      </c>
      <c r="E52" s="11">
        <v>-0.39728437878726153</v>
      </c>
      <c r="F52" s="11">
        <v>-0.37507990554039072</v>
      </c>
      <c r="G52" s="11">
        <v>-0.43685580532897728</v>
      </c>
      <c r="H52" s="11">
        <v>-0.38788436569809592</v>
      </c>
      <c r="I52" s="11">
        <v>-0.18647565525204149</v>
      </c>
      <c r="J52" s="11">
        <v>-0.26499252442781768</v>
      </c>
      <c r="K52" s="11">
        <v>-0.18410385188511061</v>
      </c>
      <c r="L52" s="11">
        <v>-0.20966074474659921</v>
      </c>
      <c r="M52" s="11">
        <v>-7.2279434941444176E-2</v>
      </c>
      <c r="N52" s="11">
        <v>-5.9715876704540587E-2</v>
      </c>
      <c r="O52" s="11">
        <v>-3.3496773629395633E-2</v>
      </c>
      <c r="P52" s="11">
        <v>0.15855852531359901</v>
      </c>
      <c r="Q52" s="11">
        <v>0.34028830936100429</v>
      </c>
      <c r="R52" s="11">
        <v>7.0512572956757058E-2</v>
      </c>
      <c r="S52" s="11">
        <v>0.13784352417187851</v>
      </c>
      <c r="T52" s="11">
        <v>4.21231837306415E-2</v>
      </c>
      <c r="U52" s="11">
        <v>-4.8697860018321222E-2</v>
      </c>
      <c r="V52" s="11">
        <v>0.19348085776827359</v>
      </c>
      <c r="W52" s="11">
        <v>6.1465801441836783E-2</v>
      </c>
      <c r="X52" s="11">
        <v>4.7977075174679529E-2</v>
      </c>
      <c r="Y52" s="11">
        <v>7.0463638885958746E-2</v>
      </c>
      <c r="Z52" s="11">
        <v>0.1083287961741513</v>
      </c>
      <c r="AA52" s="11">
        <v>9.3191695671344776E-2</v>
      </c>
      <c r="AB52" s="11">
        <v>0.1504009543576377</v>
      </c>
      <c r="AC52" s="11">
        <v>4.0499378928662511E-2</v>
      </c>
      <c r="AD52" s="11">
        <v>8.2978047320404924E-2</v>
      </c>
      <c r="AE52" s="11">
        <v>7.0648158075352629E-3</v>
      </c>
      <c r="AF52" s="11">
        <v>0.10450309206056869</v>
      </c>
      <c r="AG52" s="11">
        <v>5.2015396345714837E-2</v>
      </c>
      <c r="AH52" s="11">
        <v>-3.4667466781975742E-3</v>
      </c>
      <c r="AI52" s="11">
        <v>0.15208520333683689</v>
      </c>
      <c r="AJ52" s="11">
        <v>0.10087526669570181</v>
      </c>
      <c r="AK52" s="11">
        <v>7.0640420273906601E-2</v>
      </c>
      <c r="AL52" s="11">
        <v>5.0498540299273031E-2</v>
      </c>
      <c r="AM52" s="11">
        <v>-3.5075850581131378E-2</v>
      </c>
      <c r="AN52" s="11">
        <v>1.017659636318236E-2</v>
      </c>
      <c r="AO52" s="11">
        <v>-3.1163747288130761E-2</v>
      </c>
      <c r="AP52" s="11">
        <v>4.8806712024121568E-2</v>
      </c>
      <c r="AQ52" s="11">
        <v>-6.062528596405381E-2</v>
      </c>
      <c r="AR52" s="11">
        <v>0.2404138546351742</v>
      </c>
      <c r="AS52" s="11">
        <v>0.1067988789793126</v>
      </c>
      <c r="AT52" s="11">
        <v>0.19276678281328491</v>
      </c>
      <c r="AU52" s="11">
        <v>3.745408638196901E-2</v>
      </c>
      <c r="AV52" s="11">
        <v>0.2179034156173176</v>
      </c>
      <c r="AW52" s="11">
        <v>0.2288149794204202</v>
      </c>
      <c r="AX52" s="11">
        <v>0.1233690339043851</v>
      </c>
      <c r="AY52" s="11">
        <v>0.14687194487518651</v>
      </c>
      <c r="AZ52" s="20">
        <v>0.23102877023782151</v>
      </c>
      <c r="BA52" s="20">
        <v>0.15996441477031989</v>
      </c>
      <c r="BB52" s="20">
        <v>0.16626255293084319</v>
      </c>
      <c r="BC52" s="20">
        <v>0.2075259960616973</v>
      </c>
      <c r="BD52" s="20">
        <v>0.15479406151743769</v>
      </c>
      <c r="BE52" s="20">
        <v>0.2155617157893264</v>
      </c>
      <c r="BF52" s="20">
        <v>0.13973788811007021</v>
      </c>
      <c r="BG52" s="20">
        <v>0.16418185401022839</v>
      </c>
      <c r="BH52" s="20">
        <v>-0.1972287138829141</v>
      </c>
      <c r="BI52" s="20">
        <v>0.26134874907247169</v>
      </c>
      <c r="BJ52" s="20">
        <v>0.2205084894339768</v>
      </c>
      <c r="BK52" s="20">
        <v>0.27509024562971618</v>
      </c>
      <c r="BL52" s="20">
        <v>0.19757585380817619</v>
      </c>
      <c r="BM52" s="20">
        <v>0.17311960221934181</v>
      </c>
      <c r="BN52" s="20">
        <v>0.3540563229579532</v>
      </c>
      <c r="BO52" s="20">
        <v>0.1674901979097545</v>
      </c>
      <c r="BP52" s="20">
        <v>0.23646467126048701</v>
      </c>
      <c r="BQ52" s="20">
        <v>0.17981321361770999</v>
      </c>
      <c r="BR52" s="20">
        <v>0.29384182038561413</v>
      </c>
      <c r="BS52" s="20">
        <v>0.22089660636327799</v>
      </c>
      <c r="BT52" s="20">
        <v>0.17556920250638369</v>
      </c>
      <c r="BU52" s="20">
        <v>0.31512373931677501</v>
      </c>
      <c r="BV52" s="20">
        <v>0.2887257488307502</v>
      </c>
      <c r="BW52" s="20">
        <v>0.28847250975384298</v>
      </c>
      <c r="BX52" s="20">
        <v>0.23513394226901571</v>
      </c>
      <c r="BY52" s="20">
        <v>0.18773809978795411</v>
      </c>
      <c r="BZ52" s="20">
        <v>0.17326227021571811</v>
      </c>
      <c r="CA52" s="20">
        <v>0.23174646516081829</v>
      </c>
      <c r="CB52" s="46">
        <v>0.34593120261177779</v>
      </c>
      <c r="CC52" s="20">
        <v>0.19149346319730151</v>
      </c>
      <c r="CD52" s="20">
        <v>0.18211051626150579</v>
      </c>
      <c r="CE52" s="20">
        <v>0.17868568802263329</v>
      </c>
      <c r="CF52" s="20">
        <v>0.26628594453743948</v>
      </c>
      <c r="CG52" s="20">
        <v>0.30625079967144919</v>
      </c>
      <c r="CH52" s="20">
        <v>4.202672926917117E-3</v>
      </c>
      <c r="CI52" s="20">
        <v>0.1312977348769018</v>
      </c>
      <c r="CJ52" s="20">
        <v>0.24376159719656409</v>
      </c>
      <c r="CK52" s="20">
        <v>0.24071245822986431</v>
      </c>
      <c r="CL52" s="20">
        <v>0.1811488616566819</v>
      </c>
      <c r="CM52" s="20">
        <v>0.2068740112653453</v>
      </c>
      <c r="CN52" s="20">
        <v>0.24055785632992929</v>
      </c>
      <c r="CO52" s="20">
        <v>0.24703656793158471</v>
      </c>
      <c r="CP52" s="20">
        <v>0.37453378902430629</v>
      </c>
      <c r="CQ52" s="20">
        <v>0.45509358822347118</v>
      </c>
      <c r="CR52" s="20">
        <v>0.48554892650594811</v>
      </c>
      <c r="CS52" s="20">
        <v>0.45175047949702041</v>
      </c>
      <c r="CT52" s="20">
        <v>0.39441234857565588</v>
      </c>
      <c r="CU52" s="20">
        <v>0.35743073979713769</v>
      </c>
      <c r="CV52" s="20">
        <v>0.59950692898108549</v>
      </c>
      <c r="CW52" s="20">
        <v>0.71305834322831174</v>
      </c>
      <c r="CX52" s="20">
        <v>0.63433762894056245</v>
      </c>
      <c r="CY52" s="20">
        <v>0.69303815138212355</v>
      </c>
      <c r="CZ52" s="20">
        <v>0.47352525404516199</v>
      </c>
      <c r="DA52" s="20">
        <v>5.7058822247994863E-2</v>
      </c>
      <c r="DB52" s="20">
        <v>-9.802062919639809E-2</v>
      </c>
      <c r="DC52" s="20">
        <v>-0.14220793545022031</v>
      </c>
      <c r="DD52" s="20">
        <v>-0.1135940884109137</v>
      </c>
      <c r="DE52" s="20">
        <v>-0.1923440095081087</v>
      </c>
      <c r="DF52" s="20">
        <v>-0.23717117830168169</v>
      </c>
      <c r="DG52" s="20">
        <v>-0.21735152838114841</v>
      </c>
      <c r="DH52" s="20">
        <v>-0.1233435710073332</v>
      </c>
      <c r="DI52" s="20">
        <v>-0.1854390015448962</v>
      </c>
      <c r="DJ52" s="20">
        <v>-0.2239072540991893</v>
      </c>
      <c r="DK52" s="11">
        <v>-0.20430921437238281</v>
      </c>
      <c r="DL52" s="11">
        <v>-0.18287773006996849</v>
      </c>
      <c r="DM52" s="11">
        <v>-6.7049624936783125E-2</v>
      </c>
      <c r="DN52" s="11">
        <v>-0.17911047744747671</v>
      </c>
      <c r="DO52" s="11">
        <v>-0.1631202268233469</v>
      </c>
      <c r="DP52" s="11">
        <v>-7.9441661140449926E-2</v>
      </c>
      <c r="DQ52" s="11">
        <v>-8.5712454287299567E-2</v>
      </c>
      <c r="DR52" s="11">
        <v>-4.566230586713893E-2</v>
      </c>
      <c r="DS52" s="11">
        <v>-0.14565904984205219</v>
      </c>
      <c r="DT52" s="11">
        <v>1.7061082666862459E-2</v>
      </c>
      <c r="DU52" s="11">
        <v>3.2882710559126282E-2</v>
      </c>
      <c r="DV52" s="11">
        <v>-9.2675859933322946E-2</v>
      </c>
      <c r="DW52" s="11">
        <v>-8.285412179746543E-2</v>
      </c>
      <c r="DX52" s="11">
        <v>-9.5359462571913856E-2</v>
      </c>
      <c r="DY52" s="11">
        <v>-0.111714762300985</v>
      </c>
      <c r="DZ52" s="11">
        <v>-0.1196312899749581</v>
      </c>
      <c r="EA52" s="11">
        <v>-8.1910976033140348E-2</v>
      </c>
      <c r="EB52" s="11">
        <v>-0.24556451095606191</v>
      </c>
      <c r="EC52" s="11">
        <v>-0.16263261872185339</v>
      </c>
      <c r="ED52" s="11">
        <v>-0.1329907006091624</v>
      </c>
      <c r="EE52" s="11">
        <v>-0.14811633885400219</v>
      </c>
      <c r="EF52" s="11">
        <v>-0.12672400463615219</v>
      </c>
      <c r="EG52" s="11">
        <v>-0.1489788930863786</v>
      </c>
      <c r="EH52" s="11">
        <v>-0.1076540700696204</v>
      </c>
      <c r="EI52" s="11">
        <v>-1.340554951478801E-2</v>
      </c>
      <c r="EJ52" s="11">
        <v>-7.6807856069593283E-2</v>
      </c>
      <c r="EK52" s="11">
        <v>-3.4300857256169832E-2</v>
      </c>
      <c r="EL52" s="11">
        <v>1.361911979370722E-2</v>
      </c>
      <c r="EM52" s="11">
        <v>-5.9459005639283753E-2</v>
      </c>
      <c r="EN52" s="11">
        <v>-4.9569629687504557E-2</v>
      </c>
      <c r="EO52" s="11">
        <v>0.22659826839635919</v>
      </c>
      <c r="EP52" s="11">
        <v>-7.3364266426703573E-2</v>
      </c>
      <c r="EQ52" s="11">
        <v>0.18648484278799191</v>
      </c>
      <c r="ER52" s="11">
        <v>5.9566793250838126E-3</v>
      </c>
      <c r="ES52" s="11">
        <v>0.1134367770566156</v>
      </c>
      <c r="ET52" s="11">
        <v>0.37403426125450218</v>
      </c>
      <c r="EU52" s="11">
        <v>0.18952612720726719</v>
      </c>
      <c r="EV52" s="11">
        <v>0.16422027337065501</v>
      </c>
      <c r="EW52" s="11">
        <v>0.11081910835070639</v>
      </c>
      <c r="EX52" s="11">
        <v>0.23232367453907951</v>
      </c>
      <c r="EY52" s="11">
        <v>0.10851621633187419</v>
      </c>
      <c r="EZ52" s="11">
        <v>5.9699494497397421E-2</v>
      </c>
      <c r="FA52" s="11">
        <v>5.1043560346617278E-2</v>
      </c>
      <c r="FB52" s="11">
        <v>0.35811904947946682</v>
      </c>
      <c r="FC52" s="11">
        <v>0.23773911840211229</v>
      </c>
      <c r="FD52" s="11">
        <v>8.0770687387212492E-2</v>
      </c>
      <c r="FE52" s="11">
        <v>7.1932983834557929E-2</v>
      </c>
      <c r="FF52" s="11">
        <v>0.17925128171272159</v>
      </c>
      <c r="FG52" s="11">
        <v>0.45269569302183948</v>
      </c>
      <c r="FH52" s="11">
        <v>0.2345534627346888</v>
      </c>
      <c r="FI52" s="11">
        <v>0.1149112709569122</v>
      </c>
      <c r="FJ52" s="11">
        <v>0.11304237567208179</v>
      </c>
      <c r="FK52" s="11">
        <v>0.28419844946488843</v>
      </c>
      <c r="FL52" s="11">
        <v>0.34022967437837842</v>
      </c>
      <c r="FM52" s="11">
        <v>0.23133428698553149</v>
      </c>
      <c r="FN52" s="11">
        <v>0.25176897681717181</v>
      </c>
      <c r="FO52" s="11">
        <v>0.37678023598031629</v>
      </c>
      <c r="FP52" s="11">
        <v>0.44806322588578817</v>
      </c>
      <c r="FQ52" s="11">
        <v>0.60603333765265188</v>
      </c>
      <c r="FR52" s="11">
        <v>0.54962450759825976</v>
      </c>
      <c r="FS52" s="11">
        <v>0.58672396058521015</v>
      </c>
      <c r="FT52" s="11">
        <v>0.58027930874018763</v>
      </c>
      <c r="FU52" s="11">
        <v>0.46000154962151002</v>
      </c>
      <c r="FV52" s="11">
        <v>0.38441677391544232</v>
      </c>
      <c r="FW52" s="11">
        <v>0.3566328388177491</v>
      </c>
      <c r="FX52" s="11">
        <v>0.47107495374656588</v>
      </c>
      <c r="FY52" s="11">
        <v>0.44484463389270829</v>
      </c>
      <c r="FZ52" s="11">
        <v>0.39587581936715521</v>
      </c>
      <c r="GA52" s="11">
        <v>0.30936331982509357</v>
      </c>
      <c r="GB52" s="11">
        <v>0.36786233492855502</v>
      </c>
      <c r="GC52" s="11">
        <v>0.51146014988943578</v>
      </c>
      <c r="GD52" s="11">
        <v>0.37596002621539992</v>
      </c>
      <c r="GE52" s="11">
        <v>0.40742302559972021</v>
      </c>
      <c r="GF52" s="11">
        <v>0.30543579762677392</v>
      </c>
      <c r="GG52" s="11">
        <v>0.48393552678147128</v>
      </c>
      <c r="GH52" s="11">
        <v>0.3109112318048175</v>
      </c>
      <c r="GI52" s="11">
        <v>0.29823688921086822</v>
      </c>
      <c r="GJ52" s="11">
        <v>0.23164123821048399</v>
      </c>
      <c r="GK52" s="11">
        <v>0.33648360691322382</v>
      </c>
      <c r="GL52" s="11">
        <v>0.32349010148492302</v>
      </c>
      <c r="GM52" s="11">
        <v>0.33391937752589529</v>
      </c>
      <c r="GN52" s="11">
        <v>0.49766250187695033</v>
      </c>
      <c r="GO52" s="11">
        <v>0.48748522005422551</v>
      </c>
      <c r="GP52" s="11">
        <v>0.4621024998643708</v>
      </c>
      <c r="GQ52" s="11">
        <v>0.3584612784540413</v>
      </c>
      <c r="GR52" s="11">
        <v>0.39617787563014711</v>
      </c>
      <c r="GS52" s="11">
        <v>0.47797169116664717</v>
      </c>
      <c r="GT52" s="11">
        <v>0.48222428806606588</v>
      </c>
      <c r="GU52" s="11">
        <v>0.58684370886863135</v>
      </c>
      <c r="GV52" s="11">
        <v>0.48244096425825861</v>
      </c>
      <c r="GW52" s="11">
        <v>0.70301949372691097</v>
      </c>
      <c r="GX52" s="11">
        <v>0.5952435502032869</v>
      </c>
      <c r="GY52" s="11">
        <v>0.60756510126767904</v>
      </c>
      <c r="GZ52" s="11">
        <v>0.62360164482503011</v>
      </c>
      <c r="HA52" s="11">
        <v>0.69143006320698719</v>
      </c>
      <c r="HB52" s="11">
        <v>0.70890980456854269</v>
      </c>
      <c r="HC52" s="11">
        <v>0.54032439404320365</v>
      </c>
      <c r="HD52" s="11">
        <v>0.44991636912659988</v>
      </c>
      <c r="HE52" s="11">
        <v>0.59859231501454668</v>
      </c>
      <c r="HF52" s="11">
        <v>0.44143382995158631</v>
      </c>
      <c r="HG52" s="11">
        <v>0.48925126240330102</v>
      </c>
      <c r="HH52" s="11">
        <v>0.52559217691157278</v>
      </c>
    </row>
    <row r="53" spans="1:216" x14ac:dyDescent="0.2">
      <c r="A53" s="7">
        <v>46</v>
      </c>
      <c r="B53" s="7" t="s">
        <v>194</v>
      </c>
      <c r="C53" s="7" t="s">
        <v>358</v>
      </c>
      <c r="D53" s="11">
        <v>-0.28881535858318858</v>
      </c>
      <c r="E53" s="11">
        <v>-0.1463468821038455</v>
      </c>
      <c r="F53" s="11">
        <v>-8.9695868228404807E-2</v>
      </c>
      <c r="G53" s="11">
        <v>-0.1091060143830057</v>
      </c>
      <c r="H53" s="11">
        <v>-0.1054152206720375</v>
      </c>
      <c r="I53" s="11">
        <v>4.70713815508772E-2</v>
      </c>
      <c r="J53" s="11">
        <v>-3.2448473716909509E-3</v>
      </c>
      <c r="K53" s="11">
        <v>-9.7229889058745078E-2</v>
      </c>
      <c r="L53" s="11">
        <v>-4.063254566044272E-2</v>
      </c>
      <c r="M53" s="11">
        <v>-4.0134505827230882E-2</v>
      </c>
      <c r="N53" s="11">
        <v>-2.62357825452002E-2</v>
      </c>
      <c r="O53" s="11">
        <v>-5.3341311324620062E-2</v>
      </c>
      <c r="P53" s="11">
        <v>6.9382506810767852E-2</v>
      </c>
      <c r="Q53" s="11">
        <v>0.16525272171693389</v>
      </c>
      <c r="R53" s="11">
        <v>-2.9806552745638041E-2</v>
      </c>
      <c r="S53" s="11">
        <v>8.9315101464753077E-3</v>
      </c>
      <c r="T53" s="11">
        <v>2.104406505061562E-2</v>
      </c>
      <c r="U53" s="11">
        <v>-4.0027340117911647E-2</v>
      </c>
      <c r="V53" s="11">
        <v>4.8150328710010237E-2</v>
      </c>
      <c r="W53" s="11">
        <v>-3.4966702835094181E-3</v>
      </c>
      <c r="X53" s="11">
        <v>3.6892493169693667E-2</v>
      </c>
      <c r="Y53" s="11">
        <v>2.5078780163448441E-2</v>
      </c>
      <c r="Z53" s="11">
        <v>3.8761029736961161E-2</v>
      </c>
      <c r="AA53" s="11">
        <v>1.366602244988901E-2</v>
      </c>
      <c r="AB53" s="11">
        <v>3.3694062540244207E-2</v>
      </c>
      <c r="AC53" s="11">
        <v>6.1523699503070572E-2</v>
      </c>
      <c r="AD53" s="11">
        <v>6.7785335521563628E-2</v>
      </c>
      <c r="AE53" s="11">
        <v>-1.9838296455940041E-2</v>
      </c>
      <c r="AF53" s="11">
        <v>6.7615771390086898E-2</v>
      </c>
      <c r="AG53" s="11">
        <v>7.9168170060998078E-2</v>
      </c>
      <c r="AH53" s="11">
        <v>4.8887904149963912E-2</v>
      </c>
      <c r="AI53" s="11">
        <v>0.18619081716587549</v>
      </c>
      <c r="AJ53" s="11">
        <v>1.229138547276176E-2</v>
      </c>
      <c r="AK53" s="11">
        <v>0.1182760539506094</v>
      </c>
      <c r="AL53" s="11">
        <v>0.15276105224828179</v>
      </c>
      <c r="AM53" s="11">
        <v>8.5177363930527106E-2</v>
      </c>
      <c r="AN53" s="11">
        <v>8.4212108254533291E-2</v>
      </c>
      <c r="AO53" s="11">
        <v>4.0821756242056528E-2</v>
      </c>
      <c r="AP53" s="11">
        <v>-2.9928056893417931E-3</v>
      </c>
      <c r="AQ53" s="11">
        <v>-2.2480755981191151E-2</v>
      </c>
      <c r="AR53" s="11">
        <v>0.15204661667229999</v>
      </c>
      <c r="AS53" s="11">
        <v>7.8329627977902661E-2</v>
      </c>
      <c r="AT53" s="11">
        <v>0.1481386143076027</v>
      </c>
      <c r="AU53" s="11">
        <v>0.1550231117434677</v>
      </c>
      <c r="AV53" s="11">
        <v>0.1049778445283982</v>
      </c>
      <c r="AW53" s="11">
        <v>8.0129883185288353E-2</v>
      </c>
      <c r="AX53" s="11">
        <v>-3.4122945053958853E-2</v>
      </c>
      <c r="AY53" s="11">
        <v>3.6703499735643241E-2</v>
      </c>
      <c r="AZ53" s="20">
        <v>9.0028437403163464E-2</v>
      </c>
      <c r="BA53" s="20">
        <v>7.498832442256731E-2</v>
      </c>
      <c r="BB53" s="20">
        <v>6.6526606047777825E-2</v>
      </c>
      <c r="BC53" s="20">
        <v>5.5329813142761093E-2</v>
      </c>
      <c r="BD53" s="20">
        <v>3.3063972278484233E-2</v>
      </c>
      <c r="BE53" s="20">
        <v>0.1056940044843626</v>
      </c>
      <c r="BF53" s="20">
        <v>0.1003913461573329</v>
      </c>
      <c r="BG53" s="20">
        <v>0.19374003162242359</v>
      </c>
      <c r="BH53" s="20">
        <v>-0.16111039645720021</v>
      </c>
      <c r="BI53" s="20">
        <v>0.14704168163650769</v>
      </c>
      <c r="BJ53" s="20">
        <v>0.14040907994465621</v>
      </c>
      <c r="BK53" s="20">
        <v>0.23417513080675409</v>
      </c>
      <c r="BL53" s="20">
        <v>0.21958248462516219</v>
      </c>
      <c r="BM53" s="20">
        <v>0.1349549513868242</v>
      </c>
      <c r="BN53" s="20">
        <v>0.23087798101276411</v>
      </c>
      <c r="BO53" s="20">
        <v>0.18539819002718219</v>
      </c>
      <c r="BP53" s="20">
        <v>0.162676774468826</v>
      </c>
      <c r="BQ53" s="20">
        <v>0.13739730766592051</v>
      </c>
      <c r="BR53" s="20">
        <v>0.16523052334788191</v>
      </c>
      <c r="BS53" s="20">
        <v>0.17675972113021879</v>
      </c>
      <c r="BT53" s="20">
        <v>0.1249294624821187</v>
      </c>
      <c r="BU53" s="20">
        <v>0.32181747631909818</v>
      </c>
      <c r="BV53" s="20">
        <v>8.2415832746144391E-2</v>
      </c>
      <c r="BW53" s="20">
        <v>0.1195455613145031</v>
      </c>
      <c r="BX53" s="20">
        <v>0.19255471208745981</v>
      </c>
      <c r="BY53" s="20">
        <v>7.935039277370648E-2</v>
      </c>
      <c r="BZ53" s="20">
        <v>0.10067697143470621</v>
      </c>
      <c r="CA53" s="20">
        <v>0.194131991257777</v>
      </c>
      <c r="CB53" s="46">
        <v>0.1920227682045168</v>
      </c>
      <c r="CC53" s="20">
        <v>0.2025764360594027</v>
      </c>
      <c r="CD53" s="20">
        <v>0.15228319979810159</v>
      </c>
      <c r="CE53" s="20">
        <v>0.18851512360711481</v>
      </c>
      <c r="CF53" s="20">
        <v>0.28037480601903447</v>
      </c>
      <c r="CG53" s="20">
        <v>0.46349959760728859</v>
      </c>
      <c r="CH53" s="20">
        <v>0.14780651627370611</v>
      </c>
      <c r="CI53" s="20">
        <v>0.41625768371878552</v>
      </c>
      <c r="CJ53" s="20">
        <v>0.34196184580094829</v>
      </c>
      <c r="CK53" s="20">
        <v>0.36774156954234138</v>
      </c>
      <c r="CL53" s="20">
        <v>0.19876531021971289</v>
      </c>
      <c r="CM53" s="20">
        <v>0.17180815073779859</v>
      </c>
      <c r="CN53" s="20">
        <v>0.28845106714836</v>
      </c>
      <c r="CO53" s="20">
        <v>0.17928947688556601</v>
      </c>
      <c r="CP53" s="20">
        <v>0.40418302598157529</v>
      </c>
      <c r="CQ53" s="20">
        <v>0.34058323537492191</v>
      </c>
      <c r="CR53" s="20">
        <v>0.31053919098360933</v>
      </c>
      <c r="CS53" s="20">
        <v>0.44564543332676082</v>
      </c>
      <c r="CT53" s="20">
        <v>0.46872030824742672</v>
      </c>
      <c r="CU53" s="20">
        <v>0.5752104049860669</v>
      </c>
      <c r="CV53" s="20">
        <v>0.4860815628402313</v>
      </c>
      <c r="CW53" s="20">
        <v>0.61896188331111324</v>
      </c>
      <c r="CX53" s="20">
        <v>0.43117477332260862</v>
      </c>
      <c r="CY53" s="20">
        <v>0.61880042796972723</v>
      </c>
      <c r="CZ53" s="20">
        <v>0.53338593020178005</v>
      </c>
      <c r="DA53" s="20">
        <v>0.47028469287004793</v>
      </c>
      <c r="DB53" s="20">
        <v>0.28832389607451958</v>
      </c>
      <c r="DC53" s="20">
        <v>0.27249416049307751</v>
      </c>
      <c r="DD53" s="20">
        <v>0.27655335485675381</v>
      </c>
      <c r="DE53" s="20">
        <v>0.42474396968661399</v>
      </c>
      <c r="DF53" s="20">
        <v>0.45415088560434969</v>
      </c>
      <c r="DG53" s="20">
        <v>0.33515319490314283</v>
      </c>
      <c r="DH53" s="20">
        <v>0.29685664810519441</v>
      </c>
      <c r="DI53" s="20">
        <v>0.28671340971176212</v>
      </c>
      <c r="DJ53" s="20">
        <v>0.24500475852814979</v>
      </c>
      <c r="DK53" s="11">
        <v>0.19402713947118061</v>
      </c>
      <c r="DL53" s="11">
        <v>0.16489644254658289</v>
      </c>
      <c r="DM53" s="11">
        <v>0.16672302096962291</v>
      </c>
      <c r="DN53" s="11">
        <v>0.24695505373235549</v>
      </c>
      <c r="DO53" s="11">
        <v>0.1325038915847554</v>
      </c>
      <c r="DP53" s="11">
        <v>0.14936328230588061</v>
      </c>
      <c r="DQ53" s="11">
        <v>0.22892768774637259</v>
      </c>
      <c r="DR53" s="11">
        <v>0.1709250352473268</v>
      </c>
      <c r="DS53" s="11">
        <v>0.29008932174087237</v>
      </c>
      <c r="DT53" s="11">
        <v>0.28797656825583129</v>
      </c>
      <c r="DU53" s="11">
        <v>0.14962103362453291</v>
      </c>
      <c r="DV53" s="11">
        <v>0.19232165461916059</v>
      </c>
      <c r="DW53" s="11">
        <v>9.9027804567649813E-2</v>
      </c>
      <c r="DX53" s="11">
        <v>4.4577927401602269E-2</v>
      </c>
      <c r="DY53" s="11">
        <v>9.3753717213593601E-2</v>
      </c>
      <c r="DZ53" s="11">
        <v>0.23760660284662499</v>
      </c>
      <c r="EA53" s="11">
        <v>0.1509407845396957</v>
      </c>
      <c r="EB53" s="11">
        <v>0.20247994396691291</v>
      </c>
      <c r="EC53" s="11">
        <v>9.8496893865206658E-2</v>
      </c>
      <c r="ED53" s="11">
        <v>0.1952212955778099</v>
      </c>
      <c r="EE53" s="11">
        <v>0.20948147388231281</v>
      </c>
      <c r="EF53" s="11">
        <v>0.30821185726339578</v>
      </c>
      <c r="EG53" s="11">
        <v>0.343764044954179</v>
      </c>
      <c r="EH53" s="11">
        <v>0.1380693274930169</v>
      </c>
      <c r="EI53" s="11">
        <v>0.29826210655649082</v>
      </c>
      <c r="EJ53" s="11">
        <v>0.2127942766621507</v>
      </c>
      <c r="EK53" s="11">
        <v>0.19674318743649</v>
      </c>
      <c r="EL53" s="11">
        <v>0.22924120579241961</v>
      </c>
      <c r="EM53" s="11">
        <v>0.25751549489882208</v>
      </c>
      <c r="EN53" s="11">
        <v>0.26425255967842071</v>
      </c>
      <c r="EO53" s="11">
        <v>0.31686568836525991</v>
      </c>
      <c r="EP53" s="11">
        <v>0.13371335273762219</v>
      </c>
      <c r="EQ53" s="11">
        <v>8.9202859063892026E-2</v>
      </c>
      <c r="ER53" s="11">
        <v>0.17685895328711809</v>
      </c>
      <c r="ES53" s="11">
        <v>0.33738194197447552</v>
      </c>
      <c r="ET53" s="11">
        <v>0.39380456886925419</v>
      </c>
      <c r="EU53" s="11">
        <v>0.42725666419964309</v>
      </c>
      <c r="EV53" s="11">
        <v>0.39007815406883412</v>
      </c>
      <c r="EW53" s="11">
        <v>0.40463832936285388</v>
      </c>
      <c r="EX53" s="11">
        <v>0.4985879496480996</v>
      </c>
      <c r="EY53" s="11">
        <v>0.32050716542489738</v>
      </c>
      <c r="EZ53" s="11">
        <v>0.235002682338987</v>
      </c>
      <c r="FA53" s="11">
        <v>0.2644490013162426</v>
      </c>
      <c r="FB53" s="11">
        <v>0.29108442381103822</v>
      </c>
      <c r="FC53" s="11">
        <v>0.26141694876867838</v>
      </c>
      <c r="FD53" s="11">
        <v>0.30456969440459858</v>
      </c>
      <c r="FE53" s="11">
        <v>0.21798159927303629</v>
      </c>
      <c r="FF53" s="11">
        <v>0.23508561856526969</v>
      </c>
      <c r="FG53" s="11">
        <v>0.57824084536357057</v>
      </c>
      <c r="FH53" s="11">
        <v>0.27700317238109662</v>
      </c>
      <c r="FI53" s="11">
        <v>0.31534116324963241</v>
      </c>
      <c r="FJ53" s="11">
        <v>0.2687838343788882</v>
      </c>
      <c r="FK53" s="11">
        <v>0.36625587634599382</v>
      </c>
      <c r="FL53" s="11">
        <v>0.38691561785559569</v>
      </c>
      <c r="FM53" s="11">
        <v>0.35158752190658582</v>
      </c>
      <c r="FN53" s="11">
        <v>0.31304879609686997</v>
      </c>
      <c r="FO53" s="11">
        <v>0.29918249668400998</v>
      </c>
      <c r="FP53" s="11">
        <v>0.34248027239248052</v>
      </c>
      <c r="FQ53" s="11">
        <v>0.38697252484818878</v>
      </c>
      <c r="FR53" s="11">
        <v>0.33417898508167881</v>
      </c>
      <c r="FS53" s="11">
        <v>0.62294149162718782</v>
      </c>
      <c r="FT53" s="11">
        <v>0.29582250257275988</v>
      </c>
      <c r="FU53" s="11">
        <v>0.43064149639410593</v>
      </c>
      <c r="FV53" s="11">
        <v>0.35570321580118119</v>
      </c>
      <c r="FW53" s="11">
        <v>0.2849116134502907</v>
      </c>
      <c r="FX53" s="11">
        <v>0.471413699464861</v>
      </c>
      <c r="FY53" s="11">
        <v>0.51574692212921036</v>
      </c>
      <c r="FZ53" s="11">
        <v>0.38799378827463271</v>
      </c>
      <c r="GA53" s="11">
        <v>0.46398057630992851</v>
      </c>
      <c r="GB53" s="11">
        <v>0.30313476302305609</v>
      </c>
      <c r="GC53" s="11">
        <v>0.44081844482090071</v>
      </c>
      <c r="GD53" s="11">
        <v>0.3907647958363103</v>
      </c>
      <c r="GE53" s="11">
        <v>0.47700949585373209</v>
      </c>
      <c r="GF53" s="11">
        <v>0.5557099762683666</v>
      </c>
      <c r="GG53" s="11">
        <v>0.47000053780881967</v>
      </c>
      <c r="GH53" s="11">
        <v>0.40193121389145697</v>
      </c>
      <c r="GI53" s="11">
        <v>0.39302730632439697</v>
      </c>
      <c r="GJ53" s="11">
        <v>0.34698131889973222</v>
      </c>
      <c r="GK53" s="11">
        <v>0.44638361738133109</v>
      </c>
      <c r="GL53" s="11">
        <v>0.39044229276746051</v>
      </c>
      <c r="GM53" s="11">
        <v>0.42680012027813491</v>
      </c>
      <c r="GN53" s="11">
        <v>0.5838905830169665</v>
      </c>
      <c r="GO53" s="11">
        <v>0.39406960326437962</v>
      </c>
      <c r="GP53" s="11">
        <v>0.36515379706556089</v>
      </c>
      <c r="GQ53" s="11">
        <v>0.36444309345185538</v>
      </c>
      <c r="GR53" s="11">
        <v>0.41784046112524109</v>
      </c>
      <c r="GS53" s="11">
        <v>0.55537616760760011</v>
      </c>
      <c r="GT53" s="11">
        <v>0.53965008226829125</v>
      </c>
      <c r="GU53" s="11">
        <v>0.41161227403562672</v>
      </c>
      <c r="GV53" s="11">
        <v>0.37947413332867858</v>
      </c>
      <c r="GW53" s="11">
        <v>0.47352164737265873</v>
      </c>
      <c r="GX53" s="11">
        <v>0.46137543923147151</v>
      </c>
      <c r="GY53" s="11">
        <v>0.46833859114344811</v>
      </c>
      <c r="GZ53" s="11">
        <v>0.66517014494582605</v>
      </c>
      <c r="HA53" s="11">
        <v>0.35422313764411029</v>
      </c>
      <c r="HB53" s="11">
        <v>0.50118575686154698</v>
      </c>
      <c r="HC53" s="11">
        <v>0.67712241325971401</v>
      </c>
      <c r="HD53" s="11">
        <v>0.45275978158881508</v>
      </c>
      <c r="HE53" s="11">
        <v>0.60973566536242951</v>
      </c>
      <c r="HF53" s="11">
        <v>0.60575174634325601</v>
      </c>
      <c r="HG53" s="11">
        <v>0.58513776933651651</v>
      </c>
      <c r="HH53" s="11">
        <v>0.59333413368868815</v>
      </c>
    </row>
    <row r="54" spans="1:216" x14ac:dyDescent="0.2">
      <c r="A54" s="7">
        <v>47</v>
      </c>
      <c r="B54" s="7" t="s">
        <v>195</v>
      </c>
      <c r="C54" s="7" t="s">
        <v>359</v>
      </c>
      <c r="D54" s="11">
        <v>-0.16123802668633691</v>
      </c>
      <c r="E54" s="11">
        <v>-4.3943813739854558E-2</v>
      </c>
      <c r="F54" s="11">
        <v>-2.20668992997155E-2</v>
      </c>
      <c r="G54" s="11">
        <v>-5.7244052921377457E-2</v>
      </c>
      <c r="H54" s="11">
        <v>-3.4171722786004333E-2</v>
      </c>
      <c r="I54" s="11">
        <v>0.37500390356358221</v>
      </c>
      <c r="J54" s="11">
        <v>0.36697010261274449</v>
      </c>
      <c r="K54" s="11">
        <v>9.8531247852065906E-2</v>
      </c>
      <c r="L54" s="11">
        <v>0.1261395673467223</v>
      </c>
      <c r="M54" s="11">
        <v>0.34140478530817231</v>
      </c>
      <c r="N54" s="11">
        <v>0.23590569989618609</v>
      </c>
      <c r="O54" s="11">
        <v>0.2219884509230674</v>
      </c>
      <c r="P54" s="11">
        <v>0.38722904129881058</v>
      </c>
      <c r="Q54" s="11">
        <v>0.54468835240935665</v>
      </c>
      <c r="R54" s="11">
        <v>0.15258925708346879</v>
      </c>
      <c r="S54" s="11">
        <v>0.13827765358218061</v>
      </c>
      <c r="T54" s="11">
        <v>0.18000124065095349</v>
      </c>
      <c r="U54" s="11">
        <v>6.9800441944317004E-2</v>
      </c>
      <c r="V54" s="11">
        <v>0.30380811952494691</v>
      </c>
      <c r="W54" s="11">
        <v>0.10163217255068641</v>
      </c>
      <c r="X54" s="11">
        <v>0.3319833162262662</v>
      </c>
      <c r="Y54" s="11">
        <v>0.24176863122961501</v>
      </c>
      <c r="Z54" s="11">
        <v>0.19099073762968441</v>
      </c>
      <c r="AA54" s="11">
        <v>4.8363924351304322E-2</v>
      </c>
      <c r="AB54" s="11">
        <v>0.20878287602080881</v>
      </c>
      <c r="AC54" s="11">
        <v>0.18883442007074239</v>
      </c>
      <c r="AD54" s="11">
        <v>0.16626001800044249</v>
      </c>
      <c r="AE54" s="11">
        <v>0.5846740291378496</v>
      </c>
      <c r="AF54" s="11">
        <v>0.14317546152186861</v>
      </c>
      <c r="AG54" s="11">
        <v>0.21331977107864669</v>
      </c>
      <c r="AH54" s="11">
        <v>0.27373253607320353</v>
      </c>
      <c r="AI54" s="11">
        <v>0.29920241575413198</v>
      </c>
      <c r="AJ54" s="11">
        <v>3.9627785840936847E-2</v>
      </c>
      <c r="AK54" s="11">
        <v>0.22508101845398129</v>
      </c>
      <c r="AL54" s="11">
        <v>0.1166647418855238</v>
      </c>
      <c r="AM54" s="11">
        <v>0.34179939209947863</v>
      </c>
      <c r="AN54" s="11">
        <v>8.6812581741589234E-2</v>
      </c>
      <c r="AO54" s="11">
        <v>5.371603843938999E-2</v>
      </c>
      <c r="AP54" s="11">
        <v>0.1091935447380059</v>
      </c>
      <c r="AQ54" s="11">
        <v>-6.1639357197184608E-2</v>
      </c>
      <c r="AR54" s="11">
        <v>0.1997704996724112</v>
      </c>
      <c r="AS54" s="11">
        <v>0.15294098901803671</v>
      </c>
      <c r="AT54" s="11">
        <v>0.12563682131559831</v>
      </c>
      <c r="AU54" s="11">
        <v>0.15678978157199849</v>
      </c>
      <c r="AV54" s="11">
        <v>0.1625170242901002</v>
      </c>
      <c r="AW54" s="11">
        <v>1.530842718782788E-3</v>
      </c>
      <c r="AX54" s="11">
        <v>0.31320286956327448</v>
      </c>
      <c r="AY54" s="11">
        <v>0.15996897934249921</v>
      </c>
      <c r="AZ54" s="20">
        <v>0.5363824373361139</v>
      </c>
      <c r="BA54" s="20">
        <v>5.4368230960829537E-2</v>
      </c>
      <c r="BB54" s="20">
        <v>0.1240149119955811</v>
      </c>
      <c r="BC54" s="20">
        <v>8.7878602050942778E-2</v>
      </c>
      <c r="BD54" s="20">
        <v>0.15604510784397621</v>
      </c>
      <c r="BE54" s="20">
        <v>0.1424722818223054</v>
      </c>
      <c r="BF54" s="20">
        <v>0.1344165134504107</v>
      </c>
      <c r="BG54" s="20">
        <v>2.1296723524723889E-2</v>
      </c>
      <c r="BH54" s="20">
        <v>3.5139973467696928E-2</v>
      </c>
      <c r="BI54" s="20">
        <v>0.56746293388199009</v>
      </c>
      <c r="BJ54" s="20">
        <v>0.2177497137893836</v>
      </c>
      <c r="BK54" s="20">
        <v>0.25335444575612359</v>
      </c>
      <c r="BL54" s="20">
        <v>0.39399593470667171</v>
      </c>
      <c r="BM54" s="20">
        <v>1.324487539945807E-2</v>
      </c>
      <c r="BN54" s="20">
        <v>0.39879622661783731</v>
      </c>
      <c r="BO54" s="20">
        <v>0.14952414838111561</v>
      </c>
      <c r="BP54" s="20">
        <v>0.20326563401630951</v>
      </c>
      <c r="BQ54" s="20">
        <v>7.3322504518596121E-2</v>
      </c>
      <c r="BR54" s="20">
        <v>0.23530831554036721</v>
      </c>
      <c r="BS54" s="20">
        <v>0.20238631631355569</v>
      </c>
      <c r="BT54" s="20">
        <v>0.13781351622116181</v>
      </c>
      <c r="BU54" s="20">
        <v>0.25528435472110078</v>
      </c>
      <c r="BV54" s="20">
        <v>0.30156750170532232</v>
      </c>
      <c r="BW54" s="20">
        <v>0.2767166298761814</v>
      </c>
      <c r="BX54" s="20">
        <v>0.26726020198218697</v>
      </c>
      <c r="BY54" s="20">
        <v>0.2162625377276319</v>
      </c>
      <c r="BZ54" s="20">
        <v>0.21055544976771651</v>
      </c>
      <c r="CA54" s="20">
        <v>0.28178448999425371</v>
      </c>
      <c r="CB54" s="46">
        <v>0.18216897627020859</v>
      </c>
      <c r="CC54" s="20">
        <v>0.19826195540418309</v>
      </c>
      <c r="CD54" s="20">
        <v>0.30427885043274738</v>
      </c>
      <c r="CE54" s="20">
        <v>0.28126217616028248</v>
      </c>
      <c r="CF54" s="20">
        <v>0.16081750099007391</v>
      </c>
      <c r="CG54" s="20">
        <v>0.2035614002954709</v>
      </c>
      <c r="CH54" s="20">
        <v>4.6069971729405079E-2</v>
      </c>
      <c r="CI54" s="20">
        <v>0.136694183834704</v>
      </c>
      <c r="CJ54" s="20">
        <v>0.41266542417445501</v>
      </c>
      <c r="CK54" s="20">
        <v>0.33738888255085953</v>
      </c>
      <c r="CL54" s="20">
        <v>0.29391735752866288</v>
      </c>
      <c r="CM54" s="20">
        <v>0.35615261789019642</v>
      </c>
      <c r="CN54" s="20">
        <v>0.26486189542280503</v>
      </c>
      <c r="CO54" s="20">
        <v>0.23169545179535</v>
      </c>
      <c r="CP54" s="20">
        <v>0.1686741791582016</v>
      </c>
      <c r="CQ54" s="20">
        <v>0.31848733867359941</v>
      </c>
      <c r="CR54" s="20">
        <v>0.3613395096361669</v>
      </c>
      <c r="CS54" s="20">
        <v>0.19014982061801661</v>
      </c>
      <c r="CT54" s="20">
        <v>0.19589178216167211</v>
      </c>
      <c r="CU54" s="20">
        <v>0.17026201651411441</v>
      </c>
      <c r="CV54" s="20">
        <v>0.1609278372701588</v>
      </c>
      <c r="CW54" s="20">
        <v>0.69076786795769363</v>
      </c>
      <c r="CX54" s="20">
        <v>0.57273698689937413</v>
      </c>
      <c r="CY54" s="20">
        <v>0.78181271196264546</v>
      </c>
      <c r="CZ54" s="20">
        <v>0.4923918066029962</v>
      </c>
      <c r="DA54" s="20">
        <v>0.36058315427992538</v>
      </c>
      <c r="DB54" s="20">
        <v>6.1265957007568213E-2</v>
      </c>
      <c r="DC54" s="20">
        <v>9.9047943104689784E-2</v>
      </c>
      <c r="DD54" s="20">
        <v>0.28395042595700137</v>
      </c>
      <c r="DE54" s="20">
        <v>0.31834487859449528</v>
      </c>
      <c r="DF54" s="20">
        <v>0.13389250439860861</v>
      </c>
      <c r="DG54" s="20">
        <v>0.34732379944569042</v>
      </c>
      <c r="DH54" s="20">
        <v>0.7000797392727065</v>
      </c>
      <c r="DI54" s="20">
        <v>0.2489453728199027</v>
      </c>
      <c r="DJ54" s="20">
        <v>0.2140895155297082</v>
      </c>
      <c r="DK54" s="11">
        <v>0.1695187775518037</v>
      </c>
      <c r="DL54" s="11">
        <v>0.121915950721132</v>
      </c>
      <c r="DM54" s="11">
        <v>0.45974697865657871</v>
      </c>
      <c r="DN54" s="11">
        <v>0.44810340469296261</v>
      </c>
      <c r="DO54" s="11">
        <v>0.15194735340230409</v>
      </c>
      <c r="DP54" s="11">
        <v>0.15868635060163139</v>
      </c>
      <c r="DQ54" s="11">
        <v>0.36250778109708692</v>
      </c>
      <c r="DR54" s="11">
        <v>0.35210531302369352</v>
      </c>
      <c r="DS54" s="11">
        <v>0.18261901323719629</v>
      </c>
      <c r="DT54" s="11">
        <v>0.212936914415746</v>
      </c>
      <c r="DU54" s="11">
        <v>0.31389758863321632</v>
      </c>
      <c r="DV54" s="11">
        <v>0.14958169063720869</v>
      </c>
      <c r="DW54" s="11">
        <v>0.1854383186088879</v>
      </c>
      <c r="DX54" s="11">
        <v>0.1438512843363853</v>
      </c>
      <c r="DY54" s="11">
        <v>0.2215325235379331</v>
      </c>
      <c r="DZ54" s="11">
        <v>0.25534217222616801</v>
      </c>
      <c r="EA54" s="11">
        <v>0.26903120590408941</v>
      </c>
      <c r="EB54" s="11">
        <v>0.20969395570602639</v>
      </c>
      <c r="EC54" s="11">
        <v>0.2326940133124584</v>
      </c>
      <c r="ED54" s="11">
        <v>0.29624042151405239</v>
      </c>
      <c r="EE54" s="11">
        <v>0.18537998885856391</v>
      </c>
      <c r="EF54" s="11">
        <v>0.2065412459160971</v>
      </c>
      <c r="EG54" s="11">
        <v>0.16219410649791091</v>
      </c>
      <c r="EH54" s="11">
        <v>0.1068706785292521</v>
      </c>
      <c r="EI54" s="11">
        <v>0.37633799698809017</v>
      </c>
      <c r="EJ54" s="11">
        <v>0.20049393237419719</v>
      </c>
      <c r="EK54" s="11">
        <v>0.23342759843347111</v>
      </c>
      <c r="EL54" s="11">
        <v>0.22182662010453091</v>
      </c>
      <c r="EM54" s="11">
        <v>0.31265921189048501</v>
      </c>
      <c r="EN54" s="11">
        <v>0.44002614223420872</v>
      </c>
      <c r="EO54" s="11">
        <v>0.1649583226974487</v>
      </c>
      <c r="EP54" s="11">
        <v>8.9467774192703686E-2</v>
      </c>
      <c r="EQ54" s="11">
        <v>0.15267798298076249</v>
      </c>
      <c r="ER54" s="11">
        <v>0.38703469178692979</v>
      </c>
      <c r="ES54" s="11">
        <v>0.11119601757276661</v>
      </c>
      <c r="ET54" s="11">
        <v>0.1976359005625585</v>
      </c>
      <c r="EU54" s="11">
        <v>0.41334450928873251</v>
      </c>
      <c r="EV54" s="11">
        <v>0.77819371302068241</v>
      </c>
      <c r="EW54" s="11">
        <v>0.36934129791509068</v>
      </c>
      <c r="EX54" s="11">
        <v>0.25949713495907439</v>
      </c>
      <c r="EY54" s="11">
        <v>0.33603800439348391</v>
      </c>
      <c r="EZ54" s="11">
        <v>0.38025999443527309</v>
      </c>
      <c r="FA54" s="11">
        <v>0.34155870284885848</v>
      </c>
      <c r="FB54" s="11">
        <v>0.36164064596254469</v>
      </c>
      <c r="FC54" s="11">
        <v>0.46609808097546929</v>
      </c>
      <c r="FD54" s="11">
        <v>0.34576924487235078</v>
      </c>
      <c r="FE54" s="11">
        <v>0.27244162498947522</v>
      </c>
      <c r="FF54" s="11">
        <v>0.39295107722507838</v>
      </c>
      <c r="FG54" s="11">
        <v>0.76413734736974437</v>
      </c>
      <c r="FH54" s="11">
        <v>0.45620007296411341</v>
      </c>
      <c r="FI54" s="11">
        <v>0.43875140712074678</v>
      </c>
      <c r="FJ54" s="11">
        <v>0.39225138735267517</v>
      </c>
      <c r="FK54" s="11">
        <v>0.2698951957084188</v>
      </c>
      <c r="FL54" s="11">
        <v>0.98727313512269732</v>
      </c>
      <c r="FM54" s="11">
        <v>0.46505955409425298</v>
      </c>
      <c r="FN54" s="11">
        <v>0.39280272796150828</v>
      </c>
      <c r="FO54" s="11">
        <v>0.40049085724075151</v>
      </c>
      <c r="FP54" s="11">
        <v>0.55746436529924726</v>
      </c>
      <c r="FQ54" s="11">
        <v>0.38223478475346079</v>
      </c>
      <c r="FR54" s="11">
        <v>0.49136663222414517</v>
      </c>
      <c r="FS54" s="11">
        <v>0.61256427048545059</v>
      </c>
      <c r="FT54" s="11">
        <v>0.58316073341603558</v>
      </c>
      <c r="FU54" s="11">
        <v>0.70360035570898294</v>
      </c>
      <c r="FV54" s="11">
        <v>0.68883811522343619</v>
      </c>
      <c r="FW54" s="11">
        <v>0.38568857644411891</v>
      </c>
      <c r="FX54" s="11">
        <v>0.39487741047984182</v>
      </c>
      <c r="FY54" s="11">
        <v>0.55789537122845245</v>
      </c>
      <c r="FZ54" s="11">
        <v>0.46898141748589589</v>
      </c>
      <c r="GA54" s="11">
        <v>0.59512815008496966</v>
      </c>
      <c r="GB54" s="11">
        <v>0.44857693585703801</v>
      </c>
      <c r="GC54" s="11">
        <v>0.47995011986053981</v>
      </c>
      <c r="GD54" s="11">
        <v>0.4270530153613683</v>
      </c>
      <c r="GE54" s="11">
        <v>0.52000607654803432</v>
      </c>
      <c r="GF54" s="11">
        <v>0.52464124349332031</v>
      </c>
      <c r="GG54" s="11">
        <v>0.68946535154889221</v>
      </c>
      <c r="GH54" s="11">
        <v>0.7297080824817348</v>
      </c>
      <c r="GI54" s="11">
        <v>0.96230420784604465</v>
      </c>
      <c r="GJ54" s="11">
        <v>0.6755351072740674</v>
      </c>
      <c r="GK54" s="11">
        <v>0.6035345187890746</v>
      </c>
      <c r="GL54" s="11">
        <v>0.69463643016515975</v>
      </c>
      <c r="GM54" s="11">
        <v>0.45386708377167029</v>
      </c>
      <c r="GN54" s="11">
        <v>0.4980397952797404</v>
      </c>
      <c r="GO54" s="11">
        <v>0.65069478329634967</v>
      </c>
      <c r="GP54" s="11">
        <v>0.52707453242629199</v>
      </c>
      <c r="GQ54" s="11">
        <v>0.66526659189808046</v>
      </c>
      <c r="GR54" s="11">
        <v>0.41897681678099352</v>
      </c>
      <c r="GS54" s="11">
        <v>0.50949221588103999</v>
      </c>
      <c r="GT54" s="11">
        <v>0.53565555381977514</v>
      </c>
      <c r="GU54" s="11">
        <v>0.57819514039833431</v>
      </c>
      <c r="GV54" s="11">
        <v>0.58322170851354982</v>
      </c>
      <c r="GW54" s="11">
        <v>0.45016934594129449</v>
      </c>
      <c r="GX54" s="11">
        <v>0.71666502591675885</v>
      </c>
      <c r="GY54" s="11">
        <v>0.76512474507432637</v>
      </c>
      <c r="GZ54" s="11">
        <v>0.56539284526796996</v>
      </c>
      <c r="HA54" s="11">
        <v>0.6403540550273541</v>
      </c>
      <c r="HB54" s="11">
        <v>0.52085670470539913</v>
      </c>
      <c r="HC54" s="11">
        <v>0.63621727668681594</v>
      </c>
      <c r="HD54" s="11">
        <v>0.6576614882537537</v>
      </c>
      <c r="HE54" s="11">
        <v>1.1585409571859371</v>
      </c>
      <c r="HF54" s="11">
        <v>0.32712860346984313</v>
      </c>
      <c r="HG54" s="11">
        <v>1.036870644443495</v>
      </c>
      <c r="HH54" s="11">
        <v>0.84882333260224785</v>
      </c>
    </row>
    <row r="55" spans="1:216" x14ac:dyDescent="0.2">
      <c r="A55" s="7">
        <v>49</v>
      </c>
      <c r="B55" s="7" t="s">
        <v>114</v>
      </c>
      <c r="C55" s="7" t="s">
        <v>360</v>
      </c>
      <c r="D55" s="11">
        <v>-0.1182345876675471</v>
      </c>
      <c r="E55" s="11">
        <v>0.14916939723015929</v>
      </c>
      <c r="F55" s="11">
        <v>-9.8403348478184327E-3</v>
      </c>
      <c r="G55" s="11">
        <v>0.3011718555312981</v>
      </c>
      <c r="H55" s="11">
        <v>1.7451640899636359E-2</v>
      </c>
      <c r="I55" s="11">
        <v>-6.8717498528956264E-3</v>
      </c>
      <c r="J55" s="11">
        <v>0.17734859642249989</v>
      </c>
      <c r="K55" s="11">
        <v>-4.3799246680988668E-2</v>
      </c>
      <c r="L55" s="11">
        <v>-0.22355557519331251</v>
      </c>
      <c r="M55" s="11">
        <v>-0.1051173707349314</v>
      </c>
      <c r="N55" s="11">
        <v>7.3370817881126538E-3</v>
      </c>
      <c r="O55" s="11">
        <v>-0.22906689586012349</v>
      </c>
      <c r="P55" s="11">
        <v>9.0572767418111821E-2</v>
      </c>
      <c r="Q55" s="11">
        <v>0.59190801779730129</v>
      </c>
      <c r="R55" s="11">
        <v>-6.5301227293403152E-2</v>
      </c>
      <c r="S55" s="11">
        <v>4.9912324519930877E-2</v>
      </c>
      <c r="T55" s="11">
        <v>-4.3955197520468607E-2</v>
      </c>
      <c r="U55" s="11">
        <v>-9.581729645016801E-2</v>
      </c>
      <c r="V55" s="11">
        <v>-0.1173237499284797</v>
      </c>
      <c r="W55" s="11">
        <v>0.13429343001618421</v>
      </c>
      <c r="X55" s="11">
        <v>-5.9754820901360313E-2</v>
      </c>
      <c r="Y55" s="11">
        <v>-0.18372660806990859</v>
      </c>
      <c r="Z55" s="11">
        <v>8.3588830542548065E-2</v>
      </c>
      <c r="AA55" s="11">
        <v>-0.2039510766439474</v>
      </c>
      <c r="AB55" s="11">
        <v>-9.8487110799700406E-2</v>
      </c>
      <c r="AC55" s="11">
        <v>-0.11595924670628741</v>
      </c>
      <c r="AD55" s="11">
        <v>0.52991809749656293</v>
      </c>
      <c r="AE55" s="11">
        <v>0.20825673520105289</v>
      </c>
      <c r="AF55" s="11">
        <v>1.6385848217397081E-2</v>
      </c>
      <c r="AG55" s="11">
        <v>0.2630677875333749</v>
      </c>
      <c r="AH55" s="11">
        <v>0.1436765520420131</v>
      </c>
      <c r="AI55" s="11">
        <v>0.26844005539754551</v>
      </c>
      <c r="AJ55" s="11">
        <v>0.1238878726935571</v>
      </c>
      <c r="AK55" s="11">
        <v>9.0493383112245418E-2</v>
      </c>
      <c r="AL55" s="11">
        <v>-3.6280582249905047E-2</v>
      </c>
      <c r="AM55" s="11">
        <v>0.38254533044769162</v>
      </c>
      <c r="AN55" s="11">
        <v>0.10384310016474441</v>
      </c>
      <c r="AO55" s="11">
        <v>2.474375131276663E-2</v>
      </c>
      <c r="AP55" s="11">
        <v>-7.7635478774249367E-2</v>
      </c>
      <c r="AQ55" s="11">
        <v>0.25074830370087092</v>
      </c>
      <c r="AR55" s="11">
        <v>-9.1399940176494221E-2</v>
      </c>
      <c r="AS55" s="11">
        <v>7.0215376908551175E-2</v>
      </c>
      <c r="AT55" s="11">
        <v>-9.8869115274418662E-2</v>
      </c>
      <c r="AU55" s="11">
        <v>-7.5437617512414845E-2</v>
      </c>
      <c r="AV55" s="11">
        <v>0.13476571449421121</v>
      </c>
      <c r="AW55" s="11">
        <v>-4.2023606322169733E-2</v>
      </c>
      <c r="AX55" s="11">
        <v>-0.20599256184914211</v>
      </c>
      <c r="AY55" s="11">
        <v>-0.36589323602066598</v>
      </c>
      <c r="AZ55" s="20">
        <v>-0.1787205182342001</v>
      </c>
      <c r="BA55" s="20">
        <v>-1.3170318485404731E-2</v>
      </c>
      <c r="BB55" s="20">
        <v>-0.16521203742222179</v>
      </c>
      <c r="BC55" s="20">
        <v>0.30501159560969771</v>
      </c>
      <c r="BD55" s="20">
        <v>-9.0609230329946833E-2</v>
      </c>
      <c r="BE55" s="20">
        <v>-4.7670606744228738E-2</v>
      </c>
      <c r="BF55" s="20">
        <v>-6.3707921681823598E-2</v>
      </c>
      <c r="BG55" s="20">
        <v>0.20123950686514669</v>
      </c>
      <c r="BH55" s="20">
        <v>-0.58062909368426396</v>
      </c>
      <c r="BI55" s="20">
        <v>0.26833640933836889</v>
      </c>
      <c r="BJ55" s="20">
        <v>7.8825296192720495E-2</v>
      </c>
      <c r="BK55" s="20">
        <v>-0.15756169375338089</v>
      </c>
      <c r="BL55" s="20">
        <v>-0.17489358514088249</v>
      </c>
      <c r="BM55" s="20">
        <v>5.0253889137101597E-2</v>
      </c>
      <c r="BN55" s="20">
        <v>6.3491252211115512E-2</v>
      </c>
      <c r="BO55" s="20">
        <v>-0.27935524835581882</v>
      </c>
      <c r="BP55" s="20">
        <v>-1.742392679859972E-2</v>
      </c>
      <c r="BQ55" s="20">
        <v>-5.1700072868763547E-2</v>
      </c>
      <c r="BR55" s="20">
        <v>-0.131843646814679</v>
      </c>
      <c r="BS55" s="20">
        <v>0.27034024092017322</v>
      </c>
      <c r="BT55" s="20">
        <v>-0.1289560616119961</v>
      </c>
      <c r="BU55" s="20">
        <v>0.31396066060041727</v>
      </c>
      <c r="BV55" s="20">
        <v>-6.7103801005731323E-2</v>
      </c>
      <c r="BW55" s="20">
        <v>2.7164619364405059E-2</v>
      </c>
      <c r="BX55" s="20">
        <v>-0.13603875321518641</v>
      </c>
      <c r="BY55" s="20">
        <v>9.8153515135176006E-2</v>
      </c>
      <c r="BZ55" s="20">
        <v>-5.1252367762527173E-2</v>
      </c>
      <c r="CA55" s="20">
        <v>-1.8188427700219219E-2</v>
      </c>
      <c r="CB55" s="46">
        <v>-8.5490348187121867E-2</v>
      </c>
      <c r="CC55" s="20">
        <v>8.5611806114652023E-2</v>
      </c>
      <c r="CD55" s="20">
        <v>-0.16532667686560731</v>
      </c>
      <c r="CE55" s="20">
        <v>6.5716496446230011E-2</v>
      </c>
      <c r="CF55" s="20">
        <v>-7.9998070369542096E-2</v>
      </c>
      <c r="CG55" s="20">
        <v>0.19399112761189111</v>
      </c>
      <c r="CH55" s="20">
        <v>0.16583294392831441</v>
      </c>
      <c r="CI55" s="20">
        <v>0.16633471388418419</v>
      </c>
      <c r="CJ55" s="20">
        <v>0.37943845289998152</v>
      </c>
      <c r="CK55" s="20">
        <v>-9.3258818770756147E-2</v>
      </c>
      <c r="CL55" s="20">
        <v>-3.5871842108280432E-3</v>
      </c>
      <c r="CM55" s="20">
        <v>0.1489453144735329</v>
      </c>
      <c r="CN55" s="20">
        <v>0.41845100095764431</v>
      </c>
      <c r="CO55" s="20">
        <v>0.46603466479351069</v>
      </c>
      <c r="CP55" s="20">
        <v>0.32037382053490782</v>
      </c>
      <c r="CQ55" s="20">
        <v>4.7116927447816703E-2</v>
      </c>
      <c r="CR55" s="20">
        <v>-4.4155177300240663E-2</v>
      </c>
      <c r="CS55" s="20">
        <v>1.0417557596713589E-2</v>
      </c>
      <c r="CT55" s="20">
        <v>4.5590067437406567E-3</v>
      </c>
      <c r="CU55" s="20">
        <v>-3.2752904104947911E-3</v>
      </c>
      <c r="CV55" s="20">
        <v>-1.3735176975271379E-3</v>
      </c>
      <c r="CW55" s="20">
        <v>-7.2960521501531761E-2</v>
      </c>
      <c r="CX55" s="20">
        <v>-0.19770615960004301</v>
      </c>
      <c r="CY55" s="20">
        <v>-0.16701268051241491</v>
      </c>
      <c r="CZ55" s="20">
        <v>-6.2906744134010428E-2</v>
      </c>
      <c r="DA55" s="20">
        <v>-5.3300521921896049E-2</v>
      </c>
      <c r="DB55" s="20">
        <v>0.20851426645884569</v>
      </c>
      <c r="DC55" s="20">
        <v>-8.7903165565274222E-2</v>
      </c>
      <c r="DD55" s="20">
        <v>0.45669954990028883</v>
      </c>
      <c r="DE55" s="20">
        <v>0.56847091294170959</v>
      </c>
      <c r="DF55" s="20">
        <v>-3.1454309145113712E-2</v>
      </c>
      <c r="DG55" s="20">
        <v>0.75035206951611211</v>
      </c>
      <c r="DH55" s="20">
        <v>0.25090147354125109</v>
      </c>
      <c r="DI55" s="20">
        <v>0.50540211634708765</v>
      </c>
      <c r="DJ55" s="20">
        <v>-0.1023244696390434</v>
      </c>
      <c r="DK55" s="11">
        <v>0.37496363655281661</v>
      </c>
      <c r="DL55" s="11">
        <v>0.1502189534816796</v>
      </c>
      <c r="DM55" s="11">
        <v>9.0011647443946963E-2</v>
      </c>
      <c r="DN55" s="11">
        <v>-6.1343948018736112E-2</v>
      </c>
      <c r="DO55" s="11">
        <v>1.6593033907825069E-2</v>
      </c>
      <c r="DP55" s="11">
        <v>0.1179258033540096</v>
      </c>
      <c r="DQ55" s="11">
        <v>0.26599883985032657</v>
      </c>
      <c r="DR55" s="11">
        <v>9.2495944951143327E-2</v>
      </c>
      <c r="DS55" s="11">
        <v>0.1480112840958645</v>
      </c>
      <c r="DT55" s="11">
        <v>0.47643226452902271</v>
      </c>
      <c r="DU55" s="11">
        <v>0.30554655556658972</v>
      </c>
      <c r="DV55" s="11">
        <v>0.21060532427937509</v>
      </c>
      <c r="DW55" s="11">
        <v>0.20305833736270551</v>
      </c>
      <c r="DX55" s="11">
        <v>0.22462198508438799</v>
      </c>
      <c r="DY55" s="11">
        <v>0.10004189214324161</v>
      </c>
      <c r="DZ55" s="11">
        <v>0.1531830786631545</v>
      </c>
      <c r="EA55" s="11">
        <v>0.14902141770933849</v>
      </c>
      <c r="EB55" s="11">
        <v>5.9235361798456232E-2</v>
      </c>
      <c r="EC55" s="11">
        <v>0.27531538275327638</v>
      </c>
      <c r="ED55" s="11">
        <v>-2.773337615242788E-4</v>
      </c>
      <c r="EE55" s="11">
        <v>0.18923750796373559</v>
      </c>
      <c r="EF55" s="11">
        <v>0.4876285391473032</v>
      </c>
      <c r="EG55" s="11">
        <v>0.3131496400753242</v>
      </c>
      <c r="EH55" s="11">
        <v>0.32860552163360213</v>
      </c>
      <c r="EI55" s="11">
        <v>0.220066969936805</v>
      </c>
      <c r="EJ55" s="11">
        <v>0.1699026672669999</v>
      </c>
      <c r="EK55" s="11">
        <v>0.25804766834535869</v>
      </c>
      <c r="EL55" s="11">
        <v>0.123830535775225</v>
      </c>
      <c r="EM55" s="11">
        <v>0.35906996564783927</v>
      </c>
      <c r="EN55" s="11">
        <v>0.51717878780809046</v>
      </c>
      <c r="EO55" s="11">
        <v>0.618047935397674</v>
      </c>
      <c r="EP55" s="11">
        <v>-2.4273822009162279E-2</v>
      </c>
      <c r="EQ55" s="11">
        <v>6.9783314992030165E-2</v>
      </c>
      <c r="ER55" s="11">
        <v>-6.1294082070255551E-2</v>
      </c>
      <c r="ES55" s="11">
        <v>0.44269056750227542</v>
      </c>
      <c r="ET55" s="11">
        <v>0.45617504105941792</v>
      </c>
      <c r="EU55" s="11">
        <v>0.74097124677705639</v>
      </c>
      <c r="EV55" s="11">
        <v>0.8377021187777085</v>
      </c>
      <c r="EW55" s="11">
        <v>1.8082551778376921E-2</v>
      </c>
      <c r="EX55" s="11">
        <v>7.2724278639015205E-2</v>
      </c>
      <c r="EY55" s="11">
        <v>0.21187819417814491</v>
      </c>
      <c r="EZ55" s="11">
        <v>0.19011462578576729</v>
      </c>
      <c r="FA55" s="11">
        <v>-0.1217429633736883</v>
      </c>
      <c r="FB55" s="11">
        <v>0.18152984269035841</v>
      </c>
      <c r="FC55" s="11">
        <v>0.31475638700709663</v>
      </c>
      <c r="FD55" s="11">
        <v>0.24672123051800729</v>
      </c>
      <c r="FE55" s="11">
        <v>-7.6860486393196759E-2</v>
      </c>
      <c r="FF55" s="11">
        <v>8.2773854565173055E-2</v>
      </c>
      <c r="FG55" s="11">
        <v>0.2471783614245302</v>
      </c>
      <c r="FH55" s="11">
        <v>0.41332442613645187</v>
      </c>
      <c r="FI55" s="11">
        <v>0.22402485515997461</v>
      </c>
      <c r="FJ55" s="11">
        <v>0.31958995425901388</v>
      </c>
      <c r="FK55" s="11">
        <v>4.3209915537044452E-2</v>
      </c>
      <c r="FL55" s="11">
        <v>0.25075897319327578</v>
      </c>
      <c r="FM55" s="11">
        <v>0.31803579852407649</v>
      </c>
      <c r="FN55" s="11">
        <v>0.18947413277711861</v>
      </c>
      <c r="FO55" s="11">
        <v>0.3850836344385955</v>
      </c>
      <c r="FP55" s="11">
        <v>0.29391926022300252</v>
      </c>
      <c r="FQ55" s="11">
        <v>0.64482331381611813</v>
      </c>
      <c r="FR55" s="11">
        <v>8.8711359897442943E-2</v>
      </c>
      <c r="FS55" s="11">
        <v>0.24904567924918439</v>
      </c>
      <c r="FT55" s="11">
        <v>0.46712138578392071</v>
      </c>
      <c r="FU55" s="11">
        <v>0.3588802560604758</v>
      </c>
      <c r="FV55" s="11">
        <v>0.49484444827814272</v>
      </c>
      <c r="FW55" s="11">
        <v>0.58982623007394674</v>
      </c>
      <c r="FX55" s="11">
        <v>0.19958506410442259</v>
      </c>
      <c r="FY55" s="11">
        <v>0.55009662809610793</v>
      </c>
      <c r="FZ55" s="11">
        <v>0.50997688671293928</v>
      </c>
      <c r="GA55" s="11">
        <v>0.33828034616238328</v>
      </c>
      <c r="GB55" s="11">
        <v>0.70481758874369316</v>
      </c>
      <c r="GC55" s="11">
        <v>9.2161938584349956E-2</v>
      </c>
      <c r="GD55" s="11">
        <v>0.59562981086310773</v>
      </c>
      <c r="GE55" s="11">
        <v>0.28603923511054541</v>
      </c>
      <c r="GF55" s="11">
        <v>0.49431849823476298</v>
      </c>
      <c r="GG55" s="11">
        <v>0.2447363643789249</v>
      </c>
      <c r="GH55" s="11">
        <v>0.22817111938708859</v>
      </c>
      <c r="GI55" s="11">
        <v>0.9678727213706857</v>
      </c>
      <c r="GJ55" s="11">
        <v>0.37902637434619862</v>
      </c>
      <c r="GK55" s="11">
        <v>0.60800955442882421</v>
      </c>
      <c r="GL55" s="11">
        <v>0.68795206697264488</v>
      </c>
      <c r="GM55" s="11">
        <v>0.74108882677853338</v>
      </c>
      <c r="GN55" s="11">
        <v>0.91475514825000848</v>
      </c>
      <c r="GO55" s="11">
        <v>0.16318207646565239</v>
      </c>
      <c r="GP55" s="11">
        <v>0.49966428834709431</v>
      </c>
      <c r="GQ55" s="11">
        <v>0.1329623252278094</v>
      </c>
      <c r="GR55" s="11">
        <v>0.57663014176415084</v>
      </c>
      <c r="GS55" s="11">
        <v>0.62520109498008991</v>
      </c>
      <c r="GT55" s="11">
        <v>0.48525725000870112</v>
      </c>
      <c r="GU55" s="11">
        <v>0.2481100431453338</v>
      </c>
      <c r="GV55" s="11">
        <v>0.39609874334445072</v>
      </c>
      <c r="GW55" s="11">
        <v>0.18677472661088149</v>
      </c>
      <c r="GX55" s="11">
        <v>0.69388625416972682</v>
      </c>
      <c r="GY55" s="11">
        <v>0.66537847236208103</v>
      </c>
      <c r="GZ55" s="11">
        <v>0.77352237420942216</v>
      </c>
      <c r="HA55" s="11">
        <v>0.62219861411474398</v>
      </c>
      <c r="HB55" s="11">
        <v>0.47975474984549837</v>
      </c>
      <c r="HC55" s="11">
        <v>0.75422975023440753</v>
      </c>
      <c r="HD55" s="11">
        <v>0.42209373584297771</v>
      </c>
      <c r="HE55" s="11">
        <v>0.34296398072025253</v>
      </c>
      <c r="HF55" s="11">
        <v>0.89103229504940895</v>
      </c>
      <c r="HG55" s="11">
        <v>0.52952635601191256</v>
      </c>
      <c r="HH55" s="11">
        <v>0.76272931427665625</v>
      </c>
    </row>
    <row r="56" spans="1:216" x14ac:dyDescent="0.2">
      <c r="A56" s="7">
        <v>50</v>
      </c>
      <c r="B56" s="7" t="s">
        <v>115</v>
      </c>
      <c r="C56" s="7" t="s">
        <v>361</v>
      </c>
      <c r="D56" s="11">
        <v>-0.19422012343727479</v>
      </c>
      <c r="E56" s="11">
        <v>-9.6674491129915108E-2</v>
      </c>
      <c r="F56" s="11">
        <v>-4.5955183472494721E-3</v>
      </c>
      <c r="G56" s="11">
        <v>0.1017541289814583</v>
      </c>
      <c r="H56" s="11">
        <v>0.1487220415112043</v>
      </c>
      <c r="I56" s="11">
        <v>0.24823169706823969</v>
      </c>
      <c r="J56" s="11">
        <v>-2.8235634353537379E-2</v>
      </c>
      <c r="K56" s="11">
        <v>-0.14000557305657421</v>
      </c>
      <c r="L56" s="11">
        <v>0.35406199048086201</v>
      </c>
      <c r="M56" s="11">
        <v>0.15098896068558629</v>
      </c>
      <c r="N56" s="11">
        <v>-9.5019205630851311E-2</v>
      </c>
      <c r="O56" s="11">
        <v>-7.4386893908127916E-2</v>
      </c>
      <c r="P56" s="11">
        <v>6.31996273066604E-3</v>
      </c>
      <c r="Q56" s="11">
        <v>0.29988846030202149</v>
      </c>
      <c r="R56" s="11">
        <v>-7.0198590183367715E-2</v>
      </c>
      <c r="S56" s="11">
        <v>0.14647433032316259</v>
      </c>
      <c r="T56" s="11">
        <v>1.9868179829795048E-2</v>
      </c>
      <c r="U56" s="11">
        <v>-0.1189491963364129</v>
      </c>
      <c r="V56" s="11">
        <v>-0.24302233006510371</v>
      </c>
      <c r="W56" s="11">
        <v>6.5279364138317364E-2</v>
      </c>
      <c r="X56" s="11">
        <v>5.2586713711711752E-2</v>
      </c>
      <c r="Y56" s="11">
        <v>9.1138752024907399E-2</v>
      </c>
      <c r="Z56" s="11">
        <v>2.1472166861484569E-2</v>
      </c>
      <c r="AA56" s="11">
        <v>-0.14491831240846181</v>
      </c>
      <c r="AB56" s="11">
        <v>0.106602386295763</v>
      </c>
      <c r="AC56" s="11">
        <v>-0.14988433868214199</v>
      </c>
      <c r="AD56" s="11">
        <v>0.1268095834112595</v>
      </c>
      <c r="AE56" s="11">
        <v>0.32197262871093862</v>
      </c>
      <c r="AF56" s="11">
        <v>7.1056775423123497E-2</v>
      </c>
      <c r="AG56" s="11">
        <v>-5.4787055668226947E-2</v>
      </c>
      <c r="AH56" s="11">
        <v>4.8393289746372581E-2</v>
      </c>
      <c r="AI56" s="11">
        <v>0.1240396538285615</v>
      </c>
      <c r="AJ56" s="11">
        <v>-2.2594527368425151E-2</v>
      </c>
      <c r="AK56" s="11">
        <v>0.3433306425353444</v>
      </c>
      <c r="AL56" s="11">
        <v>0.20939659133241301</v>
      </c>
      <c r="AM56" s="11">
        <v>0.22509743339896551</v>
      </c>
      <c r="AN56" s="11">
        <v>-0.22016758838075229</v>
      </c>
      <c r="AO56" s="11">
        <v>-3.1594133175119277E-2</v>
      </c>
      <c r="AP56" s="11">
        <v>-0.14767338882980241</v>
      </c>
      <c r="AQ56" s="11">
        <v>0.537415584014312</v>
      </c>
      <c r="AR56" s="11">
        <v>-5.9916646426009468E-2</v>
      </c>
      <c r="AS56" s="11">
        <v>0.1208561124223559</v>
      </c>
      <c r="AT56" s="11">
        <v>0.42004719475034441</v>
      </c>
      <c r="AU56" s="11">
        <v>-0.1837772576185813</v>
      </c>
      <c r="AV56" s="11">
        <v>5.1958784475324649E-2</v>
      </c>
      <c r="AW56" s="11">
        <v>4.6270999922430889E-2</v>
      </c>
      <c r="AX56" s="11">
        <v>0.38358496001468151</v>
      </c>
      <c r="AY56" s="11">
        <v>-0.18439887177939951</v>
      </c>
      <c r="AZ56" s="20">
        <v>0.29228744821455538</v>
      </c>
      <c r="BA56" s="20">
        <v>7.8100686770294692E-2</v>
      </c>
      <c r="BB56" s="20">
        <v>8.4935466733291554E-2</v>
      </c>
      <c r="BC56" s="20">
        <v>0.11716192768743609</v>
      </c>
      <c r="BD56" s="20">
        <v>4.6660170031868287E-2</v>
      </c>
      <c r="BE56" s="20">
        <v>0.2369888538568459</v>
      </c>
      <c r="BF56" s="20">
        <v>0.21848084305169341</v>
      </c>
      <c r="BG56" s="20">
        <v>0.29496844588427629</v>
      </c>
      <c r="BH56" s="20">
        <v>-0.42133217510019388</v>
      </c>
      <c r="BI56" s="20">
        <v>4.5831302866676797E-2</v>
      </c>
      <c r="BJ56" s="20">
        <v>0.16304029387100291</v>
      </c>
      <c r="BK56" s="20">
        <v>0.39914285855691062</v>
      </c>
      <c r="BL56" s="20">
        <v>0.26382491820727338</v>
      </c>
      <c r="BM56" s="20">
        <v>4.8330800685112203E-2</v>
      </c>
      <c r="BN56" s="20">
        <v>0.41143382305731052</v>
      </c>
      <c r="BO56" s="20">
        <v>0.29492411671834251</v>
      </c>
      <c r="BP56" s="20">
        <v>0.29725961206128781</v>
      </c>
      <c r="BQ56" s="20">
        <v>-1.054221255369758E-2</v>
      </c>
      <c r="BR56" s="20">
        <v>0.44322275971275871</v>
      </c>
      <c r="BS56" s="20">
        <v>0.37425137355564159</v>
      </c>
      <c r="BT56" s="20">
        <v>0.11733430859468071</v>
      </c>
      <c r="BU56" s="20">
        <v>-8.1516246122566804E-2</v>
      </c>
      <c r="BV56" s="20">
        <v>3.9059795480563597E-2</v>
      </c>
      <c r="BW56" s="20">
        <v>1.9483485972301429E-2</v>
      </c>
      <c r="BX56" s="20">
        <v>0.1174689416325594</v>
      </c>
      <c r="BY56" s="20">
        <v>0.11005291636728499</v>
      </c>
      <c r="BZ56" s="20">
        <v>0.2281805237963197</v>
      </c>
      <c r="CA56" s="20">
        <v>-0.16413509265955081</v>
      </c>
      <c r="CB56" s="46">
        <v>-8.351051585781466E-2</v>
      </c>
      <c r="CC56" s="20">
        <v>0.29375999637826872</v>
      </c>
      <c r="CD56" s="20">
        <v>8.2612556021258499E-2</v>
      </c>
      <c r="CE56" s="20">
        <v>5.6254148994498099E-2</v>
      </c>
      <c r="CF56" s="20">
        <v>0.14433937959059759</v>
      </c>
      <c r="CG56" s="20">
        <v>0.2085226712525923</v>
      </c>
      <c r="CH56" s="20">
        <v>0.325770067942877</v>
      </c>
      <c r="CI56" s="20">
        <v>0.15278202250116071</v>
      </c>
      <c r="CJ56" s="20">
        <v>0.17734827366375081</v>
      </c>
      <c r="CK56" s="20">
        <v>9.0176413444297499E-2</v>
      </c>
      <c r="CL56" s="20">
        <v>0.45500338359087622</v>
      </c>
      <c r="CM56" s="20">
        <v>0.13080470153900009</v>
      </c>
      <c r="CN56" s="20">
        <v>0.36435073399817108</v>
      </c>
      <c r="CO56" s="20">
        <v>3.3628593829171383E-2</v>
      </c>
      <c r="CP56" s="20">
        <v>0.4222749230441587</v>
      </c>
      <c r="CQ56" s="20">
        <v>8.0357953593414022E-2</v>
      </c>
      <c r="CR56" s="20">
        <v>0.32010651471538482</v>
      </c>
      <c r="CS56" s="20">
        <v>0.34124547086404072</v>
      </c>
      <c r="CT56" s="20">
        <v>0.54909572237154913</v>
      </c>
      <c r="CU56" s="20">
        <v>-0.14414348192143911</v>
      </c>
      <c r="CV56" s="20">
        <v>0.87273512791911156</v>
      </c>
      <c r="CW56" s="20">
        <v>0.66474215734450715</v>
      </c>
      <c r="CX56" s="20">
        <v>0.4622049782922657</v>
      </c>
      <c r="CY56" s="20">
        <v>0.45836862687688629</v>
      </c>
      <c r="CZ56" s="20">
        <v>0.50698668982960338</v>
      </c>
      <c r="DA56" s="20">
        <v>1.043699278253194</v>
      </c>
      <c r="DB56" s="20">
        <v>0.54983659435918919</v>
      </c>
      <c r="DC56" s="20">
        <v>0.67790742657053205</v>
      </c>
      <c r="DD56" s="20">
        <v>0.26237155019385971</v>
      </c>
      <c r="DE56" s="20">
        <v>0.77172652319910351</v>
      </c>
      <c r="DF56" s="20">
        <v>0.60733061133575994</v>
      </c>
      <c r="DG56" s="20">
        <v>0.56343866833694678</v>
      </c>
      <c r="DH56" s="20">
        <v>0.2336343227039008</v>
      </c>
      <c r="DI56" s="20">
        <v>0.40827079213947809</v>
      </c>
      <c r="DJ56" s="20">
        <v>0.62853709134191993</v>
      </c>
      <c r="DK56" s="11">
        <v>0.77822832952807364</v>
      </c>
      <c r="DL56" s="11">
        <v>0.27575197692584358</v>
      </c>
      <c r="DM56" s="11">
        <v>0.36300268574971239</v>
      </c>
      <c r="DN56" s="11">
        <v>0.66397188061569046</v>
      </c>
      <c r="DO56" s="11">
        <v>0.36766882854767502</v>
      </c>
      <c r="DP56" s="11">
        <v>0.4495022229675989</v>
      </c>
      <c r="DQ56" s="11">
        <v>0.3468604438842966</v>
      </c>
      <c r="DR56" s="11">
        <v>0.4795410145787895</v>
      </c>
      <c r="DS56" s="11">
        <v>0.37293167475636019</v>
      </c>
      <c r="DT56" s="11">
        <v>0.40330093681560603</v>
      </c>
      <c r="DU56" s="11">
        <v>7.7645312664350818E-2</v>
      </c>
      <c r="DV56" s="11">
        <v>0.2392283624652887</v>
      </c>
      <c r="DW56" s="11">
        <v>0.37172440326344169</v>
      </c>
      <c r="DX56" s="11">
        <v>0.12694445545943339</v>
      </c>
      <c r="DY56" s="11">
        <v>0.46221044203467421</v>
      </c>
      <c r="DZ56" s="11">
        <v>0.28414471024078458</v>
      </c>
      <c r="EA56" s="11">
        <v>0.35099184132445621</v>
      </c>
      <c r="EB56" s="11">
        <v>4.0388601079143223E-2</v>
      </c>
      <c r="EC56" s="11">
        <v>0.16263051950880139</v>
      </c>
      <c r="ED56" s="11">
        <v>0.25138166950167751</v>
      </c>
      <c r="EE56" s="11">
        <v>0.52446330861504209</v>
      </c>
      <c r="EF56" s="11">
        <v>6.1427080059787142E-2</v>
      </c>
      <c r="EG56" s="11">
        <v>0.34798631739104469</v>
      </c>
      <c r="EH56" s="11">
        <v>0.40960801627563331</v>
      </c>
      <c r="EI56" s="11">
        <v>0.56660794896117861</v>
      </c>
      <c r="EJ56" s="11">
        <v>0.24573288678794669</v>
      </c>
      <c r="EK56" s="11">
        <v>0.81642216806271084</v>
      </c>
      <c r="EL56" s="11">
        <v>0.78075259202554759</v>
      </c>
      <c r="EM56" s="11">
        <v>0.54604357296039963</v>
      </c>
      <c r="EN56" s="11">
        <v>1.074215836271758</v>
      </c>
      <c r="EO56" s="11">
        <v>0.6926778394292048</v>
      </c>
      <c r="EP56" s="11">
        <v>0.19413280787058079</v>
      </c>
      <c r="EQ56" s="11">
        <v>0.83769274253628612</v>
      </c>
      <c r="ER56" s="11">
        <v>0.66167373035297961</v>
      </c>
      <c r="ES56" s="11">
        <v>0.88575491378838533</v>
      </c>
      <c r="ET56" s="11">
        <v>0.84239308705469051</v>
      </c>
      <c r="EU56" s="11">
        <v>0.83389904810901028</v>
      </c>
      <c r="EV56" s="11">
        <v>1.0154982422364749</v>
      </c>
      <c r="EW56" s="11">
        <v>1.567600622733049</v>
      </c>
      <c r="EX56" s="11">
        <v>1.3113801109454331</v>
      </c>
      <c r="EY56" s="11">
        <v>1.262610040925215</v>
      </c>
      <c r="EZ56" s="11">
        <v>1.511166985868484</v>
      </c>
      <c r="FA56" s="11">
        <v>1.2478880650033339</v>
      </c>
      <c r="FB56" s="11">
        <v>1.461133231110499</v>
      </c>
      <c r="FC56" s="11">
        <v>2.0423076074258861</v>
      </c>
      <c r="FD56" s="11">
        <v>1.2741202169525101</v>
      </c>
      <c r="FE56" s="11">
        <v>1.694881000820077</v>
      </c>
      <c r="FF56" s="11">
        <v>1.086577401583541</v>
      </c>
      <c r="FG56" s="11">
        <v>0.90734330493619808</v>
      </c>
      <c r="FH56" s="11">
        <v>1.542484897082784</v>
      </c>
      <c r="FI56" s="11">
        <v>1.300896000256347</v>
      </c>
      <c r="FJ56" s="11">
        <v>2.0580397464144262</v>
      </c>
      <c r="FK56" s="11">
        <v>1.090051302565527</v>
      </c>
      <c r="FL56" s="11">
        <v>1.0057124708312579</v>
      </c>
      <c r="FM56" s="11">
        <v>1.1877961914105211</v>
      </c>
      <c r="FN56" s="11">
        <v>1.153117505290669</v>
      </c>
      <c r="FO56" s="11">
        <v>0.64494790518412914</v>
      </c>
      <c r="FP56" s="11">
        <v>1.2260592200975651</v>
      </c>
      <c r="FQ56" s="11">
        <v>1.8263666304272319</v>
      </c>
      <c r="FR56" s="11">
        <v>1.016957267398801</v>
      </c>
      <c r="FS56" s="11">
        <v>1.1681426997444671</v>
      </c>
      <c r="FT56" s="11">
        <v>1.0966351207862419</v>
      </c>
      <c r="FU56" s="11">
        <v>0.84370725804851143</v>
      </c>
      <c r="FV56" s="11">
        <v>1.0449543314491181</v>
      </c>
      <c r="FW56" s="11">
        <v>1.2998373403085941</v>
      </c>
      <c r="FX56" s="11">
        <v>0.85457618852894734</v>
      </c>
      <c r="FY56" s="11">
        <v>1.2931583703717899</v>
      </c>
      <c r="FZ56" s="11">
        <v>1.062414763741605</v>
      </c>
      <c r="GA56" s="11">
        <v>0.94650680383117947</v>
      </c>
      <c r="GB56" s="11">
        <v>0.8186346653230705</v>
      </c>
      <c r="GC56" s="11">
        <v>0.92882843788905789</v>
      </c>
      <c r="GD56" s="11">
        <v>1.2801973364614829</v>
      </c>
      <c r="GE56" s="11">
        <v>0.67962405238291446</v>
      </c>
      <c r="GF56" s="11">
        <v>0.95208471847776632</v>
      </c>
      <c r="GG56" s="11">
        <v>1.244751518349648</v>
      </c>
      <c r="GH56" s="11">
        <v>0.99171887283036764</v>
      </c>
      <c r="GI56" s="11">
        <v>1.157437820100025</v>
      </c>
      <c r="GJ56" s="11">
        <v>1.55798489408373</v>
      </c>
      <c r="GK56" s="11">
        <v>1.199522408104879</v>
      </c>
      <c r="GL56" s="11">
        <v>0.83806423839244792</v>
      </c>
      <c r="GM56" s="11">
        <v>1.627946256260536</v>
      </c>
      <c r="GN56" s="11">
        <v>1.857893894449469</v>
      </c>
      <c r="GO56" s="11">
        <v>1.4119440781317121</v>
      </c>
      <c r="GP56" s="11">
        <v>1.190690336432259</v>
      </c>
      <c r="GQ56" s="11">
        <v>1.5509130482193221</v>
      </c>
      <c r="GR56" s="11">
        <v>1.133003812641237</v>
      </c>
      <c r="GS56" s="11">
        <v>1.3180490416166599</v>
      </c>
      <c r="GT56" s="11">
        <v>1.7106902090348111</v>
      </c>
      <c r="GU56" s="11">
        <v>2.1143744064544499</v>
      </c>
      <c r="GV56" s="11">
        <v>1.1385437876552069</v>
      </c>
      <c r="GW56" s="11">
        <v>1.1680420756127119</v>
      </c>
      <c r="GX56" s="11">
        <v>0.93756446254420833</v>
      </c>
      <c r="GY56" s="11">
        <v>1.6473652243963399</v>
      </c>
      <c r="GZ56" s="11">
        <v>2.0762971880842089</v>
      </c>
      <c r="HA56" s="11">
        <v>1.463074837063655</v>
      </c>
      <c r="HB56" s="11">
        <v>1.346028110557979</v>
      </c>
      <c r="HC56" s="11">
        <v>1.153192151249139</v>
      </c>
      <c r="HD56" s="11">
        <v>1.7809541737911461</v>
      </c>
      <c r="HE56" s="11">
        <v>1.411693200939381</v>
      </c>
      <c r="HF56" s="11">
        <v>1.8610588387905489</v>
      </c>
      <c r="HG56" s="11">
        <v>1.824021288587387</v>
      </c>
      <c r="HH56" s="11">
        <v>1.5879280727522429</v>
      </c>
    </row>
    <row r="57" spans="1:216" x14ac:dyDescent="0.2">
      <c r="A57" s="7">
        <v>51</v>
      </c>
      <c r="B57" s="7" t="s">
        <v>116</v>
      </c>
      <c r="C57" s="7" t="s">
        <v>362</v>
      </c>
      <c r="D57" s="11">
        <v>7.0932088612789101E-2</v>
      </c>
      <c r="E57" s="11">
        <v>0.1415744277897486</v>
      </c>
      <c r="F57" s="11">
        <v>0.29407872415703201</v>
      </c>
      <c r="G57" s="11">
        <v>1.407479490256607</v>
      </c>
      <c r="H57" s="11">
        <v>0.91712480102448768</v>
      </c>
      <c r="I57" s="11">
        <v>-0.4999227312660528</v>
      </c>
      <c r="J57" s="11">
        <v>-0.3312283521457402</v>
      </c>
      <c r="K57" s="11">
        <v>-5.0612541309361547E-2</v>
      </c>
      <c r="L57" s="11">
        <v>1.719062757258961</v>
      </c>
      <c r="M57" s="11">
        <v>-0.11897966463677299</v>
      </c>
      <c r="N57" s="11">
        <v>-0.46257052955758032</v>
      </c>
      <c r="O57" s="11">
        <v>-0.66775349060066902</v>
      </c>
      <c r="P57" s="11">
        <v>-8.3403505009402856E-3</v>
      </c>
      <c r="Q57" s="11">
        <v>-0.41477347271989828</v>
      </c>
      <c r="R57" s="11">
        <v>-0.64823071793407649</v>
      </c>
      <c r="S57" s="11">
        <v>-0.45439786046612562</v>
      </c>
      <c r="T57" s="11">
        <v>-0.41936766470226111</v>
      </c>
      <c r="U57" s="11">
        <v>-0.40731080281574289</v>
      </c>
      <c r="V57" s="11">
        <v>-0.35157390978195641</v>
      </c>
      <c r="W57" s="11">
        <v>-0.42677012555028498</v>
      </c>
      <c r="X57" s="11">
        <v>-0.45404152585051027</v>
      </c>
      <c r="Y57" s="11">
        <v>-0.42280772894787211</v>
      </c>
      <c r="Z57" s="11">
        <v>-0.52823273290005801</v>
      </c>
      <c r="AA57" s="11">
        <v>0.80623634484105611</v>
      </c>
      <c r="AB57" s="11">
        <v>-0.13886929252292021</v>
      </c>
      <c r="AC57" s="11">
        <v>-0.43392200668004749</v>
      </c>
      <c r="AD57" s="11">
        <v>-0.24842544331650021</v>
      </c>
      <c r="AE57" s="11">
        <v>-0.54195844701346796</v>
      </c>
      <c r="AF57" s="11">
        <v>1.5426600855738959</v>
      </c>
      <c r="AG57" s="11">
        <v>5.8701832939223042E-2</v>
      </c>
      <c r="AH57" s="11">
        <v>-0.25790520553438451</v>
      </c>
      <c r="AI57" s="11">
        <v>0.1310467648220579</v>
      </c>
      <c r="AJ57" s="11">
        <v>0.73853740295915404</v>
      </c>
      <c r="AK57" s="11">
        <v>-0.46814060140395519</v>
      </c>
      <c r="AL57" s="11">
        <v>-0.49839525766114101</v>
      </c>
      <c r="AM57" s="11">
        <v>-0.5957788797180994</v>
      </c>
      <c r="AN57" s="11">
        <v>-0.57374118309740307</v>
      </c>
      <c r="AO57" s="11">
        <v>1.678102856715546</v>
      </c>
      <c r="AP57" s="11">
        <v>0.28493589427016652</v>
      </c>
      <c r="AQ57" s="11">
        <v>0.36493182976496968</v>
      </c>
      <c r="AR57" s="11">
        <v>0.52699648949960531</v>
      </c>
      <c r="AS57" s="11">
        <v>-0.18124628280777871</v>
      </c>
      <c r="AT57" s="11">
        <v>0.55915216771930853</v>
      </c>
      <c r="AU57" s="11">
        <v>-0.31670489280318648</v>
      </c>
      <c r="AV57" s="11">
        <v>-8.2734228195666892E-2</v>
      </c>
      <c r="AW57" s="11">
        <v>-0.22966465704448061</v>
      </c>
      <c r="AX57" s="11">
        <v>-0.38988710857966308</v>
      </c>
      <c r="AY57" s="11">
        <v>-0.25845084485202902</v>
      </c>
      <c r="AZ57" s="20">
        <v>-0.40517732065540052</v>
      </c>
      <c r="BA57" s="20">
        <v>-0.29717873679789192</v>
      </c>
      <c r="BB57" s="20">
        <v>-0.25645807291963729</v>
      </c>
      <c r="BC57" s="20">
        <v>0.44547472536888111</v>
      </c>
      <c r="BD57" s="20">
        <v>-0.45473355696450979</v>
      </c>
      <c r="BE57" s="20">
        <v>6.904294358267471E-2</v>
      </c>
      <c r="BF57" s="20">
        <v>-0.27958013369907753</v>
      </c>
      <c r="BG57" s="20">
        <v>-0.35736182188958859</v>
      </c>
      <c r="BH57" s="20">
        <v>0.44201922046668929</v>
      </c>
      <c r="BI57" s="20">
        <v>0.83069253008861521</v>
      </c>
      <c r="BJ57" s="20">
        <v>-0.2205200361969788</v>
      </c>
      <c r="BK57" s="20">
        <v>0.24363930314883309</v>
      </c>
      <c r="BL57" s="20">
        <v>0.1857292861736253</v>
      </c>
      <c r="BM57" s="20">
        <v>-8.857869876841451E-3</v>
      </c>
      <c r="BN57" s="20">
        <v>1.2265120861282179</v>
      </c>
      <c r="BO57" s="20">
        <v>-0.19025301973385009</v>
      </c>
      <c r="BP57" s="20">
        <v>0.2093373658222224</v>
      </c>
      <c r="BQ57" s="20">
        <v>-6.9678942175693592E-2</v>
      </c>
      <c r="BR57" s="20">
        <v>-0.2352422207910474</v>
      </c>
      <c r="BS57" s="20">
        <v>-0.1213280975945934</v>
      </c>
      <c r="BT57" s="20">
        <v>0.18056537568996031</v>
      </c>
      <c r="BU57" s="20">
        <v>0.71338712113576896</v>
      </c>
      <c r="BV57" s="20">
        <v>-5.5110044642645913E-2</v>
      </c>
      <c r="BW57" s="20">
        <v>7.3048155075571275E-2</v>
      </c>
      <c r="BX57" s="20">
        <v>0.6392857077305647</v>
      </c>
      <c r="BY57" s="20">
        <v>0.24973858228804</v>
      </c>
      <c r="BZ57" s="20">
        <v>0.32930962538901909</v>
      </c>
      <c r="CA57" s="20">
        <v>-0.2273796950427931</v>
      </c>
      <c r="CB57" s="46">
        <v>0.36058400452640882</v>
      </c>
      <c r="CC57" s="20">
        <v>0.83430709874636699</v>
      </c>
      <c r="CD57" s="20">
        <v>0.51432487258398352</v>
      </c>
      <c r="CE57" s="20">
        <v>0.35240212784494013</v>
      </c>
      <c r="CF57" s="20">
        <v>0.11514278256907071</v>
      </c>
      <c r="CG57" s="20">
        <v>1.12282246347994</v>
      </c>
      <c r="CH57" s="20">
        <v>0.34088377412713111</v>
      </c>
      <c r="CI57" s="20">
        <v>0.1818882955672583</v>
      </c>
      <c r="CJ57" s="20">
        <v>-0.26372973459617788</v>
      </c>
      <c r="CK57" s="20">
        <v>-0.14486557366432959</v>
      </c>
      <c r="CL57" s="20">
        <v>1.8249607696384951E-2</v>
      </c>
      <c r="CM57" s="20">
        <v>-0.28467013072748409</v>
      </c>
      <c r="CN57" s="20">
        <v>-0.14668980082065031</v>
      </c>
      <c r="CO57" s="20">
        <v>0.25474271299232321</v>
      </c>
      <c r="CP57" s="20">
        <v>0.51245687667348139</v>
      </c>
      <c r="CQ57" s="20">
        <v>0.1603330414314614</v>
      </c>
      <c r="CR57" s="20">
        <v>-0.1683092217239818</v>
      </c>
      <c r="CS57" s="20">
        <v>0.20770442023250199</v>
      </c>
      <c r="CT57" s="20">
        <v>0.97250700153299086</v>
      </c>
      <c r="CU57" s="20">
        <v>0.1060745571352448</v>
      </c>
      <c r="CV57" s="20">
        <v>0.3665137245159702</v>
      </c>
      <c r="CW57" s="20">
        <v>-8.799909030938291E-2</v>
      </c>
      <c r="CX57" s="20">
        <v>0.34696118259983</v>
      </c>
      <c r="CY57" s="20">
        <v>1.2192648778000961</v>
      </c>
      <c r="CZ57" s="20">
        <v>1.7212169840453</v>
      </c>
      <c r="DA57" s="20">
        <v>1.0434226910276501</v>
      </c>
      <c r="DB57" s="20">
        <v>0.56622859067915488</v>
      </c>
      <c r="DC57" s="20">
        <v>0.5568105453016674</v>
      </c>
      <c r="DD57" s="20">
        <v>0.73481993713962201</v>
      </c>
      <c r="DE57" s="20">
        <v>9.065219976005956E-3</v>
      </c>
      <c r="DF57" s="20">
        <v>0.13230301679100459</v>
      </c>
      <c r="DG57" s="20">
        <v>0.31618820640926198</v>
      </c>
      <c r="DH57" s="20">
        <v>1.481847075778592</v>
      </c>
      <c r="DI57" s="20">
        <v>-5.6981287043180839E-2</v>
      </c>
      <c r="DJ57" s="20">
        <v>5.6844284810105838E-2</v>
      </c>
      <c r="DK57" s="45">
        <v>-0.2357376962056659</v>
      </c>
      <c r="DL57" s="45">
        <v>-0.31370210286363021</v>
      </c>
      <c r="DM57" s="45">
        <v>-0.27205402279828211</v>
      </c>
      <c r="DN57" s="45">
        <v>0.57887848851504109</v>
      </c>
      <c r="DO57" s="45">
        <v>0.15117959029349559</v>
      </c>
      <c r="DP57" s="45">
        <v>-8.9435779545648519E-2</v>
      </c>
      <c r="DQ57" s="45">
        <v>1.2433037802671669</v>
      </c>
      <c r="DR57" s="45">
        <v>1.267775304606779</v>
      </c>
      <c r="DS57" s="45">
        <v>1.1823248704928599</v>
      </c>
      <c r="DT57" s="45">
        <v>0.48427513765192631</v>
      </c>
      <c r="DU57" s="45">
        <v>0.29868824347233058</v>
      </c>
      <c r="DV57" s="45">
        <v>0.10138727418114971</v>
      </c>
      <c r="DW57" s="45">
        <v>0.70026273643622061</v>
      </c>
      <c r="DX57" s="45">
        <v>0.72062903516445509</v>
      </c>
      <c r="DY57" s="45">
        <v>0.4262203697423983</v>
      </c>
      <c r="DZ57" s="45">
        <v>-0.27647347710668491</v>
      </c>
      <c r="EA57" s="45">
        <v>-7.073630438106604E-2</v>
      </c>
      <c r="EB57" s="45">
        <v>0.8154723930632366</v>
      </c>
      <c r="EC57" s="45">
        <v>0.62999509452297686</v>
      </c>
      <c r="ED57" s="45">
        <v>-0.1433781386271232</v>
      </c>
      <c r="EE57" s="45">
        <v>-0.1720781847089716</v>
      </c>
      <c r="EF57" s="45">
        <v>0.94359743184516276</v>
      </c>
      <c r="EG57" s="45">
        <v>0.13712053934306459</v>
      </c>
      <c r="EH57" s="45">
        <v>-0.20606665091337911</v>
      </c>
      <c r="EI57" s="45">
        <v>2.774698943576781E-2</v>
      </c>
      <c r="EJ57" s="45">
        <v>0.20954020604299581</v>
      </c>
      <c r="EK57" s="45">
        <v>3.5184942872984237E-2</v>
      </c>
      <c r="EL57" s="45">
        <v>-0.18325637627590449</v>
      </c>
      <c r="EM57" s="45">
        <v>0.5212828618578822</v>
      </c>
      <c r="EN57" s="45">
        <v>1.3376490076828</v>
      </c>
      <c r="EO57" s="45">
        <v>1.3842503890403</v>
      </c>
      <c r="EP57" s="45">
        <v>-0.51799909244711384</v>
      </c>
      <c r="EQ57" s="45">
        <v>-0.22534915225313809</v>
      </c>
      <c r="ER57" s="45">
        <v>-0.32090386056551062</v>
      </c>
      <c r="ES57" s="45">
        <v>0.24692151506553059</v>
      </c>
      <c r="ET57" s="45">
        <v>0.26210420793367328</v>
      </c>
      <c r="EU57" s="45">
        <v>0.25125156551608319</v>
      </c>
      <c r="EV57" s="45">
        <v>0.76518149125467971</v>
      </c>
      <c r="EW57" s="45">
        <v>0.13584901338534139</v>
      </c>
      <c r="EX57" s="45">
        <v>-0.23003629402576889</v>
      </c>
      <c r="EY57" s="45">
        <v>0.20359336306319339</v>
      </c>
      <c r="EZ57" s="45">
        <v>0.38534400143745517</v>
      </c>
      <c r="FA57" s="45">
        <v>-0.1569959193319822</v>
      </c>
      <c r="FB57" s="45">
        <v>-0.11643707338979691</v>
      </c>
      <c r="FC57" s="45">
        <v>-5.5423831302546911E-2</v>
      </c>
      <c r="FD57" s="45">
        <v>0.18155109092577271</v>
      </c>
      <c r="FE57" s="45">
        <v>-0.32269349079473869</v>
      </c>
      <c r="FF57" s="45">
        <v>-5.2264846493611523E-2</v>
      </c>
      <c r="FG57" s="45">
        <v>0.90466144986545038</v>
      </c>
      <c r="FH57" s="45">
        <v>2.0580941912209161E-2</v>
      </c>
      <c r="FI57" s="45">
        <v>-4.0249806972542101E-3</v>
      </c>
      <c r="FJ57" s="45">
        <v>-0.11413823248436709</v>
      </c>
      <c r="FK57" s="45">
        <v>-2.7031393111581429E-2</v>
      </c>
      <c r="FL57" s="45">
        <v>-0.24746158142347621</v>
      </c>
      <c r="FM57" s="45">
        <v>-0.20354070811356409</v>
      </c>
      <c r="FN57" s="45">
        <v>0.1767803649860773</v>
      </c>
      <c r="FO57" s="45">
        <v>0.33737026537209452</v>
      </c>
      <c r="FP57" s="45">
        <v>0.39446179466969161</v>
      </c>
      <c r="FQ57" s="45">
        <v>0.22629580821896031</v>
      </c>
      <c r="FR57" s="45">
        <v>0.3450108882736973</v>
      </c>
      <c r="FS57" s="45">
        <v>1.2773738091230999</v>
      </c>
      <c r="FT57" s="45">
        <v>-0.19254428066366711</v>
      </c>
      <c r="FU57" s="45">
        <v>9.355587585400893E-2</v>
      </c>
      <c r="FV57" s="45">
        <v>1.1829105279596359</v>
      </c>
      <c r="FW57" s="45">
        <v>1.348076087982664E-2</v>
      </c>
      <c r="FX57" s="45">
        <v>-0.21859307013796819</v>
      </c>
      <c r="FY57" s="45">
        <v>0.90039672866678577</v>
      </c>
      <c r="FZ57" s="45">
        <v>0.59233810776317952</v>
      </c>
      <c r="GA57" s="45">
        <v>0.47026588324764229</v>
      </c>
      <c r="GB57" s="45">
        <v>0.53537193802167016</v>
      </c>
      <c r="GC57" s="45">
        <v>0.25222157644663251</v>
      </c>
      <c r="GD57" s="45">
        <v>-8.9765254895421087E-2</v>
      </c>
      <c r="GE57" s="45">
        <v>0.17550629357006861</v>
      </c>
      <c r="GF57" s="45">
        <v>0.87659847768612043</v>
      </c>
      <c r="GG57" s="45">
        <v>-0.1409084621603687</v>
      </c>
      <c r="GH57" s="45">
        <v>0.54751116888422269</v>
      </c>
      <c r="GI57" s="45">
        <v>0.30609974028103659</v>
      </c>
      <c r="GJ57" s="45">
        <v>0.21708769862711089</v>
      </c>
      <c r="GK57" s="45">
        <v>0.76990125563028089</v>
      </c>
      <c r="GL57" s="45">
        <v>0.20425949559948051</v>
      </c>
      <c r="GM57" s="45">
        <v>0.6184827943252853</v>
      </c>
      <c r="GN57" s="45">
        <v>0.84968694184227389</v>
      </c>
      <c r="GO57" s="45">
        <v>-0.1238794824859052</v>
      </c>
      <c r="GP57" s="45">
        <v>0.11901406360534959</v>
      </c>
      <c r="GQ57" s="45">
        <v>0.38889251465168551</v>
      </c>
      <c r="GR57" s="45">
        <v>0.1447465456841526</v>
      </c>
      <c r="GS57" s="45">
        <v>0.7704092267173408</v>
      </c>
      <c r="GT57" s="45">
        <v>8.8948604513586549E-2</v>
      </c>
      <c r="GU57" s="45">
        <v>9.3496506871115548E-2</v>
      </c>
      <c r="GV57" s="45">
        <v>-2.1241978605478721E-2</v>
      </c>
      <c r="GW57" s="45">
        <v>-7.6653116617376393E-2</v>
      </c>
      <c r="GX57" s="45">
        <v>-5.8149464417613927E-2</v>
      </c>
      <c r="GY57" s="45">
        <v>0.38016242845034948</v>
      </c>
      <c r="GZ57" s="45">
        <v>7.4819296898252841E-2</v>
      </c>
      <c r="HA57" s="45">
        <v>-0.16902138048391821</v>
      </c>
      <c r="HB57" s="45">
        <v>-6.3622038732135122E-2</v>
      </c>
      <c r="HC57" s="45">
        <v>-0.22263203834166631</v>
      </c>
      <c r="HD57" s="45">
        <v>0.60146795655496677</v>
      </c>
      <c r="HE57" s="45">
        <v>0.83184554630377883</v>
      </c>
      <c r="HF57" s="45">
        <v>0.55128702662043927</v>
      </c>
      <c r="HG57" s="45">
        <v>0.15948988962992111</v>
      </c>
      <c r="HH57" s="45">
        <v>0.38653862453194221</v>
      </c>
    </row>
    <row r="58" spans="1:216" x14ac:dyDescent="0.2">
      <c r="A58" s="7">
        <v>52</v>
      </c>
      <c r="B58" s="7" t="s">
        <v>117</v>
      </c>
      <c r="C58" s="7" t="s">
        <v>363</v>
      </c>
      <c r="D58" s="11">
        <v>-0.36735965595645892</v>
      </c>
      <c r="E58" s="11">
        <v>-0.1948981068968173</v>
      </c>
      <c r="F58" s="11">
        <v>-0.1598031315766153</v>
      </c>
      <c r="G58" s="11">
        <v>-0.19162451018221069</v>
      </c>
      <c r="H58" s="11">
        <v>-0.1741342564700418</v>
      </c>
      <c r="I58" s="11">
        <v>-0.11979018626372941</v>
      </c>
      <c r="J58" s="11">
        <v>-0.11262097615604751</v>
      </c>
      <c r="K58" s="11">
        <v>-0.2082809359750635</v>
      </c>
      <c r="L58" s="11">
        <v>-0.1819391497307572</v>
      </c>
      <c r="M58" s="11">
        <v>-0.20131011939587601</v>
      </c>
      <c r="N58" s="11">
        <v>-3.2887754454609341E-2</v>
      </c>
      <c r="O58" s="11">
        <v>-5.7776118110908332E-2</v>
      </c>
      <c r="P58" s="11">
        <v>1.339360143183033E-2</v>
      </c>
      <c r="Q58" s="11">
        <v>5.3430312733077523E-2</v>
      </c>
      <c r="R58" s="11">
        <v>-0.1915278769170693</v>
      </c>
      <c r="S58" s="11">
        <v>-0.12074902198310319</v>
      </c>
      <c r="T58" s="11">
        <v>-0.17353423554790229</v>
      </c>
      <c r="U58" s="11">
        <v>4.9780315037772922E-2</v>
      </c>
      <c r="V58" s="11">
        <v>-0.13295102234263911</v>
      </c>
      <c r="W58" s="11">
        <v>-0.14243180169497219</v>
      </c>
      <c r="X58" s="11">
        <v>-0.1045601315966386</v>
      </c>
      <c r="Y58" s="11">
        <v>-1.3354851627436661E-2</v>
      </c>
      <c r="Z58" s="11">
        <v>-0.1006333896900875</v>
      </c>
      <c r="AA58" s="11">
        <v>-0.16628062741067651</v>
      </c>
      <c r="AB58" s="11">
        <v>-0.1012158083415953</v>
      </c>
      <c r="AC58" s="11">
        <v>-0.15430880961126289</v>
      </c>
      <c r="AD58" s="11">
        <v>2.984248402649925E-2</v>
      </c>
      <c r="AE58" s="11">
        <v>-0.14569046755445661</v>
      </c>
      <c r="AF58" s="11">
        <v>-0.11396792924232001</v>
      </c>
      <c r="AG58" s="11">
        <v>-0.1223744656928176</v>
      </c>
      <c r="AH58" s="11">
        <v>-0.10230234175163889</v>
      </c>
      <c r="AI58" s="11">
        <v>-6.9617269757973776E-2</v>
      </c>
      <c r="AJ58" s="11">
        <v>-0.11296690454486071</v>
      </c>
      <c r="AK58" s="11">
        <v>-0.14700735274129359</v>
      </c>
      <c r="AL58" s="11">
        <v>-0.1280403682838159</v>
      </c>
      <c r="AM58" s="11">
        <v>-0.12995736732453411</v>
      </c>
      <c r="AN58" s="11">
        <v>-0.1938743792426936</v>
      </c>
      <c r="AO58" s="11">
        <v>-0.17477714979945219</v>
      </c>
      <c r="AP58" s="11">
        <v>-0.2206404869986143</v>
      </c>
      <c r="AQ58" s="11">
        <v>-9.7206655059362879E-2</v>
      </c>
      <c r="AR58" s="11">
        <v>-0.1240249963328293</v>
      </c>
      <c r="AS58" s="11">
        <v>-0.13764673179133621</v>
      </c>
      <c r="AT58" s="11">
        <v>-0.16343221505765501</v>
      </c>
      <c r="AU58" s="11">
        <v>-0.11398047368048039</v>
      </c>
      <c r="AV58" s="11">
        <v>-0.1211925606164834</v>
      </c>
      <c r="AW58" s="11">
        <v>-0.13326456607023809</v>
      </c>
      <c r="AX58" s="11">
        <v>-0.32520467023369681</v>
      </c>
      <c r="AY58" s="11">
        <v>-0.12763236671686881</v>
      </c>
      <c r="AZ58" s="20">
        <v>-0.22925266554161591</v>
      </c>
      <c r="BA58" s="20">
        <v>-0.107960205482085</v>
      </c>
      <c r="BB58" s="20">
        <v>-3.6049810741828232E-2</v>
      </c>
      <c r="BC58" s="20">
        <v>-2.5378397558347591E-2</v>
      </c>
      <c r="BD58" s="20">
        <v>-0.15378408045516981</v>
      </c>
      <c r="BE58" s="20">
        <v>-0.13241844851916201</v>
      </c>
      <c r="BF58" s="20">
        <v>-9.9387786867413563E-2</v>
      </c>
      <c r="BG58" s="20">
        <v>-4.9527463155710882E-2</v>
      </c>
      <c r="BH58" s="20">
        <v>-0.50592875231092294</v>
      </c>
      <c r="BI58" s="20">
        <v>-3.7196486207744073E-2</v>
      </c>
      <c r="BJ58" s="20">
        <v>-3.2693504850340387E-2</v>
      </c>
      <c r="BK58" s="20">
        <v>-3.832517020307169E-2</v>
      </c>
      <c r="BL58" s="20">
        <v>-5.9687343552238807E-2</v>
      </c>
      <c r="BM58" s="20">
        <v>-0.12518404514699821</v>
      </c>
      <c r="BN58" s="20">
        <v>2.714265990575182E-2</v>
      </c>
      <c r="BO58" s="20">
        <v>-9.1316984812792601E-2</v>
      </c>
      <c r="BP58" s="20">
        <v>8.6296828469357045E-2</v>
      </c>
      <c r="BQ58" s="20">
        <v>-9.4636039271018157E-2</v>
      </c>
      <c r="BR58" s="20">
        <v>-7.7089735959743777E-2</v>
      </c>
      <c r="BS58" s="20">
        <v>-4.0908283546243207E-2</v>
      </c>
      <c r="BT58" s="20">
        <v>-6.3557060516796549E-2</v>
      </c>
      <c r="BU58" s="20">
        <v>0.21339194490032301</v>
      </c>
      <c r="BV58" s="20">
        <v>-1.8559576284108089E-2</v>
      </c>
      <c r="BW58" s="20">
        <v>-2.2564184247197969E-4</v>
      </c>
      <c r="BX58" s="20">
        <v>2.97451160776343E-2</v>
      </c>
      <c r="BY58" s="20">
        <v>-4.6201152141478803E-2</v>
      </c>
      <c r="BZ58" s="20">
        <v>-5.5661777142307689E-2</v>
      </c>
      <c r="CA58" s="20">
        <v>3.7154103798727078E-2</v>
      </c>
      <c r="CB58" s="46">
        <v>2.247333608227442E-2</v>
      </c>
      <c r="CC58" s="20">
        <v>0.1157554871506403</v>
      </c>
      <c r="CD58" s="20">
        <v>1.045430703181971E-3</v>
      </c>
      <c r="CE58" s="20">
        <v>-4.4748389333223448E-3</v>
      </c>
      <c r="CF58" s="20">
        <v>3.65193863638047E-3</v>
      </c>
      <c r="CG58" s="20">
        <v>0.10887241134617209</v>
      </c>
      <c r="CH58" s="20">
        <v>8.8769885487216538E-2</v>
      </c>
      <c r="CI58" s="20">
        <v>8.5698670708717728E-2</v>
      </c>
      <c r="CJ58" s="20">
        <v>0.13398641847777609</v>
      </c>
      <c r="CK58" s="20">
        <v>0.1466990167803468</v>
      </c>
      <c r="CL58" s="20">
        <v>0.15763791262568641</v>
      </c>
      <c r="CM58" s="20">
        <v>3.8547508438165227E-2</v>
      </c>
      <c r="CN58" s="20">
        <v>7.6217443350501846E-2</v>
      </c>
      <c r="CO58" s="20">
        <v>0.24533314293544059</v>
      </c>
      <c r="CP58" s="20">
        <v>0.32933196407748322</v>
      </c>
      <c r="CQ58" s="20">
        <v>0.2142051231669462</v>
      </c>
      <c r="CR58" s="20">
        <v>0.11527606119363561</v>
      </c>
      <c r="CS58" s="20">
        <v>4.8652643223552561E-2</v>
      </c>
      <c r="CT58" s="20">
        <v>0.1025723784861443</v>
      </c>
      <c r="CU58" s="20">
        <v>0.21905875343925429</v>
      </c>
      <c r="CV58" s="20">
        <v>0.12384486543313319</v>
      </c>
      <c r="CW58" s="20">
        <v>0.1716227404183315</v>
      </c>
      <c r="CX58" s="20">
        <v>0.29239428478139118</v>
      </c>
      <c r="CY58" s="20">
        <v>0.35328512973706028</v>
      </c>
      <c r="CZ58" s="20">
        <v>0.38245996521824682</v>
      </c>
      <c r="DA58" s="20">
        <v>0.21187809090339571</v>
      </c>
      <c r="DB58" s="20">
        <v>0.15976420457511981</v>
      </c>
      <c r="DC58" s="20">
        <v>0.13555431473117061</v>
      </c>
      <c r="DD58" s="20">
        <v>0.14353791979041319</v>
      </c>
      <c r="DE58" s="20">
        <v>0.2389785108907978</v>
      </c>
      <c r="DF58" s="20">
        <v>0.13999997769098041</v>
      </c>
      <c r="DG58" s="20">
        <v>0.23264724796749661</v>
      </c>
      <c r="DH58" s="20">
        <v>0.36036928802397128</v>
      </c>
      <c r="DI58" s="20">
        <v>0.39111055957237922</v>
      </c>
      <c r="DJ58" s="20">
        <v>0.11907770442849611</v>
      </c>
      <c r="DK58" s="45">
        <v>3.9576745913827427E-2</v>
      </c>
      <c r="DL58" s="45">
        <v>0.16908576635563111</v>
      </c>
      <c r="DM58" s="45">
        <v>0.13099920050176619</v>
      </c>
      <c r="DN58" s="45">
        <v>4.2538729276157212E-2</v>
      </c>
      <c r="DO58" s="45">
        <v>0.10472687782408729</v>
      </c>
      <c r="DP58" s="45">
        <v>0.20716749089463951</v>
      </c>
      <c r="DQ58" s="45">
        <v>0.1743279382014549</v>
      </c>
      <c r="DR58" s="45">
        <v>0.36433586641246363</v>
      </c>
      <c r="DS58" s="45">
        <v>7.2123490685070291E-2</v>
      </c>
      <c r="DT58" s="45">
        <v>0.1504702596525711</v>
      </c>
      <c r="DU58" s="45">
        <v>0.23098086741943361</v>
      </c>
      <c r="DV58" s="45">
        <v>0.25213263771024857</v>
      </c>
      <c r="DW58" s="45">
        <v>0.14994967282890781</v>
      </c>
      <c r="DX58" s="45">
        <v>0.21142950237317709</v>
      </c>
      <c r="DY58" s="45">
        <v>7.8279318714636448E-2</v>
      </c>
      <c r="DZ58" s="45">
        <v>0.10410980113665699</v>
      </c>
      <c r="EA58" s="45">
        <v>0.37972107154292378</v>
      </c>
      <c r="EB58" s="45">
        <v>0.1807554279001298</v>
      </c>
      <c r="EC58" s="45">
        <v>0.26510730644034353</v>
      </c>
      <c r="ED58" s="45">
        <v>0.19407750082069539</v>
      </c>
      <c r="EE58" s="45">
        <v>0.28714020598376733</v>
      </c>
      <c r="EF58" s="45">
        <v>0.14567353825970031</v>
      </c>
      <c r="EG58" s="45">
        <v>0.22780220142421401</v>
      </c>
      <c r="EH58" s="45">
        <v>0.2611884765610768</v>
      </c>
      <c r="EI58" s="45">
        <v>0.31201551413623441</v>
      </c>
      <c r="EJ58" s="45">
        <v>0.38193084938930788</v>
      </c>
      <c r="EK58" s="45">
        <v>0.25701640831835437</v>
      </c>
      <c r="EL58" s="45">
        <v>0.40315611496563369</v>
      </c>
      <c r="EM58" s="45">
        <v>0.1976015193710656</v>
      </c>
      <c r="EN58" s="45">
        <v>0.14210804939803021</v>
      </c>
      <c r="EO58" s="45">
        <v>0.40048313248854273</v>
      </c>
      <c r="EP58" s="45">
        <v>0.25034358124574529</v>
      </c>
      <c r="EQ58" s="45">
        <v>0.3563502424485574</v>
      </c>
      <c r="ER58" s="45">
        <v>0.22257671366748191</v>
      </c>
      <c r="ES58" s="45">
        <v>0.28109130399654919</v>
      </c>
      <c r="ET58" s="45">
        <v>0.50568799029334155</v>
      </c>
      <c r="EU58" s="45">
        <v>0.39332470767601652</v>
      </c>
      <c r="EV58" s="45">
        <v>0.51580188023915152</v>
      </c>
      <c r="EW58" s="45">
        <v>0.36661825543382659</v>
      </c>
      <c r="EX58" s="45">
        <v>0.46370584365771372</v>
      </c>
      <c r="EY58" s="45">
        <v>0.35818844043031189</v>
      </c>
      <c r="EZ58" s="45">
        <v>0.52205821671019903</v>
      </c>
      <c r="FA58" s="45">
        <v>0.2709769533179065</v>
      </c>
      <c r="FB58" s="45">
        <v>0.32818230980667917</v>
      </c>
      <c r="FC58" s="45">
        <v>0.39593117780609882</v>
      </c>
      <c r="FD58" s="45">
        <v>0.50026092619750173</v>
      </c>
      <c r="FE58" s="45">
        <v>0.34641514336329537</v>
      </c>
      <c r="FF58" s="45">
        <v>0.32268838916966319</v>
      </c>
      <c r="FG58" s="45">
        <v>0.43661899839455831</v>
      </c>
      <c r="FH58" s="45">
        <v>0.5719936937346084</v>
      </c>
      <c r="FI58" s="45">
        <v>0.3452852399711277</v>
      </c>
      <c r="FJ58" s="45">
        <v>0.36245088562255318</v>
      </c>
      <c r="FK58" s="45">
        <v>0.45869466171723089</v>
      </c>
      <c r="FL58" s="45">
        <v>0.75573592553046409</v>
      </c>
      <c r="FM58" s="45">
        <v>0.40885654045313391</v>
      </c>
      <c r="FN58" s="45">
        <v>0.4357786413754654</v>
      </c>
      <c r="FO58" s="45">
        <v>0.38983951103119979</v>
      </c>
      <c r="FP58" s="45">
        <v>0.5138971822674463</v>
      </c>
      <c r="FQ58" s="45">
        <v>0.50639811368970311</v>
      </c>
      <c r="FR58" s="45">
        <v>0.5885867911339604</v>
      </c>
      <c r="FS58" s="45">
        <v>0.63536135586177123</v>
      </c>
      <c r="FT58" s="45">
        <v>0.54648229600108778</v>
      </c>
      <c r="FU58" s="45">
        <v>0.56030542244580106</v>
      </c>
      <c r="FV58" s="45">
        <v>0.50829570637681765</v>
      </c>
      <c r="FW58" s="45">
        <v>0.40539972986289152</v>
      </c>
      <c r="FX58" s="45">
        <v>0.40024158544780852</v>
      </c>
      <c r="FY58" s="45">
        <v>0.51741590527506931</v>
      </c>
      <c r="FZ58" s="45">
        <v>0.45264801485539768</v>
      </c>
      <c r="GA58" s="45">
        <v>0.48928528899375978</v>
      </c>
      <c r="GB58" s="45">
        <v>0.43464356835802848</v>
      </c>
      <c r="GC58" s="45">
        <v>0.51895031984829099</v>
      </c>
      <c r="GD58" s="45">
        <v>0.5130967563545763</v>
      </c>
      <c r="GE58" s="45">
        <v>0.40988454045393058</v>
      </c>
      <c r="GF58" s="45">
        <v>0.38164240557215479</v>
      </c>
      <c r="GG58" s="45">
        <v>0.58983123509166502</v>
      </c>
      <c r="GH58" s="45">
        <v>0.42451564211129827</v>
      </c>
      <c r="GI58" s="45">
        <v>0.57439872143675319</v>
      </c>
      <c r="GJ58" s="45">
        <v>0.48308568768326993</v>
      </c>
      <c r="GK58" s="45">
        <v>0.4213352631401055</v>
      </c>
      <c r="GL58" s="45">
        <v>0.36335700316445863</v>
      </c>
      <c r="GM58" s="45">
        <v>0.38820646353355071</v>
      </c>
      <c r="GN58" s="45">
        <v>0.61769550810449969</v>
      </c>
      <c r="GO58" s="45">
        <v>0.47208922776035123</v>
      </c>
      <c r="GP58" s="45">
        <v>0.50005598499678872</v>
      </c>
      <c r="GQ58" s="45">
        <v>0.36394968071340222</v>
      </c>
      <c r="GR58" s="45">
        <v>0.47327322126214783</v>
      </c>
      <c r="GS58" s="45">
        <v>0.66038682539953308</v>
      </c>
      <c r="GT58" s="45">
        <v>0.55396847198518806</v>
      </c>
      <c r="GU58" s="45">
        <v>0.52871334294156336</v>
      </c>
      <c r="GV58" s="45">
        <v>0.33284956508124292</v>
      </c>
      <c r="GW58" s="45">
        <v>0.51540647814755469</v>
      </c>
      <c r="GX58" s="45">
        <v>0.46920299162012569</v>
      </c>
      <c r="GY58" s="45">
        <v>0.55824417726164999</v>
      </c>
      <c r="GZ58" s="45">
        <v>0.56831670483640639</v>
      </c>
      <c r="HA58" s="45">
        <v>0.54826597180597392</v>
      </c>
      <c r="HB58" s="45">
        <v>0.53667221367154117</v>
      </c>
      <c r="HC58" s="45">
        <v>0.72326797957907751</v>
      </c>
      <c r="HD58" s="45">
        <v>0.594208995557717</v>
      </c>
      <c r="HE58" s="45">
        <v>0.64330491561639835</v>
      </c>
      <c r="HF58" s="45">
        <v>0.67787157664421138</v>
      </c>
      <c r="HG58" s="45">
        <v>0.80849382545939497</v>
      </c>
      <c r="HH58" s="45">
        <v>0.51994755969162232</v>
      </c>
    </row>
    <row r="59" spans="1:216" x14ac:dyDescent="0.2">
      <c r="A59" s="7">
        <v>53</v>
      </c>
      <c r="B59" s="7" t="s">
        <v>196</v>
      </c>
      <c r="C59" s="7" t="s">
        <v>364</v>
      </c>
      <c r="D59" s="11">
        <v>-0.55173306256461951</v>
      </c>
      <c r="E59" s="11">
        <v>-0.13917378263893179</v>
      </c>
      <c r="F59" s="11">
        <v>-0.72791768209589347</v>
      </c>
      <c r="G59" s="11">
        <v>-0.14987111163181799</v>
      </c>
      <c r="H59" s="11">
        <v>0.48380634114795501</v>
      </c>
      <c r="I59" s="11">
        <v>-0.74665741852148404</v>
      </c>
      <c r="J59" s="11">
        <v>3.7043707561670081E-2</v>
      </c>
      <c r="K59" s="11">
        <v>7.5671384727090896E-2</v>
      </c>
      <c r="L59" s="11">
        <v>0.2350117395997908</v>
      </c>
      <c r="M59" s="11">
        <v>-6.613701563142993E-2</v>
      </c>
      <c r="N59" s="11">
        <v>2.332158475662816E-3</v>
      </c>
      <c r="O59" s="11">
        <v>-7.0520048983078287E-2</v>
      </c>
      <c r="P59" s="11">
        <v>0.15474974174080769</v>
      </c>
      <c r="Q59" s="11">
        <v>0.76936132505331534</v>
      </c>
      <c r="R59" s="11">
        <v>1.95077071489318E-2</v>
      </c>
      <c r="S59" s="11">
        <v>4.3376181628823167E-2</v>
      </c>
      <c r="T59" s="11">
        <v>0.44335189087805432</v>
      </c>
      <c r="U59" s="11">
        <v>-0.27227485287028158</v>
      </c>
      <c r="V59" s="11">
        <v>3.740666787606961E-2</v>
      </c>
      <c r="W59" s="11">
        <v>9.8881820028622336E-2</v>
      </c>
      <c r="X59" s="11">
        <v>0.2239285197570029</v>
      </c>
      <c r="Y59" s="11">
        <v>0.22322964402799131</v>
      </c>
      <c r="Z59" s="11">
        <v>0.37792839824128621</v>
      </c>
      <c r="AA59" s="11">
        <v>6.9372684210526447E-2</v>
      </c>
      <c r="AB59" s="11">
        <v>-9.6736233021142093E-2</v>
      </c>
      <c r="AC59" s="11">
        <v>-0.1843390709682089</v>
      </c>
      <c r="AD59" s="11">
        <v>0.46002622011643729</v>
      </c>
      <c r="AE59" s="11">
        <v>0.27998274440107518</v>
      </c>
      <c r="AF59" s="11">
        <v>9.1922607387651123E-3</v>
      </c>
      <c r="AG59" s="11">
        <v>-0.13014035457621201</v>
      </c>
      <c r="AH59" s="11">
        <v>-0.20374229588703219</v>
      </c>
      <c r="AI59" s="11">
        <v>-0.1881411933395237</v>
      </c>
      <c r="AJ59" s="11">
        <v>-7.1474772682934451E-2</v>
      </c>
      <c r="AK59" s="11">
        <v>-2.746170832373929E-2</v>
      </c>
      <c r="AL59" s="11">
        <v>0.51040315384263346</v>
      </c>
      <c r="AM59" s="11">
        <v>0.27413839148352181</v>
      </c>
      <c r="AN59" s="11">
        <v>1.6793144688694861E-2</v>
      </c>
      <c r="AO59" s="11">
        <v>-0.19981901079802761</v>
      </c>
      <c r="AP59" s="11">
        <v>1.242806210182936</v>
      </c>
      <c r="AQ59" s="11">
        <v>-0.64357775520711136</v>
      </c>
      <c r="AR59" s="11">
        <v>-3.8605338677822787E-2</v>
      </c>
      <c r="AS59" s="11">
        <v>-0.1226754383950487</v>
      </c>
      <c r="AT59" s="11">
        <v>0.27162651980333941</v>
      </c>
      <c r="AU59" s="11">
        <v>-0.19050842544276711</v>
      </c>
      <c r="AV59" s="11">
        <v>-5.5035572895120073E-2</v>
      </c>
      <c r="AW59" s="11">
        <v>3.6709098152811759E-3</v>
      </c>
      <c r="AX59" s="11">
        <v>-0.13609452285863169</v>
      </c>
      <c r="AY59" s="11">
        <v>-0.2140903609064474</v>
      </c>
      <c r="AZ59" s="20">
        <v>-3.3741005899220471E-3</v>
      </c>
      <c r="BA59" s="20">
        <v>-0.14305181366768491</v>
      </c>
      <c r="BB59" s="20">
        <v>6.5148449020652865E-2</v>
      </c>
      <c r="BC59" s="20">
        <v>0.1064962273328032</v>
      </c>
      <c r="BD59" s="20">
        <v>-4.1515487482967177E-2</v>
      </c>
      <c r="BE59" s="20">
        <v>-2.798765720792296E-3</v>
      </c>
      <c r="BF59" s="20">
        <v>-9.3925537030998041E-2</v>
      </c>
      <c r="BG59" s="20">
        <v>-4.9674103833253769E-2</v>
      </c>
      <c r="BH59" s="20">
        <v>-0.83706080272393002</v>
      </c>
      <c r="BI59" s="20">
        <v>-8.0441052046111183E-2</v>
      </c>
      <c r="BJ59" s="20">
        <v>-0.124306091464085</v>
      </c>
      <c r="BK59" s="20">
        <v>0.1347219832114879</v>
      </c>
      <c r="BL59" s="20">
        <v>0.16073300724214201</v>
      </c>
      <c r="BM59" s="20">
        <v>-6.4218760538639175E-2</v>
      </c>
      <c r="BN59" s="20">
        <v>-0.1015427986283699</v>
      </c>
      <c r="BO59" s="20">
        <v>-0.17750937459290281</v>
      </c>
      <c r="BP59" s="20">
        <v>0.13423316592755599</v>
      </c>
      <c r="BQ59" s="20">
        <v>-9.1035977133824275E-3</v>
      </c>
      <c r="BR59" s="20">
        <v>-4.2403019576149892E-2</v>
      </c>
      <c r="BS59" s="20">
        <v>-8.6348928875570996E-2</v>
      </c>
      <c r="BT59" s="20">
        <v>-0.14806833677308701</v>
      </c>
      <c r="BU59" s="20">
        <v>-0.19955854939349429</v>
      </c>
      <c r="BV59" s="20">
        <v>0.1166790569247271</v>
      </c>
      <c r="BW59" s="20">
        <v>-6.7116024751500913E-2</v>
      </c>
      <c r="BX59" s="20">
        <v>-0.35448321526298759</v>
      </c>
      <c r="BY59" s="20">
        <v>1.6407722679722709</v>
      </c>
      <c r="BZ59" s="20">
        <v>0.36722200892888379</v>
      </c>
      <c r="CA59" s="20">
        <v>-0.77357966881764773</v>
      </c>
      <c r="CB59" s="46">
        <v>-0.40835460783890681</v>
      </c>
      <c r="CC59" s="20">
        <v>-5.4844608703562447E-2</v>
      </c>
      <c r="CD59" s="20">
        <v>0.25677858330472092</v>
      </c>
      <c r="CE59" s="20">
        <v>-6.0788841888626773E-2</v>
      </c>
      <c r="CF59" s="20">
        <v>-6.7840173475490317E-2</v>
      </c>
      <c r="CG59" s="20">
        <v>1.018637829860968</v>
      </c>
      <c r="CH59" s="20">
        <v>-0.7634323414162234</v>
      </c>
      <c r="CI59" s="20">
        <v>-0.1103652593611721</v>
      </c>
      <c r="CJ59" s="20">
        <v>-0.19246793389718089</v>
      </c>
      <c r="CK59" s="20">
        <v>-0.13001131920846271</v>
      </c>
      <c r="CL59" s="20">
        <v>0.41499738657044039</v>
      </c>
      <c r="CM59" s="20">
        <v>-9.3526775166403842E-2</v>
      </c>
      <c r="CN59" s="20">
        <v>-0.1726313894162276</v>
      </c>
      <c r="CO59" s="20">
        <v>-0.47311510495240727</v>
      </c>
      <c r="CP59" s="20">
        <v>0.5109641745444371</v>
      </c>
      <c r="CQ59" s="20">
        <v>-0.35189408860878829</v>
      </c>
      <c r="CR59" s="20">
        <v>-0.26304402302997909</v>
      </c>
      <c r="CS59" s="20">
        <v>0.23170333351433861</v>
      </c>
      <c r="CT59" s="20">
        <v>6.8212900335949067E-2</v>
      </c>
      <c r="CU59" s="20">
        <v>-9.4061716292800468E-2</v>
      </c>
      <c r="CV59" s="20">
        <v>-1.18431312901297E-2</v>
      </c>
      <c r="CW59" s="20">
        <v>0.14464221359426399</v>
      </c>
      <c r="CX59" s="20">
        <v>-2.4733442341870578E-2</v>
      </c>
      <c r="CY59" s="20">
        <v>-9.5961861840641038E-2</v>
      </c>
      <c r="CZ59" s="20">
        <v>-0.14051709260975309</v>
      </c>
      <c r="DA59" s="20">
        <v>-1.0356286790573649E-2</v>
      </c>
      <c r="DB59" s="20">
        <v>-0.1983581593583458</v>
      </c>
      <c r="DC59" s="20">
        <v>-0.1110966866345731</v>
      </c>
      <c r="DD59" s="20">
        <v>-5.5617498771871048E-2</v>
      </c>
      <c r="DE59" s="20">
        <v>7.6333791371807624E-2</v>
      </c>
      <c r="DF59" s="20">
        <v>0.18671853611989711</v>
      </c>
      <c r="DG59" s="20">
        <v>-3.9162141721920007E-2</v>
      </c>
      <c r="DH59" s="20">
        <v>-0.1170172569743194</v>
      </c>
      <c r="DI59" s="20">
        <v>-0.18564044493014389</v>
      </c>
      <c r="DJ59" s="20">
        <v>-0.24652386171042229</v>
      </c>
      <c r="DK59" s="45">
        <v>0.44060484629955038</v>
      </c>
      <c r="DL59" s="45">
        <v>6.8143907372194112E-2</v>
      </c>
      <c r="DM59" s="45">
        <v>-7.9426238020856132E-2</v>
      </c>
      <c r="DN59" s="45">
        <v>0.87848553074682956</v>
      </c>
      <c r="DO59" s="45">
        <v>-5.6848402626929813E-2</v>
      </c>
      <c r="DP59" s="45">
        <v>4.2638238305963139E-2</v>
      </c>
      <c r="DQ59" s="45">
        <v>-5.6638749622153983E-2</v>
      </c>
      <c r="DR59" s="45">
        <v>-7.0389629670407627E-2</v>
      </c>
      <c r="DS59" s="45">
        <v>6.0538369415060737E-2</v>
      </c>
      <c r="DT59" s="45">
        <v>-0.1331818957812568</v>
      </c>
      <c r="DU59" s="45">
        <v>0.1372845379755909</v>
      </c>
      <c r="DV59" s="45">
        <v>-0.1385070647857988</v>
      </c>
      <c r="DW59" s="45">
        <v>8.0067486192789472E-2</v>
      </c>
      <c r="DX59" s="45">
        <v>0.25692818253979022</v>
      </c>
      <c r="DY59" s="45">
        <v>0.33738444453965299</v>
      </c>
      <c r="DZ59" s="45">
        <v>-6.8157562826547724E-2</v>
      </c>
      <c r="EA59" s="45">
        <v>-0.30578424347328959</v>
      </c>
      <c r="EB59" s="45">
        <v>-0.1004976159434459</v>
      </c>
      <c r="EC59" s="45">
        <v>0.31285481399879411</v>
      </c>
      <c r="ED59" s="45">
        <v>1.476430472969548E-2</v>
      </c>
      <c r="EE59" s="45">
        <v>-9.443804227276853E-2</v>
      </c>
      <c r="EF59" s="45">
        <v>0.16983126907387261</v>
      </c>
      <c r="EG59" s="45">
        <v>-0.14725888316944219</v>
      </c>
      <c r="EH59" s="45">
        <v>-8.6496638680582882E-2</v>
      </c>
      <c r="EI59" s="45">
        <v>-0.1640671585286558</v>
      </c>
      <c r="EJ59" s="45">
        <v>-0.16028216506850479</v>
      </c>
      <c r="EK59" s="45">
        <v>0.25410689176123119</v>
      </c>
      <c r="EL59" s="45">
        <v>-1.2962416293446849E-2</v>
      </c>
      <c r="EM59" s="45">
        <v>-6.2648737729317561E-2</v>
      </c>
      <c r="EN59" s="45">
        <v>-0.35784107297703338</v>
      </c>
      <c r="EO59" s="45">
        <v>0.69123410637217542</v>
      </c>
      <c r="EP59" s="45">
        <v>-0.80642325880825327</v>
      </c>
      <c r="EQ59" s="45">
        <v>-0.30574198073181452</v>
      </c>
      <c r="ER59" s="45">
        <v>-0.13347439357806501</v>
      </c>
      <c r="ES59" s="45">
        <v>0.34999410095548628</v>
      </c>
      <c r="ET59" s="45">
        <v>-6.36459448706298E-2</v>
      </c>
      <c r="EU59" s="45">
        <v>2.959035392000553E-2</v>
      </c>
      <c r="EV59" s="45">
        <v>0.30179864807736489</v>
      </c>
      <c r="EW59" s="45">
        <v>0.19380673058786119</v>
      </c>
      <c r="EX59" s="45">
        <v>-5.8499742556153311E-2</v>
      </c>
      <c r="EY59" s="45">
        <v>-7.7150892113475811E-2</v>
      </c>
      <c r="EZ59" s="45">
        <v>-0.2258707836463246</v>
      </c>
      <c r="FA59" s="45">
        <v>-6.5832536545542664E-2</v>
      </c>
      <c r="FB59" s="45">
        <v>-4.8411925157874507E-2</v>
      </c>
      <c r="FC59" s="45">
        <v>6.5908206363493926E-2</v>
      </c>
      <c r="FD59" s="45">
        <v>-5.1163977241329477E-2</v>
      </c>
      <c r="FE59" s="45">
        <v>0.38166902930453439</v>
      </c>
      <c r="FF59" s="45">
        <v>0.30528367901008552</v>
      </c>
      <c r="FG59" s="45">
        <v>-1.6236743261361489E-2</v>
      </c>
      <c r="FH59" s="45">
        <v>-0.19188849549272449</v>
      </c>
      <c r="FI59" s="45">
        <v>0.1506496794862997</v>
      </c>
      <c r="FJ59" s="45">
        <v>0.20885449507486831</v>
      </c>
      <c r="FK59" s="45">
        <v>5.7638432618213553E-2</v>
      </c>
      <c r="FL59" s="45">
        <v>-7.2290781556486605E-2</v>
      </c>
      <c r="FM59" s="45">
        <v>-0.21797053785934431</v>
      </c>
      <c r="FN59" s="45">
        <v>-1.603443643704572E-3</v>
      </c>
      <c r="FO59" s="45">
        <v>9.8816475435356654E-2</v>
      </c>
      <c r="FP59" s="45">
        <v>-5.9246458117567902E-2</v>
      </c>
      <c r="FQ59" s="45">
        <v>-0.10020200654646259</v>
      </c>
      <c r="FR59" s="45">
        <v>0.28267468887374098</v>
      </c>
      <c r="FS59" s="45">
        <v>0.17536548072648861</v>
      </c>
      <c r="FT59" s="45">
        <v>0.17498059065403071</v>
      </c>
      <c r="FU59" s="45">
        <v>-5.0375838947445351E-2</v>
      </c>
      <c r="FV59" s="45">
        <v>-0.21288088146170481</v>
      </c>
      <c r="FW59" s="45">
        <v>3.3229185530276868E-3</v>
      </c>
      <c r="FX59" s="45">
        <v>0.1797212651371074</v>
      </c>
      <c r="FY59" s="45">
        <v>-3.3368949903739287E-2</v>
      </c>
      <c r="FZ59" s="45">
        <v>-0.2010177775874453</v>
      </c>
      <c r="GA59" s="45">
        <v>0.1085719495630562</v>
      </c>
      <c r="GB59" s="45">
        <v>0.34394674310537687</v>
      </c>
      <c r="GC59" s="45">
        <v>0.1913522304999751</v>
      </c>
      <c r="GD59" s="45">
        <v>-5.4247650559320348E-2</v>
      </c>
      <c r="GE59" s="45">
        <v>-0.18031516697178171</v>
      </c>
      <c r="GF59" s="45">
        <v>0.20149308265956251</v>
      </c>
      <c r="GG59" s="45">
        <v>-7.025542988464073E-2</v>
      </c>
      <c r="GH59" s="45">
        <v>-1.5721580420154702E-2</v>
      </c>
      <c r="GI59" s="45">
        <v>-0.17307424536481139</v>
      </c>
      <c r="GJ59" s="45">
        <v>1.9146717464681991E-2</v>
      </c>
      <c r="GK59" s="45">
        <v>6.220900071343971E-2</v>
      </c>
      <c r="GL59" s="45">
        <v>-2.8253733556613869E-2</v>
      </c>
      <c r="GM59" s="45">
        <v>-0.35631038436283308</v>
      </c>
      <c r="GN59" s="45">
        <v>1.0085178863091051</v>
      </c>
      <c r="GO59" s="45">
        <v>-4.5776477117922758E-2</v>
      </c>
      <c r="GP59" s="45">
        <v>-0.17596008747746061</v>
      </c>
      <c r="GQ59" s="45">
        <v>0.39979372745390268</v>
      </c>
      <c r="GR59" s="45">
        <v>0.32497587725119698</v>
      </c>
      <c r="GS59" s="45">
        <v>-3.4793740012804768E-2</v>
      </c>
      <c r="GT59" s="45">
        <v>-2.5175268922253521E-2</v>
      </c>
      <c r="GU59" s="45">
        <v>-0.18170697126677621</v>
      </c>
      <c r="GV59" s="45">
        <v>-0.23639152408240499</v>
      </c>
      <c r="GW59" s="45">
        <v>-5.9637608431183708E-2</v>
      </c>
      <c r="GX59" s="45">
        <v>1.1872161262620921E-2</v>
      </c>
      <c r="GY59" s="45">
        <v>-7.9587922307855052E-2</v>
      </c>
      <c r="GZ59" s="45">
        <v>0.50758404731333151</v>
      </c>
      <c r="HA59" s="45">
        <v>-9.9116683826718566E-2</v>
      </c>
      <c r="HB59" s="45">
        <v>8.6427250728427829E-2</v>
      </c>
      <c r="HC59" s="45">
        <v>-0.20139959745368721</v>
      </c>
      <c r="HD59" s="45">
        <v>1.2673491048239891</v>
      </c>
      <c r="HE59" s="45">
        <v>1.4737387642498541</v>
      </c>
      <c r="HF59" s="45">
        <v>-0.13352596652875159</v>
      </c>
      <c r="HG59" s="45">
        <v>-0.1104530941847167</v>
      </c>
      <c r="HH59" s="45">
        <v>-0.16723754679459341</v>
      </c>
    </row>
    <row r="60" spans="1:216" x14ac:dyDescent="0.2">
      <c r="A60" s="7">
        <v>55</v>
      </c>
      <c r="B60" s="7" t="s">
        <v>197</v>
      </c>
      <c r="C60" s="7" t="s">
        <v>365</v>
      </c>
      <c r="D60" s="11">
        <v>-0.65808244412256678</v>
      </c>
      <c r="E60" s="11">
        <v>-0.68226956409910955</v>
      </c>
      <c r="F60" s="11">
        <v>-0.56016137766538576</v>
      </c>
      <c r="G60" s="11">
        <v>-0.54775164497961537</v>
      </c>
      <c r="H60" s="11">
        <v>-0.63626180738239169</v>
      </c>
      <c r="I60" s="11">
        <v>-0.43194358741463768</v>
      </c>
      <c r="J60" s="11">
        <v>-0.58393764017614203</v>
      </c>
      <c r="K60" s="11">
        <v>-0.5341537837871051</v>
      </c>
      <c r="L60" s="11">
        <v>-0.56653972449199141</v>
      </c>
      <c r="M60" s="11">
        <v>-0.46502745512932347</v>
      </c>
      <c r="N60" s="11">
        <v>-0.42621241535114851</v>
      </c>
      <c r="O60" s="11">
        <v>-0.49477841335462308</v>
      </c>
      <c r="P60" s="11">
        <v>-0.37266416391054119</v>
      </c>
      <c r="Q60" s="11">
        <v>0.16124375550510889</v>
      </c>
      <c r="R60" s="11">
        <v>0.20703832715673309</v>
      </c>
      <c r="S60" s="11">
        <v>-0.2407326320266496</v>
      </c>
      <c r="T60" s="11">
        <v>-6.4252789515948927E-2</v>
      </c>
      <c r="U60" s="11">
        <v>-3.3028487812155283E-2</v>
      </c>
      <c r="V60" s="11">
        <v>-3.6741128452980498E-2</v>
      </c>
      <c r="W60" s="11">
        <v>-0.1396564658826481</v>
      </c>
      <c r="X60" s="11">
        <v>-1.883871645768298E-2</v>
      </c>
      <c r="Y60" s="11">
        <v>-1.109251945751866E-2</v>
      </c>
      <c r="Z60" s="11">
        <v>-0.1405521021035295</v>
      </c>
      <c r="AA60" s="11">
        <v>-2.6834398061716391E-2</v>
      </c>
      <c r="AB60" s="11">
        <v>-0.1032906218320189</v>
      </c>
      <c r="AC60" s="11">
        <v>0.20850776665406839</v>
      </c>
      <c r="AD60" s="11">
        <v>-5.1516591878312153E-2</v>
      </c>
      <c r="AE60" s="11">
        <v>-8.3645784913800925E-2</v>
      </c>
      <c r="AF60" s="11">
        <v>-0.2412657029256394</v>
      </c>
      <c r="AG60" s="11">
        <v>9.683124453651426E-2</v>
      </c>
      <c r="AH60" s="11">
        <v>-0.1203499397949418</v>
      </c>
      <c r="AI60" s="11">
        <v>-0.24264576258303111</v>
      </c>
      <c r="AJ60" s="11">
        <v>-0.25875762767235821</v>
      </c>
      <c r="AK60" s="11">
        <v>-0.18953292080845249</v>
      </c>
      <c r="AL60" s="11">
        <v>-0.150387224058353</v>
      </c>
      <c r="AM60" s="11">
        <v>0.1121144533153391</v>
      </c>
      <c r="AN60" s="11">
        <v>0.11947935856890531</v>
      </c>
      <c r="AO60" s="11">
        <v>0.12922557763102091</v>
      </c>
      <c r="AP60" s="11">
        <v>-0.1059740809686379</v>
      </c>
      <c r="AQ60" s="11">
        <v>0.38604162592091412</v>
      </c>
      <c r="AR60" s="11">
        <v>0.18989214608950691</v>
      </c>
      <c r="AS60" s="11">
        <v>-0.1785025269708482</v>
      </c>
      <c r="AT60" s="11">
        <v>0.38865537375304687</v>
      </c>
      <c r="AU60" s="11">
        <v>0.1101039625264557</v>
      </c>
      <c r="AV60" s="11">
        <v>-9.3293221194077791E-2</v>
      </c>
      <c r="AW60" s="11">
        <v>-0.15450949196156921</v>
      </c>
      <c r="AX60" s="11">
        <v>-0.10108052919275889</v>
      </c>
      <c r="AY60" s="11">
        <v>0.162655230606362</v>
      </c>
      <c r="AZ60" s="20">
        <v>2.291093629554131E-2</v>
      </c>
      <c r="BA60" s="20">
        <v>-0.1290563622778593</v>
      </c>
      <c r="BB60" s="20">
        <v>-6.8183902958006692E-3</v>
      </c>
      <c r="BC60" s="20">
        <v>0.1158048863406291</v>
      </c>
      <c r="BD60" s="20">
        <v>-1.8561964478693849E-2</v>
      </c>
      <c r="BE60" s="20">
        <v>0.1446565699664204</v>
      </c>
      <c r="BF60" s="20">
        <v>3.074738575986502E-2</v>
      </c>
      <c r="BG60" s="20">
        <v>-0.1286142633993177</v>
      </c>
      <c r="BH60" s="20">
        <v>-0.31740456200810768</v>
      </c>
      <c r="BI60" s="20">
        <v>-6.8138057503756011E-3</v>
      </c>
      <c r="BJ60" s="20">
        <v>-9.4733064818462998E-3</v>
      </c>
      <c r="BK60" s="20">
        <v>9.849079085150203E-2</v>
      </c>
      <c r="BL60" s="20">
        <v>-3.6368004943954091E-4</v>
      </c>
      <c r="BM60" s="20">
        <v>-0.1069417406890589</v>
      </c>
      <c r="BN60" s="20">
        <v>2.2852207134737009E-2</v>
      </c>
      <c r="BO60" s="20">
        <v>3.8774278493086227E-2</v>
      </c>
      <c r="BP60" s="20">
        <v>2.0079381122490862E-2</v>
      </c>
      <c r="BQ60" s="20">
        <v>-7.1661779522545488E-2</v>
      </c>
      <c r="BR60" s="20">
        <v>-0.12115482170684359</v>
      </c>
      <c r="BS60" s="20">
        <v>-0.1897625308512105</v>
      </c>
      <c r="BT60" s="20">
        <v>-6.0696213879548377E-2</v>
      </c>
      <c r="BU60" s="20">
        <v>4.478055009877302E-2</v>
      </c>
      <c r="BV60" s="20">
        <v>-6.5168286553291543E-2</v>
      </c>
      <c r="BW60" s="20">
        <v>-1.892727372160374E-2</v>
      </c>
      <c r="BX60" s="20">
        <v>-8.9860259090763894E-2</v>
      </c>
      <c r="BY60" s="20">
        <v>0.32798179795943949</v>
      </c>
      <c r="BZ60" s="20">
        <v>1.1585883939638549E-2</v>
      </c>
      <c r="CA60" s="20">
        <v>-0.1675715978827205</v>
      </c>
      <c r="CB60" s="46">
        <v>-0.17516170979284351</v>
      </c>
      <c r="CC60" s="20">
        <v>0.2194484068968876</v>
      </c>
      <c r="CD60" s="20">
        <v>0.10819036775234921</v>
      </c>
      <c r="CE60" s="20">
        <v>-5.6137529261016339E-2</v>
      </c>
      <c r="CF60" s="20">
        <v>-7.8116289411378714E-2</v>
      </c>
      <c r="CG60" s="20">
        <v>-2.5339955831528479E-2</v>
      </c>
      <c r="CH60" s="20">
        <v>-0.31167453189219879</v>
      </c>
      <c r="CI60" s="20">
        <v>-0.14097273980167421</v>
      </c>
      <c r="CJ60" s="20">
        <v>-0.14626830548035541</v>
      </c>
      <c r="CK60" s="20">
        <v>-0.1163055701007738</v>
      </c>
      <c r="CL60" s="20">
        <v>0.39602887655387348</v>
      </c>
      <c r="CM60" s="20">
        <v>0.20640348095217401</v>
      </c>
      <c r="CN60" s="20">
        <v>-3.1858817975124347E-2</v>
      </c>
      <c r="CO60" s="20">
        <v>-2.6724003094209411E-2</v>
      </c>
      <c r="CP60" s="20">
        <v>0.42009181115128441</v>
      </c>
      <c r="CQ60" s="20">
        <v>3.0594601983086719E-2</v>
      </c>
      <c r="CR60" s="20">
        <v>-0.24837459295398059</v>
      </c>
      <c r="CS60" s="20">
        <v>-6.2140158582154707E-2</v>
      </c>
      <c r="CT60" s="20">
        <v>-0.18571798385951799</v>
      </c>
      <c r="CU60" s="20">
        <v>-1.883929669636308E-2</v>
      </c>
      <c r="CV60" s="20">
        <v>-0.24654147135141011</v>
      </c>
      <c r="CW60" s="20">
        <v>0.1350490930505488</v>
      </c>
      <c r="CX60" s="20">
        <v>-0.10919716421182681</v>
      </c>
      <c r="CY60" s="20">
        <v>0.66344080844534092</v>
      </c>
      <c r="CZ60" s="20">
        <v>0.24740101744440901</v>
      </c>
      <c r="DA60" s="20">
        <v>0.14485973756593509</v>
      </c>
      <c r="DB60" s="20">
        <v>0.35972515055610482</v>
      </c>
      <c r="DC60" s="20">
        <v>9.8456262555774776E-2</v>
      </c>
      <c r="DD60" s="20">
        <v>6.6124068513022882E-2</v>
      </c>
      <c r="DE60" s="20">
        <v>3.166461828989497E-3</v>
      </c>
      <c r="DF60" s="20">
        <v>-0.15366793151459221</v>
      </c>
      <c r="DG60" s="20">
        <v>5.5248368953186411E-2</v>
      </c>
      <c r="DH60" s="20">
        <v>0.29393681209643119</v>
      </c>
      <c r="DI60" s="20">
        <v>-0.15895898699235611</v>
      </c>
      <c r="DJ60" s="20">
        <v>-0.1596324270401023</v>
      </c>
      <c r="DK60" s="45">
        <v>4.198602206415103E-3</v>
      </c>
      <c r="DL60" s="45">
        <v>-0.12699315110159121</v>
      </c>
      <c r="DM60" s="45">
        <v>5.2049693215864279E-2</v>
      </c>
      <c r="DN60" s="45">
        <v>-0.10675785044263909</v>
      </c>
      <c r="DO60" s="45">
        <v>0.35789779884212919</v>
      </c>
      <c r="DP60" s="45">
        <v>0.18320982720115181</v>
      </c>
      <c r="DQ60" s="45">
        <v>-6.7846826491679946E-2</v>
      </c>
      <c r="DR60" s="45">
        <v>3.106088560173181E-2</v>
      </c>
      <c r="DS60" s="45">
        <v>0.19217355645288439</v>
      </c>
      <c r="DT60" s="45">
        <v>0.1072844678763263</v>
      </c>
      <c r="DU60" s="45">
        <v>0.21886423254416651</v>
      </c>
      <c r="DV60" s="45">
        <v>0.1150712417441335</v>
      </c>
      <c r="DW60" s="45">
        <v>0.55823185976146439</v>
      </c>
      <c r="DX60" s="45">
        <v>0.48743052264314662</v>
      </c>
      <c r="DY60" s="45">
        <v>0.29491848056663578</v>
      </c>
      <c r="DZ60" s="45">
        <v>0.29734393042360502</v>
      </c>
      <c r="EA60" s="45">
        <v>-7.8830729828768376E-2</v>
      </c>
      <c r="EB60" s="45">
        <v>0.20996225449358441</v>
      </c>
      <c r="EC60" s="45">
        <v>-7.7909335574991578E-3</v>
      </c>
      <c r="ED60" s="45">
        <v>2.741473188332377E-2</v>
      </c>
      <c r="EE60" s="45">
        <v>-4.5100237404604782E-2</v>
      </c>
      <c r="EF60" s="45">
        <v>-0.13147646317984951</v>
      </c>
      <c r="EG60" s="45">
        <v>-0.12252508937093309</v>
      </c>
      <c r="EH60" s="45">
        <v>0.22298418914287341</v>
      </c>
      <c r="EI60" s="45">
        <v>0.13864500886262651</v>
      </c>
      <c r="EJ60" s="45">
        <v>-9.2503549999133794E-2</v>
      </c>
      <c r="EK60" s="45">
        <v>6.0567179722303743E-2</v>
      </c>
      <c r="EL60" s="45">
        <v>0.31032333627657649</v>
      </c>
      <c r="EM60" s="45">
        <v>0.52052301471823004</v>
      </c>
      <c r="EN60" s="45">
        <v>0.2800118330716892</v>
      </c>
      <c r="EO60" s="45">
        <v>0.32666760688359719</v>
      </c>
      <c r="EP60" s="45">
        <v>-8.6514697256115936E-2</v>
      </c>
      <c r="EQ60" s="45">
        <v>0.2340602083925469</v>
      </c>
      <c r="ER60" s="45">
        <v>-0.14724428360414171</v>
      </c>
      <c r="ES60" s="45">
        <v>1.81942280016032E-2</v>
      </c>
      <c r="ET60" s="45">
        <v>6.2184162566518257E-2</v>
      </c>
      <c r="EU60" s="45">
        <v>0.15444590517418599</v>
      </c>
      <c r="EV60" s="45">
        <v>0.1018373573435567</v>
      </c>
      <c r="EW60" s="45">
        <v>0.31287099654848788</v>
      </c>
      <c r="EX60" s="45">
        <v>6.174326425110177E-3</v>
      </c>
      <c r="EY60" s="45">
        <v>0.33544716861587243</v>
      </c>
      <c r="EZ60" s="45">
        <v>-1.7161206404050829E-2</v>
      </c>
      <c r="FA60" s="45">
        <v>0.38670215115109169</v>
      </c>
      <c r="FB60" s="45">
        <v>-1.9053311855415481E-2</v>
      </c>
      <c r="FC60" s="45">
        <v>-6.8559963990878492E-3</v>
      </c>
      <c r="FD60" s="45">
        <v>0.2313092533738923</v>
      </c>
      <c r="FE60" s="45">
        <v>9.1205138863654778E-2</v>
      </c>
      <c r="FF60" s="45">
        <v>0.1248050832605203</v>
      </c>
      <c r="FG60" s="45">
        <v>0.41932155833582763</v>
      </c>
      <c r="FH60" s="45">
        <v>4.9423897115920663E-2</v>
      </c>
      <c r="FI60" s="45">
        <v>-2.3922529836294951E-2</v>
      </c>
      <c r="FJ60" s="45">
        <v>0.14478732428877431</v>
      </c>
      <c r="FK60" s="45">
        <v>5.9167356256537802E-2</v>
      </c>
      <c r="FL60" s="45">
        <v>0.16620423507406731</v>
      </c>
      <c r="FM60" s="45">
        <v>8.6497102402405934E-2</v>
      </c>
      <c r="FN60" s="45">
        <v>0.4668012319774788</v>
      </c>
      <c r="FO60" s="45">
        <v>0.2193532334265689</v>
      </c>
      <c r="FP60" s="45">
        <v>0.1064843122222245</v>
      </c>
      <c r="FQ60" s="45">
        <v>0.1665611142067949</v>
      </c>
      <c r="FR60" s="45">
        <v>0.2311112489813352</v>
      </c>
      <c r="FS60" s="45">
        <v>0.69719050250433723</v>
      </c>
      <c r="FT60" s="45">
        <v>0.63086160804663205</v>
      </c>
      <c r="FU60" s="45">
        <v>0.1791570840152297</v>
      </c>
      <c r="FV60" s="45">
        <v>0.25297035887190478</v>
      </c>
      <c r="FW60" s="45">
        <v>0.57962476593412671</v>
      </c>
      <c r="FX60" s="45">
        <v>0.37607856640646431</v>
      </c>
      <c r="FY60" s="45">
        <v>0.46434850599065758</v>
      </c>
      <c r="FZ60" s="45">
        <v>0.383469218580621</v>
      </c>
      <c r="GA60" s="45">
        <v>0.88927329891117934</v>
      </c>
      <c r="GB60" s="45">
        <v>0.35112867758930649</v>
      </c>
      <c r="GC60" s="45">
        <v>0.60244281505055541</v>
      </c>
      <c r="GD60" s="45">
        <v>0.36876343008462142</v>
      </c>
      <c r="GE60" s="45">
        <v>0.28186743806641029</v>
      </c>
      <c r="GF60" s="45">
        <v>0.4452555506264313</v>
      </c>
      <c r="GG60" s="45">
        <v>1.066846759420663</v>
      </c>
      <c r="GH60" s="45">
        <v>0.22861945836226649</v>
      </c>
      <c r="GI60" s="45">
        <v>0.50337567281768925</v>
      </c>
      <c r="GJ60" s="45">
        <v>0.57539982178621196</v>
      </c>
      <c r="GK60" s="45">
        <v>0.74414484667130942</v>
      </c>
      <c r="GL60" s="45">
        <v>1.201392571807109</v>
      </c>
      <c r="GM60" s="45">
        <v>0.57028990847428473</v>
      </c>
      <c r="GN60" s="45">
        <v>1.156917575473841</v>
      </c>
      <c r="GO60" s="45">
        <v>0.47368313684592489</v>
      </c>
      <c r="GP60" s="45">
        <v>0.3248800150112976</v>
      </c>
      <c r="GQ60" s="45">
        <v>0.36831090671786471</v>
      </c>
      <c r="GR60" s="45">
        <v>6.2171639851711147E-2</v>
      </c>
      <c r="GS60" s="45">
        <v>0.422868868359348</v>
      </c>
      <c r="GT60" s="45">
        <v>0.2309259629173688</v>
      </c>
      <c r="GU60" s="45">
        <v>1.042514330110214</v>
      </c>
      <c r="GV60" s="45">
        <v>0.82497665411698962</v>
      </c>
      <c r="GW60" s="45">
        <v>0.76430239519000076</v>
      </c>
      <c r="GX60" s="45">
        <v>0.35462654017765161</v>
      </c>
      <c r="GY60" s="45">
        <v>0.69093733794704471</v>
      </c>
      <c r="GZ60" s="45">
        <v>0.79973188529365724</v>
      </c>
      <c r="HA60" s="45">
        <v>0.53839539369718592</v>
      </c>
      <c r="HB60" s="45">
        <v>0.38653410021559659</v>
      </c>
      <c r="HC60" s="45">
        <v>0.33304821048444211</v>
      </c>
      <c r="HD60" s="45">
        <v>0.54951645913873515</v>
      </c>
      <c r="HE60" s="45">
        <v>0.92076511099619762</v>
      </c>
      <c r="HF60" s="45">
        <v>0.1882579209979405</v>
      </c>
      <c r="HG60" s="45">
        <v>0.54702028287060478</v>
      </c>
      <c r="HH60" s="45">
        <v>0.3822235470387485</v>
      </c>
    </row>
    <row r="61" spans="1:216" x14ac:dyDescent="0.2">
      <c r="A61" s="7">
        <v>56</v>
      </c>
      <c r="B61" s="7" t="s">
        <v>198</v>
      </c>
      <c r="C61" s="7" t="s">
        <v>366</v>
      </c>
      <c r="D61" s="11">
        <v>-0.46206428970426738</v>
      </c>
      <c r="E61" s="11">
        <v>-0.36685933888011979</v>
      </c>
      <c r="F61" s="11">
        <v>-0.34540882734676748</v>
      </c>
      <c r="G61" s="11">
        <v>-0.26109132214076669</v>
      </c>
      <c r="H61" s="11">
        <v>-0.50432118200099108</v>
      </c>
      <c r="I61" s="11">
        <v>-0.47296583481712018</v>
      </c>
      <c r="J61" s="11">
        <v>-0.40793440832006628</v>
      </c>
      <c r="K61" s="11">
        <v>-0.33389462246943802</v>
      </c>
      <c r="L61" s="11">
        <v>-0.44878887278204371</v>
      </c>
      <c r="M61" s="11">
        <v>-0.46426260167878192</v>
      </c>
      <c r="N61" s="11">
        <v>-0.37891280689110962</v>
      </c>
      <c r="O61" s="11">
        <v>-0.4131631197389678</v>
      </c>
      <c r="P61" s="11">
        <v>-0.34464805465833892</v>
      </c>
      <c r="Q61" s="11">
        <v>-0.1944660885915811</v>
      </c>
      <c r="R61" s="11">
        <v>-0.21566172321030511</v>
      </c>
      <c r="S61" s="11">
        <v>-0.23270522250534581</v>
      </c>
      <c r="T61" s="11">
        <v>-9.0039646102510362E-2</v>
      </c>
      <c r="U61" s="11">
        <v>-0.11301810720270319</v>
      </c>
      <c r="V61" s="11">
        <v>-0.1417203443670122</v>
      </c>
      <c r="W61" s="11">
        <v>-0.13799037317732829</v>
      </c>
      <c r="X61" s="11">
        <v>-0.119735853331317</v>
      </c>
      <c r="Y61" s="11">
        <v>-0.1085960088754664</v>
      </c>
      <c r="Z61" s="11">
        <v>-8.327935921223395E-2</v>
      </c>
      <c r="AA61" s="11">
        <v>-8.0971219292392038E-2</v>
      </c>
      <c r="AB61" s="11">
        <v>-0.1060642694682515</v>
      </c>
      <c r="AC61" s="11">
        <v>-0.12359867707919051</v>
      </c>
      <c r="AD61" s="11">
        <v>-1.866791170541993E-2</v>
      </c>
      <c r="AE61" s="11">
        <v>-1.328458676510369E-2</v>
      </c>
      <c r="AF61" s="11">
        <v>-9.5899578590884493E-3</v>
      </c>
      <c r="AG61" s="11">
        <v>-8.1349125357642271E-2</v>
      </c>
      <c r="AH61" s="11">
        <v>-0.15894812312727841</v>
      </c>
      <c r="AI61" s="11">
        <v>-0.22526258630633281</v>
      </c>
      <c r="AJ61" s="11">
        <v>-0.1537347569262808</v>
      </c>
      <c r="AK61" s="11">
        <v>-0.10460055945472491</v>
      </c>
      <c r="AL61" s="11">
        <v>-6.3247888412887754E-2</v>
      </c>
      <c r="AM61" s="11">
        <v>-0.24669313818272601</v>
      </c>
      <c r="AN61" s="11">
        <v>-0.20490266042694061</v>
      </c>
      <c r="AO61" s="11">
        <v>-6.0526933430696372E-2</v>
      </c>
      <c r="AP61" s="11">
        <v>5.1190484553214066E-3</v>
      </c>
      <c r="AQ61" s="11">
        <v>-5.807311003760196E-3</v>
      </c>
      <c r="AR61" s="11">
        <v>-0.1002735524825555</v>
      </c>
      <c r="AS61" s="11">
        <v>-7.95303995326061E-2</v>
      </c>
      <c r="AT61" s="11">
        <v>-7.0451082207212301E-2</v>
      </c>
      <c r="AU61" s="11">
        <v>-0.12173879470478439</v>
      </c>
      <c r="AV61" s="11">
        <v>-7.3088142439750592E-2</v>
      </c>
      <c r="AW61" s="11">
        <v>-0.1189932522890205</v>
      </c>
      <c r="AX61" s="11">
        <v>4.5134774042672188E-3</v>
      </c>
      <c r="AY61" s="11">
        <v>-0.1087000490081835</v>
      </c>
      <c r="AZ61" s="20">
        <v>0.3147201557431456</v>
      </c>
      <c r="BA61" s="20">
        <v>-4.0821620353562738E-3</v>
      </c>
      <c r="BB61" s="20">
        <v>4.4093348604766103E-2</v>
      </c>
      <c r="BC61" s="20">
        <v>-6.9420330783108497E-2</v>
      </c>
      <c r="BD61" s="20">
        <v>0.17301993633593879</v>
      </c>
      <c r="BE61" s="20">
        <v>5.6607245193083688E-2</v>
      </c>
      <c r="BF61" s="20">
        <v>-4.2782629153110367E-2</v>
      </c>
      <c r="BG61" s="20">
        <v>-0.11489270262206069</v>
      </c>
      <c r="BH61" s="20">
        <v>-0.28830200061327782</v>
      </c>
      <c r="BI61" s="20">
        <v>0.1077408907535955</v>
      </c>
      <c r="BJ61" s="20">
        <v>0.23948656374463331</v>
      </c>
      <c r="BK61" s="20">
        <v>4.7157931449512303E-2</v>
      </c>
      <c r="BL61" s="20">
        <v>0.11815568326763071</v>
      </c>
      <c r="BM61" s="20">
        <v>-1.8155098186172669E-2</v>
      </c>
      <c r="BN61" s="20">
        <v>0.27132068424535732</v>
      </c>
      <c r="BO61" s="20">
        <v>-0.13583319614220579</v>
      </c>
      <c r="BP61" s="20">
        <v>-0.1306869189645169</v>
      </c>
      <c r="BQ61" s="20">
        <v>-7.4986999778858476E-2</v>
      </c>
      <c r="BR61" s="20">
        <v>-7.6674477801786489E-2</v>
      </c>
      <c r="BS61" s="20">
        <v>-3.9914453308452003E-2</v>
      </c>
      <c r="BT61" s="20">
        <v>-8.74753358239444E-3</v>
      </c>
      <c r="BU61" s="20">
        <v>1.7778124560549498E-2</v>
      </c>
      <c r="BV61" s="20">
        <v>-2.901878374536682E-2</v>
      </c>
      <c r="BW61" s="20">
        <v>-4.7847936610931341E-2</v>
      </c>
      <c r="BX61" s="20">
        <v>-7.8199894952685756E-2</v>
      </c>
      <c r="BY61" s="20">
        <v>-4.3240662985289953E-2</v>
      </c>
      <c r="BZ61" s="20">
        <v>5.62517246672678E-2</v>
      </c>
      <c r="CA61" s="20">
        <v>-3.223435364999494E-2</v>
      </c>
      <c r="CB61" s="46">
        <v>-3.7287189368706668E-2</v>
      </c>
      <c r="CC61" s="20">
        <v>-6.9058592034612065E-2</v>
      </c>
      <c r="CD61" s="20">
        <v>3.1927411565880082E-2</v>
      </c>
      <c r="CE61" s="20">
        <v>0.141457960442084</v>
      </c>
      <c r="CF61" s="20">
        <v>9.8359442941641451E-2</v>
      </c>
      <c r="CG61" s="20">
        <v>-5.603831641100554E-2</v>
      </c>
      <c r="CH61" s="20">
        <v>-0.24228659553743931</v>
      </c>
      <c r="CI61" s="20">
        <v>-3.7418728633292542E-2</v>
      </c>
      <c r="CJ61" s="20">
        <v>0.25677983009570893</v>
      </c>
      <c r="CK61" s="20">
        <v>-2.1321319334236869E-2</v>
      </c>
      <c r="CL61" s="20">
        <v>-0.21253373974827139</v>
      </c>
      <c r="CM61" s="20">
        <v>-1.2977284030111219E-2</v>
      </c>
      <c r="CN61" s="20">
        <v>-1.448373617051169E-2</v>
      </c>
      <c r="CO61" s="20">
        <v>0.12790014529068919</v>
      </c>
      <c r="CP61" s="20">
        <v>0.32972091828997852</v>
      </c>
      <c r="CQ61" s="20">
        <v>7.6487341113115281E-2</v>
      </c>
      <c r="CR61" s="20">
        <v>5.2217207084715327E-2</v>
      </c>
      <c r="CS61" s="20">
        <v>2.1864947882857418E-2</v>
      </c>
      <c r="CT61" s="20">
        <v>-0.14309697637005439</v>
      </c>
      <c r="CU61" s="20">
        <v>5.1023332087654971E-2</v>
      </c>
      <c r="CV61" s="20">
        <v>-4.8725816060462217E-2</v>
      </c>
      <c r="CW61" s="20">
        <v>0.22899156510527471</v>
      </c>
      <c r="CX61" s="20">
        <v>-4.7328829039969038E-2</v>
      </c>
      <c r="CY61" s="20">
        <v>0.59114214237473495</v>
      </c>
      <c r="CZ61" s="20">
        <v>0.23948533367841729</v>
      </c>
      <c r="DA61" s="20">
        <v>8.6299825532031971E-2</v>
      </c>
      <c r="DB61" s="20">
        <v>-6.0751254622081967E-2</v>
      </c>
      <c r="DC61" s="20">
        <v>0.29526797181839393</v>
      </c>
      <c r="DD61" s="20">
        <v>0.2144808718346396</v>
      </c>
      <c r="DE61" s="20">
        <v>2.0433754976829869E-2</v>
      </c>
      <c r="DF61" s="20">
        <v>-0.17943459115777419</v>
      </c>
      <c r="DG61" s="20">
        <v>0.1063444000468117</v>
      </c>
      <c r="DH61" s="20">
        <v>0.43876426122772011</v>
      </c>
      <c r="DI61" s="20">
        <v>0.17794531127420071</v>
      </c>
      <c r="DJ61" s="20">
        <v>-1.9171610857227739E-2</v>
      </c>
      <c r="DK61" s="45">
        <v>0.1907199265072759</v>
      </c>
      <c r="DL61" s="45">
        <v>0.44700179321394051</v>
      </c>
      <c r="DM61" s="45">
        <v>0.23125505513918279</v>
      </c>
      <c r="DN61" s="45">
        <v>-0.1143692582592412</v>
      </c>
      <c r="DO61" s="45">
        <v>-5.0905101761674183E-2</v>
      </c>
      <c r="DP61" s="45">
        <v>3.1018392526606538E-2</v>
      </c>
      <c r="DQ61" s="45">
        <v>3.9827001893881553E-2</v>
      </c>
      <c r="DR61" s="45">
        <v>6.3626656595170639E-2</v>
      </c>
      <c r="DS61" s="45">
        <v>4.9863644443999489E-2</v>
      </c>
      <c r="DT61" s="45">
        <v>4.0526634009536933E-2</v>
      </c>
      <c r="DU61" s="45">
        <v>-4.8471122154778327E-2</v>
      </c>
      <c r="DV61" s="45">
        <v>-6.3572891186897129E-2</v>
      </c>
      <c r="DW61" s="45">
        <v>-0.13517601658216291</v>
      </c>
      <c r="DX61" s="45">
        <v>-0.1034125816158358</v>
      </c>
      <c r="DY61" s="45">
        <v>-5.9971024402114548E-2</v>
      </c>
      <c r="DZ61" s="45">
        <v>-6.3830132995960076E-2</v>
      </c>
      <c r="EA61" s="45">
        <v>-5.6076571118073182E-2</v>
      </c>
      <c r="EB61" s="45">
        <v>-6.6278714780787951E-2</v>
      </c>
      <c r="EC61" s="45">
        <v>-0.1161444151723877</v>
      </c>
      <c r="ED61" s="45">
        <v>8.940807913541593E-2</v>
      </c>
      <c r="EE61" s="45">
        <v>5.4141747606144541E-2</v>
      </c>
      <c r="EF61" s="45">
        <v>-0.21428793545651351</v>
      </c>
      <c r="EG61" s="45">
        <v>-0.17289707219296691</v>
      </c>
      <c r="EH61" s="45">
        <v>-2.796101592250344E-2</v>
      </c>
      <c r="EI61" s="45">
        <v>0.11618823835135331</v>
      </c>
      <c r="EJ61" s="45">
        <v>-1.16564999579778E-2</v>
      </c>
      <c r="EK61" s="45">
        <v>-0.15915805958915341</v>
      </c>
      <c r="EL61" s="45">
        <v>-6.021523410223184E-2</v>
      </c>
      <c r="EM61" s="45">
        <v>-5.7569778290030738E-2</v>
      </c>
      <c r="EN61" s="45">
        <v>-1.3562416326213019E-2</v>
      </c>
      <c r="EO61" s="45">
        <v>0.30057268858739489</v>
      </c>
      <c r="EP61" s="45">
        <v>-4.7577970418277271E-2</v>
      </c>
      <c r="EQ61" s="45">
        <v>0.13623551357918259</v>
      </c>
      <c r="ER61" s="45">
        <v>5.8052851738115141E-2</v>
      </c>
      <c r="ES61" s="45">
        <v>-3.2417489251501667E-2</v>
      </c>
      <c r="ET61" s="45">
        <v>-2.2821291898834639E-3</v>
      </c>
      <c r="EU61" s="45">
        <v>0.13180242953550619</v>
      </c>
      <c r="EV61" s="45">
        <v>0.1232432614874226</v>
      </c>
      <c r="EW61" s="45">
        <v>1.4157188506013879E-2</v>
      </c>
      <c r="EX61" s="45">
        <v>0.17144696896306399</v>
      </c>
      <c r="EY61" s="45">
        <v>5.7426423658435199E-2</v>
      </c>
      <c r="EZ61" s="45">
        <v>4.9704288636936989E-2</v>
      </c>
      <c r="FA61" s="45">
        <v>1.3171135207012069E-2</v>
      </c>
      <c r="FB61" s="45">
        <v>6.1209579764018203E-2</v>
      </c>
      <c r="FC61" s="45">
        <v>0.47185040630086622</v>
      </c>
      <c r="FD61" s="45">
        <v>0.21322952384247909</v>
      </c>
      <c r="FE61" s="45">
        <v>0.17750405250385001</v>
      </c>
      <c r="FF61" s="45">
        <v>5.5401064602649708E-2</v>
      </c>
      <c r="FG61" s="45">
        <v>0.45827083383626038</v>
      </c>
      <c r="FH61" s="45">
        <v>0.29951485304498032</v>
      </c>
      <c r="FI61" s="45">
        <v>2.0792086722516871E-2</v>
      </c>
      <c r="FJ61" s="45">
        <v>-1.017685026272153E-2</v>
      </c>
      <c r="FK61" s="45">
        <v>0.1711839648663718</v>
      </c>
      <c r="FL61" s="45">
        <v>0.42880195356869272</v>
      </c>
      <c r="FM61" s="45">
        <v>0.1316196642728571</v>
      </c>
      <c r="FN61" s="45">
        <v>-2.5898593753161499E-2</v>
      </c>
      <c r="FO61" s="45">
        <v>0.1175554019854947</v>
      </c>
      <c r="FP61" s="45">
        <v>6.7816786251329697E-2</v>
      </c>
      <c r="FQ61" s="45">
        <v>0.12602817314129361</v>
      </c>
      <c r="FR61" s="45">
        <v>4.7014812101356052E-2</v>
      </c>
      <c r="FS61" s="45">
        <v>0.14777605073078839</v>
      </c>
      <c r="FT61" s="45">
        <v>4.937679370337178E-2</v>
      </c>
      <c r="FU61" s="45">
        <v>-2.990801150604094E-2</v>
      </c>
      <c r="FV61" s="45">
        <v>7.9819347752943415E-2</v>
      </c>
      <c r="FW61" s="45">
        <v>6.4912096880800352E-3</v>
      </c>
      <c r="FX61" s="45">
        <v>0.17087065602122231</v>
      </c>
      <c r="FY61" s="45">
        <v>0.1015067730609449</v>
      </c>
      <c r="FZ61" s="45">
        <v>0.12547824402036009</v>
      </c>
      <c r="GA61" s="45">
        <v>2.3922341077279089E-2</v>
      </c>
      <c r="GB61" s="45">
        <v>0.1199895754948999</v>
      </c>
      <c r="GC61" s="45">
        <v>0.27143145764326021</v>
      </c>
      <c r="GD61" s="45">
        <v>0.28682411373943251</v>
      </c>
      <c r="GE61" s="45">
        <v>4.5284123556908813E-2</v>
      </c>
      <c r="GF61" s="45">
        <v>-1.8497959974339121E-2</v>
      </c>
      <c r="GG61" s="45">
        <v>0.38494881314180152</v>
      </c>
      <c r="GH61" s="45">
        <v>0.19337917115506409</v>
      </c>
      <c r="GI61" s="45">
        <v>0.28593164990413727</v>
      </c>
      <c r="GJ61" s="45">
        <v>0.19523982013717969</v>
      </c>
      <c r="GK61" s="45">
        <v>0.15699296249740449</v>
      </c>
      <c r="GL61" s="45">
        <v>0.2082790018441496</v>
      </c>
      <c r="GM61" s="45">
        <v>0.16859866219493561</v>
      </c>
      <c r="GN61" s="45">
        <v>0.7438951651796224</v>
      </c>
      <c r="GO61" s="45">
        <v>0.29815603251571271</v>
      </c>
      <c r="GP61" s="45">
        <v>0.31989116143213248</v>
      </c>
      <c r="GQ61" s="45">
        <v>0.25570184626648712</v>
      </c>
      <c r="GR61" s="45">
        <v>0.54737195063804545</v>
      </c>
      <c r="GS61" s="45">
        <v>0.14840320287492401</v>
      </c>
      <c r="GT61" s="45">
        <v>0.20534924781234021</v>
      </c>
      <c r="GU61" s="45">
        <v>0.60211871517904236</v>
      </c>
      <c r="GV61" s="45">
        <v>0.19159034695674951</v>
      </c>
      <c r="GW61" s="45">
        <v>0.12059113587418201</v>
      </c>
      <c r="GX61" s="45">
        <v>0.33039944362559082</v>
      </c>
      <c r="GY61" s="45">
        <v>0.38924087062604679</v>
      </c>
      <c r="GZ61" s="45">
        <v>0.66854016227111601</v>
      </c>
      <c r="HA61" s="45">
        <v>0.30556981597489741</v>
      </c>
      <c r="HB61" s="45">
        <v>0.28946200442309089</v>
      </c>
      <c r="HC61" s="45">
        <v>0.31356850962606558</v>
      </c>
      <c r="HD61" s="45">
        <v>1.0992695492616059E-2</v>
      </c>
      <c r="HE61" s="45">
        <v>0.63445376974919232</v>
      </c>
      <c r="HF61" s="45">
        <v>7.355828732400771E-2</v>
      </c>
      <c r="HG61" s="45">
        <v>0.39957740060231978</v>
      </c>
      <c r="HH61" s="45">
        <v>0.75148236365000565</v>
      </c>
    </row>
    <row r="62" spans="1:216" x14ac:dyDescent="0.2">
      <c r="A62" s="7">
        <v>58</v>
      </c>
      <c r="B62" s="7" t="s">
        <v>121</v>
      </c>
      <c r="C62" s="7" t="s">
        <v>367</v>
      </c>
      <c r="D62" s="11">
        <v>-0.31383957753796632</v>
      </c>
      <c r="E62" s="11">
        <v>-0.26316969148045771</v>
      </c>
      <c r="F62" s="11">
        <v>-0.34931113936102659</v>
      </c>
      <c r="G62" s="11">
        <v>-0.31648866744605048</v>
      </c>
      <c r="H62" s="11">
        <v>-0.27476416317276359</v>
      </c>
      <c r="I62" s="11">
        <v>-6.9485447572186221E-2</v>
      </c>
      <c r="J62" s="11">
        <v>-0.18489388170810109</v>
      </c>
      <c r="K62" s="11">
        <v>-0.2447527118945777</v>
      </c>
      <c r="L62" s="11">
        <v>-0.22897787280416129</v>
      </c>
      <c r="M62" s="11">
        <v>-4.2796547192374357E-2</v>
      </c>
      <c r="N62" s="11">
        <v>-0.1064012592044451</v>
      </c>
      <c r="O62" s="11">
        <v>-2.335056207936859E-2</v>
      </c>
      <c r="P62" s="11">
        <v>4.3901024061646199E-2</v>
      </c>
      <c r="Q62" s="11">
        <v>0.25178779436508791</v>
      </c>
      <c r="R62" s="11">
        <v>7.6396992442539835E-2</v>
      </c>
      <c r="S62" s="11">
        <v>8.7014159894019505E-2</v>
      </c>
      <c r="T62" s="11">
        <v>0.34475351142249933</v>
      </c>
      <c r="U62" s="11">
        <v>9.1954308870307866E-3</v>
      </c>
      <c r="V62" s="11">
        <v>5.8422248595530142E-2</v>
      </c>
      <c r="W62" s="11">
        <v>-4.2596597972487382E-2</v>
      </c>
      <c r="X62" s="11">
        <v>0.1009100488667571</v>
      </c>
      <c r="Y62" s="11">
        <v>7.9682138533361035E-2</v>
      </c>
      <c r="Z62" s="11">
        <v>4.7976916490097388E-2</v>
      </c>
      <c r="AA62" s="11">
        <v>-3.764142600096998E-2</v>
      </c>
      <c r="AB62" s="11">
        <v>-8.5914609543074394E-2</v>
      </c>
      <c r="AC62" s="11">
        <v>-6.5263325571939368E-2</v>
      </c>
      <c r="AD62" s="11">
        <v>-0.1171050071986079</v>
      </c>
      <c r="AE62" s="11">
        <v>-0.11699626043398011</v>
      </c>
      <c r="AF62" s="11">
        <v>1.387953808661146E-2</v>
      </c>
      <c r="AG62" s="11">
        <v>0.12818457057848229</v>
      </c>
      <c r="AH62" s="11">
        <v>-0.1490949350440596</v>
      </c>
      <c r="AI62" s="11">
        <v>-2.6447134395524711E-2</v>
      </c>
      <c r="AJ62" s="11">
        <v>-0.1532458184432279</v>
      </c>
      <c r="AK62" s="11">
        <v>-5.219376762665584E-2</v>
      </c>
      <c r="AL62" s="11">
        <v>-0.19510239788651779</v>
      </c>
      <c r="AM62" s="11">
        <v>-2.432488261573618E-2</v>
      </c>
      <c r="AN62" s="11">
        <v>-5.0263940066586632E-2</v>
      </c>
      <c r="AO62" s="11">
        <v>-8.3270970390865839E-2</v>
      </c>
      <c r="AP62" s="11">
        <v>-0.1002921894435672</v>
      </c>
      <c r="AQ62" s="11">
        <v>6.3825566972913084E-2</v>
      </c>
      <c r="AR62" s="11">
        <v>-8.5733598617928841E-2</v>
      </c>
      <c r="AS62" s="11">
        <v>-0.2222181529005266</v>
      </c>
      <c r="AT62" s="11">
        <v>-7.876508109314273E-2</v>
      </c>
      <c r="AU62" s="11">
        <v>3.9028767429478251E-2</v>
      </c>
      <c r="AV62" s="11">
        <v>-6.1113825580611507E-2</v>
      </c>
      <c r="AW62" s="11">
        <v>-1.250232636350568E-2</v>
      </c>
      <c r="AX62" s="11">
        <v>-0.33287352846447887</v>
      </c>
      <c r="AY62" s="11">
        <v>-0.241619836351497</v>
      </c>
      <c r="AZ62" s="20">
        <v>-0.19487304602277131</v>
      </c>
      <c r="BA62" s="20">
        <v>-0.2719689940532839</v>
      </c>
      <c r="BB62" s="20">
        <v>-5.1322651084305448E-2</v>
      </c>
      <c r="BC62" s="20">
        <v>-7.6297141179493821E-2</v>
      </c>
      <c r="BD62" s="20">
        <v>-5.7096368170814087E-2</v>
      </c>
      <c r="BE62" s="20">
        <v>-0.1228049058177537</v>
      </c>
      <c r="BF62" s="20">
        <v>-9.8467425135642994E-2</v>
      </c>
      <c r="BG62" s="20">
        <v>0.22624356307361301</v>
      </c>
      <c r="BH62" s="20">
        <v>-0.58565770415650265</v>
      </c>
      <c r="BI62" s="20">
        <v>-0.12342496760315</v>
      </c>
      <c r="BJ62" s="20">
        <v>-0.1467464614096218</v>
      </c>
      <c r="BK62" s="20">
        <v>-4.2507084871519552E-2</v>
      </c>
      <c r="BL62" s="20">
        <v>-0.149526180661778</v>
      </c>
      <c r="BM62" s="20">
        <v>0.1473428571672353</v>
      </c>
      <c r="BN62" s="20">
        <v>0.43501087903200603</v>
      </c>
      <c r="BO62" s="20">
        <v>-0.1120397511828861</v>
      </c>
      <c r="BP62" s="20">
        <v>-2.7722148720082499E-2</v>
      </c>
      <c r="BQ62" s="20">
        <v>0.18502560220071201</v>
      </c>
      <c r="BR62" s="20">
        <v>-7.6242908951078547E-3</v>
      </c>
      <c r="BS62" s="20">
        <v>0.42593712729496008</v>
      </c>
      <c r="BT62" s="20">
        <v>7.0420625917483992E-2</v>
      </c>
      <c r="BU62" s="20">
        <v>-9.200775053993715E-2</v>
      </c>
      <c r="BV62" s="20">
        <v>0.26961653752408349</v>
      </c>
      <c r="BW62" s="20">
        <v>0.1852835250553613</v>
      </c>
      <c r="BX62" s="20">
        <v>0.19195919713595641</v>
      </c>
      <c r="BY62" s="20">
        <v>5.4341092073622699E-2</v>
      </c>
      <c r="BZ62" s="20">
        <v>2.375578381862109E-2</v>
      </c>
      <c r="CA62" s="20">
        <v>2.971805937264449E-2</v>
      </c>
      <c r="CB62" s="46">
        <v>1.929836726800405E-2</v>
      </c>
      <c r="CC62" s="20">
        <v>-5.1037736514905507E-2</v>
      </c>
      <c r="CD62" s="20">
        <v>-4.2909053799706109E-2</v>
      </c>
      <c r="CE62" s="20">
        <v>-0.13391920109206909</v>
      </c>
      <c r="CF62" s="20">
        <v>0.18751704611223061</v>
      </c>
      <c r="CG62" s="20">
        <v>-0.12300713194860149</v>
      </c>
      <c r="CH62" s="20">
        <v>-0.20767665429190929</v>
      </c>
      <c r="CI62" s="20">
        <v>-0.18492565826804541</v>
      </c>
      <c r="CJ62" s="20">
        <v>3.7149963412832283E-2</v>
      </c>
      <c r="CK62" s="20">
        <v>-3.1429622814416747E-2</v>
      </c>
      <c r="CL62" s="20">
        <v>0.32789863860077378</v>
      </c>
      <c r="CM62" s="20">
        <v>-4.4640803152509838E-2</v>
      </c>
      <c r="CN62" s="20">
        <v>-5.6095962807296118E-2</v>
      </c>
      <c r="CO62" s="20">
        <v>0.21729631956916731</v>
      </c>
      <c r="CP62" s="20">
        <v>0.34499969392159469</v>
      </c>
      <c r="CQ62" s="20">
        <v>-9.9746499879814321E-2</v>
      </c>
      <c r="CR62" s="20">
        <v>-0.29634429997646949</v>
      </c>
      <c r="CS62" s="20">
        <v>-0.21738870124201159</v>
      </c>
      <c r="CT62" s="20">
        <v>-6.4476581667364807E-2</v>
      </c>
      <c r="CU62" s="20">
        <v>-8.7013035561802621E-2</v>
      </c>
      <c r="CV62" s="20">
        <v>-2.4674330594067539E-2</v>
      </c>
      <c r="CW62" s="20">
        <v>-6.0787524214032662E-2</v>
      </c>
      <c r="CX62" s="20">
        <v>0.19320874090276299</v>
      </c>
      <c r="CY62" s="20">
        <v>0.1327298962467458</v>
      </c>
      <c r="CZ62" s="20">
        <v>-2.1911353673699781E-2</v>
      </c>
      <c r="DA62" s="20">
        <v>-1.2547779449667559E-4</v>
      </c>
      <c r="DB62" s="20">
        <v>0.20023814595232131</v>
      </c>
      <c r="DC62" s="20">
        <v>8.7425570166922872E-2</v>
      </c>
      <c r="DD62" s="20">
        <v>-9.1027878930135531E-2</v>
      </c>
      <c r="DE62" s="20">
        <v>4.125417445229318E-2</v>
      </c>
      <c r="DF62" s="20">
        <v>0.155357332191562</v>
      </c>
      <c r="DG62" s="20">
        <v>8.7292419658971498E-2</v>
      </c>
      <c r="DH62" s="20">
        <v>0.21223920083948489</v>
      </c>
      <c r="DI62" s="20">
        <v>0.1522125504298748</v>
      </c>
      <c r="DJ62" s="20">
        <v>0.1144415988518499</v>
      </c>
      <c r="DK62" s="11">
        <v>0.10836901738594459</v>
      </c>
      <c r="DL62" s="11">
        <v>-0.1442572295586749</v>
      </c>
      <c r="DM62" s="11">
        <v>7.1312440478085382E-2</v>
      </c>
      <c r="DN62" s="11">
        <v>-0.1857787031025824</v>
      </c>
      <c r="DO62" s="11">
        <v>-4.3781456906774041E-2</v>
      </c>
      <c r="DP62" s="11">
        <v>0.20759612313104969</v>
      </c>
      <c r="DQ62" s="11">
        <v>9.0244226091866775E-2</v>
      </c>
      <c r="DR62" s="11">
        <v>0.1046214353093113</v>
      </c>
      <c r="DS62" s="11">
        <v>8.3329662006690119E-2</v>
      </c>
      <c r="DT62" s="11">
        <v>0.16750351731617391</v>
      </c>
      <c r="DU62" s="11">
        <v>0.40988773687229801</v>
      </c>
      <c r="DV62" s="11">
        <v>0.41591039319556411</v>
      </c>
      <c r="DW62" s="11">
        <v>8.2047541348443387E-2</v>
      </c>
      <c r="DX62" s="11">
        <v>0.14784583832051121</v>
      </c>
      <c r="DY62" s="11">
        <v>0.11083764955727721</v>
      </c>
      <c r="DZ62" s="11">
        <v>-8.1963479629681979E-3</v>
      </c>
      <c r="EA62" s="11">
        <v>-3.4132864839034993E-2</v>
      </c>
      <c r="EB62" s="11">
        <v>-6.6530840483308928E-2</v>
      </c>
      <c r="EC62" s="11">
        <v>-5.974142511892877E-2</v>
      </c>
      <c r="ED62" s="11">
        <v>-4.6961054830012339E-2</v>
      </c>
      <c r="EE62" s="11">
        <v>-4.2571409130799147E-2</v>
      </c>
      <c r="EF62" s="11">
        <v>1.8489546824185469E-2</v>
      </c>
      <c r="EG62" s="11">
        <v>0.13638854002901299</v>
      </c>
      <c r="EH62" s="11">
        <v>-0.1108940772426892</v>
      </c>
      <c r="EI62" s="11">
        <v>0.1742555575591638</v>
      </c>
      <c r="EJ62" s="11">
        <v>5.1567578312724287E-2</v>
      </c>
      <c r="EK62" s="11">
        <v>0.1151403551793173</v>
      </c>
      <c r="EL62" s="11">
        <v>0.23203599193681379</v>
      </c>
      <c r="EM62" s="11">
        <v>0.1454784725302041</v>
      </c>
      <c r="EN62" s="11">
        <v>0.64976078770122281</v>
      </c>
      <c r="EO62" s="11">
        <v>0.24495094750493429</v>
      </c>
      <c r="EP62" s="11">
        <v>4.6417814368848731E-3</v>
      </c>
      <c r="EQ62" s="11">
        <v>2.5290377335455579E-2</v>
      </c>
      <c r="ER62" s="11">
        <v>4.9093740479798857E-2</v>
      </c>
      <c r="ES62" s="11">
        <v>-0.1821257238071875</v>
      </c>
      <c r="ET62" s="11">
        <v>4.1488104544978199E-2</v>
      </c>
      <c r="EU62" s="11">
        <v>0.29761489622973619</v>
      </c>
      <c r="EV62" s="11">
        <v>0.19873839198235671</v>
      </c>
      <c r="EW62" s="11">
        <v>0.65063396208225321</v>
      </c>
      <c r="EX62" s="11">
        <v>-1.842043251633119E-2</v>
      </c>
      <c r="EY62" s="11">
        <v>-0.14059379494397911</v>
      </c>
      <c r="EZ62" s="11">
        <v>8.6053027891083156E-2</v>
      </c>
      <c r="FA62" s="11">
        <v>-2.7953478974242271E-2</v>
      </c>
      <c r="FB62" s="11">
        <v>0.38530701930983341</v>
      </c>
      <c r="FC62" s="11">
        <v>0.1187023005622545</v>
      </c>
      <c r="FD62" s="11">
        <v>-1.305536334171498E-2</v>
      </c>
      <c r="FE62" s="11">
        <v>9.3624621831977395E-2</v>
      </c>
      <c r="FF62" s="11">
        <v>0.39670272833251508</v>
      </c>
      <c r="FG62" s="11">
        <v>0.42197041263105062</v>
      </c>
      <c r="FH62" s="11">
        <v>0.63368887187290812</v>
      </c>
      <c r="FI62" s="11">
        <v>0.27347944962443749</v>
      </c>
      <c r="FJ62" s="11">
        <v>0.22255971048752921</v>
      </c>
      <c r="FK62" s="11">
        <v>0.47415462694577531</v>
      </c>
      <c r="FL62" s="11">
        <v>0.33292300698539479</v>
      </c>
      <c r="FM62" s="11">
        <v>0.36006459855950368</v>
      </c>
      <c r="FN62" s="11">
        <v>6.0091916589196881E-2</v>
      </c>
      <c r="FO62" s="11">
        <v>0.46014955456181389</v>
      </c>
      <c r="FP62" s="11">
        <v>0.44483509249831688</v>
      </c>
      <c r="FQ62" s="11">
        <v>0.41094839973688302</v>
      </c>
      <c r="FR62" s="11">
        <v>0.39768427264357648</v>
      </c>
      <c r="FS62" s="11">
        <v>0.30512100067488551</v>
      </c>
      <c r="FT62" s="11">
        <v>0.52285166689616336</v>
      </c>
      <c r="FU62" s="11">
        <v>0.35184607657297629</v>
      </c>
      <c r="FV62" s="11">
        <v>0.31447676016951798</v>
      </c>
      <c r="FW62" s="11">
        <v>0.42068102892503673</v>
      </c>
      <c r="FX62" s="11">
        <v>0.39239080941419952</v>
      </c>
      <c r="FY62" s="11">
        <v>0.45369624233006678</v>
      </c>
      <c r="FZ62" s="11">
        <v>0.18905647546304791</v>
      </c>
      <c r="GA62" s="11">
        <v>0.20292585650446271</v>
      </c>
      <c r="GB62" s="11">
        <v>0.13292186169071021</v>
      </c>
      <c r="GC62" s="11">
        <v>0.31398124567002478</v>
      </c>
      <c r="GD62" s="11">
        <v>0.3234963726702047</v>
      </c>
      <c r="GE62" s="11">
        <v>0.37764691283635132</v>
      </c>
      <c r="GF62" s="11">
        <v>0.24574655124033229</v>
      </c>
      <c r="GG62" s="11">
        <v>0.1144500840333238</v>
      </c>
      <c r="GH62" s="11">
        <v>0.36454657954766989</v>
      </c>
      <c r="GI62" s="11">
        <v>0.26772942906195502</v>
      </c>
      <c r="GJ62" s="11">
        <v>0.28117125622783767</v>
      </c>
      <c r="GK62" s="11">
        <v>0.63200987414256238</v>
      </c>
      <c r="GL62" s="11">
        <v>0.33255006650081448</v>
      </c>
      <c r="GM62" s="11">
        <v>0.23626501829624649</v>
      </c>
      <c r="GN62" s="11">
        <v>0.65537248792204816</v>
      </c>
      <c r="GO62" s="11">
        <v>0.47890756984630151</v>
      </c>
      <c r="GP62" s="11">
        <v>0.32063850210069628</v>
      </c>
      <c r="GQ62" s="11">
        <v>9.512259051485783E-2</v>
      </c>
      <c r="GR62" s="11">
        <v>0.50525061191422727</v>
      </c>
      <c r="GS62" s="11">
        <v>0.16126561854112631</v>
      </c>
      <c r="GT62" s="11">
        <v>0.33066847565882718</v>
      </c>
      <c r="GU62" s="11">
        <v>0.11244845498253769</v>
      </c>
      <c r="GV62" s="11">
        <v>-1.146609910253071E-2</v>
      </c>
      <c r="GW62" s="11">
        <v>4.9246956745090609E-2</v>
      </c>
      <c r="GX62" s="11">
        <v>-9.1054538546735397E-2</v>
      </c>
      <c r="GY62" s="11">
        <v>0.2083184936930875</v>
      </c>
      <c r="GZ62" s="11">
        <v>0.39451715447529989</v>
      </c>
      <c r="HA62" s="11">
        <v>0.1739008675359652</v>
      </c>
      <c r="HB62" s="11">
        <v>0.48623603234518781</v>
      </c>
      <c r="HC62" s="11">
        <v>0.48003189290748088</v>
      </c>
      <c r="HD62" s="11">
        <v>0.53234587530008848</v>
      </c>
      <c r="HE62" s="11">
        <v>0.60242761247617471</v>
      </c>
      <c r="HF62" s="11">
        <v>0.48545898048221309</v>
      </c>
      <c r="HG62" s="11">
        <v>0.63277348303508663</v>
      </c>
      <c r="HH62" s="11">
        <v>0.83365222762391267</v>
      </c>
    </row>
    <row r="63" spans="1:216" x14ac:dyDescent="0.2">
      <c r="A63" s="7">
        <v>59</v>
      </c>
      <c r="B63" s="7" t="s">
        <v>199</v>
      </c>
      <c r="C63" s="7" t="s">
        <v>368</v>
      </c>
      <c r="D63" s="11">
        <v>-0.53780946916079286</v>
      </c>
      <c r="E63" s="11">
        <v>-0.52867343226252472</v>
      </c>
      <c r="F63" s="11">
        <v>-0.49458191434974491</v>
      </c>
      <c r="G63" s="11">
        <v>-0.38780933130425171</v>
      </c>
      <c r="H63" s="11">
        <v>-0.4332972478838224</v>
      </c>
      <c r="I63" s="11">
        <v>-0.459439644991947</v>
      </c>
      <c r="J63" s="11">
        <v>-0.35180966177359457</v>
      </c>
      <c r="K63" s="11">
        <v>-0.48779858458649639</v>
      </c>
      <c r="L63" s="11">
        <v>-0.53041657645598939</v>
      </c>
      <c r="M63" s="11">
        <v>-0.4538847820035472</v>
      </c>
      <c r="N63" s="11">
        <v>-0.54851495695921026</v>
      </c>
      <c r="O63" s="11">
        <v>-0.50706274419321051</v>
      </c>
      <c r="P63" s="11">
        <v>-0.1644124102099912</v>
      </c>
      <c r="Q63" s="11">
        <v>-0.204785886908708</v>
      </c>
      <c r="R63" s="11">
        <v>-0.27082703728147622</v>
      </c>
      <c r="S63" s="11">
        <v>-0.36213394264914872</v>
      </c>
      <c r="T63" s="11">
        <v>-0.43866099099217548</v>
      </c>
      <c r="U63" s="11">
        <v>-0.30066055402459663</v>
      </c>
      <c r="V63" s="11">
        <v>-0.22484245842685441</v>
      </c>
      <c r="W63" s="11">
        <v>-0.17978276166349769</v>
      </c>
      <c r="X63" s="11">
        <v>-0.27296905313590691</v>
      </c>
      <c r="Y63" s="11">
        <v>-0.32492319995847152</v>
      </c>
      <c r="Z63" s="11">
        <v>-0.18363798444649129</v>
      </c>
      <c r="AA63" s="11">
        <v>-0.15395476540729269</v>
      </c>
      <c r="AB63" s="11">
        <v>-7.2459075930339178E-2</v>
      </c>
      <c r="AC63" s="11">
        <v>-0.29589819085151942</v>
      </c>
      <c r="AD63" s="11">
        <v>-0.16617552466278759</v>
      </c>
      <c r="AE63" s="11">
        <v>-7.1379221923838498E-2</v>
      </c>
      <c r="AF63" s="11">
        <v>-0.11658396003316469</v>
      </c>
      <c r="AG63" s="11">
        <v>-0.21138769735246149</v>
      </c>
      <c r="AH63" s="11">
        <v>-0.1160519733060854</v>
      </c>
      <c r="AI63" s="11">
        <v>-0.21107192572903971</v>
      </c>
      <c r="AJ63" s="11">
        <v>-0.25658912356613078</v>
      </c>
      <c r="AK63" s="11">
        <v>-0.2804472825067571</v>
      </c>
      <c r="AL63" s="11">
        <v>-0.25265186722586769</v>
      </c>
      <c r="AM63" s="11">
        <v>-0.19197469391405531</v>
      </c>
      <c r="AN63" s="11">
        <v>-0.118608718039377</v>
      </c>
      <c r="AO63" s="11">
        <v>-6.8405239102865667E-2</v>
      </c>
      <c r="AP63" s="11">
        <v>0.22960233815960021</v>
      </c>
      <c r="AQ63" s="11">
        <v>0.4113625595215693</v>
      </c>
      <c r="AR63" s="11">
        <v>-0.15634456177043979</v>
      </c>
      <c r="AS63" s="11">
        <v>8.3514506577520464E-2</v>
      </c>
      <c r="AT63" s="11">
        <v>-5.2878105148133292E-2</v>
      </c>
      <c r="AU63" s="11">
        <v>-0.1680056170618506</v>
      </c>
      <c r="AV63" s="11">
        <v>6.1004856294786032E-2</v>
      </c>
      <c r="AW63" s="11">
        <v>-0.24546040498959781</v>
      </c>
      <c r="AX63" s="11">
        <v>-0.20469110259955661</v>
      </c>
      <c r="AY63" s="11">
        <v>-0.18336984486160121</v>
      </c>
      <c r="AZ63" s="20">
        <v>0.41628031916483083</v>
      </c>
      <c r="BA63" s="20">
        <v>-0.25431569999274478</v>
      </c>
      <c r="BB63" s="20">
        <v>-0.33158272037937753</v>
      </c>
      <c r="BC63" s="20">
        <v>-0.16180381926678511</v>
      </c>
      <c r="BD63" s="20">
        <v>0.133537837563656</v>
      </c>
      <c r="BE63" s="20">
        <v>0.47361492631616092</v>
      </c>
      <c r="BF63" s="20">
        <v>-8.1263131355693852E-2</v>
      </c>
      <c r="BG63" s="20">
        <v>0.16894731082215619</v>
      </c>
      <c r="BH63" s="20">
        <v>-0.62502131356983148</v>
      </c>
      <c r="BI63" s="20">
        <v>0.1420896324173577</v>
      </c>
      <c r="BJ63" s="20">
        <v>-6.342805758937764E-2</v>
      </c>
      <c r="BK63" s="20">
        <v>1.292950079369715E-2</v>
      </c>
      <c r="BL63" s="20">
        <v>3.011641218174077E-2</v>
      </c>
      <c r="BM63" s="20">
        <v>-9.723149674845466E-2</v>
      </c>
      <c r="BN63" s="20">
        <v>-7.6943702562600635E-2</v>
      </c>
      <c r="BO63" s="20">
        <v>-8.3159218243245903E-2</v>
      </c>
      <c r="BP63" s="20">
        <v>-0.22798116878431179</v>
      </c>
      <c r="BQ63" s="20">
        <v>-5.1095674839574112E-3</v>
      </c>
      <c r="BR63" s="20">
        <v>2.7844479858520899E-2</v>
      </c>
      <c r="BS63" s="20">
        <v>0.18248946004442329</v>
      </c>
      <c r="BT63" s="20">
        <v>8.9518380441991896E-2</v>
      </c>
      <c r="BU63" s="20">
        <v>0.18948623895135211</v>
      </c>
      <c r="BV63" s="20">
        <v>-3.4537732808960442E-2</v>
      </c>
      <c r="BW63" s="20">
        <v>4.6551995493636422E-2</v>
      </c>
      <c r="BX63" s="20">
        <v>1.8174837130213058E-2</v>
      </c>
      <c r="BY63" s="20">
        <v>0.1467408949209579</v>
      </c>
      <c r="BZ63" s="20">
        <v>9.7231814263009531E-2</v>
      </c>
      <c r="CA63" s="20">
        <v>0.15243221670990609</v>
      </c>
      <c r="CB63" s="46">
        <v>8.9395925093311845E-3</v>
      </c>
      <c r="CC63" s="20">
        <v>0.13846746859993719</v>
      </c>
      <c r="CD63" s="20">
        <v>2.4288688870549361E-2</v>
      </c>
      <c r="CE63" s="20">
        <v>0.14662511319279489</v>
      </c>
      <c r="CF63" s="20">
        <v>0.1164542556070525</v>
      </c>
      <c r="CG63" s="20">
        <v>0.22601650557788361</v>
      </c>
      <c r="CH63" s="20">
        <v>0.65834319857870383</v>
      </c>
      <c r="CI63" s="20">
        <v>-8.0664243798565738E-2</v>
      </c>
      <c r="CJ63" s="20">
        <v>8.9139081335976034E-3</v>
      </c>
      <c r="CK63" s="20">
        <v>4.8520199501845378E-2</v>
      </c>
      <c r="CL63" s="20">
        <v>0.32099344846980199</v>
      </c>
      <c r="CM63" s="20">
        <v>0.19446761513814989</v>
      </c>
      <c r="CN63" s="20">
        <v>0.12186854925050999</v>
      </c>
      <c r="CO63" s="20">
        <v>0.33819545933027978</v>
      </c>
      <c r="CP63" s="20">
        <v>0.2517411333129671</v>
      </c>
      <c r="CQ63" s="20">
        <v>2.671989182940715E-2</v>
      </c>
      <c r="CR63" s="20">
        <v>0.13451953499853911</v>
      </c>
      <c r="CS63" s="20">
        <v>0.17843027322884211</v>
      </c>
      <c r="CT63" s="20">
        <v>0.55622687233319668</v>
      </c>
      <c r="CU63" s="20">
        <v>5.8359910397183017E-2</v>
      </c>
      <c r="CV63" s="20">
        <v>9.3881935440511821E-3</v>
      </c>
      <c r="CW63" s="20">
        <v>0.5667805705095379</v>
      </c>
      <c r="CX63" s="20">
        <v>-0.1058602969866355</v>
      </c>
      <c r="CY63" s="20">
        <v>2.629553354790581E-2</v>
      </c>
      <c r="CZ63" s="20">
        <v>0.25240718421904762</v>
      </c>
      <c r="DA63" s="20">
        <v>0.36624157565218529</v>
      </c>
      <c r="DB63" s="20">
        <v>-0.22423452776135819</v>
      </c>
      <c r="DC63" s="20">
        <v>4.4700094572240889E-2</v>
      </c>
      <c r="DD63" s="20">
        <v>9.3156285958478025E-2</v>
      </c>
      <c r="DE63" s="20">
        <v>-0.208388687283697</v>
      </c>
      <c r="DF63" s="20">
        <v>-8.0439015249017087E-2</v>
      </c>
      <c r="DG63" s="20">
        <v>-0.12685757726804481</v>
      </c>
      <c r="DH63" s="20">
        <v>-3.6868075562593187E-2</v>
      </c>
      <c r="DI63" s="20">
        <v>2.1543129992331659E-2</v>
      </c>
      <c r="DJ63" s="20">
        <v>-6.1134697121040249E-2</v>
      </c>
      <c r="DK63" s="11">
        <v>0.50417436529818938</v>
      </c>
      <c r="DL63" s="11">
        <v>9.3671898408263177E-2</v>
      </c>
      <c r="DM63" s="11">
        <v>0.31361270078354792</v>
      </c>
      <c r="DN63" s="11">
        <v>0.49005894814978879</v>
      </c>
      <c r="DO63" s="11">
        <v>0.41488749782493373</v>
      </c>
      <c r="DP63" s="11">
        <v>-0.1080978791438973</v>
      </c>
      <c r="DQ63" s="11">
        <v>7.7696232667049836E-2</v>
      </c>
      <c r="DR63" s="11">
        <v>0.13348878865681901</v>
      </c>
      <c r="DS63" s="11">
        <v>-3.8926888563467037E-2</v>
      </c>
      <c r="DT63" s="11">
        <v>0.45727859562169493</v>
      </c>
      <c r="DU63" s="11">
        <v>0.21087094025102179</v>
      </c>
      <c r="DV63" s="11">
        <v>0.20982147872434931</v>
      </c>
      <c r="DW63" s="11">
        <v>0.51156533396045045</v>
      </c>
      <c r="DX63" s="11">
        <v>0.33858111724877887</v>
      </c>
      <c r="DY63" s="11">
        <v>-0.12327674871589429</v>
      </c>
      <c r="DZ63" s="11">
        <v>4.6850096722715229E-2</v>
      </c>
      <c r="EA63" s="11">
        <v>0.19463514027891191</v>
      </c>
      <c r="EB63" s="11">
        <v>0.17653945619897099</v>
      </c>
      <c r="EC63" s="11">
        <v>0.44726066500677142</v>
      </c>
      <c r="ED63" s="11">
        <v>0.97202369769312247</v>
      </c>
      <c r="EE63" s="11">
        <v>8.3668524772893882E-2</v>
      </c>
      <c r="EF63" s="11">
        <v>-0.26237893133260831</v>
      </c>
      <c r="EG63" s="11">
        <v>-0.13584405543568109</v>
      </c>
      <c r="EH63" s="11">
        <v>-5.4921542373851384E-3</v>
      </c>
      <c r="EI63" s="11">
        <v>-9.0303043266661831E-3</v>
      </c>
      <c r="EJ63" s="11">
        <v>-0.14403676082896161</v>
      </c>
      <c r="EK63" s="11">
        <v>-7.7173845602784064E-2</v>
      </c>
      <c r="EL63" s="11">
        <v>0.16886570858703839</v>
      </c>
      <c r="EM63" s="11">
        <v>1.580254055474439E-2</v>
      </c>
      <c r="EN63" s="11">
        <v>1.6412780012279079E-2</v>
      </c>
      <c r="EO63" s="11">
        <v>0.61618324670438041</v>
      </c>
      <c r="EP63" s="11">
        <v>-0.103111659271877</v>
      </c>
      <c r="EQ63" s="11">
        <v>0.1899357951507796</v>
      </c>
      <c r="ER63" s="11">
        <v>5.0406627061270193E-2</v>
      </c>
      <c r="ES63" s="11">
        <v>-2.5676324835909758E-2</v>
      </c>
      <c r="ET63" s="11">
        <v>9.1171674933864688E-2</v>
      </c>
      <c r="EU63" s="11">
        <v>0.40387304216519421</v>
      </c>
      <c r="EV63" s="11">
        <v>0.1091105132175005</v>
      </c>
      <c r="EW63" s="11">
        <v>5.3058989070235318E-2</v>
      </c>
      <c r="EX63" s="11">
        <v>8.4913114722023231E-2</v>
      </c>
      <c r="EY63" s="11">
        <v>-4.5064647283982961E-2</v>
      </c>
      <c r="EZ63" s="11">
        <v>5.3802869343471123E-2</v>
      </c>
      <c r="FA63" s="11">
        <v>0.103091370944008</v>
      </c>
      <c r="FB63" s="11">
        <v>0.21133731274855799</v>
      </c>
      <c r="FC63" s="11">
        <v>0.44186688192847168</v>
      </c>
      <c r="FD63" s="11">
        <v>-5.496083499655724E-2</v>
      </c>
      <c r="FE63" s="11">
        <v>8.0529093433632681E-2</v>
      </c>
      <c r="FF63" s="11">
        <v>-5.4100881204722784E-3</v>
      </c>
      <c r="FG63" s="11">
        <v>0.55926641981026282</v>
      </c>
      <c r="FH63" s="11">
        <v>0.4310398215054716</v>
      </c>
      <c r="FI63" s="11">
        <v>0.17832650906035319</v>
      </c>
      <c r="FJ63" s="11">
        <v>0.1174793744194846</v>
      </c>
      <c r="FK63" s="11">
        <v>1.6895339954800859E-2</v>
      </c>
      <c r="FL63" s="11">
        <v>0.1802270113929956</v>
      </c>
      <c r="FM63" s="11">
        <v>6.7452752388672099E-2</v>
      </c>
      <c r="FN63" s="11">
        <v>0.23100139003719231</v>
      </c>
      <c r="FO63" s="11">
        <v>0.61015483051252528</v>
      </c>
      <c r="FP63" s="11">
        <v>0.49853433354694171</v>
      </c>
      <c r="FQ63" s="11">
        <v>0.23679657086478459</v>
      </c>
      <c r="FR63" s="11">
        <v>0.52915127671341255</v>
      </c>
      <c r="FS63" s="11">
        <v>0.41630874448601701</v>
      </c>
      <c r="FT63" s="11">
        <v>0.44167779891990833</v>
      </c>
      <c r="FU63" s="11">
        <v>0.72287474312239564</v>
      </c>
      <c r="FV63" s="11">
        <v>0.60046527135221561</v>
      </c>
      <c r="FW63" s="11">
        <v>0.37409822793758568</v>
      </c>
      <c r="FX63" s="11">
        <v>0.46158209947461087</v>
      </c>
      <c r="FY63" s="11">
        <v>0.9579666180651123</v>
      </c>
      <c r="FZ63" s="11">
        <v>0.65053430638865128</v>
      </c>
      <c r="GA63" s="11">
        <v>0.68477885574671626</v>
      </c>
      <c r="GB63" s="11">
        <v>1.246858555842927</v>
      </c>
      <c r="GC63" s="11">
        <v>1.23368514990325</v>
      </c>
      <c r="GD63" s="11">
        <v>0.43732434150494531</v>
      </c>
      <c r="GE63" s="11">
        <v>0.27216905534932262</v>
      </c>
      <c r="GF63" s="11">
        <v>0.2078935893140261</v>
      </c>
      <c r="GG63" s="11">
        <v>0.84812874241192993</v>
      </c>
      <c r="GH63" s="11">
        <v>0.44239057506073581</v>
      </c>
      <c r="GI63" s="11">
        <v>0.44111831466244777</v>
      </c>
      <c r="GJ63" s="11">
        <v>0.46476123078160819</v>
      </c>
      <c r="GK63" s="11">
        <v>0.58974695622272688</v>
      </c>
      <c r="GL63" s="11">
        <v>0.88440501793938253</v>
      </c>
      <c r="GM63" s="11">
        <v>0.71354549709491155</v>
      </c>
      <c r="GN63" s="11">
        <v>1.0555332880602479</v>
      </c>
      <c r="GO63" s="11">
        <v>0.97435268793740692</v>
      </c>
      <c r="GP63" s="11">
        <v>0.83447859497729326</v>
      </c>
      <c r="GQ63" s="11">
        <v>1.1679890219017699</v>
      </c>
      <c r="GR63" s="11">
        <v>0.69009934108430837</v>
      </c>
      <c r="GS63" s="11">
        <v>1.4310397180094041</v>
      </c>
      <c r="GT63" s="11">
        <v>1.115802062704297</v>
      </c>
      <c r="GU63" s="11">
        <v>0.56307390674198965</v>
      </c>
      <c r="GV63" s="11">
        <v>0.38067878114937548</v>
      </c>
      <c r="GW63" s="11">
        <v>0.90388672545775517</v>
      </c>
      <c r="GX63" s="11">
        <v>1.1351447996832009</v>
      </c>
      <c r="GY63" s="11">
        <v>0.43171507718526692</v>
      </c>
      <c r="GZ63" s="11">
        <v>0.94801303834457928</v>
      </c>
      <c r="HA63" s="11">
        <v>1.1442678494826519</v>
      </c>
      <c r="HB63" s="11">
        <v>1.3546240314631479</v>
      </c>
      <c r="HC63" s="11">
        <v>0.61754326208151622</v>
      </c>
      <c r="HD63" s="11">
        <v>0.53907426197328911</v>
      </c>
      <c r="HE63" s="11">
        <v>1.207808291469076</v>
      </c>
      <c r="HF63" s="11">
        <v>0.2446677691655981</v>
      </c>
      <c r="HG63" s="11">
        <v>0.66454858927065397</v>
      </c>
      <c r="HH63" s="11">
        <v>0.61841086879764262</v>
      </c>
    </row>
    <row r="64" spans="1:216" x14ac:dyDescent="0.2">
      <c r="A64" s="7">
        <v>60</v>
      </c>
      <c r="B64" s="7" t="s">
        <v>200</v>
      </c>
      <c r="C64" s="7" t="s">
        <v>369</v>
      </c>
      <c r="D64" s="11">
        <v>4.4612083474725013E-2</v>
      </c>
      <c r="E64" s="11">
        <v>-0.39657928624281802</v>
      </c>
      <c r="F64" s="11">
        <v>-0.3054290773631968</v>
      </c>
      <c r="G64" s="11">
        <v>-0.46576684633430471</v>
      </c>
      <c r="H64" s="11">
        <v>-0.33935202091883099</v>
      </c>
      <c r="I64" s="11">
        <v>1.287043540032581</v>
      </c>
      <c r="J64" s="11">
        <v>-0.33867743039576081</v>
      </c>
      <c r="K64" s="11">
        <v>-0.41229698461282083</v>
      </c>
      <c r="L64" s="11">
        <v>0.15725034165165111</v>
      </c>
      <c r="M64" s="11">
        <v>-0.36257820812486191</v>
      </c>
      <c r="N64" s="11">
        <v>-0.23365034574429699</v>
      </c>
      <c r="O64" s="11">
        <v>-0.40089360907445643</v>
      </c>
      <c r="P64" s="11">
        <v>-0.40383321310002951</v>
      </c>
      <c r="Q64" s="11">
        <v>-0.1119528927119697</v>
      </c>
      <c r="R64" s="11">
        <v>0.55117762458630648</v>
      </c>
      <c r="S64" s="11">
        <v>-0.27132259060872271</v>
      </c>
      <c r="T64" s="11">
        <v>-0.30913887578282301</v>
      </c>
      <c r="U64" s="11">
        <v>-0.27675487449606129</v>
      </c>
      <c r="V64" s="11">
        <v>-0.1132181588403096</v>
      </c>
      <c r="W64" s="11">
        <v>0.52194848131028571</v>
      </c>
      <c r="X64" s="11">
        <v>-0.13672643691257791</v>
      </c>
      <c r="Y64" s="11">
        <v>-0.29196246571813173</v>
      </c>
      <c r="Z64" s="11">
        <v>-0.24027242496648171</v>
      </c>
      <c r="AA64" s="11">
        <v>-0.24458534668895551</v>
      </c>
      <c r="AB64" s="11">
        <v>-7.6019109310605737E-2</v>
      </c>
      <c r="AC64" s="11">
        <v>-0.33609442309640458</v>
      </c>
      <c r="AD64" s="11">
        <v>2.2046956842675991E-2</v>
      </c>
      <c r="AE64" s="11">
        <v>-0.25090325345630538</v>
      </c>
      <c r="AF64" s="11">
        <v>-0.184558351438605</v>
      </c>
      <c r="AG64" s="11">
        <v>-0.1932847787752314</v>
      </c>
      <c r="AH64" s="11">
        <v>-0.33843354533281722</v>
      </c>
      <c r="AI64" s="11">
        <v>-4.462423443750807E-3</v>
      </c>
      <c r="AJ64" s="11">
        <v>-0.2564183761686758</v>
      </c>
      <c r="AK64" s="11">
        <v>-0.16220575044146751</v>
      </c>
      <c r="AL64" s="11">
        <v>6.7078527532351995E-2</v>
      </c>
      <c r="AM64" s="11">
        <v>-0.25380562570375043</v>
      </c>
      <c r="AN64" s="11">
        <v>-0.2363177109355091</v>
      </c>
      <c r="AO64" s="11">
        <v>2.7561355721519961E-2</v>
      </c>
      <c r="AP64" s="11">
        <v>-0.18251709682006281</v>
      </c>
      <c r="AQ64" s="11">
        <v>0.87571868944608644</v>
      </c>
      <c r="AR64" s="11">
        <v>-0.1562766634587397</v>
      </c>
      <c r="AS64" s="11">
        <v>-0.10373914355374481</v>
      </c>
      <c r="AT64" s="11">
        <v>-0.2169628408533241</v>
      </c>
      <c r="AU64" s="11">
        <v>-0.1089068107088584</v>
      </c>
      <c r="AV64" s="11">
        <v>-0.22445144530734371</v>
      </c>
      <c r="AW64" s="11">
        <v>-0.17264858968862221</v>
      </c>
      <c r="AX64" s="11">
        <v>-0.26257685389212831</v>
      </c>
      <c r="AY64" s="11">
        <v>-0.23204509276306839</v>
      </c>
      <c r="AZ64" s="20">
        <v>-9.5342505902460295E-2</v>
      </c>
      <c r="BA64" s="20">
        <v>-0.1177373336975646</v>
      </c>
      <c r="BB64" s="20">
        <v>-0.1640886187643211</v>
      </c>
      <c r="BC64" s="20">
        <v>-0.20975586159017459</v>
      </c>
      <c r="BD64" s="20">
        <v>0.31782466531376458</v>
      </c>
      <c r="BE64" s="20">
        <v>-0.14423536345013449</v>
      </c>
      <c r="BF64" s="20">
        <v>-0.280186605380776</v>
      </c>
      <c r="BG64" s="20">
        <v>-0.19580666285096421</v>
      </c>
      <c r="BH64" s="20">
        <v>-0.40678450402859861</v>
      </c>
      <c r="BI64" s="20">
        <v>-0.36701444280654238</v>
      </c>
      <c r="BJ64" s="20">
        <v>5.1259685905670649E-2</v>
      </c>
      <c r="BK64" s="20">
        <v>-0.18353806924104499</v>
      </c>
      <c r="BL64" s="20">
        <v>0.1003475657452462</v>
      </c>
      <c r="BM64" s="20">
        <v>-0.3749803208966529</v>
      </c>
      <c r="BN64" s="20">
        <v>4.9085939898203526E-3</v>
      </c>
      <c r="BO64" s="20">
        <v>-2.4587340198704011E-2</v>
      </c>
      <c r="BP64" s="20">
        <v>-0.2413434051167673</v>
      </c>
      <c r="BQ64" s="20">
        <v>0.2539070634925531</v>
      </c>
      <c r="BR64" s="20">
        <v>-0.27315482956571357</v>
      </c>
      <c r="BS64" s="20">
        <v>-0.122671443654663</v>
      </c>
      <c r="BT64" s="20">
        <v>-0.33116962831805508</v>
      </c>
      <c r="BU64" s="20">
        <v>-0.18926925525347929</v>
      </c>
      <c r="BV64" s="20">
        <v>-0.21148617202034981</v>
      </c>
      <c r="BW64" s="20">
        <v>-0.21270418557249851</v>
      </c>
      <c r="BX64" s="20">
        <v>-0.20708095642809579</v>
      </c>
      <c r="BY64" s="20">
        <v>-0.12804563235253011</v>
      </c>
      <c r="BZ64" s="20">
        <v>-0.3525566121425151</v>
      </c>
      <c r="CA64" s="20">
        <v>-6.5498278781181529E-2</v>
      </c>
      <c r="CB64" s="46">
        <v>-0.20378302792590819</v>
      </c>
      <c r="CC64" s="20">
        <v>-6.4204191972052294E-2</v>
      </c>
      <c r="CD64" s="20">
        <v>0.51198380953192801</v>
      </c>
      <c r="CE64" s="20">
        <v>0.1481783284125813</v>
      </c>
      <c r="CF64" s="20">
        <v>0.48122612053385311</v>
      </c>
      <c r="CG64" s="20">
        <v>-0.10052718901919409</v>
      </c>
      <c r="CH64" s="20">
        <v>-0.16688144465118901</v>
      </c>
      <c r="CI64" s="20">
        <v>-0.1097158709007974</v>
      </c>
      <c r="CJ64" s="20">
        <v>-0.23492558035592309</v>
      </c>
      <c r="CK64" s="20">
        <v>8.9428458030145208E-2</v>
      </c>
      <c r="CL64" s="20">
        <v>-1.3294946542136139E-3</v>
      </c>
      <c r="CM64" s="20">
        <v>-0.24798501376089349</v>
      </c>
      <c r="CN64" s="20">
        <v>-5.6331193010395131E-2</v>
      </c>
      <c r="CO64" s="20">
        <v>-3.7144728594536547E-2</v>
      </c>
      <c r="CP64" s="20">
        <v>0.18862598267988001</v>
      </c>
      <c r="CQ64" s="20">
        <v>-5.9188980109893367E-2</v>
      </c>
      <c r="CR64" s="20">
        <v>-0.31901197724367258</v>
      </c>
      <c r="CS64" s="20">
        <v>-0.10562082379123069</v>
      </c>
      <c r="CT64" s="20">
        <v>-0.27130613359161221</v>
      </c>
      <c r="CU64" s="20">
        <v>-0.28035411713828529</v>
      </c>
      <c r="CV64" s="20">
        <v>0.73885099032534751</v>
      </c>
      <c r="CW64" s="20">
        <v>-5.8280546650400937E-2</v>
      </c>
      <c r="CX64" s="20">
        <v>-0.20092526739490321</v>
      </c>
      <c r="CY64" s="20">
        <v>-0.238890679532439</v>
      </c>
      <c r="CZ64" s="20">
        <v>-0.20782822786322</v>
      </c>
      <c r="DA64" s="20">
        <v>-0.2279964405163479</v>
      </c>
      <c r="DB64" s="20">
        <v>-0.14263517618154609</v>
      </c>
      <c r="DC64" s="20">
        <v>0.35488545633383262</v>
      </c>
      <c r="DD64" s="20">
        <v>-0.2305140174410584</v>
      </c>
      <c r="DE64" s="20">
        <v>-0.30257667236330499</v>
      </c>
      <c r="DF64" s="20">
        <v>-0.44423865526503559</v>
      </c>
      <c r="DG64" s="20">
        <v>-0.17395144603283161</v>
      </c>
      <c r="DH64" s="20">
        <v>-0.27169452229152102</v>
      </c>
      <c r="DI64" s="20">
        <v>-0.30202407812050691</v>
      </c>
      <c r="DJ64" s="20">
        <v>-0.18443650648189411</v>
      </c>
      <c r="DK64" s="11">
        <v>-0.29870392561334819</v>
      </c>
      <c r="DL64" s="11">
        <v>-0.48461623735827281</v>
      </c>
      <c r="DM64" s="11">
        <v>-9.3244675033782864E-2</v>
      </c>
      <c r="DN64" s="11">
        <v>-0.45198366185907951</v>
      </c>
      <c r="DO64" s="11">
        <v>-0.27645000909090511</v>
      </c>
      <c r="DP64" s="11">
        <v>0.34166293120954161</v>
      </c>
      <c r="DQ64" s="11">
        <v>-0.31734371231622982</v>
      </c>
      <c r="DR64" s="11">
        <v>-0.1970960533789822</v>
      </c>
      <c r="DS64" s="11">
        <v>-0.16983251856693729</v>
      </c>
      <c r="DT64" s="11">
        <v>-0.12994600543338261</v>
      </c>
      <c r="DU64" s="11">
        <v>-0.34330277031556689</v>
      </c>
      <c r="DV64" s="11">
        <v>-0.1044319769701606</v>
      </c>
      <c r="DW64" s="11">
        <v>-0.3053823350644157</v>
      </c>
      <c r="DX64" s="11">
        <v>-0.11133239307457909</v>
      </c>
      <c r="DY64" s="11">
        <v>-0.42304071870799809</v>
      </c>
      <c r="DZ64" s="11">
        <v>-0.20357383199907161</v>
      </c>
      <c r="EA64" s="11">
        <v>-0.1035892464925532</v>
      </c>
      <c r="EB64" s="11">
        <v>-0.33043298647789199</v>
      </c>
      <c r="EC64" s="11">
        <v>0.45271899170356661</v>
      </c>
      <c r="ED64" s="11">
        <v>-0.31409872848554132</v>
      </c>
      <c r="EE64" s="11">
        <v>-0.1225738080156237</v>
      </c>
      <c r="EF64" s="11">
        <v>-0.31121627914670408</v>
      </c>
      <c r="EG64" s="11">
        <v>-0.32812105094166683</v>
      </c>
      <c r="EH64" s="11">
        <v>-0.2976070747710714</v>
      </c>
      <c r="EI64" s="11">
        <v>0.32427505144379509</v>
      </c>
      <c r="EJ64" s="11">
        <v>-0.2431233478295188</v>
      </c>
      <c r="EK64" s="11">
        <v>-0.16704039860072839</v>
      </c>
      <c r="EL64" s="11">
        <v>-0.35865760694371779</v>
      </c>
      <c r="EM64" s="11">
        <v>-0.11459630043964179</v>
      </c>
      <c r="EN64" s="11">
        <v>-0.2056568153729261</v>
      </c>
      <c r="EO64" s="11">
        <v>-0.17420208051499839</v>
      </c>
      <c r="EP64" s="11">
        <v>0.45909569883031831</v>
      </c>
      <c r="EQ64" s="11">
        <v>-0.24761309908490031</v>
      </c>
      <c r="ER64" s="11">
        <v>-0.30588925492174429</v>
      </c>
      <c r="ES64" s="11">
        <v>-0.22927362499475831</v>
      </c>
      <c r="ET64" s="11">
        <v>-0.41422344322641191</v>
      </c>
      <c r="EU64" s="11">
        <v>-0.23985877883611251</v>
      </c>
      <c r="EV64" s="11">
        <v>-0.1213317142492569</v>
      </c>
      <c r="EW64" s="11">
        <v>-0.16271248277545389</v>
      </c>
      <c r="EX64" s="11">
        <v>-0.40927930889059438</v>
      </c>
      <c r="EY64" s="11">
        <v>-0.15390842023460469</v>
      </c>
      <c r="EZ64" s="11">
        <v>-0.23873206671636449</v>
      </c>
      <c r="FA64" s="11">
        <v>-0.37344495437755221</v>
      </c>
      <c r="FB64" s="11">
        <v>0.54087286836796866</v>
      </c>
      <c r="FC64" s="11">
        <v>-0.13851918497743401</v>
      </c>
      <c r="FD64" s="11">
        <v>-0.28712240653238019</v>
      </c>
      <c r="FE64" s="11">
        <v>-0.45581051987086629</v>
      </c>
      <c r="FF64" s="11">
        <v>-0.19039657458741371</v>
      </c>
      <c r="FG64" s="11">
        <v>-0.1571707300538813</v>
      </c>
      <c r="FH64" s="11">
        <v>-0.35184208786398108</v>
      </c>
      <c r="FI64" s="11">
        <v>-4.7269024743670118E-2</v>
      </c>
      <c r="FJ64" s="11">
        <v>-0.40198626568411677</v>
      </c>
      <c r="FK64" s="11">
        <v>-0.43928027640161982</v>
      </c>
      <c r="FL64" s="11">
        <v>-0.20794009168218769</v>
      </c>
      <c r="FM64" s="11">
        <v>-0.27274048593516248</v>
      </c>
      <c r="FN64" s="11">
        <v>-0.43150927898403918</v>
      </c>
      <c r="FO64" s="11">
        <v>0.66792269543136951</v>
      </c>
      <c r="FP64" s="11">
        <v>-0.35988420855712439</v>
      </c>
      <c r="FQ64" s="11">
        <v>-0.1605006804572173</v>
      </c>
      <c r="FR64" s="11">
        <v>-0.1643433704694833</v>
      </c>
      <c r="FS64" s="11">
        <v>5.5283910678189718E-2</v>
      </c>
      <c r="FT64" s="11">
        <v>-9.6692102772619415E-2</v>
      </c>
      <c r="FU64" s="11">
        <v>-0.18684367258708401</v>
      </c>
      <c r="FV64" s="11">
        <v>0.14034296178546149</v>
      </c>
      <c r="FW64" s="11">
        <v>-0.50048610059923804</v>
      </c>
      <c r="FX64" s="11">
        <v>-0.1661402509142306</v>
      </c>
      <c r="FY64" s="11">
        <v>-0.1886030046440228</v>
      </c>
      <c r="FZ64" s="11">
        <v>-5.185623168943998E-4</v>
      </c>
      <c r="GA64" s="11">
        <v>-0.41568910280003241</v>
      </c>
      <c r="GB64" s="11">
        <v>-0.13083546305884911</v>
      </c>
      <c r="GC64" s="11">
        <v>0.40351497521649332</v>
      </c>
      <c r="GD64" s="11">
        <v>-1.1847394094873899E-2</v>
      </c>
      <c r="GE64" s="11">
        <v>-6.7841769859027345E-2</v>
      </c>
      <c r="GF64" s="11">
        <v>-0.4072591134885869</v>
      </c>
      <c r="GG64" s="11">
        <v>-0.31595997144907101</v>
      </c>
      <c r="GH64" s="11">
        <v>-3.6134172913648177E-2</v>
      </c>
      <c r="GI64" s="11">
        <v>5.9829036389471568E-2</v>
      </c>
      <c r="GJ64" s="11">
        <v>-0.35432757281058269</v>
      </c>
      <c r="GK64" s="11">
        <v>-0.16071961908114299</v>
      </c>
      <c r="GL64" s="11">
        <v>-7.8915872893767114E-2</v>
      </c>
      <c r="GM64" s="11">
        <v>0.1142062272911155</v>
      </c>
      <c r="GN64" s="11">
        <v>0.32627331394610848</v>
      </c>
      <c r="GO64" s="11">
        <v>-0.28103543486288829</v>
      </c>
      <c r="GP64" s="11">
        <v>-8.6129620322633937E-2</v>
      </c>
      <c r="GQ64" s="11">
        <v>-4.0670037538543917E-2</v>
      </c>
      <c r="GR64" s="11">
        <v>-0.30666397212221241</v>
      </c>
      <c r="GS64" s="11">
        <v>-0.2835839608499422</v>
      </c>
      <c r="GT64" s="11">
        <v>0.1122969733864556</v>
      </c>
      <c r="GU64" s="11">
        <v>-5.8500036300217939E-2</v>
      </c>
      <c r="GV64" s="11">
        <v>-0.1164960316444716</v>
      </c>
      <c r="GW64" s="11">
        <v>-0.44287465956146033</v>
      </c>
      <c r="GX64" s="11">
        <v>-0.12293954328450191</v>
      </c>
      <c r="GY64" s="11">
        <v>2.812905536494914E-2</v>
      </c>
      <c r="GZ64" s="11">
        <v>-0.22799180102256389</v>
      </c>
      <c r="HA64" s="11">
        <v>8.1489805267889182E-3</v>
      </c>
      <c r="HB64" s="11">
        <v>0.37959000094790102</v>
      </c>
      <c r="HC64" s="11">
        <v>-2.863999088813407E-3</v>
      </c>
      <c r="HD64" s="11">
        <v>-0.1274003735366889</v>
      </c>
      <c r="HE64" s="11">
        <v>-0.4725476932943492</v>
      </c>
      <c r="HF64" s="11">
        <v>-6.3927470716142909E-2</v>
      </c>
      <c r="HG64" s="11">
        <v>-0.33140014095730752</v>
      </c>
      <c r="HH64" s="11">
        <v>-0.10872431071476769</v>
      </c>
    </row>
    <row r="65" spans="1:216" x14ac:dyDescent="0.2">
      <c r="A65" s="7">
        <v>61</v>
      </c>
      <c r="B65" s="7" t="s">
        <v>201</v>
      </c>
      <c r="C65" s="7" t="s">
        <v>370</v>
      </c>
      <c r="D65" s="11">
        <v>-0.43394937286050927</v>
      </c>
      <c r="E65" s="11">
        <v>-0.34728809051986481</v>
      </c>
      <c r="F65" s="11">
        <v>-0.11846725633980169</v>
      </c>
      <c r="G65" s="11">
        <v>-0.29204277737236889</v>
      </c>
      <c r="H65" s="11">
        <v>-0.34622172924045058</v>
      </c>
      <c r="I65" s="11">
        <v>-0.26071803121347298</v>
      </c>
      <c r="J65" s="11">
        <v>1.9236799332962521E-2</v>
      </c>
      <c r="K65" s="11">
        <v>-0.3831533910616749</v>
      </c>
      <c r="L65" s="11">
        <v>-0.29609629712066871</v>
      </c>
      <c r="M65" s="11">
        <v>-6.242554719657234E-2</v>
      </c>
      <c r="N65" s="11">
        <v>-0.29773991513345011</v>
      </c>
      <c r="O65" s="11">
        <v>4.3298592569702248E-2</v>
      </c>
      <c r="P65" s="11">
        <v>-0.45150018346452558</v>
      </c>
      <c r="Q65" s="11">
        <v>-0.39780003794619151</v>
      </c>
      <c r="R65" s="11">
        <v>-0.41406924769220937</v>
      </c>
      <c r="S65" s="11">
        <v>-4.6131710944408377E-2</v>
      </c>
      <c r="T65" s="11">
        <v>-0.36006029405698559</v>
      </c>
      <c r="U65" s="11">
        <v>-0.30247645768215958</v>
      </c>
      <c r="V65" s="11">
        <v>-0.26720257776326028</v>
      </c>
      <c r="W65" s="11">
        <v>-0.15382550131587441</v>
      </c>
      <c r="X65" s="11">
        <v>-0.1005613537196508</v>
      </c>
      <c r="Y65" s="11">
        <v>-0.50063090599179327</v>
      </c>
      <c r="Z65" s="11">
        <v>-0.26160833179599458</v>
      </c>
      <c r="AA65" s="11">
        <v>-0.25419045951276131</v>
      </c>
      <c r="AB65" s="11">
        <v>-0.39840129607253177</v>
      </c>
      <c r="AC65" s="11">
        <v>-0.40616891271584038</v>
      </c>
      <c r="AD65" s="11">
        <v>-0.16185292292289999</v>
      </c>
      <c r="AE65" s="11">
        <v>-0.34579524729531269</v>
      </c>
      <c r="AF65" s="11">
        <v>0.1125311369120834</v>
      </c>
      <c r="AG65" s="11">
        <v>0.52769208840258086</v>
      </c>
      <c r="AH65" s="11">
        <v>-3.1709662293718521E-2</v>
      </c>
      <c r="AI65" s="11">
        <v>-0.32250334784884688</v>
      </c>
      <c r="AJ65" s="11">
        <v>-0.43295987873443847</v>
      </c>
      <c r="AK65" s="11">
        <v>-0.207544073416571</v>
      </c>
      <c r="AL65" s="11">
        <v>-8.8987586740061464E-2</v>
      </c>
      <c r="AM65" s="11">
        <v>-0.35076941005645118</v>
      </c>
      <c r="AN65" s="11">
        <v>-0.23671030359815831</v>
      </c>
      <c r="AO65" s="11">
        <v>-0.32704717077676548</v>
      </c>
      <c r="AP65" s="11">
        <v>-0.1008661596749776</v>
      </c>
      <c r="AQ65" s="11">
        <v>0.1074669649776951</v>
      </c>
      <c r="AR65" s="11">
        <v>-0.27902763991794671</v>
      </c>
      <c r="AS65" s="11">
        <v>-0.37111990342490248</v>
      </c>
      <c r="AT65" s="11">
        <v>-0.34922171922752349</v>
      </c>
      <c r="AU65" s="11">
        <v>-0.51896033535315944</v>
      </c>
      <c r="AV65" s="11">
        <v>-0.31255837013498172</v>
      </c>
      <c r="AW65" s="11">
        <v>-0.33083555432661749</v>
      </c>
      <c r="AX65" s="11">
        <v>-0.39403841741523232</v>
      </c>
      <c r="AY65" s="11">
        <v>-0.50002513206912935</v>
      </c>
      <c r="AZ65" s="20">
        <v>-0.53155046965121633</v>
      </c>
      <c r="BA65" s="20">
        <v>-0.54681625347952156</v>
      </c>
      <c r="BB65" s="20">
        <v>-0.33145432682053838</v>
      </c>
      <c r="BC65" s="20">
        <v>-0.3101008724263431</v>
      </c>
      <c r="BD65" s="20">
        <v>-0.41263237989141432</v>
      </c>
      <c r="BE65" s="20">
        <v>-0.28951335463316191</v>
      </c>
      <c r="BF65" s="20">
        <v>-0.2967637333611548</v>
      </c>
      <c r="BG65" s="20">
        <v>-0.49504516097115991</v>
      </c>
      <c r="BH65" s="20">
        <v>-0.42938301172062571</v>
      </c>
      <c r="BI65" s="20">
        <v>-0.3862408493692695</v>
      </c>
      <c r="BJ65" s="20">
        <v>-0.53417453681177018</v>
      </c>
      <c r="BK65" s="20">
        <v>-0.40228290178568887</v>
      </c>
      <c r="BL65" s="20">
        <v>-4.707440441714239E-2</v>
      </c>
      <c r="BM65" s="20">
        <v>-0.38900292061943298</v>
      </c>
      <c r="BN65" s="20">
        <v>-0.33270843026942082</v>
      </c>
      <c r="BO65" s="20">
        <v>-0.49492742170664361</v>
      </c>
      <c r="BP65" s="20">
        <v>-0.43200109553382682</v>
      </c>
      <c r="BQ65" s="20">
        <v>-0.51164715999687305</v>
      </c>
      <c r="BR65" s="20">
        <v>-0.43428177625355102</v>
      </c>
      <c r="BS65" s="20">
        <v>-7.3893508474178082E-2</v>
      </c>
      <c r="BT65" s="20">
        <v>-0.42133861224996522</v>
      </c>
      <c r="BU65" s="20">
        <v>-0.31171835115131891</v>
      </c>
      <c r="BV65" s="20">
        <v>-0.41641118083472489</v>
      </c>
      <c r="BW65" s="20">
        <v>-0.37829665289652181</v>
      </c>
      <c r="BX65" s="20">
        <v>-0.3205197518046774</v>
      </c>
      <c r="BY65" s="20">
        <v>-0.14470188200537989</v>
      </c>
      <c r="BZ65" s="20">
        <v>0.1060355091152014</v>
      </c>
      <c r="CA65" s="20">
        <v>-0.34730074114121168</v>
      </c>
      <c r="CB65" s="46">
        <v>-0.46803034887925848</v>
      </c>
      <c r="CC65" s="20">
        <v>-0.2059369489843195</v>
      </c>
      <c r="CD65" s="20">
        <v>0.1037959361204763</v>
      </c>
      <c r="CE65" s="20">
        <v>7.8742912896180961E-2</v>
      </c>
      <c r="CF65" s="20">
        <v>4.9173606566692778E-2</v>
      </c>
      <c r="CG65" s="20">
        <v>5.7451424993345553E-2</v>
      </c>
      <c r="CH65" s="20">
        <v>-8.5822170720105118E-2</v>
      </c>
      <c r="CI65" s="20">
        <v>-0.24504298036628819</v>
      </c>
      <c r="CJ65" s="20">
        <v>-0.2743561733457065</v>
      </c>
      <c r="CK65" s="20">
        <v>-0.39941785410499547</v>
      </c>
      <c r="CL65" s="20">
        <v>-0.33334378531952752</v>
      </c>
      <c r="CM65" s="20">
        <v>3.9730599524103738E-2</v>
      </c>
      <c r="CN65" s="20">
        <v>-0.38808081450715409</v>
      </c>
      <c r="CO65" s="20">
        <v>-0.29618221074675971</v>
      </c>
      <c r="CP65" s="20">
        <v>0.79361151186742984</v>
      </c>
      <c r="CQ65" s="20">
        <v>-5.6227017628994069E-2</v>
      </c>
      <c r="CR65" s="20">
        <v>-0.42573314246612909</v>
      </c>
      <c r="CS65" s="20">
        <v>-0.23560051836456819</v>
      </c>
      <c r="CT65" s="20">
        <v>-0.27195877606122171</v>
      </c>
      <c r="CU65" s="20">
        <v>-0.33209664422965612</v>
      </c>
      <c r="CV65" s="20">
        <v>-0.43272864612753859</v>
      </c>
      <c r="CW65" s="20">
        <v>-0.46813735436573228</v>
      </c>
      <c r="CX65" s="20">
        <v>-0.46720126080905899</v>
      </c>
      <c r="CY65" s="20">
        <v>-0.30313095404031909</v>
      </c>
      <c r="CZ65" s="20">
        <v>-0.54133804465406521</v>
      </c>
      <c r="DA65" s="20">
        <v>-0.28169352149300703</v>
      </c>
      <c r="DB65" s="20">
        <v>-0.1609072095485925</v>
      </c>
      <c r="DC65" s="20">
        <v>-7.2205082558894573E-2</v>
      </c>
      <c r="DD65" s="20">
        <v>-0.16639542705163801</v>
      </c>
      <c r="DE65" s="20">
        <v>-0.40875818794686858</v>
      </c>
      <c r="DF65" s="20">
        <v>-0.27321449973578749</v>
      </c>
      <c r="DG65" s="20">
        <v>0.80493748534321674</v>
      </c>
      <c r="DH65" s="20">
        <v>0.47401920003997461</v>
      </c>
      <c r="DI65" s="20">
        <v>-0.20070257708584521</v>
      </c>
      <c r="DJ65" s="20">
        <v>-0.30959382470364288</v>
      </c>
      <c r="DK65" s="11">
        <v>-0.24720709530662591</v>
      </c>
      <c r="DL65" s="11">
        <v>-0.1096694607984863</v>
      </c>
      <c r="DM65" s="11">
        <v>0.29245575368534871</v>
      </c>
      <c r="DN65" s="11">
        <v>-0.43779589125096102</v>
      </c>
      <c r="DO65" s="11">
        <v>1.057287938782903E-3</v>
      </c>
      <c r="DP65" s="11">
        <v>-0.60997664760617776</v>
      </c>
      <c r="DQ65" s="11">
        <v>-0.61150360832509287</v>
      </c>
      <c r="DR65" s="11">
        <v>-0.43811985643861617</v>
      </c>
      <c r="DS65" s="11">
        <v>-0.20252722443989929</v>
      </c>
      <c r="DT65" s="11">
        <v>0.65933020277516308</v>
      </c>
      <c r="DU65" s="11">
        <v>-0.34937619000395759</v>
      </c>
      <c r="DV65" s="11">
        <v>-0.30267720384263769</v>
      </c>
      <c r="DW65" s="11">
        <v>-0.41127070068384958</v>
      </c>
      <c r="DX65" s="11">
        <v>-0.39033385944524329</v>
      </c>
      <c r="DY65" s="11">
        <v>-0.46264910520535218</v>
      </c>
      <c r="DZ65" s="11">
        <v>-0.33854738190093242</v>
      </c>
      <c r="EA65" s="11">
        <v>-0.44039715406158941</v>
      </c>
      <c r="EB65" s="11">
        <v>-0.19469233854938631</v>
      </c>
      <c r="EC65" s="11">
        <v>-0.36558876806413532</v>
      </c>
      <c r="ED65" s="11">
        <v>-0.43222699951983218</v>
      </c>
      <c r="EE65" s="11">
        <v>-0.321160067827997</v>
      </c>
      <c r="EF65" s="11">
        <v>-0.33203406891256843</v>
      </c>
      <c r="EG65" s="11">
        <v>-0.45602287021857513</v>
      </c>
      <c r="EH65" s="11">
        <v>-0.39702150607963771</v>
      </c>
      <c r="EI65" s="11">
        <v>-0.2549324442681522</v>
      </c>
      <c r="EJ65" s="11">
        <v>-0.34090794932424862</v>
      </c>
      <c r="EK65" s="11">
        <v>-0.16483029843252769</v>
      </c>
      <c r="EL65" s="11">
        <v>-6.5844779246012619E-3</v>
      </c>
      <c r="EM65" s="11">
        <v>-0.34881741029274538</v>
      </c>
      <c r="EN65" s="11">
        <v>-7.7242121999366975E-2</v>
      </c>
      <c r="EO65" s="11">
        <v>4.8349936151416362E-2</v>
      </c>
      <c r="EP65" s="11">
        <v>-0.53922387163379304</v>
      </c>
      <c r="EQ65" s="11">
        <v>-0.45946097957447629</v>
      </c>
      <c r="ER65" s="11">
        <v>-0.5544575545338144</v>
      </c>
      <c r="ES65" s="11">
        <v>-0.46058697590584052</v>
      </c>
      <c r="ET65" s="11">
        <v>-0.38727334958738791</v>
      </c>
      <c r="EU65" s="11">
        <v>2.4126034803382931E-2</v>
      </c>
      <c r="EV65" s="11">
        <v>-0.29839987747439611</v>
      </c>
      <c r="EW65" s="11">
        <v>-0.25549073613048379</v>
      </c>
      <c r="EX65" s="11">
        <v>-0.49338387310012433</v>
      </c>
      <c r="EY65" s="11">
        <v>-0.36806036447280982</v>
      </c>
      <c r="EZ65" s="11">
        <v>7.4990973601118061E-2</v>
      </c>
      <c r="FA65" s="11">
        <v>-0.108750347055796</v>
      </c>
      <c r="FB65" s="11">
        <v>-0.55456218933268464</v>
      </c>
      <c r="FC65" s="11">
        <v>-0.38316215947196708</v>
      </c>
      <c r="FD65" s="11">
        <v>-0.2869215863337613</v>
      </c>
      <c r="FE65" s="11">
        <v>-7.64396139679685E-2</v>
      </c>
      <c r="FF65" s="11">
        <v>-0.44587972554683841</v>
      </c>
      <c r="FG65" s="11">
        <v>-0.19898997895757001</v>
      </c>
      <c r="FH65" s="11">
        <v>-0.48418101898128357</v>
      </c>
      <c r="FI65" s="11">
        <v>-0.5535205413705313</v>
      </c>
      <c r="FJ65" s="11">
        <v>-0.31640896792601519</v>
      </c>
      <c r="FK65" s="11">
        <v>-0.23402146689078671</v>
      </c>
      <c r="FL65" s="11">
        <v>-0.42720414774482318</v>
      </c>
      <c r="FM65" s="11">
        <v>-0.4462861902687314</v>
      </c>
      <c r="FN65" s="11">
        <v>-0.59184336859092679</v>
      </c>
      <c r="FO65" s="11">
        <v>-0.68393413061431885</v>
      </c>
      <c r="FP65" s="11">
        <v>-0.2013520444997188</v>
      </c>
      <c r="FQ65" s="11">
        <v>-0.54836776816446831</v>
      </c>
      <c r="FR65" s="11">
        <v>-0.43929210053599083</v>
      </c>
      <c r="FS65" s="11">
        <v>8.3856806518691762E-2</v>
      </c>
      <c r="FT65" s="11">
        <v>0.2115616272027887</v>
      </c>
      <c r="FU65" s="11">
        <v>-6.4985124737561795E-2</v>
      </c>
      <c r="FV65" s="11">
        <v>-0.58040702104996034</v>
      </c>
      <c r="FW65" s="11">
        <v>0.15806803288123489</v>
      </c>
      <c r="FX65" s="11">
        <v>-0.20936103306126999</v>
      </c>
      <c r="FY65" s="11">
        <v>1.553209429131708E-2</v>
      </c>
      <c r="FZ65" s="11">
        <v>-0.23656185787597461</v>
      </c>
      <c r="GA65" s="11">
        <v>0.13565960293876581</v>
      </c>
      <c r="GB65" s="11">
        <v>0.10039552366316171</v>
      </c>
      <c r="GC65" s="11">
        <v>-6.554399137396949E-2</v>
      </c>
      <c r="GD65" s="11">
        <v>-5.7787957675468071E-3</v>
      </c>
      <c r="GE65" s="11">
        <v>-0.10325797719499009</v>
      </c>
      <c r="GF65" s="11">
        <v>0.24753242754011981</v>
      </c>
      <c r="GG65" s="11">
        <v>-0.26636416792583301</v>
      </c>
      <c r="GH65" s="11">
        <v>0.1970121577458612</v>
      </c>
      <c r="GI65" s="11">
        <v>0.29779998939364249</v>
      </c>
      <c r="GJ65" s="11">
        <v>-5.417815347136512E-2</v>
      </c>
      <c r="GK65" s="11">
        <v>-9.1768595124015029E-2</v>
      </c>
      <c r="GL65" s="11">
        <v>-0.25524303142288168</v>
      </c>
      <c r="GM65" s="11">
        <v>6.7231126136285679E-2</v>
      </c>
      <c r="GN65" s="11">
        <v>0.39104596384228812</v>
      </c>
      <c r="GO65" s="11">
        <v>2.6608537569269512E-2</v>
      </c>
      <c r="GP65" s="11">
        <v>0.22363705054686919</v>
      </c>
      <c r="GQ65" s="11">
        <v>-0.2277253973062551</v>
      </c>
      <c r="GR65" s="11">
        <v>0.39609355761356579</v>
      </c>
      <c r="GS65" s="11">
        <v>-5.316154963581432E-2</v>
      </c>
      <c r="GT65" s="11">
        <v>-0.13217355061870689</v>
      </c>
      <c r="GU65" s="11">
        <v>-0.19081332619727481</v>
      </c>
      <c r="GV65" s="11">
        <v>0.23351384903354561</v>
      </c>
      <c r="GW65" s="11">
        <v>-0.36614523659948989</v>
      </c>
      <c r="GX65" s="11">
        <v>-6.8002107091731157E-2</v>
      </c>
      <c r="GY65" s="11">
        <v>0.17473419755068439</v>
      </c>
      <c r="GZ65" s="11">
        <v>0.39460412316345161</v>
      </c>
      <c r="HA65" s="11">
        <v>0.24282695574748489</v>
      </c>
      <c r="HB65" s="11">
        <v>0.28911806196630829</v>
      </c>
      <c r="HC65" s="11">
        <v>0.6784116781215197</v>
      </c>
      <c r="HD65" s="11">
        <v>-0.46049364273073268</v>
      </c>
      <c r="HE65" s="11">
        <v>0.28494193677877089</v>
      </c>
      <c r="HF65" s="11">
        <v>-0.1590127963748543</v>
      </c>
      <c r="HG65" s="11">
        <v>7.9347985658915432E-2</v>
      </c>
      <c r="HH65" s="11">
        <v>4.4496231828882182E-2</v>
      </c>
    </row>
    <row r="66" spans="1:216" x14ac:dyDescent="0.2">
      <c r="A66" s="7">
        <v>62</v>
      </c>
      <c r="B66" s="7" t="s">
        <v>202</v>
      </c>
      <c r="C66" s="7" t="s">
        <v>371</v>
      </c>
      <c r="D66" s="11">
        <v>-0.86266979684716083</v>
      </c>
      <c r="E66" s="11">
        <v>-0.75037630798759636</v>
      </c>
      <c r="F66" s="11">
        <v>-0.73998218147224848</v>
      </c>
      <c r="G66" s="11">
        <v>-0.673970512287554</v>
      </c>
      <c r="H66" s="11">
        <v>-0.57517760748529734</v>
      </c>
      <c r="I66" s="11">
        <v>-0.80628058753323717</v>
      </c>
      <c r="J66" s="11">
        <v>-0.64197042791942827</v>
      </c>
      <c r="K66" s="11">
        <v>-0.67603169519338724</v>
      </c>
      <c r="L66" s="11">
        <v>-0.60982308682721975</v>
      </c>
      <c r="M66" s="11">
        <v>-0.76188007702790594</v>
      </c>
      <c r="N66" s="11">
        <v>-0.78311557276855892</v>
      </c>
      <c r="O66" s="11">
        <v>-0.72737925720849561</v>
      </c>
      <c r="P66" s="11">
        <v>-0.47580291390581558</v>
      </c>
      <c r="Q66" s="11">
        <v>-0.52229164793302907</v>
      </c>
      <c r="R66" s="11">
        <v>-0.67220147972517275</v>
      </c>
      <c r="S66" s="11">
        <v>-0.64393251872574575</v>
      </c>
      <c r="T66" s="11">
        <v>-0.66751938544947442</v>
      </c>
      <c r="U66" s="11">
        <v>-0.57059591225612127</v>
      </c>
      <c r="V66" s="11">
        <v>-0.73449158720358609</v>
      </c>
      <c r="W66" s="11">
        <v>-0.71368052080815036</v>
      </c>
      <c r="X66" s="11">
        <v>-0.5182538886063337</v>
      </c>
      <c r="Y66" s="11">
        <v>-0.45932597731925678</v>
      </c>
      <c r="Z66" s="11">
        <v>-0.38261006773308681</v>
      </c>
      <c r="AA66" s="11">
        <v>-0.45331008207898221</v>
      </c>
      <c r="AB66" s="11">
        <v>-0.34339782774618782</v>
      </c>
      <c r="AC66" s="11">
        <v>-0.28724726330968542</v>
      </c>
      <c r="AD66" s="11">
        <v>-0.36903599000884069</v>
      </c>
      <c r="AE66" s="11">
        <v>-0.53857842558001678</v>
      </c>
      <c r="AF66" s="11">
        <v>-0.55065439077752809</v>
      </c>
      <c r="AG66" s="11">
        <v>-0.45844025410612121</v>
      </c>
      <c r="AH66" s="11">
        <v>-0.44319028362335711</v>
      </c>
      <c r="AI66" s="11">
        <v>-0.52837426244759178</v>
      </c>
      <c r="AJ66" s="11">
        <v>-0.4500478056921946</v>
      </c>
      <c r="AK66" s="11">
        <v>-0.50094801816602264</v>
      </c>
      <c r="AL66" s="11">
        <v>-0.5841528995150721</v>
      </c>
      <c r="AM66" s="11">
        <v>-0.61563113224787491</v>
      </c>
      <c r="AN66" s="11">
        <v>-0.68381135030346085</v>
      </c>
      <c r="AO66" s="11">
        <v>-0.63704093076804147</v>
      </c>
      <c r="AP66" s="11">
        <v>-0.4726540230030235</v>
      </c>
      <c r="AQ66" s="11">
        <v>-0.44826061273612211</v>
      </c>
      <c r="AR66" s="11">
        <v>-0.63526864460046917</v>
      </c>
      <c r="AS66" s="11">
        <v>-0.57667590911378874</v>
      </c>
      <c r="AT66" s="11">
        <v>-0.4900923028762908</v>
      </c>
      <c r="AU66" s="11">
        <v>-0.62913950456322754</v>
      </c>
      <c r="AV66" s="11">
        <v>-0.54847962121566107</v>
      </c>
      <c r="AW66" s="11">
        <v>-0.52389992635904892</v>
      </c>
      <c r="AX66" s="11">
        <v>-0.52322217933815796</v>
      </c>
      <c r="AY66" s="11">
        <v>-0.56525774861625566</v>
      </c>
      <c r="AZ66" s="20">
        <v>-0.6861205833699251</v>
      </c>
      <c r="BA66" s="20">
        <v>-0.63009697967644773</v>
      </c>
      <c r="BB66" s="20">
        <v>-0.54263597613887193</v>
      </c>
      <c r="BC66" s="20">
        <v>-0.47148697203584827</v>
      </c>
      <c r="BD66" s="20">
        <v>-0.53404504152043586</v>
      </c>
      <c r="BE66" s="20">
        <v>-0.59774909204085058</v>
      </c>
      <c r="BF66" s="20">
        <v>-0.46068359931054381</v>
      </c>
      <c r="BG66" s="20">
        <v>-0.35032163579352699</v>
      </c>
      <c r="BH66" s="20">
        <v>-0.85046590905357378</v>
      </c>
      <c r="BI66" s="20">
        <v>-0.31898585641106592</v>
      </c>
      <c r="BJ66" s="20">
        <v>-0.40932921233954311</v>
      </c>
      <c r="BK66" s="20">
        <v>-0.59076575543455789</v>
      </c>
      <c r="BL66" s="20">
        <v>-0.6332784163924593</v>
      </c>
      <c r="BM66" s="20">
        <v>-0.62306620775303379</v>
      </c>
      <c r="BN66" s="20">
        <v>-0.53541792398435806</v>
      </c>
      <c r="BO66" s="20">
        <v>-3.8426538600361937E-2</v>
      </c>
      <c r="BP66" s="20">
        <v>-0.29841431510139832</v>
      </c>
      <c r="BQ66" s="20">
        <v>-4.9830433208315483E-3</v>
      </c>
      <c r="BR66" s="20">
        <v>0.29800275438262142</v>
      </c>
      <c r="BS66" s="20">
        <v>1.054511795294721E-2</v>
      </c>
      <c r="BT66" s="20">
        <v>-0.38090368734667818</v>
      </c>
      <c r="BU66" s="20">
        <v>-0.34079689886420422</v>
      </c>
      <c r="BV66" s="20">
        <v>-0.41482558972657951</v>
      </c>
      <c r="BW66" s="20">
        <v>-0.13107236064375771</v>
      </c>
      <c r="BX66" s="20">
        <v>-7.7363351617424359E-3</v>
      </c>
      <c r="BY66" s="20">
        <v>0.1197367207676536</v>
      </c>
      <c r="BZ66" s="20">
        <v>0.1829641544813374</v>
      </c>
      <c r="CA66" s="20">
        <v>0.19159995456694359</v>
      </c>
      <c r="CB66" s="46">
        <v>0.18920054890361129</v>
      </c>
      <c r="CC66" s="20">
        <v>0.27081564622588422</v>
      </c>
      <c r="CD66" s="20">
        <v>-0.32749368213998992</v>
      </c>
      <c r="CE66" s="20">
        <v>-0.25297265580402778</v>
      </c>
      <c r="CF66" s="20">
        <v>-0.20734820486783151</v>
      </c>
      <c r="CG66" s="20">
        <v>3.5983467172437937E-2</v>
      </c>
      <c r="CH66" s="20">
        <v>-0.38610292145245723</v>
      </c>
      <c r="CI66" s="20">
        <v>-0.1421850479517065</v>
      </c>
      <c r="CJ66" s="20">
        <v>-0.44571634502845398</v>
      </c>
      <c r="CK66" s="20">
        <v>-0.17523353062902419</v>
      </c>
      <c r="CL66" s="20">
        <v>-0.15989340217242709</v>
      </c>
      <c r="CM66" s="20">
        <v>-0.50627165464093971</v>
      </c>
      <c r="CN66" s="20">
        <v>-0.1365034443907234</v>
      </c>
      <c r="CO66" s="20">
        <v>-1.7694227540745899E-2</v>
      </c>
      <c r="CP66" s="20">
        <v>0.32788512496240241</v>
      </c>
      <c r="CQ66" s="20">
        <v>-0.17838239681950671</v>
      </c>
      <c r="CR66" s="20">
        <v>-0.34504088496995899</v>
      </c>
      <c r="CS66" s="20">
        <v>-0.26559974989002672</v>
      </c>
      <c r="CT66" s="20">
        <v>-0.21037460411497011</v>
      </c>
      <c r="CU66" s="20">
        <v>-0.22485753371843931</v>
      </c>
      <c r="CV66" s="20">
        <v>0.15891199504047451</v>
      </c>
      <c r="CW66" s="20">
        <v>0.1204590702177282</v>
      </c>
      <c r="CX66" s="20">
        <v>-0.54846500234254525</v>
      </c>
      <c r="CY66" s="20">
        <v>-0.622945011991759</v>
      </c>
      <c r="CZ66" s="20">
        <v>-0.67078099877570541</v>
      </c>
      <c r="DA66" s="20">
        <v>-0.73580355585015922</v>
      </c>
      <c r="DB66" s="20">
        <v>-0.65199219435356837</v>
      </c>
      <c r="DC66" s="20">
        <v>-0.66184148623850803</v>
      </c>
      <c r="DD66" s="20">
        <v>-0.64543283220645487</v>
      </c>
      <c r="DE66" s="20">
        <v>-0.70900126472202007</v>
      </c>
      <c r="DF66" s="20">
        <v>-0.62263309801909328</v>
      </c>
      <c r="DG66" s="20">
        <v>-0.55104017486500845</v>
      </c>
      <c r="DH66" s="20">
        <v>-0.4369993234966415</v>
      </c>
      <c r="DI66" s="20">
        <v>-0.59245982725969759</v>
      </c>
      <c r="DJ66" s="20">
        <v>-0.61728384681395643</v>
      </c>
      <c r="DK66" s="11">
        <v>-0.70376079741344255</v>
      </c>
      <c r="DL66" s="11">
        <v>-0.68131620663306625</v>
      </c>
      <c r="DM66" s="11">
        <v>-0.64886262439897557</v>
      </c>
      <c r="DN66" s="11">
        <v>-0.69485793967230691</v>
      </c>
      <c r="DO66" s="11">
        <v>-0.64163381195029712</v>
      </c>
      <c r="DP66" s="11">
        <v>-0.72329739936816662</v>
      </c>
      <c r="DQ66" s="11">
        <v>-0.70774490776088472</v>
      </c>
      <c r="DR66" s="11">
        <v>-0.7420151435907576</v>
      </c>
      <c r="DS66" s="11">
        <v>-0.65461044519570932</v>
      </c>
      <c r="DT66" s="11">
        <v>-0.78994206422509272</v>
      </c>
      <c r="DU66" s="11">
        <v>-0.74583407482315067</v>
      </c>
      <c r="DV66" s="11">
        <v>-0.75126244389543206</v>
      </c>
      <c r="DW66" s="11">
        <v>-0.69568084508970607</v>
      </c>
      <c r="DX66" s="11">
        <v>-0.65123437988361754</v>
      </c>
      <c r="DY66" s="11">
        <v>-0.60403239189095448</v>
      </c>
      <c r="DZ66" s="11">
        <v>-0.55319669642328462</v>
      </c>
      <c r="EA66" s="11">
        <v>-0.49313023268356843</v>
      </c>
      <c r="EB66" s="11">
        <v>-0.36607683435214122</v>
      </c>
      <c r="EC66" s="11">
        <v>-0.61542368783415557</v>
      </c>
      <c r="ED66" s="11">
        <v>-0.56450230224902775</v>
      </c>
      <c r="EE66" s="11">
        <v>-0.42439857675201248</v>
      </c>
      <c r="EF66" s="11">
        <v>-0.53439890978060955</v>
      </c>
      <c r="EG66" s="11">
        <v>-0.55688027979525367</v>
      </c>
      <c r="EH66" s="11">
        <v>-0.53727296165439054</v>
      </c>
      <c r="EI66" s="11">
        <v>-0.52614338129959182</v>
      </c>
      <c r="EJ66" s="11">
        <v>-0.62516830155746028</v>
      </c>
      <c r="EK66" s="11">
        <v>-0.61778509159562867</v>
      </c>
      <c r="EL66" s="11">
        <v>-0.54405325770447543</v>
      </c>
      <c r="EM66" s="11">
        <v>-0.55633550684059252</v>
      </c>
      <c r="EN66" s="11">
        <v>-0.54570554477946343</v>
      </c>
      <c r="EO66" s="11">
        <v>-0.1025014799764907</v>
      </c>
      <c r="EP66" s="11">
        <v>-0.6395319766871157</v>
      </c>
      <c r="EQ66" s="11">
        <v>-0.5809783909577817</v>
      </c>
      <c r="ER66" s="11">
        <v>-0.58346844674342457</v>
      </c>
      <c r="ES66" s="11">
        <v>-0.51498578060071831</v>
      </c>
      <c r="ET66" s="11">
        <v>-0.69156971559185021</v>
      </c>
      <c r="EU66" s="11">
        <v>-0.61587530807616053</v>
      </c>
      <c r="EV66" s="11">
        <v>-0.62223934369299205</v>
      </c>
      <c r="EW66" s="11">
        <v>-0.41854729186682682</v>
      </c>
      <c r="EX66" s="11">
        <v>-0.4479782599089227</v>
      </c>
      <c r="EY66" s="11">
        <v>-0.66357335342839563</v>
      </c>
      <c r="EZ66" s="11">
        <v>-0.75116291837563265</v>
      </c>
      <c r="FA66" s="11">
        <v>-0.68648386267841</v>
      </c>
      <c r="FB66" s="11">
        <v>-0.67031853939194974</v>
      </c>
      <c r="FC66" s="11">
        <v>-0.61234348546837514</v>
      </c>
      <c r="FD66" s="11">
        <v>-0.67611156367719227</v>
      </c>
      <c r="FE66" s="11">
        <v>-0.57924579074402349</v>
      </c>
      <c r="FF66" s="11">
        <v>-0.61938151486060644</v>
      </c>
      <c r="FG66" s="11">
        <v>-0.56056090479882226</v>
      </c>
      <c r="FH66" s="11">
        <v>-0.57782059498116167</v>
      </c>
      <c r="FI66" s="11">
        <v>-0.68815738737245025</v>
      </c>
      <c r="FJ66" s="11">
        <v>-0.69275797922867088</v>
      </c>
      <c r="FK66" s="11">
        <v>-0.71166900149071732</v>
      </c>
      <c r="FL66" s="11">
        <v>-0.6851213637660255</v>
      </c>
      <c r="FM66" s="11">
        <v>-0.71885471544128654</v>
      </c>
      <c r="FN66" s="11">
        <v>-0.5314313898612093</v>
      </c>
      <c r="FO66" s="11">
        <v>-0.58404434365719093</v>
      </c>
      <c r="FP66" s="11">
        <v>-0.64865905374913591</v>
      </c>
      <c r="FQ66" s="11">
        <v>-0.69823018469272802</v>
      </c>
      <c r="FR66" s="11">
        <v>-0.68967913004153791</v>
      </c>
      <c r="FS66" s="11">
        <v>-0.69181492113819409</v>
      </c>
      <c r="FT66" s="11">
        <v>-0.70217785131888544</v>
      </c>
      <c r="FU66" s="11">
        <v>-0.64730834683476901</v>
      </c>
      <c r="FV66" s="11">
        <v>-0.6524518759707274</v>
      </c>
      <c r="FW66" s="11">
        <v>-0.57699913677070813</v>
      </c>
      <c r="FX66" s="11">
        <v>-0.4203559686964663</v>
      </c>
      <c r="FY66" s="11">
        <v>-0.35988814391699447</v>
      </c>
      <c r="FZ66" s="11">
        <v>-0.31209163513232702</v>
      </c>
      <c r="GA66" s="11">
        <v>-5.0496014660735722E-2</v>
      </c>
      <c r="GB66" s="11">
        <v>-0.41351794142525089</v>
      </c>
      <c r="GC66" s="11">
        <v>-0.36999663135173522</v>
      </c>
      <c r="GD66" s="11">
        <v>-0.45385540560401438</v>
      </c>
      <c r="GE66" s="11">
        <v>-0.40309291846938899</v>
      </c>
      <c r="GF66" s="11">
        <v>-0.30307534009605031</v>
      </c>
      <c r="GG66" s="11">
        <v>-0.41639373565511018</v>
      </c>
      <c r="GH66" s="11">
        <v>-0.3553435220491149</v>
      </c>
      <c r="GI66" s="11">
        <v>-0.51977149954011059</v>
      </c>
      <c r="GJ66" s="11">
        <v>-0.41801068422255028</v>
      </c>
      <c r="GK66" s="11">
        <v>-0.53238707189914247</v>
      </c>
      <c r="GL66" s="11">
        <v>-0.56156576746947795</v>
      </c>
      <c r="GM66" s="11">
        <v>-0.42806388032166631</v>
      </c>
      <c r="GN66" s="11">
        <v>5.4643668642868397E-2</v>
      </c>
      <c r="GO66" s="11">
        <v>-0.47807231963625579</v>
      </c>
      <c r="GP66" s="11">
        <v>-0.55719258629898571</v>
      </c>
      <c r="GQ66" s="11">
        <v>-0.4704527799394187</v>
      </c>
      <c r="GR66" s="11">
        <v>-0.44945962912430809</v>
      </c>
      <c r="GS66" s="11">
        <v>-0.50163600041897871</v>
      </c>
      <c r="GT66" s="11">
        <v>-0.6560534269422692</v>
      </c>
      <c r="GU66" s="11">
        <v>-0.54805342488169517</v>
      </c>
      <c r="GV66" s="11">
        <v>-0.45287487536124882</v>
      </c>
      <c r="GW66" s="11">
        <v>-0.50476758256299292</v>
      </c>
      <c r="GX66" s="11">
        <v>-0.62131392619124348</v>
      </c>
      <c r="GY66" s="11">
        <v>-0.65860538230238508</v>
      </c>
      <c r="GZ66" s="11">
        <v>-0.50626131527577711</v>
      </c>
      <c r="HA66" s="11">
        <v>-0.56928601313787119</v>
      </c>
      <c r="HB66" s="11">
        <v>-0.48491114013384268</v>
      </c>
      <c r="HC66" s="11">
        <v>-0.54567510583363976</v>
      </c>
      <c r="HD66" s="11">
        <v>-0.49084224811228028</v>
      </c>
      <c r="HE66" s="11">
        <v>-0.46263137317754299</v>
      </c>
      <c r="HF66" s="11">
        <v>-0.50798978572800091</v>
      </c>
      <c r="HG66" s="11">
        <v>-0.50950739701084369</v>
      </c>
      <c r="HH66" s="11">
        <v>-0.66297912541371318</v>
      </c>
    </row>
    <row r="67" spans="1:216" x14ac:dyDescent="0.2">
      <c r="A67" s="7">
        <v>63</v>
      </c>
      <c r="B67" s="7" t="s">
        <v>203</v>
      </c>
      <c r="C67" s="7" t="s">
        <v>372</v>
      </c>
      <c r="D67" s="11">
        <v>-0.34431272742357028</v>
      </c>
      <c r="E67" s="11">
        <v>-0.22409171520927371</v>
      </c>
      <c r="F67" s="11">
        <v>-0.2070926212217353</v>
      </c>
      <c r="G67" s="11">
        <v>-0.25372700074243132</v>
      </c>
      <c r="H67" s="11">
        <v>-4.0805538346131758E-2</v>
      </c>
      <c r="I67" s="11">
        <v>0.16154291150945041</v>
      </c>
      <c r="J67" s="11">
        <v>-0.1213177720380538</v>
      </c>
      <c r="K67" s="11">
        <v>-0.20448562573966891</v>
      </c>
      <c r="L67" s="11">
        <v>-4.5617065692460379E-2</v>
      </c>
      <c r="M67" s="11">
        <v>-0.16317102339904749</v>
      </c>
      <c r="N67" s="11">
        <v>-0.13141783640413521</v>
      </c>
      <c r="O67" s="11">
        <v>-0.1784196987184358</v>
      </c>
      <c r="P67" s="11">
        <v>9.1993378208856669E-2</v>
      </c>
      <c r="Q67" s="11">
        <v>0.28497371259323212</v>
      </c>
      <c r="R67" s="11">
        <v>-8.6261006993917921E-2</v>
      </c>
      <c r="S67" s="11">
        <v>-8.5794924005782924E-2</v>
      </c>
      <c r="T67" s="11">
        <v>-0.14367987700648571</v>
      </c>
      <c r="U67" s="11">
        <v>0.14336525325746499</v>
      </c>
      <c r="V67" s="11">
        <v>-5.2485076694580801E-2</v>
      </c>
      <c r="W67" s="11">
        <v>-4.9594788358198194E-4</v>
      </c>
      <c r="X67" s="11">
        <v>-2.2782540413524011E-4</v>
      </c>
      <c r="Y67" s="11">
        <v>-1.4752090217316721E-2</v>
      </c>
      <c r="Z67" s="11">
        <v>1.5711692673236799E-2</v>
      </c>
      <c r="AA67" s="11">
        <v>-3.6054129439717642E-2</v>
      </c>
      <c r="AB67" s="11">
        <v>-1.707746743648797E-2</v>
      </c>
      <c r="AC67" s="11">
        <v>-9.8073749787821907E-2</v>
      </c>
      <c r="AD67" s="11">
        <v>5.4800723900019221E-2</v>
      </c>
      <c r="AE67" s="11">
        <v>-1.114551760114635E-2</v>
      </c>
      <c r="AF67" s="11">
        <v>-0.1162676777774667</v>
      </c>
      <c r="AG67" s="11">
        <v>-0.1528843186983693</v>
      </c>
      <c r="AH67" s="11">
        <v>-0.17991749154387171</v>
      </c>
      <c r="AI67" s="11">
        <v>3.295782729777863E-2</v>
      </c>
      <c r="AJ67" s="11">
        <v>-7.1099420677108616E-2</v>
      </c>
      <c r="AK67" s="11">
        <v>3.1985813015309013E-2</v>
      </c>
      <c r="AL67" s="11">
        <v>2.2756257244815889E-4</v>
      </c>
      <c r="AM67" s="11">
        <v>-5.7273841496072293E-2</v>
      </c>
      <c r="AN67" s="11">
        <v>-9.2439256207162424E-2</v>
      </c>
      <c r="AO67" s="11">
        <v>0.1411374269278354</v>
      </c>
      <c r="AP67" s="11">
        <v>-0.117938298275264</v>
      </c>
      <c r="AQ67" s="11">
        <v>0.37325041009711279</v>
      </c>
      <c r="AR67" s="11">
        <v>-0.1917770343699895</v>
      </c>
      <c r="AS67" s="11">
        <v>-6.7376965231488506E-2</v>
      </c>
      <c r="AT67" s="11">
        <v>-2.684622839750106E-2</v>
      </c>
      <c r="AU67" s="11">
        <v>-5.5934418764435612E-2</v>
      </c>
      <c r="AV67" s="11">
        <v>-8.1401076413612161E-2</v>
      </c>
      <c r="AW67" s="11">
        <v>-3.476407888829347E-2</v>
      </c>
      <c r="AX67" s="11">
        <v>0.13207746209047411</v>
      </c>
      <c r="AY67" s="11">
        <v>-5.8961813080889547E-2</v>
      </c>
      <c r="AZ67" s="20">
        <v>1.732638330494618E-2</v>
      </c>
      <c r="BA67" s="20">
        <v>4.6138449337569172E-2</v>
      </c>
      <c r="BB67" s="20">
        <v>5.5952313010578569E-2</v>
      </c>
      <c r="BC67" s="20">
        <v>6.0289348463817623E-2</v>
      </c>
      <c r="BD67" s="20">
        <v>3.6215899855224221E-2</v>
      </c>
      <c r="BE67" s="20">
        <v>0.20222351609746461</v>
      </c>
      <c r="BF67" s="20">
        <v>-7.6518131520249444E-2</v>
      </c>
      <c r="BG67" s="20">
        <v>0.14787224450467179</v>
      </c>
      <c r="BH67" s="20">
        <v>-0.34930904232411919</v>
      </c>
      <c r="BI67" s="20">
        <v>-5.4648766073303379E-2</v>
      </c>
      <c r="BJ67" s="20">
        <v>9.9346672916871936E-2</v>
      </c>
      <c r="BK67" s="20">
        <v>-0.1178976698682016</v>
      </c>
      <c r="BL67" s="20">
        <v>-6.4399815511190006E-2</v>
      </c>
      <c r="BM67" s="20">
        <v>-2.2115940173515151E-2</v>
      </c>
      <c r="BN67" s="20">
        <v>0.1608429643851674</v>
      </c>
      <c r="BO67" s="20">
        <v>8.4221963357337781E-2</v>
      </c>
      <c r="BP67" s="20">
        <v>0.12241837433522761</v>
      </c>
      <c r="BQ67" s="20">
        <v>7.2213006374794997E-3</v>
      </c>
      <c r="BR67" s="20">
        <v>-4.3542671158212642E-2</v>
      </c>
      <c r="BS67" s="20">
        <v>8.8897919905521539E-2</v>
      </c>
      <c r="BT67" s="20">
        <v>7.9654983194993756E-2</v>
      </c>
      <c r="BU67" s="20">
        <v>9.3412816797564746E-2</v>
      </c>
      <c r="BV67" s="20">
        <v>-5.1032545658424189E-2</v>
      </c>
      <c r="BW67" s="20">
        <v>-1.1787143409893839E-2</v>
      </c>
      <c r="BX67" s="20">
        <v>-1.8981005691536271E-2</v>
      </c>
      <c r="BY67" s="20">
        <v>1.8011922183153839E-2</v>
      </c>
      <c r="BZ67" s="20">
        <v>-4.4716073839620063E-2</v>
      </c>
      <c r="CA67" s="20">
        <v>-1.265685666443794E-2</v>
      </c>
      <c r="CB67" s="46">
        <v>0.39970901720393393</v>
      </c>
      <c r="CC67" s="20">
        <v>-0.1198499927020288</v>
      </c>
      <c r="CD67" s="20">
        <v>7.5780640897764604E-3</v>
      </c>
      <c r="CE67" s="20">
        <v>0.1237857186640401</v>
      </c>
      <c r="CF67" s="20">
        <v>-0.15390801652047201</v>
      </c>
      <c r="CG67" s="20">
        <v>-0.1149000620951376</v>
      </c>
      <c r="CH67" s="20">
        <v>-0.17283662239430139</v>
      </c>
      <c r="CI67" s="20">
        <v>-6.0813688025584837E-2</v>
      </c>
      <c r="CJ67" s="20">
        <v>7.2588356543769716E-2</v>
      </c>
      <c r="CK67" s="20">
        <v>0.10812825335419519</v>
      </c>
      <c r="CL67" s="20">
        <v>-0.1247620038547929</v>
      </c>
      <c r="CM67" s="20">
        <v>0.1110225544469166</v>
      </c>
      <c r="CN67" s="20">
        <v>2.8792753746018199E-2</v>
      </c>
      <c r="CO67" s="20">
        <v>-1.2881165439854181E-3</v>
      </c>
      <c r="CP67" s="20">
        <v>0.54413377220412684</v>
      </c>
      <c r="CQ67" s="20">
        <v>-0.1057195436301884</v>
      </c>
      <c r="CR67" s="20">
        <v>-2.3779605957484629E-3</v>
      </c>
      <c r="CS67" s="20">
        <v>0.12376247777242361</v>
      </c>
      <c r="CT67" s="20">
        <v>1.211717684852975E-2</v>
      </c>
      <c r="CU67" s="20">
        <v>2.7496799708380589E-2</v>
      </c>
      <c r="CV67" s="20">
        <v>-7.4494688470734038E-2</v>
      </c>
      <c r="CW67" s="20">
        <v>0.14885731616429121</v>
      </c>
      <c r="CX67" s="20">
        <v>0.30941276748271762</v>
      </c>
      <c r="CY67" s="20">
        <v>0.40281921328099468</v>
      </c>
      <c r="CZ67" s="20">
        <v>0.13878123467915771</v>
      </c>
      <c r="DA67" s="20">
        <v>8.4418692987186184E-2</v>
      </c>
      <c r="DB67" s="20">
        <v>6.625863298790069E-2</v>
      </c>
      <c r="DC67" s="20">
        <v>0.35323716312277781</v>
      </c>
      <c r="DD67" s="20">
        <v>0.1431920453285509</v>
      </c>
      <c r="DE67" s="20">
        <v>-6.1719571074118407E-2</v>
      </c>
      <c r="DF67" s="20">
        <v>0.18776530048238921</v>
      </c>
      <c r="DG67" s="20">
        <v>0.26679067700483122</v>
      </c>
      <c r="DH67" s="20">
        <v>0.23398088031300229</v>
      </c>
      <c r="DI67" s="20">
        <v>0.15969359793146401</v>
      </c>
      <c r="DJ67" s="20">
        <v>3.6958258429121482E-2</v>
      </c>
      <c r="DK67" s="11">
        <v>9.1095118469478598E-2</v>
      </c>
      <c r="DL67" s="11">
        <v>9.554237532162202E-2</v>
      </c>
      <c r="DM67" s="11">
        <v>0.3162693263910894</v>
      </c>
      <c r="DN67" s="11">
        <v>0.17340683753514979</v>
      </c>
      <c r="DO67" s="11">
        <v>0.23775249836981471</v>
      </c>
      <c r="DP67" s="11">
        <v>0.21108435861219729</v>
      </c>
      <c r="DQ67" s="11">
        <v>0.31942491253085348</v>
      </c>
      <c r="DR67" s="11">
        <v>0.34259982712981812</v>
      </c>
      <c r="DS67" s="11">
        <v>0.2368537503556252</v>
      </c>
      <c r="DT67" s="11">
        <v>0.25664140671121438</v>
      </c>
      <c r="DU67" s="11">
        <v>0.34661188877625498</v>
      </c>
      <c r="DV67" s="11">
        <v>0.32718467948067959</v>
      </c>
      <c r="DW67" s="11">
        <v>0.35285315721424282</v>
      </c>
      <c r="DX67" s="11">
        <v>0.40238285642870752</v>
      </c>
      <c r="DY67" s="11">
        <v>0.86616904376110315</v>
      </c>
      <c r="DZ67" s="11">
        <v>0.41932064652990531</v>
      </c>
      <c r="EA67" s="11">
        <v>0.59569395265839975</v>
      </c>
      <c r="EB67" s="11">
        <v>1.3783713057722811</v>
      </c>
      <c r="EC67" s="11">
        <v>0.21289063806604999</v>
      </c>
      <c r="ED67" s="11">
        <v>8.7724359773759142E-2</v>
      </c>
      <c r="EE67" s="11">
        <v>-7.4075699367548431E-4</v>
      </c>
      <c r="EF67" s="11">
        <v>-1.366604388241832E-2</v>
      </c>
      <c r="EG67" s="11">
        <v>0.1023411396745797</v>
      </c>
      <c r="EH67" s="11">
        <v>0.17382258997075281</v>
      </c>
      <c r="EI67" s="11">
        <v>0.39651360544185588</v>
      </c>
      <c r="EJ67" s="11">
        <v>0.1288773117624902</v>
      </c>
      <c r="EK67" s="11">
        <v>0.39985233201671888</v>
      </c>
      <c r="EL67" s="11">
        <v>0.29286658507220031</v>
      </c>
      <c r="EM67" s="11">
        <v>0.75455348745659223</v>
      </c>
      <c r="EN67" s="11">
        <v>0.60314944479957422</v>
      </c>
      <c r="EO67" s="11">
        <v>0.99532792953064675</v>
      </c>
      <c r="EP67" s="11">
        <v>0.59712912381068883</v>
      </c>
      <c r="EQ67" s="11">
        <v>0.71987133833207961</v>
      </c>
      <c r="ER67" s="11">
        <v>0.4747557493828547</v>
      </c>
      <c r="ES67" s="11">
        <v>0.44209257340241609</v>
      </c>
      <c r="ET67" s="11">
        <v>0.40502384841300892</v>
      </c>
      <c r="EU67" s="11">
        <v>0.225103449154723</v>
      </c>
      <c r="EV67" s="11">
        <v>0.45458871497327152</v>
      </c>
      <c r="EW67" s="11">
        <v>0.30071421147710597</v>
      </c>
      <c r="EX67" s="11">
        <v>0.23962234352839079</v>
      </c>
      <c r="EY67" s="11">
        <v>0.18565773006011829</v>
      </c>
      <c r="EZ67" s="11">
        <v>0.17670705475954621</v>
      </c>
      <c r="FA67" s="11">
        <v>0.29383886031168172</v>
      </c>
      <c r="FB67" s="11">
        <v>0.43749585266846941</v>
      </c>
      <c r="FC67" s="11">
        <v>0.34082969527533957</v>
      </c>
      <c r="FD67" s="11">
        <v>0.49217384317908069</v>
      </c>
      <c r="FE67" s="11">
        <v>0.26478506820217168</v>
      </c>
      <c r="FF67" s="11">
        <v>0.56717037277003945</v>
      </c>
      <c r="FG67" s="11">
        <v>0.57535497141483227</v>
      </c>
      <c r="FH67" s="11">
        <v>0.25330927637938871</v>
      </c>
      <c r="FI67" s="11">
        <v>0.34740541539774622</v>
      </c>
      <c r="FJ67" s="11">
        <v>0.38071968143051432</v>
      </c>
      <c r="FK67" s="11">
        <v>0.69838119210735705</v>
      </c>
      <c r="FL67" s="11">
        <v>0.56541556959297701</v>
      </c>
      <c r="FM67" s="11">
        <v>0.43479657259477839</v>
      </c>
      <c r="FN67" s="11">
        <v>0.8182825125281401</v>
      </c>
      <c r="FO67" s="11">
        <v>0.91140616945062636</v>
      </c>
      <c r="FP67" s="11">
        <v>0.54188508367034549</v>
      </c>
      <c r="FQ67" s="11">
        <v>0.43952483309386209</v>
      </c>
      <c r="FR67" s="11">
        <v>0.55123156328330158</v>
      </c>
      <c r="FS67" s="11">
        <v>0.55638654350552463</v>
      </c>
      <c r="FT67" s="11">
        <v>0.54554573029431097</v>
      </c>
      <c r="FU67" s="11">
        <v>0.89378261620558885</v>
      </c>
      <c r="FV67" s="11">
        <v>0.450333357304046</v>
      </c>
      <c r="FW67" s="11">
        <v>0.6156880407725438</v>
      </c>
      <c r="FX67" s="11">
        <v>1.058668543385767</v>
      </c>
      <c r="FY67" s="11">
        <v>1.084344485863324</v>
      </c>
      <c r="FZ67" s="11">
        <v>0.62486387739940219</v>
      </c>
      <c r="GA67" s="11">
        <v>0.73046910563354994</v>
      </c>
      <c r="GB67" s="11">
        <v>0.56124943817243</v>
      </c>
      <c r="GC67" s="11">
        <v>0.70961933753841033</v>
      </c>
      <c r="GD67" s="11">
        <v>0.47750437726433531</v>
      </c>
      <c r="GE67" s="11">
        <v>0.31878844962061331</v>
      </c>
      <c r="GF67" s="11">
        <v>0.44557986955856782</v>
      </c>
      <c r="GG67" s="11">
        <v>1.018749055084945</v>
      </c>
      <c r="GH67" s="11">
        <v>0.56356009714141897</v>
      </c>
      <c r="GI67" s="11">
        <v>0.52838796738864935</v>
      </c>
      <c r="GJ67" s="11">
        <v>0.49010688151379339</v>
      </c>
      <c r="GK67" s="11">
        <v>0.50506797137477677</v>
      </c>
      <c r="GL67" s="11">
        <v>0.64259608197037621</v>
      </c>
      <c r="GM67" s="11">
        <v>0.50822146189441875</v>
      </c>
      <c r="GN67" s="11">
        <v>1.239002006102002</v>
      </c>
      <c r="GO67" s="11">
        <v>1.0697722270806871</v>
      </c>
      <c r="GP67" s="11">
        <v>0.42683953186948442</v>
      </c>
      <c r="GQ67" s="11">
        <v>0.52331771357352452</v>
      </c>
      <c r="GR67" s="11">
        <v>0.57738415533365073</v>
      </c>
      <c r="GS67" s="11">
        <v>0.5477976517849521</v>
      </c>
      <c r="GT67" s="11">
        <v>0.67603520906993997</v>
      </c>
      <c r="GU67" s="11">
        <v>0.50867721079197081</v>
      </c>
      <c r="GV67" s="11">
        <v>0.38932019339405621</v>
      </c>
      <c r="GW67" s="11">
        <v>0.95560456154323248</v>
      </c>
      <c r="GX67" s="11">
        <v>0.62603059235500358</v>
      </c>
      <c r="GY67" s="11">
        <v>0.56718481026539602</v>
      </c>
      <c r="GZ67" s="11">
        <v>0.72638175816738859</v>
      </c>
      <c r="HA67" s="11">
        <v>0.72032180547373081</v>
      </c>
      <c r="HB67" s="11">
        <v>0.63112166596254227</v>
      </c>
      <c r="HC67" s="11">
        <v>0.54756481952897063</v>
      </c>
      <c r="HD67" s="11">
        <v>0.97773073635511398</v>
      </c>
      <c r="HE67" s="11">
        <v>1.006980699943298</v>
      </c>
      <c r="HF67" s="11">
        <v>0.69433006498360972</v>
      </c>
      <c r="HG67" s="11">
        <v>0.60103435716656373</v>
      </c>
      <c r="HH67" s="11">
        <v>0.57290898693334391</v>
      </c>
    </row>
    <row r="68" spans="1:216" x14ac:dyDescent="0.2">
      <c r="A68" s="7">
        <v>64</v>
      </c>
      <c r="B68" s="7" t="s">
        <v>204</v>
      </c>
      <c r="C68" s="7" t="s">
        <v>373</v>
      </c>
      <c r="D68" s="11">
        <v>4.5049688335329303E-2</v>
      </c>
      <c r="E68" s="11">
        <v>0.16954873161998879</v>
      </c>
      <c r="F68" s="11">
        <v>-8.8821781359006313E-2</v>
      </c>
      <c r="G68" s="11">
        <v>-7.9551800326749245E-2</v>
      </c>
      <c r="H68" s="11">
        <v>-0.12528129694361401</v>
      </c>
      <c r="I68" s="11">
        <v>-0.13158439306209699</v>
      </c>
      <c r="J68" s="11">
        <v>0.22578978942240949</v>
      </c>
      <c r="K68" s="11">
        <v>-6.6230849859929886E-2</v>
      </c>
      <c r="L68" s="11">
        <v>6.0628245709136719E-2</v>
      </c>
      <c r="M68" s="11">
        <v>-0.1182981667221759</v>
      </c>
      <c r="N68" s="11">
        <v>0.2317465003835133</v>
      </c>
      <c r="O68" s="11">
        <v>0.15805190693465601</v>
      </c>
      <c r="P68" s="11">
        <v>0.37435669169543911</v>
      </c>
      <c r="Q68" s="11">
        <v>0.2328360981374282</v>
      </c>
      <c r="R68" s="11">
        <v>0.3735046619994935</v>
      </c>
      <c r="S68" s="11">
        <v>0.1067624507952889</v>
      </c>
      <c r="T68" s="11">
        <v>0.1153315057215749</v>
      </c>
      <c r="U68" s="11">
        <v>0.12734971156491051</v>
      </c>
      <c r="V68" s="11">
        <v>8.7291791212856573E-2</v>
      </c>
      <c r="W68" s="11">
        <v>9.3225440670033022E-2</v>
      </c>
      <c r="X68" s="11">
        <v>5.9597845631205182E-3</v>
      </c>
      <c r="Y68" s="11">
        <v>6.6064173816712923E-2</v>
      </c>
      <c r="Z68" s="11">
        <v>-3.7191878584049383E-2</v>
      </c>
      <c r="AA68" s="11">
        <v>1.0445952769885251E-2</v>
      </c>
      <c r="AB68" s="11">
        <v>-1.5969766340338861E-2</v>
      </c>
      <c r="AC68" s="11">
        <v>6.7697656655639538E-2</v>
      </c>
      <c r="AD68" s="11">
        <v>-8.0755813356896078E-2</v>
      </c>
      <c r="AE68" s="11">
        <v>0.39273468903857323</v>
      </c>
      <c r="AF68" s="11">
        <v>1.1349970218698321E-2</v>
      </c>
      <c r="AG68" s="11">
        <v>-5.7974556090800822E-2</v>
      </c>
      <c r="AH68" s="11">
        <v>5.494655193137632E-3</v>
      </c>
      <c r="AI68" s="11">
        <v>0.1336952945581604</v>
      </c>
      <c r="AJ68" s="11">
        <v>0.27308345784769622</v>
      </c>
      <c r="AK68" s="11">
        <v>3.2586680825816838E-2</v>
      </c>
      <c r="AL68" s="11">
        <v>-5.6353427681239847E-2</v>
      </c>
      <c r="AM68" s="11">
        <v>-4.2358868206087592E-2</v>
      </c>
      <c r="AN68" s="11">
        <v>0.13377519823099909</v>
      </c>
      <c r="AO68" s="11">
        <v>-0.1517982525263997</v>
      </c>
      <c r="AP68" s="11">
        <v>-0.1128680778388145</v>
      </c>
      <c r="AQ68" s="11">
        <v>-9.6898785477370852E-2</v>
      </c>
      <c r="AR68" s="11">
        <v>0.22454348368343521</v>
      </c>
      <c r="AS68" s="11">
        <v>-7.515108299843809E-3</v>
      </c>
      <c r="AT68" s="11">
        <v>2.587111368858119E-2</v>
      </c>
      <c r="AU68" s="11">
        <v>-0.15774019172393039</v>
      </c>
      <c r="AV68" s="11">
        <v>0.56728891459004749</v>
      </c>
      <c r="AW68" s="11">
        <v>-9.6633565366442964E-3</v>
      </c>
      <c r="AX68" s="11">
        <v>-4.4455354181954898E-2</v>
      </c>
      <c r="AY68" s="11">
        <v>-0.13162601406375199</v>
      </c>
      <c r="AZ68" s="20">
        <v>4.6584332815282847E-2</v>
      </c>
      <c r="BA68" s="20">
        <v>-0.109201069842672</v>
      </c>
      <c r="BB68" s="20">
        <v>7.8666157876618126E-2</v>
      </c>
      <c r="BC68" s="20">
        <v>0.14817763361773539</v>
      </c>
      <c r="BD68" s="20">
        <v>0.1148681190665224</v>
      </c>
      <c r="BE68" s="20">
        <v>5.1419206545961327E-2</v>
      </c>
      <c r="BF68" s="20">
        <v>5.8241955654672939E-2</v>
      </c>
      <c r="BG68" s="20">
        <v>0.11570462781054271</v>
      </c>
      <c r="BH68" s="20">
        <v>-4.013606343245657E-3</v>
      </c>
      <c r="BI68" s="20">
        <v>0.35594760710477619</v>
      </c>
      <c r="BJ68" s="20">
        <v>0.41182591401730201</v>
      </c>
      <c r="BK68" s="20">
        <v>0.46030281953747137</v>
      </c>
      <c r="BL68" s="20">
        <v>8.8405209816450281E-2</v>
      </c>
      <c r="BM68" s="20">
        <v>0.2537202664789473</v>
      </c>
      <c r="BN68" s="20">
        <v>0.1579492083376548</v>
      </c>
      <c r="BO68" s="20">
        <v>0.12520912665870501</v>
      </c>
      <c r="BP68" s="20">
        <v>0.1678061999400855</v>
      </c>
      <c r="BQ68" s="20">
        <v>0.28109976252555219</v>
      </c>
      <c r="BR68" s="20">
        <v>3.2431006340835511E-2</v>
      </c>
      <c r="BS68" s="20">
        <v>0.41926007532454629</v>
      </c>
      <c r="BT68" s="20">
        <v>0.55714211609545905</v>
      </c>
      <c r="BU68" s="20">
        <v>0.48640674373390658</v>
      </c>
      <c r="BV68" s="20">
        <v>0.34993670904891072</v>
      </c>
      <c r="BW68" s="20">
        <v>0.2126848607750369</v>
      </c>
      <c r="BX68" s="20">
        <v>0.33919913977212879</v>
      </c>
      <c r="BY68" s="20">
        <v>0.33943792978036402</v>
      </c>
      <c r="BZ68" s="20">
        <v>0.26973344832706531</v>
      </c>
      <c r="CA68" s="20">
        <v>0.14599554339076579</v>
      </c>
      <c r="CB68" s="46">
        <v>8.5288013777400584E-2</v>
      </c>
      <c r="CC68" s="20">
        <v>0.1217930562030143</v>
      </c>
      <c r="CD68" s="20">
        <v>0.31514658772660348</v>
      </c>
      <c r="CE68" s="20">
        <v>0.64729301327162991</v>
      </c>
      <c r="CF68" s="20">
        <v>0.2386734402438673</v>
      </c>
      <c r="CG68" s="20">
        <v>0.62958507179030954</v>
      </c>
      <c r="CH68" s="20">
        <v>0.39218367671468363</v>
      </c>
      <c r="CI68" s="20">
        <v>0.65229968261278382</v>
      </c>
      <c r="CJ68" s="20">
        <v>0.49391313017917099</v>
      </c>
      <c r="CK68" s="20">
        <v>0.70699240050741485</v>
      </c>
      <c r="CL68" s="20">
        <v>0.7955556715120109</v>
      </c>
      <c r="CM68" s="20">
        <v>0.77968131106241012</v>
      </c>
      <c r="CN68" s="20">
        <v>0.7556055805303159</v>
      </c>
      <c r="CO68" s="20">
        <v>0.98809102813291538</v>
      </c>
      <c r="CP68" s="20">
        <v>0.99179885164715564</v>
      </c>
      <c r="CQ68" s="20">
        <v>1.47245007843366</v>
      </c>
      <c r="CR68" s="20">
        <v>0.9048776064295001</v>
      </c>
      <c r="CS68" s="20">
        <v>0.91550585222288672</v>
      </c>
      <c r="CT68" s="20">
        <v>0.87023852500741339</v>
      </c>
      <c r="CU68" s="20">
        <v>1.101019175436978</v>
      </c>
      <c r="CV68" s="20">
        <v>1.079562677165872</v>
      </c>
      <c r="CW68" s="20">
        <v>2.5267588407425432</v>
      </c>
      <c r="CX68" s="20">
        <v>2.8844989886508641</v>
      </c>
      <c r="CY68" s="20">
        <v>2.0510095384308542</v>
      </c>
      <c r="CZ68" s="20">
        <v>2.465241586766465</v>
      </c>
      <c r="DA68" s="20">
        <v>2.85341086936005</v>
      </c>
      <c r="DB68" s="20">
        <v>2.287225551731852</v>
      </c>
      <c r="DC68" s="20">
        <v>2.2549370774743349</v>
      </c>
      <c r="DD68" s="20">
        <v>2.727005640655467</v>
      </c>
      <c r="DE68" s="20">
        <v>2.3824175864291721</v>
      </c>
      <c r="DF68" s="20">
        <v>2.0580277225551158</v>
      </c>
      <c r="DG68" s="20">
        <v>1.9000792027157281</v>
      </c>
      <c r="DH68" s="20">
        <v>2.3283983790430209</v>
      </c>
      <c r="DI68" s="20">
        <v>2.153061300232181</v>
      </c>
      <c r="DJ68" s="20">
        <v>1.8682408064151661</v>
      </c>
      <c r="DK68" s="11">
        <v>1.4946166517435959</v>
      </c>
      <c r="DL68" s="11">
        <v>1.2873183413201741</v>
      </c>
      <c r="DM68" s="11">
        <v>2.1261642955281079</v>
      </c>
      <c r="DN68" s="11">
        <v>1.3396657646277621</v>
      </c>
      <c r="DO68" s="11">
        <v>1.1048940624717689</v>
      </c>
      <c r="DP68" s="11">
        <v>1.1078360300604311</v>
      </c>
      <c r="DQ68" s="11">
        <v>1.391655572516421</v>
      </c>
      <c r="DR68" s="11">
        <v>1.240585278215097</v>
      </c>
      <c r="DS68" s="11">
        <v>1.493418792134714</v>
      </c>
      <c r="DT68" s="11">
        <v>1.252745091795096</v>
      </c>
      <c r="DU68" s="11">
        <v>1.1049426801988551</v>
      </c>
      <c r="DV68" s="11">
        <v>1.119715035182377</v>
      </c>
      <c r="DW68" s="11">
        <v>1.034586296065279</v>
      </c>
      <c r="DX68" s="11">
        <v>0.89576700422445965</v>
      </c>
      <c r="DY68" s="11">
        <v>0.93896358749954079</v>
      </c>
      <c r="DZ68" s="11">
        <v>1.171443178701729</v>
      </c>
      <c r="EA68" s="11">
        <v>1.3084021796405021</v>
      </c>
      <c r="EB68" s="11">
        <v>1.3428130595267189</v>
      </c>
      <c r="EC68" s="11">
        <v>1.7369352160457381</v>
      </c>
      <c r="ED68" s="11">
        <v>1.849780600050305</v>
      </c>
      <c r="EE68" s="11">
        <v>1.8382369100648499</v>
      </c>
      <c r="EF68" s="11">
        <v>1.861441826215777</v>
      </c>
      <c r="EG68" s="11">
        <v>1.3863991942585221</v>
      </c>
      <c r="EH68" s="11">
        <v>1.167525972113951</v>
      </c>
      <c r="EI68" s="11">
        <v>1.6118258826760301</v>
      </c>
      <c r="EJ68" s="11">
        <v>1.515105230934731</v>
      </c>
      <c r="EK68" s="11">
        <v>1.205300953023714</v>
      </c>
      <c r="EL68" s="11">
        <v>1.22013914595692</v>
      </c>
      <c r="EM68" s="11">
        <v>1.17232458532665</v>
      </c>
      <c r="EN68" s="11">
        <v>1.0486401880690039</v>
      </c>
      <c r="EO68" s="11">
        <v>1.323002640409602</v>
      </c>
      <c r="EP68" s="11">
        <v>1.609727784110881</v>
      </c>
      <c r="EQ68" s="11">
        <v>1.702917045680866</v>
      </c>
      <c r="ER68" s="11">
        <v>1.3466506753621239</v>
      </c>
      <c r="ES68" s="11">
        <v>1.3503960264534201</v>
      </c>
      <c r="ET68" s="11">
        <v>1.456624141059806</v>
      </c>
      <c r="EU68" s="11">
        <v>1.9348816443155019</v>
      </c>
      <c r="EV68" s="11">
        <v>2.0966255982867552</v>
      </c>
      <c r="EW68" s="11">
        <v>1.6497125982924989</v>
      </c>
      <c r="EX68" s="11">
        <v>1.709974147381764</v>
      </c>
      <c r="EY68" s="11">
        <v>1.6533561127949321</v>
      </c>
      <c r="EZ68" s="11">
        <v>1.497930854833283</v>
      </c>
      <c r="FA68" s="11">
        <v>1.5755830091077789</v>
      </c>
      <c r="FB68" s="11">
        <v>0.9683713044077793</v>
      </c>
      <c r="FC68" s="11">
        <v>1.1399857612008331</v>
      </c>
      <c r="FD68" s="11">
        <v>0.94492823599305087</v>
      </c>
      <c r="FE68" s="11">
        <v>1.0581729286435391</v>
      </c>
      <c r="FF68" s="11">
        <v>0.82196072412160093</v>
      </c>
      <c r="FG68" s="11">
        <v>0.84499425870023326</v>
      </c>
      <c r="FH68" s="11">
        <v>1.371556978782482</v>
      </c>
      <c r="FI68" s="11">
        <v>1.4169066956877709</v>
      </c>
      <c r="FJ68" s="11">
        <v>1.4865367656374371</v>
      </c>
      <c r="FK68" s="11">
        <v>1.1643255603106251</v>
      </c>
      <c r="FL68" s="11">
        <v>1.4179037259581391</v>
      </c>
      <c r="FM68" s="11">
        <v>1.07347619581512</v>
      </c>
      <c r="FN68" s="11">
        <v>1.1961332407751031</v>
      </c>
      <c r="FO68" s="11">
        <v>1.177309682087927</v>
      </c>
      <c r="FP68" s="11">
        <v>1.2630695942685659</v>
      </c>
      <c r="FQ68" s="11">
        <v>1.72159921826961</v>
      </c>
      <c r="FR68" s="11">
        <v>1.812947855827548</v>
      </c>
      <c r="FS68" s="11">
        <v>1.337556319834972</v>
      </c>
      <c r="FT68" s="11">
        <v>1.3894627102707</v>
      </c>
      <c r="FU68" s="11">
        <v>2.365251967533136</v>
      </c>
      <c r="FV68" s="11">
        <v>1.7472148678296471</v>
      </c>
      <c r="FW68" s="11">
        <v>2.0098077315366432</v>
      </c>
      <c r="FX68" s="11">
        <v>1.6926464579519509</v>
      </c>
      <c r="FY68" s="11">
        <v>3.1765024282074652</v>
      </c>
      <c r="FZ68" s="11">
        <v>1.7186998509906719</v>
      </c>
      <c r="GA68" s="11">
        <v>1.5511619396456089</v>
      </c>
      <c r="GB68" s="11">
        <v>1.861364973644112</v>
      </c>
      <c r="GC68" s="11">
        <v>3.05446563053001</v>
      </c>
      <c r="GD68" s="11">
        <v>1.89192625920988</v>
      </c>
      <c r="GE68" s="11">
        <v>1.7276189231258809</v>
      </c>
      <c r="GF68" s="11">
        <v>1.996082345516476</v>
      </c>
      <c r="GG68" s="11">
        <v>1.975546439752575</v>
      </c>
      <c r="GH68" s="11">
        <v>2.005307226443239</v>
      </c>
      <c r="GI68" s="11">
        <v>1.5511225411546159</v>
      </c>
      <c r="GJ68" s="11">
        <v>1.940479632339156</v>
      </c>
      <c r="GK68" s="11">
        <v>1.619361097052781</v>
      </c>
      <c r="GL68" s="11">
        <v>1.665795637492671</v>
      </c>
      <c r="GM68" s="11">
        <v>1.5671692678586839</v>
      </c>
      <c r="GN68" s="11">
        <v>1.7344441932507351</v>
      </c>
      <c r="GO68" s="11">
        <v>2.018213354571837</v>
      </c>
      <c r="GP68" s="11">
        <v>1.8342960187224191</v>
      </c>
      <c r="GQ68" s="11">
        <v>1.010667020116903</v>
      </c>
      <c r="GR68" s="11">
        <v>1.048609417680787</v>
      </c>
      <c r="GS68" s="11">
        <v>1.246303000321497</v>
      </c>
      <c r="GT68" s="11">
        <v>1.6910112223608491</v>
      </c>
      <c r="GU68" s="11">
        <v>1.4170112576736711</v>
      </c>
      <c r="GV68" s="11">
        <v>1.724729380442827</v>
      </c>
      <c r="GW68" s="11">
        <v>1.8468843813554261</v>
      </c>
      <c r="GX68" s="11">
        <v>1.6929009220754201</v>
      </c>
      <c r="GY68" s="11">
        <v>1.890781878289387</v>
      </c>
      <c r="GZ68" s="11">
        <v>2.9215638566253879</v>
      </c>
      <c r="HA68" s="11">
        <v>2.1016201794773899</v>
      </c>
      <c r="HB68" s="11">
        <v>2.4917939500977342</v>
      </c>
      <c r="HC68" s="11">
        <v>2.1840514685975858</v>
      </c>
      <c r="HD68" s="11">
        <v>2.3189265893509861</v>
      </c>
      <c r="HE68" s="11">
        <v>3.291337816330361</v>
      </c>
      <c r="HF68" s="11">
        <v>2.2774257141283312</v>
      </c>
      <c r="HG68" s="11">
        <v>1.3291926536515379</v>
      </c>
      <c r="HH68" s="11">
        <v>1.956323138614994</v>
      </c>
    </row>
    <row r="69" spans="1:216" x14ac:dyDescent="0.2">
      <c r="A69" s="7">
        <v>65</v>
      </c>
      <c r="B69" s="7" t="s">
        <v>205</v>
      </c>
      <c r="C69" s="7" t="s">
        <v>374</v>
      </c>
      <c r="D69" s="11">
        <v>-0.54614993698813974</v>
      </c>
      <c r="E69" s="11">
        <v>5.6515283123885762E-2</v>
      </c>
      <c r="F69" s="11">
        <v>0.10028158921345851</v>
      </c>
      <c r="G69" s="11">
        <v>3.616743678096368E-2</v>
      </c>
      <c r="H69" s="11">
        <v>0.1497395441853682</v>
      </c>
      <c r="I69" s="11">
        <v>1.4675566599464229E-2</v>
      </c>
      <c r="J69" s="11">
        <v>0.65876329221279883</v>
      </c>
      <c r="K69" s="11">
        <v>0.36339280957075931</v>
      </c>
      <c r="L69" s="11">
        <v>0.2400018087403484</v>
      </c>
      <c r="M69" s="11">
        <v>0.2150174090861261</v>
      </c>
      <c r="N69" s="11">
        <v>0.46281629823036791</v>
      </c>
      <c r="O69" s="11">
        <v>0.27422771282437353</v>
      </c>
      <c r="P69" s="11">
        <v>0.28096057348145909</v>
      </c>
      <c r="Q69" s="11">
        <v>5.1162061318728691E-2</v>
      </c>
      <c r="R69" s="11">
        <v>0.60707279008386239</v>
      </c>
      <c r="S69" s="11">
        <v>0.2400258615004032</v>
      </c>
      <c r="T69" s="11">
        <v>4.5450624636738553E-2</v>
      </c>
      <c r="U69" s="11">
        <v>-0.22043212354330161</v>
      </c>
      <c r="V69" s="11">
        <v>0.39276110175209689</v>
      </c>
      <c r="W69" s="11">
        <v>0.2324861788209642</v>
      </c>
      <c r="X69" s="11">
        <v>2.8222202097237581E-2</v>
      </c>
      <c r="Y69" s="11">
        <v>0.68935244095339154</v>
      </c>
      <c r="Z69" s="11">
        <v>0.46564294552769508</v>
      </c>
      <c r="AA69" s="11">
        <v>0.30774043049014832</v>
      </c>
      <c r="AB69" s="11">
        <v>0.1055159595403978</v>
      </c>
      <c r="AC69" s="11">
        <v>-5.0968332643849257E-2</v>
      </c>
      <c r="AD69" s="11">
        <v>0.33132501540924397</v>
      </c>
      <c r="AE69" s="11">
        <v>0.6854282498588351</v>
      </c>
      <c r="AF69" s="11">
        <v>0.34192372799186321</v>
      </c>
      <c r="AG69" s="11">
        <v>-7.4833357780742626E-2</v>
      </c>
      <c r="AH69" s="11">
        <v>0.1066436232287578</v>
      </c>
      <c r="AI69" s="11">
        <v>0.20491696492656011</v>
      </c>
      <c r="AJ69" s="11">
        <v>0.40782906282604969</v>
      </c>
      <c r="AK69" s="11">
        <v>-8.6186365296151202E-2</v>
      </c>
      <c r="AL69" s="11">
        <v>0.23273623877965011</v>
      </c>
      <c r="AM69" s="11">
        <v>0.13525805787556089</v>
      </c>
      <c r="AN69" s="11">
        <v>0.72879460388747441</v>
      </c>
      <c r="AO69" s="11">
        <v>0.93359378977426166</v>
      </c>
      <c r="AP69" s="11">
        <v>3.6935244409991297E-2</v>
      </c>
      <c r="AQ69" s="11">
        <v>-8.9887439770176547E-2</v>
      </c>
      <c r="AR69" s="11">
        <v>-0.23054463101021419</v>
      </c>
      <c r="AS69" s="11">
        <v>0.274033932658728</v>
      </c>
      <c r="AT69" s="11">
        <v>0.51308141195841128</v>
      </c>
      <c r="AU69" s="11">
        <v>0.30455028019923192</v>
      </c>
      <c r="AV69" s="11">
        <v>0.63304425533287723</v>
      </c>
      <c r="AW69" s="11">
        <v>2.070367269403572E-3</v>
      </c>
      <c r="AX69" s="11">
        <v>8.7376270988404947E-2</v>
      </c>
      <c r="AY69" s="11">
        <v>0.12776693534998201</v>
      </c>
      <c r="AZ69" s="20">
        <v>0.1144890573521546</v>
      </c>
      <c r="BA69" s="20">
        <v>1.399666600465843E-2</v>
      </c>
      <c r="BB69" s="20">
        <v>-0.40575508333983629</v>
      </c>
      <c r="BC69" s="20">
        <v>-0.54942861929517384</v>
      </c>
      <c r="BD69" s="20">
        <v>0.11176587221472339</v>
      </c>
      <c r="BE69" s="20">
        <v>0.34891830213503788</v>
      </c>
      <c r="BF69" s="20">
        <v>5.9513859716875395E-4</v>
      </c>
      <c r="BG69" s="20">
        <v>0.14965764026778811</v>
      </c>
      <c r="BH69" s="20">
        <v>-0.25731757215809381</v>
      </c>
      <c r="BI69" s="20">
        <v>0.37221811606203897</v>
      </c>
      <c r="BJ69" s="20">
        <v>0.9877916743441979</v>
      </c>
      <c r="BK69" s="20">
        <v>-8.1090296497941527E-2</v>
      </c>
      <c r="BL69" s="20">
        <v>0.7487924375853181</v>
      </c>
      <c r="BM69" s="20">
        <v>0.2740685102276641</v>
      </c>
      <c r="BN69" s="20">
        <v>0.93736511147817825</v>
      </c>
      <c r="BO69" s="20">
        <v>0.19233705726993011</v>
      </c>
      <c r="BP69" s="20">
        <v>0.29986319258455157</v>
      </c>
      <c r="BQ69" s="20">
        <v>1.7985001230265301</v>
      </c>
      <c r="BR69" s="20">
        <v>0.35574476095491181</v>
      </c>
      <c r="BS69" s="20">
        <v>0.4081517974790263</v>
      </c>
      <c r="BT69" s="20">
        <v>0.80657957374103995</v>
      </c>
      <c r="BU69" s="20">
        <v>1.1305473703628719</v>
      </c>
      <c r="BV69" s="20">
        <v>0.36246920514346331</v>
      </c>
      <c r="BW69" s="20">
        <v>0.73939395587335177</v>
      </c>
      <c r="BX69" s="20">
        <v>0.867211675125098</v>
      </c>
      <c r="BY69" s="20">
        <v>2.028613080785143</v>
      </c>
      <c r="BZ69" s="20">
        <v>0.83390412602214536</v>
      </c>
      <c r="CA69" s="20">
        <v>0.6160989355371258</v>
      </c>
      <c r="CB69" s="46">
        <v>0.26776937692839781</v>
      </c>
      <c r="CC69" s="20">
        <v>0.2096140287875321</v>
      </c>
      <c r="CD69" s="20">
        <v>1.3115075881143179</v>
      </c>
      <c r="CE69" s="20">
        <v>0.85366331759981984</v>
      </c>
      <c r="CF69" s="20">
        <v>7.417172487281376E-2</v>
      </c>
      <c r="CG69" s="20">
        <v>0.39404162552660149</v>
      </c>
      <c r="CH69" s="20">
        <v>0.2086522791738594</v>
      </c>
      <c r="CI69" s="20">
        <v>1.286472596754902</v>
      </c>
      <c r="CJ69" s="20">
        <v>-0.18471110413739669</v>
      </c>
      <c r="CK69" s="20">
        <v>0.23045351566126501</v>
      </c>
      <c r="CL69" s="20">
        <v>0.48651045090073453</v>
      </c>
      <c r="CM69" s="20">
        <v>1.254963805125469</v>
      </c>
      <c r="CN69" s="20">
        <v>1.196965413189961</v>
      </c>
      <c r="CO69" s="20">
        <v>0.1598276600868436</v>
      </c>
      <c r="CP69" s="20">
        <v>-0.2492964724970658</v>
      </c>
      <c r="CQ69" s="20">
        <v>8.1283384429147176E-2</v>
      </c>
      <c r="CR69" s="20">
        <v>0.71298060017682752</v>
      </c>
      <c r="CS69" s="20">
        <v>-1.411437206247956E-2</v>
      </c>
      <c r="CT69" s="20">
        <v>0.43882657919339979</v>
      </c>
      <c r="CU69" s="20">
        <v>0.77067143802158422</v>
      </c>
      <c r="CV69" s="20">
        <v>6.5141478272843223E-2</v>
      </c>
      <c r="CW69" s="20">
        <v>0.77713015994937296</v>
      </c>
      <c r="CX69" s="20">
        <v>0.37965346637509878</v>
      </c>
      <c r="CY69" s="20">
        <v>0.54334466125671033</v>
      </c>
      <c r="CZ69" s="20">
        <v>0.14558440789435181</v>
      </c>
      <c r="DA69" s="20">
        <v>-0.13406106919261621</v>
      </c>
      <c r="DB69" s="20">
        <v>-0.2400883389112218</v>
      </c>
      <c r="DC69" s="20">
        <v>0.92271967986221837</v>
      </c>
      <c r="DD69" s="20">
        <v>0.3600437452158618</v>
      </c>
      <c r="DE69" s="20">
        <v>0.21309441392685469</v>
      </c>
      <c r="DF69" s="20">
        <v>2.4660052253770989E-2</v>
      </c>
      <c r="DG69" s="20">
        <v>0.22116306595406179</v>
      </c>
      <c r="DH69" s="20">
        <v>0.68577963125037367</v>
      </c>
      <c r="DI69" s="20">
        <v>0.2129264521465393</v>
      </c>
      <c r="DJ69" s="20">
        <v>0.31154356692787571</v>
      </c>
      <c r="DK69" s="11">
        <v>0.26911567137045278</v>
      </c>
      <c r="DL69" s="11">
        <v>0.81129490535982263</v>
      </c>
      <c r="DM69" s="11">
        <v>0.35189419715301812</v>
      </c>
      <c r="DN69" s="11">
        <v>0.3734835372783698</v>
      </c>
      <c r="DO69" s="11">
        <v>-5.9698485017083643E-2</v>
      </c>
      <c r="DP69" s="11">
        <v>0.88263512337034111</v>
      </c>
      <c r="DQ69" s="11">
        <v>0.296254044809527</v>
      </c>
      <c r="DR69" s="11">
        <v>0.80273046732450459</v>
      </c>
      <c r="DS69" s="11">
        <v>0.88307040911474011</v>
      </c>
      <c r="DT69" s="11">
        <v>0.91708316178579485</v>
      </c>
      <c r="DU69" s="11">
        <v>0.24262088173532009</v>
      </c>
      <c r="DV69" s="11">
        <v>0.33795235711523097</v>
      </c>
      <c r="DW69" s="11">
        <v>0.26131251339306072</v>
      </c>
      <c r="DX69" s="11">
        <v>0.18181478484326141</v>
      </c>
      <c r="DY69" s="11">
        <v>0.81991477343302233</v>
      </c>
      <c r="DZ69" s="11">
        <v>7.6064587108698456E-2</v>
      </c>
      <c r="EA69" s="11">
        <v>0.46514958916994997</v>
      </c>
      <c r="EB69" s="11">
        <v>-0.30243219398008792</v>
      </c>
      <c r="EC69" s="11">
        <v>1.1935327541107841</v>
      </c>
      <c r="ED69" s="11">
        <v>0.2709924042419245</v>
      </c>
      <c r="EE69" s="11">
        <v>0.12463914771263231</v>
      </c>
      <c r="EF69" s="11">
        <v>7.7364116064920552E-2</v>
      </c>
      <c r="EG69" s="11">
        <v>-5.725791356213128E-2</v>
      </c>
      <c r="EH69" s="11">
        <v>0.44372925621192821</v>
      </c>
      <c r="EI69" s="11">
        <v>0.28950511253093247</v>
      </c>
      <c r="EJ69" s="11">
        <v>8.3210306223311159E-2</v>
      </c>
      <c r="EK69" s="11">
        <v>-0.16964683118824009</v>
      </c>
      <c r="EL69" s="11">
        <v>1.2412594367253911</v>
      </c>
      <c r="EM69" s="11">
        <v>8.1202288968653669E-3</v>
      </c>
      <c r="EN69" s="11">
        <v>1.3675680230516241E-2</v>
      </c>
      <c r="EO69" s="11">
        <v>-0.20914695384377821</v>
      </c>
      <c r="EP69" s="11">
        <v>-0.34687249088479077</v>
      </c>
      <c r="EQ69" s="11">
        <v>0.79601928959964097</v>
      </c>
      <c r="ER69" s="11">
        <v>-0.20992388523377359</v>
      </c>
      <c r="ES69" s="11">
        <v>0.39077162036387159</v>
      </c>
      <c r="ET69" s="11">
        <v>1.0820679722987709</v>
      </c>
      <c r="EU69" s="11">
        <v>-2.3632949666666962E-2</v>
      </c>
      <c r="EV69" s="11">
        <v>0.67812809450766753</v>
      </c>
      <c r="EW69" s="11">
        <v>0.38962891406914379</v>
      </c>
      <c r="EX69" s="11">
        <v>1.087401921427934</v>
      </c>
      <c r="EY69" s="11">
        <v>0.31662298453229482</v>
      </c>
      <c r="EZ69" s="11">
        <v>5.1752361828269373E-2</v>
      </c>
      <c r="FA69" s="11">
        <v>-0.40070746021367692</v>
      </c>
      <c r="FB69" s="11">
        <v>3.8875341277626818E-2</v>
      </c>
      <c r="FC69" s="11">
        <v>-9.7708016578060053E-2</v>
      </c>
      <c r="FD69" s="11">
        <v>0.58091748212703975</v>
      </c>
      <c r="FE69" s="11">
        <v>0.3143824856529025</v>
      </c>
      <c r="FF69" s="11">
        <v>0.68863768341564024</v>
      </c>
      <c r="FG69" s="11">
        <v>1.6548793826996141E-2</v>
      </c>
      <c r="FH69" s="11">
        <v>0.77342091149897407</v>
      </c>
      <c r="FI69" s="11">
        <v>0.64882406567800999</v>
      </c>
      <c r="FJ69" s="11">
        <v>0.55765839401548978</v>
      </c>
      <c r="FK69" s="11">
        <v>1.009592049383405</v>
      </c>
      <c r="FL69" s="11">
        <v>0.26368657762197062</v>
      </c>
      <c r="FM69" s="11">
        <v>0.44739007919711349</v>
      </c>
      <c r="FN69" s="11">
        <v>2.1943259889005699E-3</v>
      </c>
      <c r="FO69" s="11">
        <v>1.2434488131126591</v>
      </c>
      <c r="FP69" s="11">
        <v>0.14952054854613861</v>
      </c>
      <c r="FQ69" s="11">
        <v>0.99507202834735087</v>
      </c>
      <c r="FR69" s="11">
        <v>0.58363682814407314</v>
      </c>
      <c r="FS69" s="11">
        <v>0.55531058934637723</v>
      </c>
      <c r="FT69" s="11">
        <v>0.79194931245800126</v>
      </c>
      <c r="FU69" s="11">
        <v>0.61751243282952517</v>
      </c>
      <c r="FV69" s="11">
        <v>1.169296611649294</v>
      </c>
      <c r="FW69" s="11">
        <v>0.86353170359340936</v>
      </c>
      <c r="FX69" s="11">
        <v>1.3686299374735991</v>
      </c>
      <c r="FY69" s="11">
        <v>-4.9379642537984332E-2</v>
      </c>
      <c r="FZ69" s="11">
        <v>1.1851904417040959</v>
      </c>
      <c r="GA69" s="11">
        <v>0.46771517123370948</v>
      </c>
      <c r="GB69" s="11">
        <v>1.8999039695811939</v>
      </c>
      <c r="GC69" s="11">
        <v>0.22368724977625651</v>
      </c>
      <c r="GD69" s="11">
        <v>0.74436580649438833</v>
      </c>
      <c r="GE69" s="11">
        <v>0.13035945740126539</v>
      </c>
      <c r="GF69" s="11">
        <v>0.28628722146793639</v>
      </c>
      <c r="GG69" s="11">
        <v>1.3213906775820341</v>
      </c>
      <c r="GH69" s="11">
        <v>-7.781679710487599E-3</v>
      </c>
      <c r="GI69" s="11">
        <v>0.29755501065264739</v>
      </c>
      <c r="GJ69" s="11">
        <v>0.28360217817815458</v>
      </c>
      <c r="GK69" s="11">
        <v>1.5776358196643849</v>
      </c>
      <c r="GL69" s="11">
        <v>1.0012293539028549</v>
      </c>
      <c r="GM69" s="11">
        <v>1.5751456251282121</v>
      </c>
      <c r="GN69" s="11">
        <v>0.12542225345320371</v>
      </c>
      <c r="GO69" s="11">
        <v>0.10319453444009261</v>
      </c>
      <c r="GP69" s="11">
        <v>1.324266840241799</v>
      </c>
      <c r="GQ69" s="11">
        <v>-0.18248675660447319</v>
      </c>
      <c r="GR69" s="11">
        <v>-4.3139592107070301E-2</v>
      </c>
      <c r="GS69" s="11">
        <v>1.666354954524174</v>
      </c>
      <c r="GT69" s="11">
        <v>-0.1419681640563</v>
      </c>
      <c r="GU69" s="11">
        <v>0.66021198762696698</v>
      </c>
      <c r="GV69" s="11">
        <v>0.2181478609974821</v>
      </c>
      <c r="GW69" s="11">
        <v>1.2263142159400171</v>
      </c>
      <c r="GX69" s="11">
        <v>0.1960172182299551</v>
      </c>
      <c r="GY69" s="11">
        <v>1.114051850652616</v>
      </c>
      <c r="GZ69" s="11">
        <v>-0.61254437634895431</v>
      </c>
      <c r="HA69" s="11">
        <v>0.42295865901363122</v>
      </c>
      <c r="HB69" s="11">
        <v>-9.3428892078925685E-2</v>
      </c>
      <c r="HC69" s="11">
        <v>0.83878463349350785</v>
      </c>
      <c r="HD69" s="11">
        <v>0.37320496962321431</v>
      </c>
      <c r="HE69" s="11">
        <v>0.41860068683995921</v>
      </c>
      <c r="HF69" s="11">
        <v>1.550505604314669</v>
      </c>
      <c r="HG69" s="11">
        <v>0.73650373222574106</v>
      </c>
      <c r="HH69" s="11">
        <v>1.632808090315168</v>
      </c>
    </row>
    <row r="70" spans="1:216" x14ac:dyDescent="0.2">
      <c r="A70" s="7">
        <v>66</v>
      </c>
      <c r="B70" s="7" t="s">
        <v>129</v>
      </c>
      <c r="C70" s="7" t="s">
        <v>375</v>
      </c>
      <c r="D70" s="11">
        <v>-0.53477446800545825</v>
      </c>
      <c r="E70" s="11">
        <v>0.10433886965461101</v>
      </c>
      <c r="F70" s="11">
        <v>-0.24779330471727609</v>
      </c>
      <c r="G70" s="11">
        <v>-0.15370987390920551</v>
      </c>
      <c r="H70" s="11">
        <v>0.17454247249101071</v>
      </c>
      <c r="I70" s="11">
        <v>-2.915699130179672E-2</v>
      </c>
      <c r="J70" s="11">
        <v>-8.9409629354176956E-2</v>
      </c>
      <c r="K70" s="11">
        <v>0.5161122094370878</v>
      </c>
      <c r="L70" s="11">
        <v>0.79263365090391891</v>
      </c>
      <c r="M70" s="11">
        <v>0.44724273263741687</v>
      </c>
      <c r="N70" s="11">
        <v>0.14093288648905161</v>
      </c>
      <c r="O70" s="11">
        <v>0.47421850676049249</v>
      </c>
      <c r="P70" s="11">
        <v>-2.697548998107013E-2</v>
      </c>
      <c r="Q70" s="11">
        <v>-2.4498747102773218E-2</v>
      </c>
      <c r="R70" s="11">
        <v>-0.34171590246752281</v>
      </c>
      <c r="S70" s="11">
        <v>-0.26065700247967499</v>
      </c>
      <c r="T70" s="11">
        <v>0.1140714293496958</v>
      </c>
      <c r="U70" s="11">
        <v>-0.35338204715235533</v>
      </c>
      <c r="V70" s="11">
        <v>-0.29027469602295403</v>
      </c>
      <c r="W70" s="11">
        <v>-0.27870555286880899</v>
      </c>
      <c r="X70" s="11">
        <v>0.52056652126831793</v>
      </c>
      <c r="Y70" s="11">
        <v>0.30066613917372331</v>
      </c>
      <c r="Z70" s="11">
        <v>8.0803033879380814E-2</v>
      </c>
      <c r="AA70" s="11">
        <v>0.10720474642202581</v>
      </c>
      <c r="AB70" s="11">
        <v>-1.6547902056418651E-2</v>
      </c>
      <c r="AC70" s="11">
        <v>0.1950121196261716</v>
      </c>
      <c r="AD70" s="11">
        <v>0.1199468589904342</v>
      </c>
      <c r="AE70" s="11">
        <v>-0.1555883074517681</v>
      </c>
      <c r="AF70" s="11">
        <v>-0.2022811960401224</v>
      </c>
      <c r="AG70" s="11">
        <v>-0.1077685065233137</v>
      </c>
      <c r="AH70" s="11">
        <v>-7.3223749199106458E-2</v>
      </c>
      <c r="AI70" s="11">
        <v>0.26767385707714381</v>
      </c>
      <c r="AJ70" s="11">
        <v>-4.9124488770612817E-2</v>
      </c>
      <c r="AK70" s="11">
        <v>0.1996085848749565</v>
      </c>
      <c r="AL70" s="11">
        <v>1.2739740390395911</v>
      </c>
      <c r="AM70" s="11">
        <v>0.23840194035090351</v>
      </c>
      <c r="AN70" s="11">
        <v>1.169396655941783</v>
      </c>
      <c r="AO70" s="11">
        <v>1.1289334511013771</v>
      </c>
      <c r="AP70" s="11">
        <v>-0.1858040874001613</v>
      </c>
      <c r="AQ70" s="11">
        <v>-0.344312964644644</v>
      </c>
      <c r="AR70" s="11">
        <v>-6.877798147827241E-2</v>
      </c>
      <c r="AS70" s="11">
        <v>-0.30492521177558901</v>
      </c>
      <c r="AT70" s="11">
        <v>7.3010729214664227E-3</v>
      </c>
      <c r="AU70" s="11">
        <v>-0.25278170426908292</v>
      </c>
      <c r="AV70" s="11">
        <v>4.8158113129669562E-2</v>
      </c>
      <c r="AW70" s="11">
        <v>3.4021393517497327E-2</v>
      </c>
      <c r="AX70" s="11">
        <v>0.23173641468502509</v>
      </c>
      <c r="AY70" s="11">
        <v>-0.15421058902518059</v>
      </c>
      <c r="AZ70" s="20">
        <v>7.7265050591426299E-2</v>
      </c>
      <c r="BA70" s="20">
        <v>0.152946015246884</v>
      </c>
      <c r="BB70" s="20">
        <v>-0.23602498765761651</v>
      </c>
      <c r="BC70" s="20">
        <v>-0.34906161664685659</v>
      </c>
      <c r="BD70" s="20">
        <v>-0.10848520406732449</v>
      </c>
      <c r="BE70" s="20">
        <v>4.7741938723861337E-2</v>
      </c>
      <c r="BF70" s="20">
        <v>0.31365995660300489</v>
      </c>
      <c r="BG70" s="20">
        <v>6.0144210880783922E-2</v>
      </c>
      <c r="BH70" s="20">
        <v>-0.21262116233111791</v>
      </c>
      <c r="BI70" s="20">
        <v>-0.15695565402118919</v>
      </c>
      <c r="BJ70" s="20">
        <v>0.54750288211953202</v>
      </c>
      <c r="BK70" s="20">
        <v>0.35369737334085077</v>
      </c>
      <c r="BL70" s="20">
        <v>0.3141261600404277</v>
      </c>
      <c r="BM70" s="20">
        <v>0.44884101003677079</v>
      </c>
      <c r="BN70" s="20">
        <v>0.43646606103314972</v>
      </c>
      <c r="BO70" s="20">
        <v>0.10355382821933801</v>
      </c>
      <c r="BP70" s="20">
        <v>2.761026094140728E-2</v>
      </c>
      <c r="BQ70" s="20">
        <v>1.0124036229345551E-2</v>
      </c>
      <c r="BR70" s="20">
        <v>0.38433358180652633</v>
      </c>
      <c r="BS70" s="20">
        <v>-7.9767585230426374E-2</v>
      </c>
      <c r="BT70" s="20">
        <v>0.5108782608127187</v>
      </c>
      <c r="BU70" s="20">
        <v>-8.9081984445027351E-2</v>
      </c>
      <c r="BV70" s="20">
        <v>3.0754667038870091E-2</v>
      </c>
      <c r="BW70" s="20">
        <v>1.0937513882502381</v>
      </c>
      <c r="BX70" s="20">
        <v>0.30612232373407672</v>
      </c>
      <c r="BY70" s="20">
        <v>0.30811212121620207</v>
      </c>
      <c r="BZ70" s="20">
        <v>-2.6004627194994079E-2</v>
      </c>
      <c r="CA70" s="20">
        <v>-0.22430063832228619</v>
      </c>
      <c r="CB70" s="46">
        <v>-0.14261368004418989</v>
      </c>
      <c r="CC70" s="20">
        <v>0.1109817470423793</v>
      </c>
      <c r="CD70" s="20">
        <v>0.1205771159670226</v>
      </c>
      <c r="CE70" s="20">
        <v>-8.3065094376052917E-2</v>
      </c>
      <c r="CF70" s="20">
        <v>0.17044943815301369</v>
      </c>
      <c r="CG70" s="20">
        <v>0.5270463087566033</v>
      </c>
      <c r="CH70" s="20">
        <v>8.2940329127663359E-2</v>
      </c>
      <c r="CI70" s="20">
        <v>0.37593710419531901</v>
      </c>
      <c r="CJ70" s="20">
        <v>0.51562692168193003</v>
      </c>
      <c r="CK70" s="20">
        <v>0.48264070311055018</v>
      </c>
      <c r="CL70" s="20">
        <v>-2.998484520067124E-3</v>
      </c>
      <c r="CM70" s="20">
        <v>0.21143294446768079</v>
      </c>
      <c r="CN70" s="20">
        <v>0.69680491377621312</v>
      </c>
      <c r="CO70" s="20">
        <v>-1.481966667565238E-2</v>
      </c>
      <c r="CP70" s="20">
        <v>0.1445316696830434</v>
      </c>
      <c r="CQ70" s="20">
        <v>-7.2922927439488472E-2</v>
      </c>
      <c r="CR70" s="20">
        <v>0.67828778335660789</v>
      </c>
      <c r="CS70" s="20">
        <v>0.26655834389360122</v>
      </c>
      <c r="CT70" s="20">
        <v>0.53106511020401226</v>
      </c>
      <c r="CU70" s="20">
        <v>-5.4356559615355793E-2</v>
      </c>
      <c r="CV70" s="20">
        <v>0.35785540677668592</v>
      </c>
      <c r="CW70" s="20">
        <v>0.79028826753799386</v>
      </c>
      <c r="CX70" s="20">
        <v>1.1896118047233111</v>
      </c>
      <c r="CY70" s="20">
        <v>0.8185082103309318</v>
      </c>
      <c r="CZ70" s="20">
        <v>0.99432736818169709</v>
      </c>
      <c r="DA70" s="20">
        <v>0.48307736567855408</v>
      </c>
      <c r="DB70" s="20">
        <v>7.3158564796237613E-2</v>
      </c>
      <c r="DC70" s="20">
        <v>0.98613687480687684</v>
      </c>
      <c r="DD70" s="20">
        <v>0.39826288503416901</v>
      </c>
      <c r="DE70" s="20">
        <v>0.43909915162856977</v>
      </c>
      <c r="DF70" s="20">
        <v>0.78454134295224409</v>
      </c>
      <c r="DG70" s="20">
        <v>0.99846075195856154</v>
      </c>
      <c r="DH70" s="20">
        <v>1.006357309754931</v>
      </c>
      <c r="DI70" s="20">
        <v>1.764373958189998</v>
      </c>
      <c r="DJ70" s="20">
        <v>0.70792168363633512</v>
      </c>
      <c r="DK70" s="11">
        <v>0.64726546832708909</v>
      </c>
      <c r="DL70" s="11">
        <v>0.31639156944619518</v>
      </c>
      <c r="DM70" s="11">
        <v>0.1323872096389844</v>
      </c>
      <c r="DN70" s="11">
        <v>0.17558131223441681</v>
      </c>
      <c r="DO70" s="11">
        <v>-4.171687647335709E-2</v>
      </c>
      <c r="DP70" s="11">
        <v>0.41676905372615752</v>
      </c>
      <c r="DQ70" s="11">
        <v>0.26616076641553171</v>
      </c>
      <c r="DR70" s="11">
        <v>0.9624457483763762</v>
      </c>
      <c r="DS70" s="11">
        <v>0.54682689414781849</v>
      </c>
      <c r="DT70" s="11">
        <v>0.93843725787396548</v>
      </c>
      <c r="DU70" s="11">
        <v>0.65183699598746525</v>
      </c>
      <c r="DV70" s="11">
        <v>0.78934819014244018</v>
      </c>
      <c r="DW70" s="11">
        <v>0.39578940605551599</v>
      </c>
      <c r="DX70" s="11">
        <v>0.3195372683494706</v>
      </c>
      <c r="DY70" s="11">
        <v>0.35703083604968661</v>
      </c>
      <c r="DZ70" s="11">
        <v>-4.5657114256758558E-2</v>
      </c>
      <c r="EA70" s="11">
        <v>0.34968579418831469</v>
      </c>
      <c r="EB70" s="11">
        <v>0.40479827215502889</v>
      </c>
      <c r="EC70" s="11">
        <v>2.522172824565204</v>
      </c>
      <c r="ED70" s="11">
        <v>0.54063519155287354</v>
      </c>
      <c r="EE70" s="11">
        <v>1.2718953609572481</v>
      </c>
      <c r="EF70" s="11">
        <v>1.3737282847618539</v>
      </c>
      <c r="EG70" s="11">
        <v>0.68869052733402292</v>
      </c>
      <c r="EH70" s="11">
        <v>1.1742146498024011</v>
      </c>
      <c r="EI70" s="11">
        <v>1.0963064252753181</v>
      </c>
      <c r="EJ70" s="11">
        <v>0.55523410826592934</v>
      </c>
      <c r="EK70" s="11">
        <v>0.29080857170928448</v>
      </c>
      <c r="EL70" s="11">
        <v>0.6986543294248464</v>
      </c>
      <c r="EM70" s="11">
        <v>0.40720542210718841</v>
      </c>
      <c r="EN70" s="11">
        <v>0.52680240691575042</v>
      </c>
      <c r="EO70" s="11">
        <v>0.9281202383125613</v>
      </c>
      <c r="EP70" s="11">
        <v>6.9963549469035158E-2</v>
      </c>
      <c r="EQ70" s="11">
        <v>1.2155136736719949</v>
      </c>
      <c r="ER70" s="11">
        <v>0.1933561969616224</v>
      </c>
      <c r="ES70" s="11">
        <v>0.38125755706942882</v>
      </c>
      <c r="ET70" s="11">
        <v>1.6408674239289089</v>
      </c>
      <c r="EU70" s="11">
        <v>3.2217750359325108</v>
      </c>
      <c r="EV70" s="11">
        <v>3.8744416735744851</v>
      </c>
      <c r="EW70" s="11">
        <v>4.4334410222019578</v>
      </c>
      <c r="EX70" s="11">
        <v>15.025893040085879</v>
      </c>
      <c r="EY70" s="11">
        <v>18.37766982656591</v>
      </c>
      <c r="EZ70" s="11">
        <v>17.243394424372958</v>
      </c>
      <c r="FA70" s="11">
        <v>11.929960816520151</v>
      </c>
      <c r="FB70" s="11">
        <v>18.30042102394944</v>
      </c>
      <c r="FC70" s="11">
        <v>0.16500486985220819</v>
      </c>
      <c r="FD70" s="11">
        <v>0.2323446351798639</v>
      </c>
      <c r="FE70" s="11">
        <v>0.46318484489881873</v>
      </c>
      <c r="FF70" s="11">
        <v>0.24520888708230301</v>
      </c>
      <c r="FG70" s="11">
        <v>0.70930383148229348</v>
      </c>
      <c r="FH70" s="11">
        <v>0.97160260616893601</v>
      </c>
      <c r="FI70" s="11">
        <v>0.63462785081560757</v>
      </c>
      <c r="FJ70" s="11">
        <v>1.378224106836728</v>
      </c>
      <c r="FK70" s="11">
        <v>0.9573406539163003</v>
      </c>
      <c r="FL70" s="11">
        <v>1.909172924923944</v>
      </c>
      <c r="FM70" s="11">
        <v>0.34330025486807991</v>
      </c>
      <c r="FN70" s="11">
        <v>1.6140489856263821E-2</v>
      </c>
      <c r="FO70" s="11">
        <v>0.30845365743276232</v>
      </c>
      <c r="FP70" s="11">
        <v>0.59191730507538631</v>
      </c>
      <c r="FQ70" s="11">
        <v>0.44909339068162968</v>
      </c>
      <c r="FR70" s="11">
        <v>0.3366587875679834</v>
      </c>
      <c r="FS70" s="11">
        <v>0.64584270448425452</v>
      </c>
      <c r="FT70" s="11">
        <v>0.4308282560868153</v>
      </c>
      <c r="FU70" s="11">
        <v>2.4541724370013789</v>
      </c>
      <c r="FV70" s="11">
        <v>0.26968962159777399</v>
      </c>
      <c r="FW70" s="11">
        <v>0.72290813465518755</v>
      </c>
      <c r="FX70" s="11">
        <v>0.8904195933855743</v>
      </c>
      <c r="FY70" s="11">
        <v>0.15255094705537009</v>
      </c>
      <c r="FZ70" s="11">
        <v>1.3174380285025931</v>
      </c>
      <c r="GA70" s="11">
        <v>0.53070106450915255</v>
      </c>
      <c r="GB70" s="11">
        <v>1.4860260241085159</v>
      </c>
      <c r="GC70" s="11">
        <v>0.64936847891456595</v>
      </c>
      <c r="GD70" s="11">
        <v>0.67344115023372431</v>
      </c>
      <c r="GE70" s="11">
        <v>1.2923423405273771</v>
      </c>
      <c r="GF70" s="11">
        <v>1.649463956287383</v>
      </c>
      <c r="GG70" s="11">
        <v>1.4257221486762861</v>
      </c>
      <c r="GH70" s="11">
        <v>1.4772946292968221</v>
      </c>
      <c r="GI70" s="11">
        <v>0.8402481783633462</v>
      </c>
      <c r="GJ70" s="11">
        <v>0.67155182964592064</v>
      </c>
      <c r="GK70" s="11">
        <v>1.245453924492824</v>
      </c>
      <c r="GL70" s="11">
        <v>1.317874408429285</v>
      </c>
      <c r="GM70" s="11">
        <v>1.5147227680737241</v>
      </c>
      <c r="GN70" s="11">
        <v>2.3627791544356702</v>
      </c>
      <c r="GO70" s="11">
        <v>0.99317789406299029</v>
      </c>
      <c r="GP70" s="11">
        <v>2.4342553159863289</v>
      </c>
      <c r="GQ70" s="11">
        <v>0.91011162311250904</v>
      </c>
      <c r="GR70" s="11">
        <v>1.115417982371733</v>
      </c>
      <c r="GS70" s="11">
        <v>1.3857800594659211</v>
      </c>
      <c r="GT70" s="11">
        <v>1.012201326068678</v>
      </c>
      <c r="GU70" s="11">
        <v>1.207046631286073</v>
      </c>
      <c r="GV70" s="11">
        <v>1.084349637166985</v>
      </c>
      <c r="GW70" s="11">
        <v>2.704208074409971</v>
      </c>
      <c r="GX70" s="11">
        <v>0.65297689674021098</v>
      </c>
      <c r="GY70" s="11">
        <v>1.4252066331124369</v>
      </c>
      <c r="GZ70" s="11">
        <v>0.97131912472654736</v>
      </c>
      <c r="HA70" s="11">
        <v>0.96604440850946638</v>
      </c>
      <c r="HB70" s="11">
        <v>1.2749980255938691</v>
      </c>
      <c r="HC70" s="11">
        <v>0.61823941826316386</v>
      </c>
      <c r="HD70" s="11">
        <v>1.17540882672527</v>
      </c>
      <c r="HE70" s="11">
        <v>0.59064403580194624</v>
      </c>
      <c r="HF70" s="11">
        <v>1.2013644617326</v>
      </c>
      <c r="HG70" s="11">
        <v>0.99736931506991389</v>
      </c>
      <c r="HH70" s="11">
        <v>2.183925001914953</v>
      </c>
    </row>
    <row r="71" spans="1:216" x14ac:dyDescent="0.2">
      <c r="A71" s="7">
        <v>68</v>
      </c>
      <c r="B71" s="7" t="s">
        <v>130</v>
      </c>
      <c r="C71" s="7" t="s">
        <v>376</v>
      </c>
      <c r="D71" s="11">
        <v>-0.43854063774834828</v>
      </c>
      <c r="E71" s="11">
        <v>-0.2771059733618132</v>
      </c>
      <c r="F71" s="11">
        <v>-0.23171013936746959</v>
      </c>
      <c r="G71" s="11">
        <v>-0.32665124932818751</v>
      </c>
      <c r="H71" s="11">
        <v>-0.2422719988091144</v>
      </c>
      <c r="I71" s="11">
        <v>-0.1178008093575537</v>
      </c>
      <c r="J71" s="11">
        <v>-5.9600222779817247E-2</v>
      </c>
      <c r="K71" s="11">
        <v>-5.8385050838056562E-2</v>
      </c>
      <c r="L71" s="11">
        <v>-0.1262318930262617</v>
      </c>
      <c r="M71" s="11">
        <v>-0.27494333642602381</v>
      </c>
      <c r="N71" s="11">
        <v>-0.1727892204113757</v>
      </c>
      <c r="O71" s="11">
        <v>-0.126857601584487</v>
      </c>
      <c r="P71" s="11">
        <v>-0.11805660715034839</v>
      </c>
      <c r="Q71" s="11">
        <v>1.3188172333105099E-3</v>
      </c>
      <c r="R71" s="11">
        <v>5.1459868375599793E-2</v>
      </c>
      <c r="S71" s="11">
        <v>-2.6341770879498849E-2</v>
      </c>
      <c r="T71" s="11">
        <v>-0.1163189400495811</v>
      </c>
      <c r="U71" s="11">
        <v>-0.1446073370662313</v>
      </c>
      <c r="V71" s="11">
        <v>7.3443104300462414E-2</v>
      </c>
      <c r="W71" s="11">
        <v>5.8668279982904803E-2</v>
      </c>
      <c r="X71" s="11">
        <v>5.7421992656603971E-2</v>
      </c>
      <c r="Y71" s="11">
        <v>-9.045308484732173E-3</v>
      </c>
      <c r="Z71" s="11">
        <v>3.5090458889012632E-2</v>
      </c>
      <c r="AA71" s="11">
        <v>-6.9416189137859741E-3</v>
      </c>
      <c r="AB71" s="11">
        <v>2.0340340741706871E-3</v>
      </c>
      <c r="AC71" s="11">
        <v>-6.1123762913902653E-2</v>
      </c>
      <c r="AD71" s="11">
        <v>1.174914508109293E-2</v>
      </c>
      <c r="AE71" s="11">
        <v>-3.6529444140330658E-2</v>
      </c>
      <c r="AF71" s="11">
        <v>4.7182477137798218E-2</v>
      </c>
      <c r="AG71" s="11">
        <v>0.1353515630742497</v>
      </c>
      <c r="AH71" s="11">
        <v>-8.2028691123259612E-2</v>
      </c>
      <c r="AI71" s="11">
        <v>8.3190807525055366E-2</v>
      </c>
      <c r="AJ71" s="11">
        <v>0.24394226917253209</v>
      </c>
      <c r="AK71" s="11">
        <v>0.10634586423451479</v>
      </c>
      <c r="AL71" s="11">
        <v>-6.0164928643826832E-2</v>
      </c>
      <c r="AM71" s="11">
        <v>-5.8208008549103241E-2</v>
      </c>
      <c r="AN71" s="11">
        <v>-1.712768636799589E-2</v>
      </c>
      <c r="AO71" s="11">
        <v>0.1061127050528885</v>
      </c>
      <c r="AP71" s="11">
        <v>3.750247331576273E-2</v>
      </c>
      <c r="AQ71" s="11">
        <v>-7.0349961072971312E-2</v>
      </c>
      <c r="AR71" s="11">
        <v>0.22770199970232261</v>
      </c>
      <c r="AS71" s="11">
        <v>2.1354010794848891E-2</v>
      </c>
      <c r="AT71" s="11">
        <v>-7.0733754514132663E-2</v>
      </c>
      <c r="AU71" s="11">
        <v>-0.1094437046547436</v>
      </c>
      <c r="AV71" s="11">
        <v>0.13575086591301999</v>
      </c>
      <c r="AW71" s="11">
        <v>7.1867239040978248E-2</v>
      </c>
      <c r="AX71" s="11">
        <v>8.5036699613590505E-2</v>
      </c>
      <c r="AY71" s="11">
        <v>-0.11620399083505541</v>
      </c>
      <c r="AZ71" s="20">
        <v>-4.5330593976132927E-2</v>
      </c>
      <c r="BA71" s="20">
        <v>-1.5075544026745489E-2</v>
      </c>
      <c r="BB71" s="20">
        <v>9.4027846788763414E-2</v>
      </c>
      <c r="BC71" s="20">
        <v>-3.3678025119001857E-2</v>
      </c>
      <c r="BD71" s="20">
        <v>-6.14621896653611E-2</v>
      </c>
      <c r="BE71" s="20">
        <v>6.5481995499788059E-2</v>
      </c>
      <c r="BF71" s="20">
        <v>-7.8162079332448897E-2</v>
      </c>
      <c r="BG71" s="20">
        <v>7.5009888355166643E-2</v>
      </c>
      <c r="BH71" s="20">
        <v>-0.29545106567764751</v>
      </c>
      <c r="BI71" s="20">
        <v>6.3519473951559657E-2</v>
      </c>
      <c r="BJ71" s="20">
        <v>4.9258457054016658E-2</v>
      </c>
      <c r="BK71" s="20">
        <v>6.6907301016660981E-4</v>
      </c>
      <c r="BL71" s="20">
        <v>7.9925357441174238E-2</v>
      </c>
      <c r="BM71" s="20">
        <v>1.6891450208869061E-3</v>
      </c>
      <c r="BN71" s="20">
        <v>0.51747687783916563</v>
      </c>
      <c r="BO71" s="20">
        <v>0.14743278240347199</v>
      </c>
      <c r="BP71" s="20">
        <v>5.498252889532429E-2</v>
      </c>
      <c r="BQ71" s="20">
        <v>2.0177626920781622E-2</v>
      </c>
      <c r="BR71" s="20">
        <v>5.7104511259501438E-2</v>
      </c>
      <c r="BS71" s="20">
        <v>9.8400108673685427E-2</v>
      </c>
      <c r="BT71" s="20">
        <v>-0.1474808512510152</v>
      </c>
      <c r="BU71" s="20">
        <v>1.8553579566462419E-2</v>
      </c>
      <c r="BV71" s="20">
        <v>0.121817989277119</v>
      </c>
      <c r="BW71" s="20">
        <v>0.261642985132303</v>
      </c>
      <c r="BX71" s="20">
        <v>5.1499218476995789E-2</v>
      </c>
      <c r="BY71" s="20">
        <v>-2.7751250444325359E-2</v>
      </c>
      <c r="BZ71" s="20">
        <v>-0.11826893412340719</v>
      </c>
      <c r="CA71" s="20">
        <v>2.8708836826416562E-3</v>
      </c>
      <c r="CB71" s="46">
        <v>-0.10204105204868941</v>
      </c>
      <c r="CC71" s="20">
        <v>-9.5266456238439767E-3</v>
      </c>
      <c r="CD71" s="20">
        <v>0.240078255550044</v>
      </c>
      <c r="CE71" s="20">
        <v>-2.7531417556121651E-2</v>
      </c>
      <c r="CF71" s="20">
        <v>0.16374095122848401</v>
      </c>
      <c r="CG71" s="20">
        <v>1.408148135233689E-2</v>
      </c>
      <c r="CH71" s="20">
        <v>-0.1277797113092104</v>
      </c>
      <c r="CI71" s="20">
        <v>5.0775256509037137E-2</v>
      </c>
      <c r="CJ71" s="20">
        <v>7.8317929967499422E-2</v>
      </c>
      <c r="CK71" s="20">
        <v>0.2055214915182679</v>
      </c>
      <c r="CL71" s="20">
        <v>0.24078686933500279</v>
      </c>
      <c r="CM71" s="20">
        <v>-4.7802048881227299E-2</v>
      </c>
      <c r="CN71" s="20">
        <v>0.10731588838610449</v>
      </c>
      <c r="CO71" s="20">
        <v>2.9430880842760351E-2</v>
      </c>
      <c r="CP71" s="20">
        <v>7.0119315207483712E-2</v>
      </c>
      <c r="CQ71" s="20">
        <v>1.2253461786418059E-2</v>
      </c>
      <c r="CR71" s="20">
        <v>0.1206621864459636</v>
      </c>
      <c r="CS71" s="20">
        <v>-2.9043659821802129E-2</v>
      </c>
      <c r="CT71" s="20">
        <v>-1.206828348165934E-2</v>
      </c>
      <c r="CU71" s="20">
        <v>1.8922489059555399E-2</v>
      </c>
      <c r="CV71" s="20">
        <v>4.1002946189419021E-3</v>
      </c>
      <c r="CW71" s="20">
        <v>0.2150818266688512</v>
      </c>
      <c r="CX71" s="20">
        <v>7.086731317222017E-2</v>
      </c>
      <c r="CY71" s="20">
        <v>0.14936306928051321</v>
      </c>
      <c r="CZ71" s="20">
        <v>0.1236040017352262</v>
      </c>
      <c r="DA71" s="20">
        <v>-7.9186155102440869E-3</v>
      </c>
      <c r="DB71" s="20">
        <v>-0.1227329730062328</v>
      </c>
      <c r="DC71" s="20">
        <v>4.9893022587541358E-2</v>
      </c>
      <c r="DD71" s="20">
        <v>0.1030295401173098</v>
      </c>
      <c r="DE71" s="20">
        <v>-9.58368929982929E-2</v>
      </c>
      <c r="DF71" s="20">
        <v>-2.824551566071121E-2</v>
      </c>
      <c r="DG71" s="20">
        <v>2.836685681544493E-2</v>
      </c>
      <c r="DH71" s="20">
        <v>0.18922133324440171</v>
      </c>
      <c r="DI71" s="20">
        <v>-4.0096857893520021E-2</v>
      </c>
      <c r="DJ71" s="20">
        <v>-2.8895191888686059E-2</v>
      </c>
      <c r="DK71" s="11">
        <v>5.5111519311955348E-2</v>
      </c>
      <c r="DL71" s="11">
        <v>1.322131759733391E-3</v>
      </c>
      <c r="DM71" s="11">
        <v>0.18162153211708951</v>
      </c>
      <c r="DN71" s="11">
        <v>-4.3311293020803047E-2</v>
      </c>
      <c r="DO71" s="11">
        <v>-6.0778884055338933E-2</v>
      </c>
      <c r="DP71" s="11">
        <v>6.3685448528056687E-2</v>
      </c>
      <c r="DQ71" s="11">
        <v>0.15842452821422109</v>
      </c>
      <c r="DR71" s="11">
        <v>7.4749495939112398E-2</v>
      </c>
      <c r="DS71" s="11">
        <v>8.1832984701284195E-2</v>
      </c>
      <c r="DT71" s="11">
        <v>0.17270733503752209</v>
      </c>
      <c r="DU71" s="11">
        <v>7.3216148906574352E-2</v>
      </c>
      <c r="DV71" s="11">
        <v>9.703543166162798E-2</v>
      </c>
      <c r="DW71" s="11">
        <v>2.8385816752045882E-2</v>
      </c>
      <c r="DX71" s="11">
        <v>4.3175479022530272E-2</v>
      </c>
      <c r="DY71" s="11">
        <v>2.300914518222541E-2</v>
      </c>
      <c r="DZ71" s="11">
        <v>-1.744937223210896E-3</v>
      </c>
      <c r="EA71" s="11">
        <v>1.02066616955081E-2</v>
      </c>
      <c r="EB71" s="11">
        <v>-1.1647585670421011E-2</v>
      </c>
      <c r="EC71" s="11">
        <v>2.766621513595036E-2</v>
      </c>
      <c r="ED71" s="11">
        <v>2.804216233474488E-3</v>
      </c>
      <c r="EE71" s="11">
        <v>7.4804718748319399E-2</v>
      </c>
      <c r="EF71" s="11">
        <v>-4.3731402535280517E-2</v>
      </c>
      <c r="EG71" s="11">
        <v>0.22800378406706631</v>
      </c>
      <c r="EH71" s="11">
        <v>-7.037875311144004E-2</v>
      </c>
      <c r="EI71" s="11">
        <v>-3.0860697986781479E-2</v>
      </c>
      <c r="EJ71" s="11">
        <v>0.17609354751088849</v>
      </c>
      <c r="EK71" s="11">
        <v>4.4241030033732587E-2</v>
      </c>
      <c r="EL71" s="11">
        <v>0.22954770876037589</v>
      </c>
      <c r="EM71" s="11">
        <v>-8.5087776373071744E-4</v>
      </c>
      <c r="EN71" s="11">
        <v>-2.631998666274071E-2</v>
      </c>
      <c r="EO71" s="11">
        <v>0.14060587696694199</v>
      </c>
      <c r="EP71" s="11">
        <v>4.038135221054584E-2</v>
      </c>
      <c r="EQ71" s="11">
        <v>-1.21215883914505E-2</v>
      </c>
      <c r="ER71" s="11">
        <v>-2.8937741871132409E-2</v>
      </c>
      <c r="ES71" s="11">
        <v>-2.7903227955209609E-2</v>
      </c>
      <c r="ET71" s="11">
        <v>0.22185228288048031</v>
      </c>
      <c r="EU71" s="11">
        <v>9.2636859843299391E-2</v>
      </c>
      <c r="EV71" s="11">
        <v>6.2703553094207498E-2</v>
      </c>
      <c r="EW71" s="11">
        <v>7.0763393484700066E-2</v>
      </c>
      <c r="EX71" s="11">
        <v>-1.6919387884563038E-2</v>
      </c>
      <c r="EY71" s="11">
        <v>-8.4562855988796759E-3</v>
      </c>
      <c r="EZ71" s="11">
        <v>4.8067535279289642E-2</v>
      </c>
      <c r="FA71" s="11">
        <v>-8.1677917288075719E-2</v>
      </c>
      <c r="FB71" s="11">
        <v>0.198014295005249</v>
      </c>
      <c r="FC71" s="11">
        <v>0.3500681163529149</v>
      </c>
      <c r="FD71" s="11">
        <v>9.1144085926479157E-2</v>
      </c>
      <c r="FE71" s="11">
        <v>0.123644155805104</v>
      </c>
      <c r="FF71" s="11">
        <v>4.8874967071256492E-2</v>
      </c>
      <c r="FG71" s="11">
        <v>0.24191760525556141</v>
      </c>
      <c r="FH71" s="11">
        <v>0.17480588966114291</v>
      </c>
      <c r="FI71" s="11">
        <v>0.17109024483249161</v>
      </c>
      <c r="FJ71" s="11">
        <v>0.52478618739408844</v>
      </c>
      <c r="FK71" s="11">
        <v>0.1129146235873955</v>
      </c>
      <c r="FL71" s="11">
        <v>0.40148988624492432</v>
      </c>
      <c r="FM71" s="11">
        <v>8.4050045856160605E-2</v>
      </c>
      <c r="FN71" s="11">
        <v>3.6530100684564859E-2</v>
      </c>
      <c r="FO71" s="11">
        <v>0.1506184803774531</v>
      </c>
      <c r="FP71" s="11">
        <v>0.1479172434317253</v>
      </c>
      <c r="FQ71" s="11">
        <v>0.21284937021550829</v>
      </c>
      <c r="FR71" s="11">
        <v>0.36576168801062647</v>
      </c>
      <c r="FS71" s="11">
        <v>0.43813686230262799</v>
      </c>
      <c r="FT71" s="11">
        <v>0.11863876450940911</v>
      </c>
      <c r="FU71" s="11">
        <v>0.37838881748137099</v>
      </c>
      <c r="FV71" s="11">
        <v>0.35702538023880059</v>
      </c>
      <c r="FW71" s="11">
        <v>0.24438679303504049</v>
      </c>
      <c r="FX71" s="11">
        <v>0.30937875217266431</v>
      </c>
      <c r="FY71" s="11">
        <v>0.38573424360864622</v>
      </c>
      <c r="FZ71" s="11">
        <v>0.2498969477002688</v>
      </c>
      <c r="GA71" s="11">
        <v>0.44240235799605448</v>
      </c>
      <c r="GB71" s="11">
        <v>9.275456273130156E-2</v>
      </c>
      <c r="GC71" s="11">
        <v>0.13401849335277441</v>
      </c>
      <c r="GD71" s="11">
        <v>0.40303683731342738</v>
      </c>
      <c r="GE71" s="11">
        <v>0.44336754072574142</v>
      </c>
      <c r="GF71" s="11">
        <v>0.39990988119830462</v>
      </c>
      <c r="GG71" s="11">
        <v>0.26396809139767469</v>
      </c>
      <c r="GH71" s="11">
        <v>0.12248915627204179</v>
      </c>
      <c r="GI71" s="11">
        <v>0.28568961464215392</v>
      </c>
      <c r="GJ71" s="11">
        <v>0.44530874360796058</v>
      </c>
      <c r="GK71" s="11">
        <v>0.30714939608530162</v>
      </c>
      <c r="GL71" s="11">
        <v>0.39236792377321272</v>
      </c>
      <c r="GM71" s="11">
        <v>0.39520237141553682</v>
      </c>
      <c r="GN71" s="11">
        <v>0.32313574339027878</v>
      </c>
      <c r="GO71" s="11">
        <v>0.3844624106870389</v>
      </c>
      <c r="GP71" s="11">
        <v>0.31024822238534999</v>
      </c>
      <c r="GQ71" s="11">
        <v>0.19235495336576941</v>
      </c>
      <c r="GR71" s="11">
        <v>0.29483470134089013</v>
      </c>
      <c r="GS71" s="11">
        <v>0.21847140427843439</v>
      </c>
      <c r="GT71" s="11">
        <v>0.1497554175921838</v>
      </c>
      <c r="GU71" s="11">
        <v>0.43853495826744321</v>
      </c>
      <c r="GV71" s="11">
        <v>0.31662099494766482</v>
      </c>
      <c r="GW71" s="11">
        <v>0.23442882825509639</v>
      </c>
      <c r="GX71" s="11">
        <v>0.21104385882582011</v>
      </c>
      <c r="GY71" s="11">
        <v>0.4721509014983496</v>
      </c>
      <c r="GZ71" s="11">
        <v>0.42464393992894722</v>
      </c>
      <c r="HA71" s="11">
        <v>0.24490337657733921</v>
      </c>
      <c r="HB71" s="11">
        <v>0.48112728878514988</v>
      </c>
      <c r="HC71" s="11">
        <v>0.23170190845385011</v>
      </c>
      <c r="HD71" s="11">
        <v>0.28774598620870728</v>
      </c>
      <c r="HE71" s="11">
        <v>0.53552660875017288</v>
      </c>
      <c r="HF71" s="11">
        <v>0.26639298498077851</v>
      </c>
      <c r="HG71" s="11">
        <v>0.4443470114439696</v>
      </c>
      <c r="HH71" s="11">
        <v>0.33698607379614143</v>
      </c>
    </row>
    <row r="72" spans="1:216" x14ac:dyDescent="0.2">
      <c r="A72" s="7">
        <v>69</v>
      </c>
      <c r="B72" s="7" t="s">
        <v>206</v>
      </c>
      <c r="C72" s="7" t="s">
        <v>290</v>
      </c>
      <c r="D72" s="11">
        <v>-0.40419519565697898</v>
      </c>
      <c r="E72" s="11">
        <v>-0.3065294336368114</v>
      </c>
      <c r="F72" s="11">
        <v>-0.30211769654613208</v>
      </c>
      <c r="G72" s="11">
        <v>-0.3692338068826847</v>
      </c>
      <c r="H72" s="11">
        <v>-0.26244220584615729</v>
      </c>
      <c r="I72" s="11">
        <v>-0.17626244272890851</v>
      </c>
      <c r="J72" s="11">
        <v>1.5006078526418999E-2</v>
      </c>
      <c r="K72" s="11">
        <v>1.96784224790747E-4</v>
      </c>
      <c r="L72" s="11">
        <v>-0.10589086879487949</v>
      </c>
      <c r="M72" s="11">
        <v>3.8947990961509582E-2</v>
      </c>
      <c r="N72" s="11">
        <v>-9.5461398380262019E-2</v>
      </c>
      <c r="O72" s="11">
        <v>-0.16563520159887879</v>
      </c>
      <c r="P72" s="11">
        <v>-1.070797656702205E-2</v>
      </c>
      <c r="Q72" s="11">
        <v>0.26486457576096489</v>
      </c>
      <c r="R72" s="11">
        <v>-1.7083749197979951E-2</v>
      </c>
      <c r="S72" s="11">
        <v>-7.6830697483956656E-2</v>
      </c>
      <c r="T72" s="11">
        <v>-1.515263132611577E-2</v>
      </c>
      <c r="U72" s="11">
        <v>-8.5113991877516781E-2</v>
      </c>
      <c r="V72" s="11">
        <v>1.3645987467079119E-3</v>
      </c>
      <c r="W72" s="11">
        <v>-7.2550184869640266E-2</v>
      </c>
      <c r="X72" s="11">
        <v>0.42415426903068187</v>
      </c>
      <c r="Y72" s="11">
        <v>-0.13301915201599729</v>
      </c>
      <c r="Z72" s="11">
        <v>-9.5473171594806394E-2</v>
      </c>
      <c r="AA72" s="11">
        <v>-0.1113208354207469</v>
      </c>
      <c r="AB72" s="11">
        <v>-0.1085396247721795</v>
      </c>
      <c r="AC72" s="11">
        <v>-5.8014412708796037E-2</v>
      </c>
      <c r="AD72" s="11">
        <v>-6.8211346068092982E-2</v>
      </c>
      <c r="AE72" s="11">
        <v>-9.8363533730341124E-2</v>
      </c>
      <c r="AF72" s="11">
        <v>1.1354025825409671E-3</v>
      </c>
      <c r="AG72" s="11">
        <v>-3.1424983619964382E-2</v>
      </c>
      <c r="AH72" s="11">
        <v>-8.5307357559763264E-2</v>
      </c>
      <c r="AI72" s="11">
        <v>3.2319264095438623E-2</v>
      </c>
      <c r="AJ72" s="11">
        <v>-3.9626386878150337E-2</v>
      </c>
      <c r="AK72" s="11">
        <v>1.7109034355796689E-2</v>
      </c>
      <c r="AL72" s="11">
        <v>-4.3108087065473748E-2</v>
      </c>
      <c r="AM72" s="11">
        <v>0.62803931572767269</v>
      </c>
      <c r="AN72" s="11">
        <v>0.33046949216094679</v>
      </c>
      <c r="AO72" s="11">
        <v>-0.17415935071242411</v>
      </c>
      <c r="AP72" s="11">
        <v>9.0753790514725763E-2</v>
      </c>
      <c r="AQ72" s="11">
        <v>0.1146452786159209</v>
      </c>
      <c r="AR72" s="11">
        <v>0.15519119350151001</v>
      </c>
      <c r="AS72" s="11">
        <v>3.169463033193987E-3</v>
      </c>
      <c r="AT72" s="11">
        <v>-0.15897247331303821</v>
      </c>
      <c r="AU72" s="11">
        <v>-1.122501251424746E-2</v>
      </c>
      <c r="AV72" s="11">
        <v>0.29969176361006977</v>
      </c>
      <c r="AW72" s="11">
        <v>-0.146896245043699</v>
      </c>
      <c r="AX72" s="11">
        <v>-0.28843374377998399</v>
      </c>
      <c r="AY72" s="11">
        <v>-7.8225183580001523E-2</v>
      </c>
      <c r="AZ72" s="20">
        <v>-7.3963092098509153E-2</v>
      </c>
      <c r="BA72" s="20">
        <v>-3.0674803888309898E-2</v>
      </c>
      <c r="BB72" s="20">
        <v>-6.9930283554844541E-2</v>
      </c>
      <c r="BC72" s="20">
        <v>-8.2337075379157132E-2</v>
      </c>
      <c r="BD72" s="20">
        <v>0.1098052155360589</v>
      </c>
      <c r="BE72" s="20">
        <v>-3.4637649324180009E-2</v>
      </c>
      <c r="BF72" s="20">
        <v>-0.15179354209210691</v>
      </c>
      <c r="BG72" s="20">
        <v>0.16734794588216409</v>
      </c>
      <c r="BH72" s="20">
        <v>-0.27521109468852739</v>
      </c>
      <c r="BI72" s="20">
        <v>0.21594878547411309</v>
      </c>
      <c r="BJ72" s="20">
        <v>-3.2543876222869812E-2</v>
      </c>
      <c r="BK72" s="20">
        <v>5.2903288469552168E-2</v>
      </c>
      <c r="BL72" s="20">
        <v>0.60122964635412268</v>
      </c>
      <c r="BM72" s="20">
        <v>-1.0600230161608709E-2</v>
      </c>
      <c r="BN72" s="20">
        <v>2.6969821082083009E-2</v>
      </c>
      <c r="BO72" s="20">
        <v>-1.2090452520024161E-2</v>
      </c>
      <c r="BP72" s="20">
        <v>0.58049909673202582</v>
      </c>
      <c r="BQ72" s="20">
        <v>0.29452477762260959</v>
      </c>
      <c r="BR72" s="20">
        <v>1.6982959079936188E-2</v>
      </c>
      <c r="BS72" s="20">
        <v>0.13228535828163321</v>
      </c>
      <c r="BT72" s="20">
        <v>0.45941116076663802</v>
      </c>
      <c r="BU72" s="20">
        <v>0.37912514204973807</v>
      </c>
      <c r="BV72" s="20">
        <v>0.33401958671335841</v>
      </c>
      <c r="BW72" s="20">
        <v>0.1532038133622213</v>
      </c>
      <c r="BX72" s="20">
        <v>6.3570208235409265E-2</v>
      </c>
      <c r="BY72" s="20">
        <v>-5.8703867094244022E-2</v>
      </c>
      <c r="BZ72" s="20">
        <v>0.1003651665028331</v>
      </c>
      <c r="CA72" s="20">
        <v>1.8498321207992111E-2</v>
      </c>
      <c r="CB72" s="46">
        <v>0.1184981530056648</v>
      </c>
      <c r="CC72" s="20">
        <v>-7.556386855296815E-2</v>
      </c>
      <c r="CD72" s="20">
        <v>0.62318682245354706</v>
      </c>
      <c r="CE72" s="20">
        <v>0.37644271434362059</v>
      </c>
      <c r="CF72" s="20">
        <v>-4.1412355868634121E-2</v>
      </c>
      <c r="CG72" s="20">
        <v>0.19364294662194689</v>
      </c>
      <c r="CH72" s="20">
        <v>0.20908020639505481</v>
      </c>
      <c r="CI72" s="20">
        <v>-5.4024498788517887E-2</v>
      </c>
      <c r="CJ72" s="20">
        <v>-6.6767680689747144E-2</v>
      </c>
      <c r="CK72" s="20">
        <v>-1.092768746902784E-3</v>
      </c>
      <c r="CL72" s="20">
        <v>0.1724623976599364</v>
      </c>
      <c r="CM72" s="20">
        <v>1.9119787150483349E-3</v>
      </c>
      <c r="CN72" s="20">
        <v>-7.8575174650669766E-2</v>
      </c>
      <c r="CO72" s="20">
        <v>1.421209583805916E-2</v>
      </c>
      <c r="CP72" s="20">
        <v>0.13349190514042111</v>
      </c>
      <c r="CQ72" s="20">
        <v>0.2330839070152457</v>
      </c>
      <c r="CR72" s="20">
        <v>0.54958004780468617</v>
      </c>
      <c r="CS72" s="20">
        <v>0.38508586190905292</v>
      </c>
      <c r="CT72" s="20">
        <v>-6.2935892029636342E-4</v>
      </c>
      <c r="CU72" s="20">
        <v>1.185692536224248E-2</v>
      </c>
      <c r="CV72" s="20">
        <v>0.29742667297043529</v>
      </c>
      <c r="CW72" s="20">
        <v>3.1084267033904881E-2</v>
      </c>
      <c r="CX72" s="20">
        <v>0.55838939446821789</v>
      </c>
      <c r="CY72" s="20">
        <v>0.32764448187520451</v>
      </c>
      <c r="CZ72" s="20">
        <v>0.22590557259397601</v>
      </c>
      <c r="DA72" s="20">
        <v>0.33763023055293567</v>
      </c>
      <c r="DB72" s="20">
        <v>-3.7618122501881117E-2</v>
      </c>
      <c r="DC72" s="20">
        <v>0.1240704609353125</v>
      </c>
      <c r="DD72" s="20">
        <v>3.8658150363016341E-2</v>
      </c>
      <c r="DE72" s="20">
        <v>-4.1669967491071436E-3</v>
      </c>
      <c r="DF72" s="20">
        <v>7.0896228401981842E-2</v>
      </c>
      <c r="DG72" s="20">
        <v>0.54208784491105821</v>
      </c>
      <c r="DH72" s="20">
        <v>9.049008878361664E-2</v>
      </c>
      <c r="DI72" s="20">
        <v>0.18442463184836291</v>
      </c>
      <c r="DJ72" s="20">
        <v>3.7024287258840882E-2</v>
      </c>
      <c r="DK72" s="11">
        <v>7.4030800773449812E-2</v>
      </c>
      <c r="DL72" s="11">
        <v>0.31646373513966491</v>
      </c>
      <c r="DM72" s="11">
        <v>0.620738646614865</v>
      </c>
      <c r="DN72" s="11">
        <v>2.6565033066396899E-3</v>
      </c>
      <c r="DO72" s="11">
        <v>0.1547991819804069</v>
      </c>
      <c r="DP72" s="11">
        <v>0.22522434636560809</v>
      </c>
      <c r="DQ72" s="11">
        <v>4.2068244397633903E-2</v>
      </c>
      <c r="DR72" s="11">
        <v>0.28179253245059971</v>
      </c>
      <c r="DS72" s="11">
        <v>7.2066626575841841E-2</v>
      </c>
      <c r="DT72" s="11">
        <v>0.2362432915329695</v>
      </c>
      <c r="DU72" s="11">
        <v>0.20964193068536849</v>
      </c>
      <c r="DV72" s="11">
        <v>1.178593368808523E-2</v>
      </c>
      <c r="DW72" s="11">
        <v>-1.9723993981767159E-2</v>
      </c>
      <c r="DX72" s="11">
        <v>-8.0862553514582269E-2</v>
      </c>
      <c r="DY72" s="11">
        <v>8.2441321325801509E-2</v>
      </c>
      <c r="DZ72" s="11">
        <v>5.7753550867144947E-2</v>
      </c>
      <c r="EA72" s="11">
        <v>-7.2981556452040852E-2</v>
      </c>
      <c r="EB72" s="11">
        <v>0.23143178453507329</v>
      </c>
      <c r="EC72" s="11">
        <v>0.3279934520497636</v>
      </c>
      <c r="ED72" s="11">
        <v>0.22139266255086909</v>
      </c>
      <c r="EE72" s="11">
        <v>5.4194702489369639E-3</v>
      </c>
      <c r="EF72" s="11">
        <v>-4.280827476888649E-2</v>
      </c>
      <c r="EG72" s="11">
        <v>0.14683062630747659</v>
      </c>
      <c r="EH72" s="11">
        <v>0.63042248005528534</v>
      </c>
      <c r="EI72" s="11">
        <v>2.1504819275048881E-2</v>
      </c>
      <c r="EJ72" s="11">
        <v>4.883949388603015E-2</v>
      </c>
      <c r="EK72" s="11">
        <v>-4.4183068296244743E-2</v>
      </c>
      <c r="EL72" s="11">
        <v>7.0351672976519231E-2</v>
      </c>
      <c r="EM72" s="11">
        <v>-6.0733992120126527E-2</v>
      </c>
      <c r="EN72" s="11">
        <v>0.16100622021766961</v>
      </c>
      <c r="EO72" s="11">
        <v>0.38150871601422298</v>
      </c>
      <c r="EP72" s="11">
        <v>0.21251520927794409</v>
      </c>
      <c r="EQ72" s="11">
        <v>6.4633660400968962E-2</v>
      </c>
      <c r="ER72" s="11">
        <v>-0.13600841498437941</v>
      </c>
      <c r="ES72" s="11">
        <v>0.37706812957482111</v>
      </c>
      <c r="ET72" s="11">
        <v>0.37076280657852018</v>
      </c>
      <c r="EU72" s="11">
        <v>0.1930644256384193</v>
      </c>
      <c r="EV72" s="11">
        <v>0.64287472356102904</v>
      </c>
      <c r="EW72" s="11">
        <v>0.29161397928918392</v>
      </c>
      <c r="EX72" s="11">
        <v>0.24481504138369231</v>
      </c>
      <c r="EY72" s="11">
        <v>8.8207151982228948E-2</v>
      </c>
      <c r="EZ72" s="11">
        <v>0.38289554881173338</v>
      </c>
      <c r="FA72" s="11">
        <v>0.33822891190556392</v>
      </c>
      <c r="FB72" s="11">
        <v>0.2682833541207188</v>
      </c>
      <c r="FC72" s="11">
        <v>0.16132769193355129</v>
      </c>
      <c r="FD72" s="11">
        <v>0.16977708799219909</v>
      </c>
      <c r="FE72" s="11">
        <v>0.1823574263632568</v>
      </c>
      <c r="FF72" s="11">
        <v>0.2885887478491993</v>
      </c>
      <c r="FG72" s="11">
        <v>0.26656497969290283</v>
      </c>
      <c r="FH72" s="11">
        <v>0.17871141406187399</v>
      </c>
      <c r="FI72" s="11">
        <v>0.164824203805358</v>
      </c>
      <c r="FJ72" s="11">
        <v>0.21057535458217849</v>
      </c>
      <c r="FK72" s="11">
        <v>0.43438295846398239</v>
      </c>
      <c r="FL72" s="11">
        <v>0.15527831472760201</v>
      </c>
      <c r="FM72" s="11">
        <v>0.16014069630903591</v>
      </c>
      <c r="FN72" s="11">
        <v>0.28768000031398139</v>
      </c>
      <c r="FO72" s="11">
        <v>1.107569217679844</v>
      </c>
      <c r="FP72" s="11">
        <v>0.31559351036605587</v>
      </c>
      <c r="FQ72" s="11">
        <v>0.26591296406614312</v>
      </c>
      <c r="FR72" s="11">
        <v>0.55971063972281287</v>
      </c>
      <c r="FS72" s="11">
        <v>0.17911778856500371</v>
      </c>
      <c r="FT72" s="11">
        <v>0.36501220288943181</v>
      </c>
      <c r="FU72" s="11">
        <v>0.1295995714616491</v>
      </c>
      <c r="FV72" s="11">
        <v>0.35965763596289668</v>
      </c>
      <c r="FW72" s="11">
        <v>0.14975397266562451</v>
      </c>
      <c r="FX72" s="11">
        <v>0.59092128588867587</v>
      </c>
      <c r="FY72" s="11">
        <v>0.29775270249911601</v>
      </c>
      <c r="FZ72" s="11">
        <v>0.14358661530904221</v>
      </c>
      <c r="GA72" s="11">
        <v>0.44720990377861369</v>
      </c>
      <c r="GB72" s="11">
        <v>0.58557860635061854</v>
      </c>
      <c r="GC72" s="11">
        <v>0.23446958057580841</v>
      </c>
      <c r="GD72" s="11">
        <v>0.41116824265686752</v>
      </c>
      <c r="GE72" s="11">
        <v>0.26713164349460011</v>
      </c>
      <c r="GF72" s="11">
        <v>0.35150670969111308</v>
      </c>
      <c r="GG72" s="11">
        <v>0.51301614473471147</v>
      </c>
      <c r="GH72" s="11">
        <v>0.14427554596797809</v>
      </c>
      <c r="GI72" s="11">
        <v>0.31528892954100568</v>
      </c>
      <c r="GJ72" s="11">
        <v>0.76631040356887747</v>
      </c>
      <c r="GK72" s="11">
        <v>0.52766395776533481</v>
      </c>
      <c r="GL72" s="11">
        <v>0.35092966399043329</v>
      </c>
      <c r="GM72" s="11">
        <v>0.48960322878098328</v>
      </c>
      <c r="GN72" s="11">
        <v>0.70744598248799662</v>
      </c>
      <c r="GO72" s="11">
        <v>0.66275361369868402</v>
      </c>
      <c r="GP72" s="11">
        <v>0.2855641726060445</v>
      </c>
      <c r="GQ72" s="11">
        <v>0.17762689569619791</v>
      </c>
      <c r="GR72" s="11">
        <v>0.42786922497368263</v>
      </c>
      <c r="GS72" s="11">
        <v>0.73197532774792085</v>
      </c>
      <c r="GT72" s="11">
        <v>6.9414564221401465E-2</v>
      </c>
      <c r="GU72" s="11">
        <v>0.23042574834670851</v>
      </c>
      <c r="GV72" s="11">
        <v>0.3097758476947241</v>
      </c>
      <c r="GW72" s="11">
        <v>0.7892003965354093</v>
      </c>
      <c r="GX72" s="11">
        <v>0.32053778140540601</v>
      </c>
      <c r="GY72" s="11">
        <v>0.49253485527242291</v>
      </c>
      <c r="GZ72" s="11">
        <v>0.40853989454339051</v>
      </c>
      <c r="HA72" s="11">
        <v>0.21633704243118571</v>
      </c>
      <c r="HB72" s="11">
        <v>0.45851562915059718</v>
      </c>
      <c r="HC72" s="11">
        <v>0.19590626769160149</v>
      </c>
      <c r="HD72" s="11">
        <v>0.1953520010270762</v>
      </c>
      <c r="HE72" s="11">
        <v>0.51552763674463464</v>
      </c>
      <c r="HF72" s="11">
        <v>1.1650875424813529</v>
      </c>
      <c r="HG72" s="11">
        <v>0.29875808553611272</v>
      </c>
      <c r="HH72" s="11">
        <v>0.30044211949845612</v>
      </c>
    </row>
    <row r="73" spans="1:216" x14ac:dyDescent="0.2">
      <c r="A73" s="7">
        <v>70</v>
      </c>
      <c r="B73" s="7" t="s">
        <v>132</v>
      </c>
      <c r="C73" s="7" t="s">
        <v>377</v>
      </c>
      <c r="D73" s="11">
        <v>-0.77314780932349847</v>
      </c>
      <c r="E73" s="11">
        <v>-0.48838046083092562</v>
      </c>
      <c r="F73" s="11">
        <v>-0.39302900228799781</v>
      </c>
      <c r="G73" s="11">
        <v>-0.19891779151690431</v>
      </c>
      <c r="H73" s="11">
        <v>0.4051139061234732</v>
      </c>
      <c r="I73" s="11">
        <v>-0.40907272832347041</v>
      </c>
      <c r="J73" s="11">
        <v>-5.8408958122536332E-2</v>
      </c>
      <c r="K73" s="11">
        <v>-0.16131180441019199</v>
      </c>
      <c r="L73" s="11">
        <v>-0.26313575714328519</v>
      </c>
      <c r="M73" s="11">
        <v>-0.4771173287005801</v>
      </c>
      <c r="N73" s="11">
        <v>-0.56213605865886551</v>
      </c>
      <c r="O73" s="11">
        <v>-0.32636016624619579</v>
      </c>
      <c r="P73" s="11">
        <v>-5.3898883020594417E-2</v>
      </c>
      <c r="Q73" s="11">
        <v>-0.31967492771822048</v>
      </c>
      <c r="R73" s="11">
        <v>0.37278432007651258</v>
      </c>
      <c r="S73" s="11">
        <v>-0.20453266618801769</v>
      </c>
      <c r="T73" s="11">
        <v>-0.184570240965342</v>
      </c>
      <c r="U73" s="11">
        <v>-0.1809380445836318</v>
      </c>
      <c r="V73" s="11">
        <v>0.1215124516848467</v>
      </c>
      <c r="W73" s="11">
        <v>-0.56203819844607827</v>
      </c>
      <c r="X73" s="11">
        <v>-7.1289172520742183E-2</v>
      </c>
      <c r="Y73" s="11">
        <v>-0.14838155928456501</v>
      </c>
      <c r="Z73" s="11">
        <v>0.27419878493328609</v>
      </c>
      <c r="AA73" s="11">
        <v>-0.37379261424494448</v>
      </c>
      <c r="AB73" s="11">
        <v>-0.2499229451543592</v>
      </c>
      <c r="AC73" s="11">
        <v>0.18177008278726439</v>
      </c>
      <c r="AD73" s="11">
        <v>-0.2708182614503114</v>
      </c>
      <c r="AE73" s="11">
        <v>0.49767992824504992</v>
      </c>
      <c r="AF73" s="11">
        <v>-0.39245571485927627</v>
      </c>
      <c r="AG73" s="11">
        <v>-0.42596748740136431</v>
      </c>
      <c r="AH73" s="11">
        <v>-0.31879699165572573</v>
      </c>
      <c r="AI73" s="11">
        <v>-0.18335857768932751</v>
      </c>
      <c r="AJ73" s="11">
        <v>-0.37977589105024601</v>
      </c>
      <c r="AK73" s="11">
        <v>-0.45206241959978022</v>
      </c>
      <c r="AL73" s="11">
        <v>-0.31145336420193709</v>
      </c>
      <c r="AM73" s="11">
        <v>-0.33511413015911401</v>
      </c>
      <c r="AN73" s="11">
        <v>-0.12289569352817201</v>
      </c>
      <c r="AO73" s="11">
        <v>-2.4307003005660239E-3</v>
      </c>
      <c r="AP73" s="11">
        <v>-0.1199362167465795</v>
      </c>
      <c r="AQ73" s="11">
        <v>-6.7119684045285344E-2</v>
      </c>
      <c r="AR73" s="11">
        <v>-0.32729831126429348</v>
      </c>
      <c r="AS73" s="11">
        <v>-0.22472247978352339</v>
      </c>
      <c r="AT73" s="11">
        <v>-0.33952927774701053</v>
      </c>
      <c r="AU73" s="11">
        <v>0.4361818012356069</v>
      </c>
      <c r="AV73" s="11">
        <v>-0.2654862096443017</v>
      </c>
      <c r="AW73" s="11">
        <v>-0.2406220103295289</v>
      </c>
      <c r="AX73" s="11">
        <v>-0.35319316143225371</v>
      </c>
      <c r="AY73" s="11">
        <v>-0.41692178452275253</v>
      </c>
      <c r="AZ73" s="20">
        <v>-0.4945815380288594</v>
      </c>
      <c r="BA73" s="20">
        <v>-0.4809714205923844</v>
      </c>
      <c r="BB73" s="20">
        <v>-0.2215901024385365</v>
      </c>
      <c r="BC73" s="20">
        <v>-0.34796039440597221</v>
      </c>
      <c r="BD73" s="20">
        <v>-0.44652120393983252</v>
      </c>
      <c r="BE73" s="20">
        <v>-0.28781504819439307</v>
      </c>
      <c r="BF73" s="20">
        <v>-0.3227865941547986</v>
      </c>
      <c r="BG73" s="20">
        <v>-0.30510722784413258</v>
      </c>
      <c r="BH73" s="20">
        <v>-0.71964424690115625</v>
      </c>
      <c r="BI73" s="20">
        <v>-0.39710439711226608</v>
      </c>
      <c r="BJ73" s="20">
        <v>-2.0334459059766389E-2</v>
      </c>
      <c r="BK73" s="20">
        <v>-6.055146602243644E-2</v>
      </c>
      <c r="BL73" s="20">
        <v>-0.4464182868182599</v>
      </c>
      <c r="BM73" s="20">
        <v>-4.8982283521196157E-3</v>
      </c>
      <c r="BN73" s="20">
        <v>0.59748780278206848</v>
      </c>
      <c r="BO73" s="20">
        <v>9.2173461434839288E-2</v>
      </c>
      <c r="BP73" s="20">
        <v>9.3354442202523646E-2</v>
      </c>
      <c r="BQ73" s="20">
        <v>0.33489648659451482</v>
      </c>
      <c r="BR73" s="20">
        <v>-0.1000962816877984</v>
      </c>
      <c r="BS73" s="20">
        <v>-0.21804058220498251</v>
      </c>
      <c r="BT73" s="20">
        <v>-0.24511524343111851</v>
      </c>
      <c r="BU73" s="20">
        <v>0.43709130145803221</v>
      </c>
      <c r="BV73" s="20">
        <v>2.0358498070566441E-2</v>
      </c>
      <c r="BW73" s="20">
        <v>-2.009237240973905E-3</v>
      </c>
      <c r="BX73" s="20">
        <v>-0.36324985848574992</v>
      </c>
      <c r="BY73" s="20">
        <v>-0.23683894165974459</v>
      </c>
      <c r="BZ73" s="20">
        <v>0.55903195830400665</v>
      </c>
      <c r="CA73" s="20">
        <v>-6.1111260521830912E-2</v>
      </c>
      <c r="CB73" s="46">
        <v>-0.30073008754277608</v>
      </c>
      <c r="CC73" s="20">
        <v>-0.17114146283778039</v>
      </c>
      <c r="CD73" s="20">
        <v>-0.34737986172161378</v>
      </c>
      <c r="CE73" s="20">
        <v>-0.2038483935331539</v>
      </c>
      <c r="CF73" s="20">
        <v>-6.3985475775854006E-2</v>
      </c>
      <c r="CG73" s="20">
        <v>-1.8163819480720989E-2</v>
      </c>
      <c r="CH73" s="20">
        <v>-8.3864767834495368E-2</v>
      </c>
      <c r="CI73" s="20">
        <v>-0.1025786822308872</v>
      </c>
      <c r="CJ73" s="20">
        <v>-0.27722917709706391</v>
      </c>
      <c r="CK73" s="20">
        <v>3.8151897056274198E-2</v>
      </c>
      <c r="CL73" s="20">
        <v>-0.24034911831201131</v>
      </c>
      <c r="CM73" s="20">
        <v>7.8024864712005204E-3</v>
      </c>
      <c r="CN73" s="20">
        <v>9.1844772909275063E-2</v>
      </c>
      <c r="CO73" s="20">
        <v>-5.4163802573045872E-2</v>
      </c>
      <c r="CP73" s="20">
        <v>0.49582530801790597</v>
      </c>
      <c r="CQ73" s="20">
        <v>-0.1093459214785005</v>
      </c>
      <c r="CR73" s="20">
        <v>-0.27629398927572152</v>
      </c>
      <c r="CS73" s="20">
        <v>-0.2462010678865092</v>
      </c>
      <c r="CT73" s="20">
        <v>-0.25746694475495718</v>
      </c>
      <c r="CU73" s="20">
        <v>-0.27446931972056909</v>
      </c>
      <c r="CV73" s="20">
        <v>0.25098709085767612</v>
      </c>
      <c r="CW73" s="20">
        <v>0.28964529120187971</v>
      </c>
      <c r="CX73" s="20">
        <v>0.20985784877287239</v>
      </c>
      <c r="CY73" s="20">
        <v>-0.1778957141490953</v>
      </c>
      <c r="CZ73" s="20">
        <v>-0.25462205478458011</v>
      </c>
      <c r="DA73" s="20">
        <v>-0.2308903373566796</v>
      </c>
      <c r="DB73" s="20">
        <v>-0.4189700820730935</v>
      </c>
      <c r="DC73" s="20">
        <v>-0.3870474799681467</v>
      </c>
      <c r="DD73" s="20">
        <v>2.8111777328954091E-3</v>
      </c>
      <c r="DE73" s="20">
        <v>-0.32148427843411742</v>
      </c>
      <c r="DF73" s="20">
        <v>8.3167571962696751E-2</v>
      </c>
      <c r="DG73" s="20">
        <v>-0.46881721453539837</v>
      </c>
      <c r="DH73" s="20">
        <v>0.42862499544549298</v>
      </c>
      <c r="DI73" s="20">
        <v>-0.29288511995620109</v>
      </c>
      <c r="DJ73" s="20">
        <v>-0.10758672367034031</v>
      </c>
      <c r="DK73" s="11">
        <v>-0.42289348815089528</v>
      </c>
      <c r="DL73" s="11">
        <v>-0.12250685973354521</v>
      </c>
      <c r="DM73" s="11">
        <v>-9.1179207609072166E-2</v>
      </c>
      <c r="DN73" s="11">
        <v>-7.4353215460623678E-2</v>
      </c>
      <c r="DO73" s="11">
        <v>-0.35285326909867581</v>
      </c>
      <c r="DP73" s="11">
        <v>6.2463334141020788E-3</v>
      </c>
      <c r="DQ73" s="11">
        <v>-1.8224288849062579E-2</v>
      </c>
      <c r="DR73" s="11">
        <v>-0.25555618991478452</v>
      </c>
      <c r="DS73" s="11">
        <v>-0.1130302554636702</v>
      </c>
      <c r="DT73" s="11">
        <v>8.7491671271629157E-2</v>
      </c>
      <c r="DU73" s="11">
        <v>-0.27193399403454249</v>
      </c>
      <c r="DV73" s="11">
        <v>-0.44945822294320281</v>
      </c>
      <c r="DW73" s="11">
        <v>-0.51842538760779222</v>
      </c>
      <c r="DX73" s="11">
        <v>-0.49203844659663237</v>
      </c>
      <c r="DY73" s="11">
        <v>-0.35829032199351352</v>
      </c>
      <c r="DZ73" s="11">
        <v>2.278143555032552E-2</v>
      </c>
      <c r="EA73" s="11">
        <v>5.5313909620887218E-2</v>
      </c>
      <c r="EB73" s="11">
        <v>-0.10302279820185389</v>
      </c>
      <c r="EC73" s="11">
        <v>-0.41056798836452901</v>
      </c>
      <c r="ED73" s="11">
        <v>0.39895528295212279</v>
      </c>
      <c r="EE73" s="11">
        <v>0.28932376849040731</v>
      </c>
      <c r="EF73" s="11">
        <v>-0.1002434479796164</v>
      </c>
      <c r="EG73" s="11">
        <v>0.17220385628944479</v>
      </c>
      <c r="EH73" s="11">
        <v>-0.33942003512923691</v>
      </c>
      <c r="EI73" s="11">
        <v>0.35453189144329961</v>
      </c>
      <c r="EJ73" s="11">
        <v>-7.971875347787738E-2</v>
      </c>
      <c r="EK73" s="11">
        <v>-0.21119133169607829</v>
      </c>
      <c r="EL73" s="11">
        <v>-0.1873349525753869</v>
      </c>
      <c r="EM73" s="11">
        <v>-7.9358483897484455E-2</v>
      </c>
      <c r="EN73" s="11">
        <v>0.23160473097218451</v>
      </c>
      <c r="EO73" s="11">
        <v>0.79273790155407875</v>
      </c>
      <c r="EP73" s="11">
        <v>-9.230723475498781E-2</v>
      </c>
      <c r="EQ73" s="11">
        <v>4.5351386596518717E-2</v>
      </c>
      <c r="ER73" s="11">
        <v>0.52233689957458296</v>
      </c>
      <c r="ES73" s="11">
        <v>0.51781878036749829</v>
      </c>
      <c r="ET73" s="11">
        <v>0.43740709107647091</v>
      </c>
      <c r="EU73" s="11">
        <v>0.55014630786818897</v>
      </c>
      <c r="EV73" s="11">
        <v>0.31591224937407181</v>
      </c>
      <c r="EW73" s="11">
        <v>6.8182532290995912E-2</v>
      </c>
      <c r="EX73" s="11">
        <v>-0.13885281036343339</v>
      </c>
      <c r="EY73" s="11">
        <v>0.62095680512378815</v>
      </c>
      <c r="EZ73" s="11">
        <v>-0.15902043796978221</v>
      </c>
      <c r="FA73" s="11">
        <v>-0.1080242861134441</v>
      </c>
      <c r="FB73" s="11">
        <v>-0.44430419181018088</v>
      </c>
      <c r="FC73" s="11">
        <v>0.45253793940711212</v>
      </c>
      <c r="FD73" s="11">
        <v>5.687868075348268E-3</v>
      </c>
      <c r="FE73" s="11">
        <v>0.2802299845380456</v>
      </c>
      <c r="FF73" s="11">
        <v>-0.1012080631183605</v>
      </c>
      <c r="FG73" s="11">
        <v>0.58126465493244694</v>
      </c>
      <c r="FH73" s="11">
        <v>-3.3689353088158118E-2</v>
      </c>
      <c r="FI73" s="11">
        <v>9.8034214827752209E-2</v>
      </c>
      <c r="FJ73" s="11">
        <v>0.56990329780523097</v>
      </c>
      <c r="FK73" s="11">
        <v>-0.22510447929372271</v>
      </c>
      <c r="FL73" s="11">
        <v>-0.10424093337113489</v>
      </c>
      <c r="FM73" s="11">
        <v>-0.29654100019251528</v>
      </c>
      <c r="FN73" s="11">
        <v>0.18695919298919231</v>
      </c>
      <c r="FO73" s="11">
        <v>-0.24112536060394721</v>
      </c>
      <c r="FP73" s="11">
        <v>0.37716948261375421</v>
      </c>
      <c r="FQ73" s="11">
        <v>-5.7083566671423114E-3</v>
      </c>
      <c r="FR73" s="11">
        <v>0.19006180226068281</v>
      </c>
      <c r="FS73" s="11">
        <v>0.1178998915973004</v>
      </c>
      <c r="FT73" s="11">
        <v>-0.21889011015947951</v>
      </c>
      <c r="FU73" s="11">
        <v>-8.4433057283076929E-2</v>
      </c>
      <c r="FV73" s="11">
        <v>-0.18077402545387361</v>
      </c>
      <c r="FW73" s="11">
        <v>0.13350683162939569</v>
      </c>
      <c r="FX73" s="11">
        <v>-9.6658401693623719E-2</v>
      </c>
      <c r="FY73" s="11">
        <v>4.1111078392735763E-2</v>
      </c>
      <c r="FZ73" s="11">
        <v>-0.25757800295564148</v>
      </c>
      <c r="GA73" s="11">
        <v>-2.2004193741984032E-2</v>
      </c>
      <c r="GB73" s="11">
        <v>1.5068873302463979E-2</v>
      </c>
      <c r="GC73" s="11">
        <v>5.8715643516812577E-2</v>
      </c>
      <c r="GD73" s="11">
        <v>-0.1765795763209245</v>
      </c>
      <c r="GE73" s="11">
        <v>3.8620777336952239E-2</v>
      </c>
      <c r="GF73" s="11">
        <v>0.1675397771264546</v>
      </c>
      <c r="GG73" s="11">
        <v>-0.15395718688720561</v>
      </c>
      <c r="GH73" s="11">
        <v>0.34531697078435419</v>
      </c>
      <c r="GI73" s="11">
        <v>-6.3022091594954199E-3</v>
      </c>
      <c r="GJ73" s="11">
        <v>0.76307045366390169</v>
      </c>
      <c r="GK73" s="11">
        <v>0.67073346339796958</v>
      </c>
      <c r="GL73" s="11">
        <v>0.25515033958703559</v>
      </c>
      <c r="GM73" s="11">
        <v>0.31327052174021081</v>
      </c>
      <c r="GN73" s="11">
        <v>0.95474878516284756</v>
      </c>
      <c r="GO73" s="11">
        <v>8.9344145514890672E-2</v>
      </c>
      <c r="GP73" s="11">
        <v>-0.29259155813284732</v>
      </c>
      <c r="GQ73" s="11">
        <v>1.0662025564707629</v>
      </c>
      <c r="GR73" s="11">
        <v>0.91977562632279986</v>
      </c>
      <c r="GS73" s="11">
        <v>0.37057018779959422</v>
      </c>
      <c r="GT73" s="11">
        <v>8.9291624724392449E-3</v>
      </c>
      <c r="GU73" s="11">
        <v>1.407437627272464</v>
      </c>
      <c r="GV73" s="11">
        <v>0.36091305712724298</v>
      </c>
      <c r="GW73" s="11">
        <v>1.814143315584873</v>
      </c>
      <c r="GX73" s="11">
        <v>3.2206812696252918E-2</v>
      </c>
      <c r="GY73" s="11">
        <v>0.46464668042281998</v>
      </c>
      <c r="GZ73" s="11">
        <v>0.15239067387264479</v>
      </c>
      <c r="HA73" s="11">
        <v>-0.1271959588504028</v>
      </c>
      <c r="HB73" s="11">
        <v>0.90694452990616736</v>
      </c>
      <c r="HC73" s="11">
        <v>-9.8620202823023306E-2</v>
      </c>
      <c r="HD73" s="11">
        <v>0.94143121834967758</v>
      </c>
      <c r="HE73" s="11">
        <v>1.1543069708744309</v>
      </c>
      <c r="HF73" s="11">
        <v>2.43391183382756</v>
      </c>
      <c r="HG73" s="11">
        <v>1.948919607261945</v>
      </c>
      <c r="HH73" s="11">
        <v>1.6697476556480091</v>
      </c>
    </row>
    <row r="74" spans="1:216" x14ac:dyDescent="0.2">
      <c r="A74" s="7">
        <v>71</v>
      </c>
      <c r="B74" s="7" t="s">
        <v>207</v>
      </c>
      <c r="C74" s="7" t="s">
        <v>378</v>
      </c>
      <c r="D74" s="11">
        <v>-0.67027145945651723</v>
      </c>
      <c r="E74" s="11">
        <v>-0.14010166350172371</v>
      </c>
      <c r="F74" s="11">
        <v>0.2279545302820456</v>
      </c>
      <c r="G74" s="11">
        <v>0.1304037462045973</v>
      </c>
      <c r="H74" s="11">
        <v>7.8175893153740628E-2</v>
      </c>
      <c r="I74" s="11">
        <v>0.28844532902175191</v>
      </c>
      <c r="J74" s="11">
        <v>-0.1251110973959263</v>
      </c>
      <c r="K74" s="11">
        <v>-0.17724891935301429</v>
      </c>
      <c r="L74" s="11">
        <v>1.2767115592894629</v>
      </c>
      <c r="M74" s="11">
        <v>-8.3463064997590375E-2</v>
      </c>
      <c r="N74" s="11">
        <v>-6.715358970690255E-2</v>
      </c>
      <c r="O74" s="11">
        <v>5.5751252010591834E-3</v>
      </c>
      <c r="P74" s="11">
        <v>0.14874568814560951</v>
      </c>
      <c r="Q74" s="11">
        <v>-3.8054463624031309E-2</v>
      </c>
      <c r="R74" s="11">
        <v>0.88662494615459786</v>
      </c>
      <c r="S74" s="11">
        <v>0.13751121104710709</v>
      </c>
      <c r="T74" s="11">
        <v>0.72850007860624566</v>
      </c>
      <c r="U74" s="11">
        <v>-0.19171251319287599</v>
      </c>
      <c r="V74" s="11">
        <v>-0.1048617336758674</v>
      </c>
      <c r="W74" s="11">
        <v>-0.19432390367809629</v>
      </c>
      <c r="X74" s="11">
        <v>0.29339152394751561</v>
      </c>
      <c r="Y74" s="11">
        <v>-0.1011799131662461</v>
      </c>
      <c r="Z74" s="11">
        <v>-0.27935234522549179</v>
      </c>
      <c r="AA74" s="11">
        <v>0.45315027459044788</v>
      </c>
      <c r="AB74" s="11">
        <v>0.26705270556579719</v>
      </c>
      <c r="AC74" s="11">
        <v>0.71037469084174143</v>
      </c>
      <c r="AD74" s="11">
        <v>-0.16276340488730531</v>
      </c>
      <c r="AE74" s="11">
        <v>-0.12470266125116999</v>
      </c>
      <c r="AF74" s="11">
        <v>0.44425864281654198</v>
      </c>
      <c r="AG74" s="11">
        <v>-0.24104786057724439</v>
      </c>
      <c r="AH74" s="11">
        <v>0.3289561502317353</v>
      </c>
      <c r="AI74" s="11">
        <v>0.21586824368746171</v>
      </c>
      <c r="AJ74" s="11">
        <v>0.39787880614954202</v>
      </c>
      <c r="AK74" s="11">
        <v>0.15044955297440879</v>
      </c>
      <c r="AL74" s="11">
        <v>-4.0151737800281473E-2</v>
      </c>
      <c r="AM74" s="11">
        <v>-0.36488531842108007</v>
      </c>
      <c r="AN74" s="11">
        <v>0.18474673280723991</v>
      </c>
      <c r="AO74" s="11">
        <v>0.30670775535840611</v>
      </c>
      <c r="AP74" s="11">
        <v>0.4055769917262706</v>
      </c>
      <c r="AQ74" s="11">
        <v>0.26475119393841878</v>
      </c>
      <c r="AR74" s="11">
        <v>-0.19203552827467621</v>
      </c>
      <c r="AS74" s="11">
        <v>0.46715273323146073</v>
      </c>
      <c r="AT74" s="11">
        <v>0.3150305461024987</v>
      </c>
      <c r="AU74" s="11">
        <v>0.94245194188196679</v>
      </c>
      <c r="AV74" s="11">
        <v>0.44864848858245671</v>
      </c>
      <c r="AW74" s="11">
        <v>0.21454478566276111</v>
      </c>
      <c r="AX74" s="11">
        <v>-0.36816712778618399</v>
      </c>
      <c r="AY74" s="11">
        <v>-3.1906107784749123E-2</v>
      </c>
      <c r="AZ74" s="20">
        <v>9.1216062046763247E-2</v>
      </c>
      <c r="BA74" s="20">
        <v>0.23047786878569251</v>
      </c>
      <c r="BB74" s="20">
        <v>6.1839776679342373E-2</v>
      </c>
      <c r="BC74" s="20">
        <v>-0.21681305953232199</v>
      </c>
      <c r="BD74" s="20">
        <v>0.50836508713407125</v>
      </c>
      <c r="BE74" s="20">
        <v>0.60060802683935655</v>
      </c>
      <c r="BF74" s="20">
        <v>1.291514837519937</v>
      </c>
      <c r="BG74" s="20">
        <v>0.41964569624705522</v>
      </c>
      <c r="BH74" s="20">
        <v>0.24560055214500129</v>
      </c>
      <c r="BI74" s="20">
        <v>1.638614296329409</v>
      </c>
      <c r="BJ74" s="20">
        <v>1.966140017003968</v>
      </c>
      <c r="BK74" s="20">
        <v>1.7110250880750459</v>
      </c>
      <c r="BL74" s="20">
        <v>0.68147854678734832</v>
      </c>
      <c r="BM74" s="20">
        <v>2.041542317942139</v>
      </c>
      <c r="BN74" s="20">
        <v>3.650048310647962</v>
      </c>
      <c r="BO74" s="20">
        <v>3.0706259604697221</v>
      </c>
      <c r="BP74" s="20">
        <v>0.85542669957853312</v>
      </c>
      <c r="BQ74" s="20">
        <v>2.26838782131298</v>
      </c>
      <c r="BR74" s="20">
        <v>2.241046869994527</v>
      </c>
      <c r="BS74" s="20">
        <v>1.35682993704873</v>
      </c>
      <c r="BT74" s="20">
        <v>2.9176641469953521</v>
      </c>
      <c r="BU74" s="20">
        <v>2.1258024521049168</v>
      </c>
      <c r="BV74" s="20">
        <v>2.4386614081707232</v>
      </c>
      <c r="BW74" s="20">
        <v>1.5265185613905661</v>
      </c>
      <c r="BX74" s="20">
        <v>3.22182552199558</v>
      </c>
      <c r="BY74" s="20">
        <v>2.1910163296986069</v>
      </c>
      <c r="BZ74" s="20">
        <v>3.1250599481786101</v>
      </c>
      <c r="CA74" s="20">
        <v>2.543695655571681</v>
      </c>
      <c r="CB74" s="46">
        <v>2.8561701970234519</v>
      </c>
      <c r="CC74" s="20">
        <v>1.626749084421873</v>
      </c>
      <c r="CD74" s="20">
        <v>2.2170740094375279</v>
      </c>
      <c r="CE74" s="20">
        <v>2.5318824940359832</v>
      </c>
      <c r="CF74" s="20">
        <v>1.5062912840010629</v>
      </c>
      <c r="CG74" s="20">
        <v>2.1065221105089531</v>
      </c>
      <c r="CH74" s="20">
        <v>1.223449545245662</v>
      </c>
      <c r="CI74" s="20">
        <v>1.985304423504447</v>
      </c>
      <c r="CJ74" s="20">
        <v>2.359549030949708</v>
      </c>
      <c r="CK74" s="20">
        <v>1.8740356594634</v>
      </c>
      <c r="CL74" s="20">
        <v>0.97513957387018668</v>
      </c>
      <c r="CM74" s="20">
        <v>0.75274877593596234</v>
      </c>
      <c r="CN74" s="20">
        <v>3.3629595384352862</v>
      </c>
      <c r="CO74" s="20">
        <v>3.6015690296676421</v>
      </c>
      <c r="CP74" s="20">
        <v>2.8389051805736139</v>
      </c>
      <c r="CQ74" s="20">
        <v>2.734276596861462</v>
      </c>
      <c r="CR74" s="20">
        <v>1.258786928615709</v>
      </c>
      <c r="CS74" s="20">
        <v>4.4440721204408966</v>
      </c>
      <c r="CT74" s="20">
        <v>3.4378118588276401</v>
      </c>
      <c r="CU74" s="20">
        <v>4.2372320119412841</v>
      </c>
      <c r="CV74" s="20">
        <v>2.2222911849794178</v>
      </c>
      <c r="CW74" s="20">
        <v>3.594550353317135</v>
      </c>
      <c r="CX74" s="20">
        <v>1.271455964468609</v>
      </c>
      <c r="CY74" s="20">
        <v>-0.14613480358081729</v>
      </c>
      <c r="CZ74" s="20">
        <v>2.6556822287502339E-2</v>
      </c>
      <c r="DA74" s="20">
        <v>0.46437510956522948</v>
      </c>
      <c r="DB74" s="20">
        <v>-7.4784673842582805E-2</v>
      </c>
      <c r="DC74" s="20">
        <v>1.132919016863632E-2</v>
      </c>
      <c r="DD74" s="20">
        <v>7.1243688487037096E-3</v>
      </c>
      <c r="DE74" s="20">
        <v>1.239552204625358</v>
      </c>
      <c r="DF74" s="20">
        <v>0.85709627263514654</v>
      </c>
      <c r="DG74" s="20">
        <v>0.2222760554215428</v>
      </c>
      <c r="DH74" s="20">
        <v>0.22596988737388801</v>
      </c>
      <c r="DI74" s="20">
        <v>1.9929762993171618E-3</v>
      </c>
      <c r="DJ74" s="20">
        <v>0.54965007717644276</v>
      </c>
      <c r="DK74" s="11">
        <v>-0.31689439755154569</v>
      </c>
      <c r="DL74" s="11">
        <v>-6.6129112293774273E-2</v>
      </c>
      <c r="DM74" s="11">
        <v>3.9680107180208868E-3</v>
      </c>
      <c r="DN74" s="11">
        <v>0.44721780795236482</v>
      </c>
      <c r="DO74" s="11">
        <v>3.3550495370665123E-2</v>
      </c>
      <c r="DP74" s="11">
        <v>0.1148985844028836</v>
      </c>
      <c r="DQ74" s="11">
        <v>1.321522089557345</v>
      </c>
      <c r="DR74" s="11">
        <v>0.74108225294224184</v>
      </c>
      <c r="DS74" s="11">
        <v>0.56603715855058878</v>
      </c>
      <c r="DT74" s="11">
        <v>0.1092924289779211</v>
      </c>
      <c r="DU74" s="11">
        <v>-8.9486818264903123E-2</v>
      </c>
      <c r="DV74" s="11">
        <v>0.57887623038249303</v>
      </c>
      <c r="DW74" s="11">
        <v>-0.17571949044177551</v>
      </c>
      <c r="DX74" s="11">
        <v>0.52414197909621274</v>
      </c>
      <c r="DY74" s="11">
        <v>-8.2692564477762076E-2</v>
      </c>
      <c r="DZ74" s="11">
        <v>-0.23595643840519309</v>
      </c>
      <c r="EA74" s="11">
        <v>5.6893323490192493E-2</v>
      </c>
      <c r="EB74" s="11">
        <v>-3.1878282786672367E-2</v>
      </c>
      <c r="EC74" s="11">
        <v>-0.19877019113397151</v>
      </c>
      <c r="ED74" s="11">
        <v>-4.1540224531729668E-2</v>
      </c>
      <c r="EE74" s="11">
        <v>-6.3511905480557518E-2</v>
      </c>
      <c r="EF74" s="11">
        <v>0.56089441993256672</v>
      </c>
      <c r="EG74" s="11">
        <v>-0.33996524173621029</v>
      </c>
      <c r="EH74" s="11">
        <v>-0.16727765881142229</v>
      </c>
      <c r="EI74" s="11">
        <v>-0.30333723917545952</v>
      </c>
      <c r="EJ74" s="11">
        <v>-0.1455664241833273</v>
      </c>
      <c r="EK74" s="11">
        <v>0.27833921460482852</v>
      </c>
      <c r="EL74" s="11">
        <v>-0.3645905437778364</v>
      </c>
      <c r="EM74" s="11">
        <v>0.86941029943741821</v>
      </c>
      <c r="EN74" s="11">
        <v>3.8846313508117181E-2</v>
      </c>
      <c r="EO74" s="11">
        <v>0.85067126413146243</v>
      </c>
      <c r="EP74" s="11">
        <v>-0.38909303572851689</v>
      </c>
      <c r="EQ74" s="11">
        <v>7.4063705744339847E-2</v>
      </c>
      <c r="ER74" s="11">
        <v>5.5683755838454203E-2</v>
      </c>
      <c r="ES74" s="11">
        <v>0.84644107359500098</v>
      </c>
      <c r="ET74" s="11">
        <v>1.1053571082232181</v>
      </c>
      <c r="EU74" s="11">
        <v>-0.12302078412642251</v>
      </c>
      <c r="EV74" s="11">
        <v>0.16886642428377649</v>
      </c>
      <c r="EW74" s="11">
        <v>0.51947918851608588</v>
      </c>
      <c r="EX74" s="11">
        <v>0.16370475476704199</v>
      </c>
      <c r="EY74" s="11">
        <v>0.6818022983921177</v>
      </c>
      <c r="EZ74" s="11">
        <v>0.42130416094503831</v>
      </c>
      <c r="FA74" s="11">
        <v>0.58878045553197245</v>
      </c>
      <c r="FB74" s="11">
        <v>-0.30941945869136572</v>
      </c>
      <c r="FC74" s="11">
        <v>-0.14885003891185211</v>
      </c>
      <c r="FD74" s="11">
        <v>-2.754822164190196E-2</v>
      </c>
      <c r="FE74" s="11">
        <v>0.26803521596980889</v>
      </c>
      <c r="FF74" s="11">
        <v>-0.35020167471626967</v>
      </c>
      <c r="FG74" s="11">
        <v>0.54805989811584332</v>
      </c>
      <c r="FH74" s="11">
        <v>3.4517728509524388E-3</v>
      </c>
      <c r="FI74" s="11">
        <v>0.32198098858636781</v>
      </c>
      <c r="FJ74" s="11">
        <v>-0.14702078362346929</v>
      </c>
      <c r="FK74" s="11">
        <v>5.5542425164689442E-2</v>
      </c>
      <c r="FL74" s="11">
        <v>0.19769901252310881</v>
      </c>
      <c r="FM74" s="11">
        <v>-7.0834846982119606E-3</v>
      </c>
      <c r="FN74" s="11">
        <v>0.25235452982660522</v>
      </c>
      <c r="FO74" s="11">
        <v>0.1750238446290473</v>
      </c>
      <c r="FP74" s="11">
        <v>0.87681974697058362</v>
      </c>
      <c r="FQ74" s="11">
        <v>0.31871801941594557</v>
      </c>
      <c r="FR74" s="11">
        <v>1.075387268771828</v>
      </c>
      <c r="FS74" s="11">
        <v>1.207635313690163</v>
      </c>
      <c r="FT74" s="11">
        <v>1.044294716768603</v>
      </c>
      <c r="FU74" s="11">
        <v>0.93576732163151988</v>
      </c>
      <c r="FV74" s="11">
        <v>1.46261259146458</v>
      </c>
      <c r="FW74" s="11">
        <v>0.83325521490585452</v>
      </c>
      <c r="FX74" s="11">
        <v>0.63965634632158164</v>
      </c>
      <c r="FY74" s="11">
        <v>1.748866649479123</v>
      </c>
      <c r="FZ74" s="11">
        <v>1.3679448128392531</v>
      </c>
      <c r="GA74" s="11">
        <v>1.0902826563541479</v>
      </c>
      <c r="GB74" s="11">
        <v>0.4833456899669395</v>
      </c>
      <c r="GC74" s="11">
        <v>0.67017968747680623</v>
      </c>
      <c r="GD74" s="11">
        <v>0.857014365037293</v>
      </c>
      <c r="GE74" s="11">
        <v>0.27776679154304129</v>
      </c>
      <c r="GF74" s="11">
        <v>0.92184984680419668</v>
      </c>
      <c r="GG74" s="11">
        <v>-0.123377686633804</v>
      </c>
      <c r="GH74" s="11">
        <v>0.24829289531278809</v>
      </c>
      <c r="GI74" s="11">
        <v>0.47260375305002161</v>
      </c>
      <c r="GJ74" s="11">
        <v>0.23996252936746831</v>
      </c>
      <c r="GK74" s="11">
        <v>-6.8027795624930665E-2</v>
      </c>
      <c r="GL74" s="11">
        <v>1.1423020204097689</v>
      </c>
      <c r="GM74" s="11">
        <v>0.68216059958554931</v>
      </c>
      <c r="GN74" s="11">
        <v>0.97787530414326085</v>
      </c>
      <c r="GO74" s="11">
        <v>-0.13650456892414309</v>
      </c>
      <c r="GP74" s="11">
        <v>0.26675311006829178</v>
      </c>
      <c r="GQ74" s="11">
        <v>0.46277397711002338</v>
      </c>
      <c r="GR74" s="11">
        <v>-3.1950448192880399E-2</v>
      </c>
      <c r="GS74" s="11">
        <v>0.32225323222958119</v>
      </c>
      <c r="GT74" s="11">
        <v>0.40346968550552181</v>
      </c>
      <c r="GU74" s="11">
        <v>0.29772474560042678</v>
      </c>
      <c r="GV74" s="11">
        <v>9.0445751366354799E-2</v>
      </c>
      <c r="GW74" s="11">
        <v>0.16625199755767511</v>
      </c>
      <c r="GX74" s="11">
        <v>0.2920623161849174</v>
      </c>
      <c r="GY74" s="11">
        <v>0.16269437992487229</v>
      </c>
      <c r="GZ74" s="11">
        <v>-7.714501049125666E-2</v>
      </c>
      <c r="HA74" s="11">
        <v>-3.6789861431739117E-2</v>
      </c>
      <c r="HB74" s="11">
        <v>8.8609227452018935E-4</v>
      </c>
      <c r="HC74" s="11">
        <v>-9.8766395754549596E-2</v>
      </c>
      <c r="HD74" s="11">
        <v>0.16797215586278161</v>
      </c>
      <c r="HE74" s="11">
        <v>-0.21303995268638939</v>
      </c>
      <c r="HF74" s="11">
        <v>6.6901786171072564E-2</v>
      </c>
      <c r="HG74" s="11">
        <v>-0.1058452758400731</v>
      </c>
      <c r="HH74" s="11">
        <v>-0.1517221784672026</v>
      </c>
    </row>
    <row r="75" spans="1:216" x14ac:dyDescent="0.2">
      <c r="A75" s="7">
        <v>72</v>
      </c>
      <c r="B75" s="7" t="s">
        <v>134</v>
      </c>
      <c r="C75" s="7" t="s">
        <v>379</v>
      </c>
      <c r="D75" s="11">
        <v>-0.44100166567983279</v>
      </c>
      <c r="E75" s="11">
        <v>1.9823582232114889E-2</v>
      </c>
      <c r="F75" s="11">
        <v>-0.32462111479997058</v>
      </c>
      <c r="G75" s="11">
        <v>-0.1206393583080758</v>
      </c>
      <c r="H75" s="11">
        <v>4.0073390164650169E-2</v>
      </c>
      <c r="I75" s="11">
        <v>-0.22860324585848249</v>
      </c>
      <c r="J75" s="11">
        <v>-0.19205556121245651</v>
      </c>
      <c r="K75" s="11">
        <v>-0.1882593356193496</v>
      </c>
      <c r="L75" s="11">
        <v>2.0415589328767938</v>
      </c>
      <c r="M75" s="11">
        <v>4.5098770725402249E-2</v>
      </c>
      <c r="N75" s="11">
        <v>-0.1228702624841108</v>
      </c>
      <c r="O75" s="11">
        <v>-0.23073079000001631</v>
      </c>
      <c r="P75" s="11">
        <v>0.31802397134142518</v>
      </c>
      <c r="Q75" s="11">
        <v>0.21196793477942941</v>
      </c>
      <c r="R75" s="11">
        <v>4.4871003482397809E-2</v>
      </c>
      <c r="S75" s="11">
        <v>0.1102918871458929</v>
      </c>
      <c r="T75" s="11">
        <v>7.7648367301950127E-3</v>
      </c>
      <c r="U75" s="11">
        <v>-0.25964894983663728</v>
      </c>
      <c r="V75" s="11">
        <v>-0.15043923116413041</v>
      </c>
      <c r="W75" s="11">
        <v>-0.2421739252084352</v>
      </c>
      <c r="X75" s="11">
        <v>-0.22138965847179221</v>
      </c>
      <c r="Y75" s="11">
        <v>-0.13903266209661891</v>
      </c>
      <c r="Z75" s="11">
        <v>-0.20855317147015759</v>
      </c>
      <c r="AA75" s="11">
        <v>-3.3932580177670202E-3</v>
      </c>
      <c r="AB75" s="11">
        <v>0.44374234480875607</v>
      </c>
      <c r="AC75" s="11">
        <v>0.17736134272334</v>
      </c>
      <c r="AD75" s="11">
        <v>-9.8677222235769024E-3</v>
      </c>
      <c r="AE75" s="11">
        <v>-3.6214722661910732E-2</v>
      </c>
      <c r="AF75" s="11">
        <v>0.26655396679060489</v>
      </c>
      <c r="AG75" s="11">
        <v>-1.8313153729370039E-2</v>
      </c>
      <c r="AH75" s="11">
        <v>2.155331433306551E-2</v>
      </c>
      <c r="AI75" s="11">
        <v>-0.28914625157422741</v>
      </c>
      <c r="AJ75" s="11">
        <v>-6.6211469533276834E-2</v>
      </c>
      <c r="AK75" s="11">
        <v>-0.14089716213544479</v>
      </c>
      <c r="AL75" s="11">
        <v>8.3471103955243597E-2</v>
      </c>
      <c r="AM75" s="11">
        <v>4.0238251220495742E-2</v>
      </c>
      <c r="AN75" s="11">
        <v>0.14233858271353569</v>
      </c>
      <c r="AO75" s="11">
        <v>4.4984317224894932E-2</v>
      </c>
      <c r="AP75" s="11">
        <v>0.35428190335459409</v>
      </c>
      <c r="AQ75" s="11">
        <v>0.17034967334521681</v>
      </c>
      <c r="AR75" s="11">
        <v>-0.37496329236734027</v>
      </c>
      <c r="AS75" s="11">
        <v>-0.1569397825341623</v>
      </c>
      <c r="AT75" s="11">
        <v>0.41869025803722287</v>
      </c>
      <c r="AU75" s="11">
        <v>0.86215239868877647</v>
      </c>
      <c r="AV75" s="11">
        <v>8.9726598385588829E-2</v>
      </c>
      <c r="AW75" s="11">
        <v>0.23174280286698989</v>
      </c>
      <c r="AX75" s="11">
        <v>5.5272358732061377E-4</v>
      </c>
      <c r="AY75" s="11">
        <v>0.98945688119852626</v>
      </c>
      <c r="AZ75" s="20">
        <v>0.40966194459944211</v>
      </c>
      <c r="BA75" s="20">
        <v>0.2093044785473592</v>
      </c>
      <c r="BB75" s="20">
        <v>0.14740056968668269</v>
      </c>
      <c r="BC75" s="20">
        <v>0.25677617121934371</v>
      </c>
      <c r="BD75" s="20">
        <v>0.75908966774494346</v>
      </c>
      <c r="BE75" s="20">
        <v>0.42445084835511931</v>
      </c>
      <c r="BF75" s="20">
        <v>0.28429072761716823</v>
      </c>
      <c r="BG75" s="20">
        <v>0.18765936493923599</v>
      </c>
      <c r="BH75" s="20">
        <v>-0.38084090637997858</v>
      </c>
      <c r="BI75" s="20">
        <v>-0.16654891062078511</v>
      </c>
      <c r="BJ75" s="20">
        <v>-4.15128259724028E-2</v>
      </c>
      <c r="BK75" s="20">
        <v>-2.4033797916522381E-2</v>
      </c>
      <c r="BL75" s="20">
        <v>-5.1547951785591677E-2</v>
      </c>
      <c r="BM75" s="20">
        <v>-0.33237150964227452</v>
      </c>
      <c r="BN75" s="20">
        <v>0.12483608913454459</v>
      </c>
      <c r="BO75" s="20">
        <v>9.0228788302345819E-2</v>
      </c>
      <c r="BP75" s="20">
        <v>-0.20815405822556099</v>
      </c>
      <c r="BQ75" s="20">
        <v>-8.9626907334285577E-2</v>
      </c>
      <c r="BR75" s="20">
        <v>-8.4988966173393576E-2</v>
      </c>
      <c r="BS75" s="20">
        <v>0.2347215811367607</v>
      </c>
      <c r="BT75" s="20">
        <v>-4.0225384703238998E-2</v>
      </c>
      <c r="BU75" s="20">
        <v>-0.1158683916126424</v>
      </c>
      <c r="BV75" s="20">
        <v>-0.28173506135762683</v>
      </c>
      <c r="BW75" s="20">
        <v>-0.230584523410819</v>
      </c>
      <c r="BX75" s="20">
        <v>-2.1765876495836719E-2</v>
      </c>
      <c r="BY75" s="20">
        <v>2.5314862014369499E-2</v>
      </c>
      <c r="BZ75" s="20">
        <v>-0.12673704800374661</v>
      </c>
      <c r="CA75" s="20">
        <v>9.7125401847493187E-3</v>
      </c>
      <c r="CB75" s="46">
        <v>0.35199909528169271</v>
      </c>
      <c r="CC75" s="20">
        <v>0.61000275390953718</v>
      </c>
      <c r="CD75" s="20">
        <v>0.37471675442732177</v>
      </c>
      <c r="CE75" s="20">
        <v>0.89286304194830923</v>
      </c>
      <c r="CF75" s="20">
        <v>0.28275172349448813</v>
      </c>
      <c r="CG75" s="20">
        <v>0.1700440770995473</v>
      </c>
      <c r="CH75" s="20">
        <v>0.56852574350146146</v>
      </c>
      <c r="CI75" s="20">
        <v>0.78611697047239182</v>
      </c>
      <c r="CJ75" s="20">
        <v>0.27443253321556482</v>
      </c>
      <c r="CK75" s="20">
        <v>0.32999893513145689</v>
      </c>
      <c r="CL75" s="20">
        <v>0.4437157139747121</v>
      </c>
      <c r="CM75" s="20">
        <v>0.5146734246079181</v>
      </c>
      <c r="CN75" s="20">
        <v>1.712421502633332</v>
      </c>
      <c r="CO75" s="20">
        <v>0.54879828642657213</v>
      </c>
      <c r="CP75" s="20">
        <v>0.81774213645111815</v>
      </c>
      <c r="CQ75" s="20">
        <v>-0.26280472147509881</v>
      </c>
      <c r="CR75" s="20">
        <v>-8.9004483874734697E-2</v>
      </c>
      <c r="CS75" s="20">
        <v>-4.6083005656092142E-2</v>
      </c>
      <c r="CT75" s="20">
        <v>0.66655970594553371</v>
      </c>
      <c r="CU75" s="20">
        <v>0.70207821577672846</v>
      </c>
      <c r="CV75" s="20">
        <v>1.7848198818512659</v>
      </c>
      <c r="CW75" s="20">
        <v>-0.21995838216960101</v>
      </c>
      <c r="CX75" s="20">
        <v>0.29262721494915711</v>
      </c>
      <c r="CY75" s="20">
        <v>0.26858107361814909</v>
      </c>
      <c r="CZ75" s="20">
        <v>6.622153800604047E-2</v>
      </c>
      <c r="DA75" s="20">
        <v>0.35276137859602169</v>
      </c>
      <c r="DB75" s="20">
        <v>0.63274057503573866</v>
      </c>
      <c r="DC75" s="20">
        <v>2.439244964969129</v>
      </c>
      <c r="DD75" s="20">
        <v>1.6245243440765109</v>
      </c>
      <c r="DE75" s="20">
        <v>0.50505212628584606</v>
      </c>
      <c r="DF75" s="20">
        <v>0.93528035109348107</v>
      </c>
      <c r="DG75" s="20">
        <v>2.5953774846959599E-2</v>
      </c>
      <c r="DH75" s="20">
        <v>0.99749808632974668</v>
      </c>
      <c r="DI75" s="20">
        <v>0.5914832949153348</v>
      </c>
      <c r="DJ75" s="20">
        <v>0.5525891299206227</v>
      </c>
      <c r="DK75" s="11">
        <v>3.654638789395448E-2</v>
      </c>
      <c r="DL75" s="11">
        <v>0.41311968168691049</v>
      </c>
      <c r="DM75" s="11">
        <v>-2.9437261523860839E-2</v>
      </c>
      <c r="DN75" s="11">
        <v>0.47620103820632148</v>
      </c>
      <c r="DO75" s="11">
        <v>0.44394128873770861</v>
      </c>
      <c r="DP75" s="11">
        <v>0.29503255581651411</v>
      </c>
      <c r="DQ75" s="11">
        <v>-3.9900257723929911E-2</v>
      </c>
      <c r="DR75" s="11">
        <v>1.5162122231299371</v>
      </c>
      <c r="DS75" s="11">
        <v>5.1738821062306872</v>
      </c>
      <c r="DT75" s="11">
        <v>0.94323121658933262</v>
      </c>
      <c r="DU75" s="11">
        <v>0.27605926543173381</v>
      </c>
      <c r="DV75" s="11">
        <v>7.2035346308198411E-2</v>
      </c>
      <c r="DW75" s="11">
        <v>0.38472172635947149</v>
      </c>
      <c r="DX75" s="11">
        <v>-8.3311304934054031E-2</v>
      </c>
      <c r="DY75" s="11">
        <v>0.39832413695358149</v>
      </c>
      <c r="DZ75" s="11">
        <v>0.87839402602917493</v>
      </c>
      <c r="EA75" s="11">
        <v>1.1392001305623529</v>
      </c>
      <c r="EB75" s="11">
        <v>0.69705035067733467</v>
      </c>
      <c r="EC75" s="11">
        <v>-2.1910965578166412E-2</v>
      </c>
      <c r="ED75" s="11">
        <v>0.32673592201184348</v>
      </c>
      <c r="EE75" s="11">
        <v>0.86921882241612658</v>
      </c>
      <c r="EF75" s="11">
        <v>0.32753785171817401</v>
      </c>
      <c r="EG75" s="11">
        <v>0.31675911233946241</v>
      </c>
      <c r="EH75" s="11">
        <v>0.20675947602721961</v>
      </c>
      <c r="EI75" s="11">
        <v>0.8273573467642803</v>
      </c>
      <c r="EJ75" s="11">
        <v>0.62113794463465499</v>
      </c>
      <c r="EK75" s="11">
        <v>1.115007623929525</v>
      </c>
      <c r="EL75" s="11">
        <v>1.566676569426289</v>
      </c>
      <c r="EM75" s="11">
        <v>0.75525389066048865</v>
      </c>
      <c r="EN75" s="11">
        <v>0.58019484407952837</v>
      </c>
      <c r="EO75" s="11">
        <v>0.85786119653643511</v>
      </c>
      <c r="EP75" s="11">
        <v>-0.2466986293432771</v>
      </c>
      <c r="EQ75" s="11">
        <v>2.7594500352956222</v>
      </c>
      <c r="ER75" s="11">
        <v>4.6327154107059467</v>
      </c>
      <c r="ES75" s="11">
        <v>3.681205759849183</v>
      </c>
      <c r="ET75" s="11">
        <v>1.812962142277051</v>
      </c>
      <c r="EU75" s="11">
        <v>1.6819443537311749</v>
      </c>
      <c r="EV75" s="11">
        <v>0.6340630834305423</v>
      </c>
      <c r="EW75" s="11">
        <v>0.66579972212580363</v>
      </c>
      <c r="EX75" s="11">
        <v>1.119954000578103</v>
      </c>
      <c r="EY75" s="11">
        <v>0.71054215505959117</v>
      </c>
      <c r="EZ75" s="11">
        <v>0.45099903234812988</v>
      </c>
      <c r="FA75" s="11">
        <v>-1.282802231744296E-2</v>
      </c>
      <c r="FB75" s="11">
        <v>0.27964228238658922</v>
      </c>
      <c r="FC75" s="11">
        <v>0.46297983209818439</v>
      </c>
      <c r="FD75" s="11">
        <v>0.4546365420105023</v>
      </c>
      <c r="FE75" s="11">
        <v>0.46544517465116031</v>
      </c>
      <c r="FF75" s="11">
        <v>0.37406760567193681</v>
      </c>
      <c r="FG75" s="11">
        <v>0.65175620664886003</v>
      </c>
      <c r="FH75" s="11">
        <v>1.320104604123244</v>
      </c>
      <c r="FI75" s="11">
        <v>1.324917800930645</v>
      </c>
      <c r="FJ75" s="11">
        <v>0.58146541077864233</v>
      </c>
      <c r="FK75" s="11">
        <v>0.21504948280942909</v>
      </c>
      <c r="FL75" s="11">
        <v>0.12550329432822641</v>
      </c>
      <c r="FM75" s="11">
        <v>0.64779498991741424</v>
      </c>
      <c r="FN75" s="11">
        <v>1.3044556900783431</v>
      </c>
      <c r="FO75" s="11">
        <v>0.60441021724050281</v>
      </c>
      <c r="FP75" s="11">
        <v>0.52493970808462831</v>
      </c>
      <c r="FQ75" s="11">
        <v>0.19479341416197199</v>
      </c>
      <c r="FR75" s="11">
        <v>0.54762185204515301</v>
      </c>
      <c r="FS75" s="11">
        <v>0.31931534685611163</v>
      </c>
      <c r="FT75" s="11">
        <v>0.55628293584034516</v>
      </c>
      <c r="FU75" s="11">
        <v>1.119954600010072</v>
      </c>
      <c r="FV75" s="11">
        <v>0.53293928916148992</v>
      </c>
      <c r="FW75" s="11">
        <v>0.74235692472166237</v>
      </c>
      <c r="FX75" s="11">
        <v>0.84888336646515428</v>
      </c>
      <c r="FY75" s="11">
        <v>0.58911459701979019</v>
      </c>
      <c r="FZ75" s="11">
        <v>0.47417330826139992</v>
      </c>
      <c r="GA75" s="11">
        <v>1.3661915766365691</v>
      </c>
      <c r="GB75" s="11">
        <v>0.60402693779405703</v>
      </c>
      <c r="GC75" s="11">
        <v>0.69532624176450541</v>
      </c>
      <c r="GD75" s="11">
        <v>1.097036614928858</v>
      </c>
      <c r="GE75" s="11">
        <v>1.2499382071051559</v>
      </c>
      <c r="GF75" s="11">
        <v>0.21081495814769641</v>
      </c>
      <c r="GG75" s="11">
        <v>0.84860726747037463</v>
      </c>
      <c r="GH75" s="11">
        <v>0.85878021848772801</v>
      </c>
      <c r="GI75" s="11">
        <v>0.8028903506913303</v>
      </c>
      <c r="GJ75" s="11">
        <v>0.63042177090348472</v>
      </c>
      <c r="GK75" s="11">
        <v>0.82832550205233035</v>
      </c>
      <c r="GL75" s="11">
        <v>0.73568679878361465</v>
      </c>
      <c r="GM75" s="11">
        <v>0.64991096655062885</v>
      </c>
      <c r="GN75" s="11">
        <v>1.9049172289339269</v>
      </c>
      <c r="GO75" s="11">
        <v>0.97789641290941476</v>
      </c>
      <c r="GP75" s="11">
        <v>0.34794137911028478</v>
      </c>
      <c r="GQ75" s="11">
        <v>0.34771871081006722</v>
      </c>
      <c r="GR75" s="11">
        <v>0.96158753738675973</v>
      </c>
      <c r="GS75" s="11">
        <v>3.8298273329005119</v>
      </c>
      <c r="GT75" s="11">
        <v>1.911088416484144</v>
      </c>
      <c r="GU75" s="11">
        <v>2.6132663885486922</v>
      </c>
      <c r="GV75" s="11">
        <v>0.75813284651916391</v>
      </c>
      <c r="GW75" s="11">
        <v>3.8686050732464013E-2</v>
      </c>
      <c r="GX75" s="11">
        <v>0.36162089339666398</v>
      </c>
      <c r="GY75" s="11">
        <v>2.699276160978366</v>
      </c>
      <c r="GZ75" s="11">
        <v>1.186241207086653</v>
      </c>
      <c r="HA75" s="11">
        <v>1.1825276885737921</v>
      </c>
      <c r="HB75" s="11">
        <v>1.902984291881183</v>
      </c>
      <c r="HC75" s="11">
        <v>0.75832585003236175</v>
      </c>
      <c r="HD75" s="11">
        <v>1.5215307747232569</v>
      </c>
      <c r="HE75" s="11">
        <v>0.28151498457005258</v>
      </c>
      <c r="HF75" s="11">
        <v>0.83239510132983718</v>
      </c>
      <c r="HG75" s="11">
        <v>0.29745717410559269</v>
      </c>
      <c r="HH75" s="11">
        <v>0.34535513847830313</v>
      </c>
    </row>
    <row r="76" spans="1:216" x14ac:dyDescent="0.2">
      <c r="A76" s="7">
        <v>73</v>
      </c>
      <c r="B76" s="7" t="s">
        <v>208</v>
      </c>
      <c r="C76" s="7" t="s">
        <v>380</v>
      </c>
      <c r="D76" s="11">
        <v>-0.26422730871178901</v>
      </c>
      <c r="E76" s="11">
        <v>-0.2495086323168044</v>
      </c>
      <c r="F76" s="11">
        <v>-0.1277813286051567</v>
      </c>
      <c r="G76" s="11">
        <v>-0.27276450405641622</v>
      </c>
      <c r="H76" s="11">
        <v>-7.221938607568712E-2</v>
      </c>
      <c r="I76" s="11">
        <v>9.7152215597547276E-2</v>
      </c>
      <c r="J76" s="11">
        <v>-0.13029835920767491</v>
      </c>
      <c r="K76" s="11">
        <v>-0.32627960215025598</v>
      </c>
      <c r="L76" s="11">
        <v>-0.16594862865186891</v>
      </c>
      <c r="M76" s="11">
        <v>-0.2052892329957913</v>
      </c>
      <c r="N76" s="11">
        <v>-7.9792995247425891E-2</v>
      </c>
      <c r="O76" s="11">
        <v>-0.20611039604822101</v>
      </c>
      <c r="P76" s="11">
        <v>3.2132085869201348E-2</v>
      </c>
      <c r="Q76" s="11">
        <v>0.30012210941609641</v>
      </c>
      <c r="R76" s="11">
        <v>-0.1433571702898232</v>
      </c>
      <c r="S76" s="11">
        <v>-0.1169538901077575</v>
      </c>
      <c r="T76" s="11">
        <v>-0.19304852670533501</v>
      </c>
      <c r="U76" s="11">
        <v>-0.18878166896300819</v>
      </c>
      <c r="V76" s="11">
        <v>-9.159120907710272E-2</v>
      </c>
      <c r="W76" s="11">
        <v>1.495069864684995E-2</v>
      </c>
      <c r="X76" s="11">
        <v>-0.15276513845384701</v>
      </c>
      <c r="Y76" s="11">
        <v>-5.3162520245929053E-2</v>
      </c>
      <c r="Z76" s="11">
        <v>-0.1012119023974376</v>
      </c>
      <c r="AA76" s="11">
        <v>-9.5694768655477769E-2</v>
      </c>
      <c r="AB76" s="11">
        <v>-6.5781174780618956E-2</v>
      </c>
      <c r="AC76" s="11">
        <v>-6.2582097634767742E-2</v>
      </c>
      <c r="AD76" s="11">
        <v>-4.6707046892043302E-2</v>
      </c>
      <c r="AE76" s="11">
        <v>-0.15280337283010989</v>
      </c>
      <c r="AF76" s="11">
        <v>-8.2181296077185051E-3</v>
      </c>
      <c r="AG76" s="11">
        <v>-5.036545653597857E-2</v>
      </c>
      <c r="AH76" s="11">
        <v>-0.16332339065690599</v>
      </c>
      <c r="AI76" s="11">
        <v>-1.2817024402870031E-2</v>
      </c>
      <c r="AJ76" s="11">
        <v>-8.7127185684379271E-2</v>
      </c>
      <c r="AK76" s="11">
        <v>-1.5699374804396649E-2</v>
      </c>
      <c r="AL76" s="11">
        <v>3.5609171324439082E-2</v>
      </c>
      <c r="AM76" s="11">
        <v>6.0438450606652427E-2</v>
      </c>
      <c r="AN76" s="11">
        <v>1.796299538244606E-2</v>
      </c>
      <c r="AO76" s="11">
        <v>4.5633689893698204E-3</v>
      </c>
      <c r="AP76" s="11">
        <v>4.0740024390107488E-2</v>
      </c>
      <c r="AQ76" s="11">
        <v>0.23669638223797601</v>
      </c>
      <c r="AR76" s="11">
        <v>0.24196060918788631</v>
      </c>
      <c r="AS76" s="11">
        <v>-4.2420574794812087E-2</v>
      </c>
      <c r="AT76" s="11">
        <v>0.14763059842351731</v>
      </c>
      <c r="AU76" s="11">
        <v>-4.7541365865542702E-2</v>
      </c>
      <c r="AV76" s="11">
        <v>4.1601261708743793E-2</v>
      </c>
      <c r="AW76" s="11">
        <v>8.0482257151600178E-2</v>
      </c>
      <c r="AX76" s="11">
        <v>-0.1069154734175608</v>
      </c>
      <c r="AY76" s="11">
        <v>-6.0039950766400563E-2</v>
      </c>
      <c r="AZ76" s="20">
        <v>4.9065216347883737E-2</v>
      </c>
      <c r="BA76" s="20">
        <v>6.9979200280713139E-2</v>
      </c>
      <c r="BB76" s="20">
        <v>0.25354472157350377</v>
      </c>
      <c r="BC76" s="20">
        <v>5.885072166414429E-2</v>
      </c>
      <c r="BD76" s="20">
        <v>-2.4475504136492691E-2</v>
      </c>
      <c r="BE76" s="20">
        <v>0.22617124297061911</v>
      </c>
      <c r="BF76" s="20">
        <v>-1.718517877489123E-2</v>
      </c>
      <c r="BG76" s="20">
        <v>0.12068996833599339</v>
      </c>
      <c r="BH76" s="20">
        <v>-0.37873728762303999</v>
      </c>
      <c r="BI76" s="20">
        <v>0.15368336666613081</v>
      </c>
      <c r="BJ76" s="20">
        <v>0.27058594402215319</v>
      </c>
      <c r="BK76" s="20">
        <v>2.1216184031565222E-2</v>
      </c>
      <c r="BL76" s="20">
        <v>9.1974363285404426E-2</v>
      </c>
      <c r="BM76" s="20">
        <v>6.1693328314395453E-2</v>
      </c>
      <c r="BN76" s="20">
        <v>0.32709603711384178</v>
      </c>
      <c r="BO76" s="20">
        <v>-3.4577382291635872E-2</v>
      </c>
      <c r="BP76" s="20">
        <v>0.20473247244812631</v>
      </c>
      <c r="BQ76" s="20">
        <v>0.18121592243894341</v>
      </c>
      <c r="BR76" s="20">
        <v>7.1766622500109678E-2</v>
      </c>
      <c r="BS76" s="20">
        <v>0.1046577250001559</v>
      </c>
      <c r="BT76" s="20">
        <v>6.3956311227512552E-2</v>
      </c>
      <c r="BU76" s="20">
        <v>1.41000015774706E-3</v>
      </c>
      <c r="BV76" s="20">
        <v>0.14983895535069361</v>
      </c>
      <c r="BW76" s="20">
        <v>0.1055484390917254</v>
      </c>
      <c r="BX76" s="20">
        <v>7.1563071650429411E-2</v>
      </c>
      <c r="BY76" s="20">
        <v>0.14345135535879311</v>
      </c>
      <c r="BZ76" s="20">
        <v>-5.0064243075598203E-3</v>
      </c>
      <c r="CA76" s="20">
        <v>0.15644122570508781</v>
      </c>
      <c r="CB76" s="46">
        <v>3.2978172455410348E-2</v>
      </c>
      <c r="CC76" s="20">
        <v>0.1547517345240581</v>
      </c>
      <c r="CD76" s="20">
        <v>-3.063514351312702E-2</v>
      </c>
      <c r="CE76" s="20">
        <v>6.0701062434326047E-2</v>
      </c>
      <c r="CF76" s="20">
        <v>0.13866335750294101</v>
      </c>
      <c r="CG76" s="20">
        <v>0.17656525416949459</v>
      </c>
      <c r="CH76" s="20">
        <v>0.2395310347711781</v>
      </c>
      <c r="CI76" s="20">
        <v>0.1059021953519781</v>
      </c>
      <c r="CJ76" s="20">
        <v>0.1218165305894368</v>
      </c>
      <c r="CK76" s="20">
        <v>0.1849383644593483</v>
      </c>
      <c r="CL76" s="20">
        <v>0.2734300829648415</v>
      </c>
      <c r="CM76" s="20">
        <v>7.0383099848836617E-2</v>
      </c>
      <c r="CN76" s="20">
        <v>0.11738445179581269</v>
      </c>
      <c r="CO76" s="20">
        <v>0.21258887554725511</v>
      </c>
      <c r="CP76" s="20">
        <v>0.68616444593440939</v>
      </c>
      <c r="CQ76" s="20">
        <v>0.39563838111552641</v>
      </c>
      <c r="CR76" s="20">
        <v>0.1643360979730881</v>
      </c>
      <c r="CS76" s="20">
        <v>0.20395048747822231</v>
      </c>
      <c r="CT76" s="20">
        <v>0.21113456159015589</v>
      </c>
      <c r="CU76" s="20">
        <v>0.1386291452109327</v>
      </c>
      <c r="CV76" s="20">
        <v>0.17387587280632319</v>
      </c>
      <c r="CW76" s="20">
        <v>0.50707304359306216</v>
      </c>
      <c r="CX76" s="20">
        <v>0.23335629055737339</v>
      </c>
      <c r="CY76" s="20">
        <v>-3.8297505350798462E-2</v>
      </c>
      <c r="CZ76" s="20">
        <v>-2.7598096657533659E-2</v>
      </c>
      <c r="DA76" s="20">
        <v>7.6274291511278403E-2</v>
      </c>
      <c r="DB76" s="20">
        <v>0.25646769228679539</v>
      </c>
      <c r="DC76" s="20">
        <v>1.398492546366192E-2</v>
      </c>
      <c r="DD76" s="20">
        <v>9.9367314744930102E-2</v>
      </c>
      <c r="DE76" s="20">
        <v>-9.3526657568131055E-2</v>
      </c>
      <c r="DF76" s="20">
        <v>3.7962018234488408E-2</v>
      </c>
      <c r="DG76" s="20">
        <v>4.6160888463733452E-2</v>
      </c>
      <c r="DH76" s="20">
        <v>0.1910042332911597</v>
      </c>
      <c r="DI76" s="20">
        <v>-7.7006733514847769E-2</v>
      </c>
      <c r="DJ76" s="20">
        <v>-9.3762113482820153E-2</v>
      </c>
      <c r="DK76" s="11">
        <v>8.9375736529474947E-2</v>
      </c>
      <c r="DL76" s="11">
        <v>4.3098571226974032E-2</v>
      </c>
      <c r="DM76" s="11">
        <v>5.2929993273671982E-2</v>
      </c>
      <c r="DN76" s="11">
        <v>1.272443654868094E-2</v>
      </c>
      <c r="DO76" s="11">
        <v>0.38455959550047392</v>
      </c>
      <c r="DP76" s="11">
        <v>-2.8692887754419139E-2</v>
      </c>
      <c r="DQ76" s="11">
        <v>0.1203542682978187</v>
      </c>
      <c r="DR76" s="11">
        <v>0.1591381942660948</v>
      </c>
      <c r="DS76" s="11">
        <v>0.15263425043832779</v>
      </c>
      <c r="DT76" s="11">
        <v>0.23650155968719819</v>
      </c>
      <c r="DU76" s="11">
        <v>0.12831601614775279</v>
      </c>
      <c r="DV76" s="11">
        <v>0.24475485682169859</v>
      </c>
      <c r="DW76" s="11">
        <v>0.16335638005595229</v>
      </c>
      <c r="DX76" s="11">
        <v>0.22292543399218309</v>
      </c>
      <c r="DY76" s="11">
        <v>6.0514663885041557E-2</v>
      </c>
      <c r="DZ76" s="11">
        <v>-4.6634496969563122E-2</v>
      </c>
      <c r="EA76" s="11">
        <v>-2.579651706733355E-2</v>
      </c>
      <c r="EB76" s="11">
        <v>-0.13592830916167289</v>
      </c>
      <c r="EC76" s="11">
        <v>-0.122843695247373</v>
      </c>
      <c r="ED76" s="11">
        <v>-0.12674306375715039</v>
      </c>
      <c r="EE76" s="11">
        <v>-6.2880661980264985E-2</v>
      </c>
      <c r="EF76" s="11">
        <v>-8.8037623533658849E-2</v>
      </c>
      <c r="EG76" s="11">
        <v>-1.1925993405450421E-2</v>
      </c>
      <c r="EH76" s="11">
        <v>6.7814972056067901E-2</v>
      </c>
      <c r="EI76" s="11">
        <v>-2.731869137268483E-2</v>
      </c>
      <c r="EJ76" s="11">
        <v>-3.9912612358966038E-2</v>
      </c>
      <c r="EK76" s="11">
        <v>0.15423211271193391</v>
      </c>
      <c r="EL76" s="11">
        <v>-7.011524530915958E-2</v>
      </c>
      <c r="EM76" s="11">
        <v>-5.5998575453476862E-2</v>
      </c>
      <c r="EN76" s="11">
        <v>0.1519724883929994</v>
      </c>
      <c r="EO76" s="11">
        <v>0.33051149827822129</v>
      </c>
      <c r="EP76" s="11">
        <v>-0.15070650933774149</v>
      </c>
      <c r="EQ76" s="11">
        <v>-4.4374069508764553E-2</v>
      </c>
      <c r="ER76" s="11">
        <v>-0.1384686536792277</v>
      </c>
      <c r="ES76" s="11">
        <v>-3.0099621565563669E-2</v>
      </c>
      <c r="ET76" s="11">
        <v>-0.14521477078682879</v>
      </c>
      <c r="EU76" s="11">
        <v>0.1184145511357477</v>
      </c>
      <c r="EV76" s="11">
        <v>0.12302005770209611</v>
      </c>
      <c r="EW76" s="11">
        <v>-9.9068006060389902E-3</v>
      </c>
      <c r="EX76" s="11">
        <v>-0.1351989171647969</v>
      </c>
      <c r="EY76" s="11">
        <v>-0.19791729137148989</v>
      </c>
      <c r="EZ76" s="11">
        <v>-0.12835543029701721</v>
      </c>
      <c r="FA76" s="11">
        <v>0.26341990362390311</v>
      </c>
      <c r="FB76" s="11">
        <v>0.1315418321415249</v>
      </c>
      <c r="FC76" s="11">
        <v>-0.1185384627457426</v>
      </c>
      <c r="FD76" s="11">
        <v>4.5814840536629209E-2</v>
      </c>
      <c r="FE76" s="11">
        <v>-2.6738602524805088E-2</v>
      </c>
      <c r="FF76" s="11">
        <v>-7.6631755135170287E-2</v>
      </c>
      <c r="FG76" s="11">
        <v>-5.6117333305317763E-3</v>
      </c>
      <c r="FH76" s="11">
        <v>1.558129481961168E-2</v>
      </c>
      <c r="FI76" s="11">
        <v>0.13997004210591621</v>
      </c>
      <c r="FJ76" s="11">
        <v>2.9779312497346671E-4</v>
      </c>
      <c r="FK76" s="11">
        <v>-0.1090605641897133</v>
      </c>
      <c r="FL76" s="11">
        <v>8.5508494889224185E-2</v>
      </c>
      <c r="FM76" s="11">
        <v>0.1435502596411298</v>
      </c>
      <c r="FN76" s="11">
        <v>8.3377298886562201E-2</v>
      </c>
      <c r="FO76" s="11">
        <v>7.4067047383170603E-3</v>
      </c>
      <c r="FP76" s="11">
        <v>9.7850276337768216E-2</v>
      </c>
      <c r="FQ76" s="11">
        <v>0.12826878998915281</v>
      </c>
      <c r="FR76" s="11">
        <v>-1.254107520279335E-2</v>
      </c>
      <c r="FS76" s="11">
        <v>1.5837563002931709E-2</v>
      </c>
      <c r="FT76" s="11">
        <v>2.2866159365402039E-2</v>
      </c>
      <c r="FU76" s="11">
        <v>0.25107661663886488</v>
      </c>
      <c r="FV76" s="11">
        <v>0.41528958305296299</v>
      </c>
      <c r="FW76" s="11">
        <v>4.8763532981568769E-2</v>
      </c>
      <c r="FX76" s="11">
        <v>-5.5112351821899663E-2</v>
      </c>
      <c r="FY76" s="11">
        <v>9.3331622516394708E-2</v>
      </c>
      <c r="FZ76" s="11">
        <v>0.21589368583600971</v>
      </c>
      <c r="GA76" s="11">
        <v>0.14536096575897611</v>
      </c>
      <c r="GB76" s="11">
        <v>0.1079767642046305</v>
      </c>
      <c r="GC76" s="11">
        <v>0.22595294474658001</v>
      </c>
      <c r="GD76" s="11">
        <v>0.316373474492611</v>
      </c>
      <c r="GE76" s="11">
        <v>0.1005392550428497</v>
      </c>
      <c r="GF76" s="11">
        <v>4.5722795080043177E-2</v>
      </c>
      <c r="GG76" s="11">
        <v>8.9722780431490623E-2</v>
      </c>
      <c r="GH76" s="11">
        <v>0.26093296054602239</v>
      </c>
      <c r="GI76" s="11">
        <v>0.33411552682222528</v>
      </c>
      <c r="GJ76" s="11">
        <v>0.24356229131528279</v>
      </c>
      <c r="GK76" s="11">
        <v>5.5111783605145133E-2</v>
      </c>
      <c r="GL76" s="11">
        <v>7.6479590315220669E-2</v>
      </c>
      <c r="GM76" s="11">
        <v>0.31519562430761838</v>
      </c>
      <c r="GN76" s="11">
        <v>0.66847454190777933</v>
      </c>
      <c r="GO76" s="11">
        <v>0.10686850474523581</v>
      </c>
      <c r="GP76" s="11">
        <v>0.44285952778953419</v>
      </c>
      <c r="GQ76" s="11">
        <v>0.14493583376625591</v>
      </c>
      <c r="GR76" s="11">
        <v>0.1471990884297156</v>
      </c>
      <c r="GS76" s="11">
        <v>3.5251146148247432E-2</v>
      </c>
      <c r="GT76" s="11">
        <v>0.34920525949297798</v>
      </c>
      <c r="GU76" s="11">
        <v>0.45138232945968038</v>
      </c>
      <c r="GV76" s="11">
        <v>0.1474136957987329</v>
      </c>
      <c r="GW76" s="11">
        <v>4.8649164533211657E-2</v>
      </c>
      <c r="GX76" s="11">
        <v>9.6315307290691488E-2</v>
      </c>
      <c r="GY76" s="11">
        <v>0.31141188023000049</v>
      </c>
      <c r="GZ76" s="11">
        <v>0.2577827687649088</v>
      </c>
      <c r="HA76" s="11">
        <v>0.15140430560525231</v>
      </c>
      <c r="HB76" s="11">
        <v>0.18024853837908281</v>
      </c>
      <c r="HC76" s="11">
        <v>9.595643266117726E-2</v>
      </c>
      <c r="HD76" s="11">
        <v>0.41793074289125309</v>
      </c>
      <c r="HE76" s="11">
        <v>0.22976689892871521</v>
      </c>
      <c r="HF76" s="11">
        <v>0.2037356741897112</v>
      </c>
      <c r="HG76" s="11">
        <v>0.2402508134383334</v>
      </c>
      <c r="HH76" s="11">
        <v>0.23054365701573221</v>
      </c>
    </row>
    <row r="77" spans="1:216" x14ac:dyDescent="0.2">
      <c r="A77" s="7">
        <v>74</v>
      </c>
      <c r="B77" s="7" t="s">
        <v>209</v>
      </c>
      <c r="C77" s="7" t="s">
        <v>381</v>
      </c>
      <c r="D77" s="11">
        <v>-0.42496952898574808</v>
      </c>
      <c r="E77" s="11">
        <v>-0.1934366664936793</v>
      </c>
      <c r="F77" s="11">
        <v>-0.16219359469749681</v>
      </c>
      <c r="G77" s="11">
        <v>-0.22894451574057409</v>
      </c>
      <c r="H77" s="11">
        <v>-6.4214768174144177E-2</v>
      </c>
      <c r="I77" s="11">
        <v>6.4608629955877239E-2</v>
      </c>
      <c r="J77" s="11">
        <v>0.12355328219082071</v>
      </c>
      <c r="K77" s="11">
        <v>4.2996176896348937E-2</v>
      </c>
      <c r="L77" s="11">
        <v>-2.4093968996402811E-2</v>
      </c>
      <c r="M77" s="11">
        <v>-0.1248170610442025</v>
      </c>
      <c r="N77" s="11">
        <v>-0.17904506275021539</v>
      </c>
      <c r="O77" s="11">
        <v>-0.1189455386702979</v>
      </c>
      <c r="P77" s="11">
        <v>-0.1493304136238994</v>
      </c>
      <c r="Q77" s="11">
        <v>0.1784714304905817</v>
      </c>
      <c r="R77" s="11">
        <v>2.84101708138953E-2</v>
      </c>
      <c r="S77" s="11">
        <v>3.5398220619661691E-2</v>
      </c>
      <c r="T77" s="11">
        <v>0.19729641026482889</v>
      </c>
      <c r="U77" s="11">
        <v>-9.5272061950632869E-2</v>
      </c>
      <c r="V77" s="11">
        <v>8.236030338492295E-2</v>
      </c>
      <c r="W77" s="11">
        <v>5.6770719227718258E-2</v>
      </c>
      <c r="X77" s="11">
        <v>0.21736774325183769</v>
      </c>
      <c r="Y77" s="11">
        <v>9.2621587016916695E-2</v>
      </c>
      <c r="Z77" s="11">
        <v>0.12516487176104429</v>
      </c>
      <c r="AA77" s="11">
        <v>7.1489497885550035E-2</v>
      </c>
      <c r="AB77" s="11">
        <v>0.2454289362631423</v>
      </c>
      <c r="AC77" s="11">
        <v>-5.6678097130371967E-2</v>
      </c>
      <c r="AD77" s="11">
        <v>7.221981569114333E-2</v>
      </c>
      <c r="AE77" s="11">
        <v>4.316445214700515E-2</v>
      </c>
      <c r="AF77" s="11">
        <v>9.6520340453193576E-2</v>
      </c>
      <c r="AG77" s="11">
        <v>7.5091765600333371E-2</v>
      </c>
      <c r="AH77" s="11">
        <v>0.2092510289450222</v>
      </c>
      <c r="AI77" s="11">
        <v>9.7986519053190335E-2</v>
      </c>
      <c r="AJ77" s="11">
        <v>0.12736991487085361</v>
      </c>
      <c r="AK77" s="11">
        <v>0.12796077181603399</v>
      </c>
      <c r="AL77" s="11">
        <v>3.1683562193757682E-2</v>
      </c>
      <c r="AM77" s="11">
        <v>9.3815711408958391E-2</v>
      </c>
      <c r="AN77" s="11">
        <v>6.0772128518531199E-2</v>
      </c>
      <c r="AO77" s="11">
        <v>0.69657460032806573</v>
      </c>
      <c r="AP77" s="11">
        <v>0.14651402263040431</v>
      </c>
      <c r="AQ77" s="11">
        <v>0.99987097078552822</v>
      </c>
      <c r="AR77" s="11">
        <v>0.49996343724501391</v>
      </c>
      <c r="AS77" s="11">
        <v>-0.1961207084347365</v>
      </c>
      <c r="AT77" s="11">
        <v>-0.1102599207337812</v>
      </c>
      <c r="AU77" s="11">
        <v>-5.6290286521686772E-2</v>
      </c>
      <c r="AV77" s="11">
        <v>-8.5510537970474032E-2</v>
      </c>
      <c r="AW77" s="11">
        <v>-0.17323338783210809</v>
      </c>
      <c r="AX77" s="11">
        <v>-0.20302582317960241</v>
      </c>
      <c r="AY77" s="11">
        <v>-0.1029606591459999</v>
      </c>
      <c r="AZ77" s="20">
        <v>-7.4426683355591994E-2</v>
      </c>
      <c r="BA77" s="20">
        <v>0.1169189441427991</v>
      </c>
      <c r="BB77" s="20">
        <v>0.12829164345366689</v>
      </c>
      <c r="BC77" s="20">
        <v>8.8166233400480465E-2</v>
      </c>
      <c r="BD77" s="20">
        <v>5.7925749238309399E-2</v>
      </c>
      <c r="BE77" s="20">
        <v>0.12674498521055269</v>
      </c>
      <c r="BF77" s="20">
        <v>2.8294813425309821E-2</v>
      </c>
      <c r="BG77" s="20">
        <v>0.27416442254880619</v>
      </c>
      <c r="BH77" s="20">
        <v>-0.29555739689047877</v>
      </c>
      <c r="BI77" s="20">
        <v>0.1363575886534534</v>
      </c>
      <c r="BJ77" s="20">
        <v>0.26320628024023218</v>
      </c>
      <c r="BK77" s="20">
        <v>-3.9078415265512154E-3</v>
      </c>
      <c r="BL77" s="20">
        <v>7.0246854090194155E-2</v>
      </c>
      <c r="BM77" s="20">
        <v>1.55872257331493E-2</v>
      </c>
      <c r="BN77" s="20">
        <v>0.589857368006101</v>
      </c>
      <c r="BO77" s="20">
        <v>2.6721529216684688E-2</v>
      </c>
      <c r="BP77" s="20">
        <v>6.9186009716296848E-2</v>
      </c>
      <c r="BQ77" s="20">
        <v>0.16397476024721369</v>
      </c>
      <c r="BR77" s="20">
        <v>9.1422450150812518E-2</v>
      </c>
      <c r="BS77" s="20">
        <v>8.3621586685375338E-2</v>
      </c>
      <c r="BT77" s="20">
        <v>7.1127431689561593E-3</v>
      </c>
      <c r="BU77" s="20">
        <v>-2.2787283531289119E-2</v>
      </c>
      <c r="BV77" s="20">
        <v>0.122933268601551</v>
      </c>
      <c r="BW77" s="20">
        <v>0.14111916423369181</v>
      </c>
      <c r="BX77" s="20">
        <v>8.2135770863309476E-2</v>
      </c>
      <c r="BY77" s="20">
        <v>0.12945461149796869</v>
      </c>
      <c r="BZ77" s="20">
        <v>7.8297853701612574E-2</v>
      </c>
      <c r="CA77" s="20">
        <v>0.27702723798721868</v>
      </c>
      <c r="CB77" s="46">
        <v>0.10980092326643121</v>
      </c>
      <c r="CC77" s="20">
        <v>1.015633139782752</v>
      </c>
      <c r="CD77" s="20">
        <v>7.8235719710801899E-2</v>
      </c>
      <c r="CE77" s="20">
        <v>0.24408446147310589</v>
      </c>
      <c r="CF77" s="20">
        <v>0.61340887026725688</v>
      </c>
      <c r="CG77" s="20">
        <v>0.19635474596345179</v>
      </c>
      <c r="CH77" s="20">
        <v>0.25860554515193018</v>
      </c>
      <c r="CI77" s="20">
        <v>0.13132442836537031</v>
      </c>
      <c r="CJ77" s="20">
        <v>0.2013047846650122</v>
      </c>
      <c r="CK77" s="20">
        <v>0.22297081108115371</v>
      </c>
      <c r="CL77" s="20">
        <v>0.20403289171302991</v>
      </c>
      <c r="CM77" s="20">
        <v>0.21790194738197571</v>
      </c>
      <c r="CN77" s="20">
        <v>4.6816810478248698E-2</v>
      </c>
      <c r="CO77" s="20">
        <v>0.43154508516139439</v>
      </c>
      <c r="CP77" s="20">
        <v>0.84664571592589244</v>
      </c>
      <c r="CQ77" s="20">
        <v>0.3870615638850099</v>
      </c>
      <c r="CR77" s="20">
        <v>0.28474172344283111</v>
      </c>
      <c r="CS77" s="20">
        <v>0.195738274163584</v>
      </c>
      <c r="CT77" s="20">
        <v>0.20085820802332921</v>
      </c>
      <c r="CU77" s="20">
        <v>1.422997478608568E-2</v>
      </c>
      <c r="CV77" s="20">
        <v>0.57274455211044373</v>
      </c>
      <c r="CW77" s="20">
        <v>0.69936772580114237</v>
      </c>
      <c r="CX77" s="20">
        <v>0.32172742475957888</v>
      </c>
      <c r="CY77" s="20">
        <v>0.1402682667929305</v>
      </c>
      <c r="CZ77" s="20">
        <v>0.52343881474219311</v>
      </c>
      <c r="DA77" s="20">
        <v>0.1727587851616896</v>
      </c>
      <c r="DB77" s="20">
        <v>0.26327362816374622</v>
      </c>
      <c r="DC77" s="20">
        <v>0.20661251966028951</v>
      </c>
      <c r="DD77" s="20">
        <v>0.13241162481865351</v>
      </c>
      <c r="DE77" s="20">
        <v>3.9722470823296392E-2</v>
      </c>
      <c r="DF77" s="20">
        <v>0.22514529690886559</v>
      </c>
      <c r="DG77" s="20">
        <v>0.58318246979323773</v>
      </c>
      <c r="DH77" s="20">
        <v>0.53406123462329558</v>
      </c>
      <c r="DI77" s="20">
        <v>0.53873647213365672</v>
      </c>
      <c r="DJ77" s="20">
        <v>0.34855055415837932</v>
      </c>
      <c r="DK77" s="11">
        <v>1.3527812839326601</v>
      </c>
      <c r="DL77" s="11">
        <v>0.22701876192606221</v>
      </c>
      <c r="DM77" s="11">
        <v>0.22389167868380189</v>
      </c>
      <c r="DN77" s="11">
        <v>0.22601426054815499</v>
      </c>
      <c r="DO77" s="11">
        <v>0.204802977655447</v>
      </c>
      <c r="DP77" s="11">
        <v>0.26841210633646528</v>
      </c>
      <c r="DQ77" s="11">
        <v>0.38885390279086801</v>
      </c>
      <c r="DR77" s="11">
        <v>0.49626087818958831</v>
      </c>
      <c r="DS77" s="11">
        <v>0.59849221724671176</v>
      </c>
      <c r="DT77" s="11">
        <v>0.2430030174992466</v>
      </c>
      <c r="DU77" s="11">
        <v>0.39111972427521091</v>
      </c>
      <c r="DV77" s="11">
        <v>1.1597877599832309</v>
      </c>
      <c r="DW77" s="11">
        <v>0.27058762305829931</v>
      </c>
      <c r="DX77" s="11">
        <v>0.21463207118850369</v>
      </c>
      <c r="DY77" s="11">
        <v>0.38686328261365949</v>
      </c>
      <c r="DZ77" s="11">
        <v>0.56082813277218446</v>
      </c>
      <c r="EA77" s="11">
        <v>0.35046202724042907</v>
      </c>
      <c r="EB77" s="11">
        <v>0.4326166549833137</v>
      </c>
      <c r="EC77" s="11">
        <v>0.26912143491104312</v>
      </c>
      <c r="ED77" s="11">
        <v>0.27332608905101591</v>
      </c>
      <c r="EE77" s="11">
        <v>0.38705286366403469</v>
      </c>
      <c r="EF77" s="11">
        <v>0.42795340946848759</v>
      </c>
      <c r="EG77" s="11">
        <v>0.5108258721001111</v>
      </c>
      <c r="EH77" s="11">
        <v>0.50294410424534863</v>
      </c>
      <c r="EI77" s="11">
        <v>0.47858090627919719</v>
      </c>
      <c r="EJ77" s="11">
        <v>0.47629283519114018</v>
      </c>
      <c r="EK77" s="11">
        <v>0.68515157585982833</v>
      </c>
      <c r="EL77" s="11">
        <v>0.45062458950961348</v>
      </c>
      <c r="EM77" s="11">
        <v>0.4787031285504082</v>
      </c>
      <c r="EN77" s="11">
        <v>0.5509167786207374</v>
      </c>
      <c r="EO77" s="11">
        <v>1.0519696662669771</v>
      </c>
      <c r="EP77" s="11">
        <v>0.38625612685589678</v>
      </c>
      <c r="EQ77" s="11">
        <v>0.20158360376494139</v>
      </c>
      <c r="ER77" s="11">
        <v>0.43291820635527339</v>
      </c>
      <c r="ES77" s="11">
        <v>0.27329293069468852</v>
      </c>
      <c r="ET77" s="11">
        <v>0.2722254312850505</v>
      </c>
      <c r="EU77" s="11">
        <v>0.25409847670965152</v>
      </c>
      <c r="EV77" s="11">
        <v>0.38243283533921207</v>
      </c>
      <c r="EW77" s="11">
        <v>0.30641832360290261</v>
      </c>
      <c r="EX77" s="11">
        <v>0.29604882801610999</v>
      </c>
      <c r="EY77" s="11">
        <v>0.38532509514978441</v>
      </c>
      <c r="EZ77" s="11">
        <v>0.63591252259561526</v>
      </c>
      <c r="FA77" s="11">
        <v>0.30985782588243832</v>
      </c>
      <c r="FB77" s="11">
        <v>0.61591148723565703</v>
      </c>
      <c r="FC77" s="11">
        <v>0.36074371648024323</v>
      </c>
      <c r="FD77" s="11">
        <v>0.67818302631391014</v>
      </c>
      <c r="FE77" s="11">
        <v>0.63706754923689601</v>
      </c>
      <c r="FF77" s="11">
        <v>1.0187589536520301</v>
      </c>
      <c r="FG77" s="11">
        <v>0.6203018925094681</v>
      </c>
      <c r="FH77" s="11">
        <v>0.89120054194198106</v>
      </c>
      <c r="FI77" s="11">
        <v>0.75409087661807406</v>
      </c>
      <c r="FJ77" s="11">
        <v>0.8427451407593487</v>
      </c>
      <c r="FK77" s="11">
        <v>0.5982956740352301</v>
      </c>
      <c r="FL77" s="11">
        <v>0.57255220566709308</v>
      </c>
      <c r="FM77" s="11">
        <v>0.95880897043142799</v>
      </c>
      <c r="FN77" s="11">
        <v>0.30779643714773108</v>
      </c>
      <c r="FO77" s="11">
        <v>0.57879973990668132</v>
      </c>
      <c r="FP77" s="11">
        <v>1.3548681577250989</v>
      </c>
      <c r="FQ77" s="11">
        <v>1.0978989410306761</v>
      </c>
      <c r="FR77" s="11">
        <v>0.6959678621427472</v>
      </c>
      <c r="FS77" s="11">
        <v>1.3681842289145401</v>
      </c>
      <c r="FT77" s="11">
        <v>0.95989590435612615</v>
      </c>
      <c r="FU77" s="11">
        <v>0.56863774287054025</v>
      </c>
      <c r="FV77" s="11">
        <v>0.76464420008932654</v>
      </c>
      <c r="FW77" s="11">
        <v>0.46045211692584331</v>
      </c>
      <c r="FX77" s="11">
        <v>0.58844230662010855</v>
      </c>
      <c r="FY77" s="11">
        <v>0.61270507599601798</v>
      </c>
      <c r="FZ77" s="11">
        <v>0.92085541210787514</v>
      </c>
      <c r="GA77" s="11">
        <v>0.63422546174249894</v>
      </c>
      <c r="GB77" s="11">
        <v>0.38422968032013732</v>
      </c>
      <c r="GC77" s="11">
        <v>0.48606725460216338</v>
      </c>
      <c r="GD77" s="11">
        <v>0.82851295003082637</v>
      </c>
      <c r="GE77" s="11">
        <v>0.8290933663947333</v>
      </c>
      <c r="GF77" s="11">
        <v>0.3668816812720499</v>
      </c>
      <c r="GG77" s="11">
        <v>1.901149415191137</v>
      </c>
      <c r="GH77" s="11">
        <v>0.62562463853270756</v>
      </c>
      <c r="GI77" s="11">
        <v>0.73099034562431431</v>
      </c>
      <c r="GJ77" s="11">
        <v>1.532151741159296</v>
      </c>
      <c r="GK77" s="11">
        <v>1.9341188225850769</v>
      </c>
      <c r="GL77" s="11">
        <v>1.975360885120107</v>
      </c>
      <c r="GM77" s="11">
        <v>2.2488732308824568</v>
      </c>
      <c r="GN77" s="11">
        <v>4.0518497833705371</v>
      </c>
      <c r="GO77" s="11">
        <v>0.71224648389738787</v>
      </c>
      <c r="GP77" s="11">
        <v>0.5483476282240658</v>
      </c>
      <c r="GQ77" s="11">
        <v>0.3505397588168857</v>
      </c>
      <c r="GR77" s="11">
        <v>0.55564146817516469</v>
      </c>
      <c r="GS77" s="11">
        <v>0.71950063971761069</v>
      </c>
      <c r="GT77" s="11">
        <v>0.35635706355607821</v>
      </c>
      <c r="GU77" s="11">
        <v>0.69636560394159663</v>
      </c>
      <c r="GV77" s="11">
        <v>0.45600230992019242</v>
      </c>
      <c r="GW77" s="11">
        <v>0.34929424077570048</v>
      </c>
      <c r="GX77" s="11">
        <v>0.58631273299283904</v>
      </c>
      <c r="GY77" s="11">
        <v>0.66186909458050369</v>
      </c>
      <c r="GZ77" s="11">
        <v>0.96301527934501396</v>
      </c>
      <c r="HA77" s="11">
        <v>0.56243093567235758</v>
      </c>
      <c r="HB77" s="11">
        <v>0.47209224609978051</v>
      </c>
      <c r="HC77" s="11">
        <v>0.62455417630339616</v>
      </c>
      <c r="HD77" s="11">
        <v>0.68671405578711497</v>
      </c>
      <c r="HE77" s="11">
        <v>0.69426352203524866</v>
      </c>
      <c r="HF77" s="11">
        <v>0.78885884675393791</v>
      </c>
      <c r="HG77" s="11">
        <v>0.91751628605319735</v>
      </c>
      <c r="HH77" s="11">
        <v>0.58392354581046946</v>
      </c>
    </row>
    <row r="78" spans="1:216" x14ac:dyDescent="0.2">
      <c r="A78" s="7">
        <v>75</v>
      </c>
      <c r="B78" s="7" t="s">
        <v>137</v>
      </c>
      <c r="C78" s="7" t="s">
        <v>382</v>
      </c>
      <c r="D78" s="11">
        <v>-0.36945941378369429</v>
      </c>
      <c r="E78" s="11">
        <v>-0.17892660294320711</v>
      </c>
      <c r="F78" s="11">
        <v>7.895454719867967E-3</v>
      </c>
      <c r="G78" s="11">
        <v>-0.3475123430550825</v>
      </c>
      <c r="H78" s="11">
        <v>0.67829949007186041</v>
      </c>
      <c r="I78" s="11">
        <v>-0.1801532341222635</v>
      </c>
      <c r="J78" s="11">
        <v>-8.6513020341314473E-2</v>
      </c>
      <c r="K78" s="11">
        <v>-3.3771209955406389E-2</v>
      </c>
      <c r="L78" s="11">
        <v>-0.18517983535514129</v>
      </c>
      <c r="M78" s="11">
        <v>-0.28087736426449328</v>
      </c>
      <c r="N78" s="11">
        <v>3.1342397552256429E-3</v>
      </c>
      <c r="O78" s="11">
        <v>-0.1527795480991494</v>
      </c>
      <c r="P78" s="11">
        <v>0.23360339731306759</v>
      </c>
      <c r="Q78" s="11">
        <v>-9.7123275050576829E-3</v>
      </c>
      <c r="R78" s="11">
        <v>-0.2521170068700036</v>
      </c>
      <c r="S78" s="11">
        <v>6.8008739380200689E-2</v>
      </c>
      <c r="T78" s="11">
        <v>-1.426189113108456E-2</v>
      </c>
      <c r="U78" s="11">
        <v>0.71292335698939158</v>
      </c>
      <c r="V78" s="11">
        <v>-0.1753240892477281</v>
      </c>
      <c r="W78" s="11">
        <v>-0.17734185652869711</v>
      </c>
      <c r="X78" s="11">
        <v>4.7494897345335962E-2</v>
      </c>
      <c r="Y78" s="11">
        <v>-6.3300555415295334E-2</v>
      </c>
      <c r="Z78" s="11">
        <v>-0.1018567753460763</v>
      </c>
      <c r="AA78" s="11">
        <v>-0.20723305638824821</v>
      </c>
      <c r="AB78" s="11">
        <v>6.0081856710111133E-2</v>
      </c>
      <c r="AC78" s="11">
        <v>-2.664047499886435E-2</v>
      </c>
      <c r="AD78" s="11">
        <v>-0.17048439658066539</v>
      </c>
      <c r="AE78" s="11">
        <v>-0.1048049167353394</v>
      </c>
      <c r="AF78" s="11">
        <v>9.6381105494808494E-2</v>
      </c>
      <c r="AG78" s="11">
        <v>0.2070333352445162</v>
      </c>
      <c r="AH78" s="11">
        <v>0.64678834962493847</v>
      </c>
      <c r="AI78" s="11">
        <v>-0.1132231194507011</v>
      </c>
      <c r="AJ78" s="11">
        <v>-0.13153454169937001</v>
      </c>
      <c r="AK78" s="11">
        <v>0.16500833310811219</v>
      </c>
      <c r="AL78" s="11">
        <v>7.9262380617831418E-2</v>
      </c>
      <c r="AM78" s="11">
        <v>2.9305538704736511E-2</v>
      </c>
      <c r="AN78" s="11">
        <v>-0.23682608032976879</v>
      </c>
      <c r="AO78" s="11">
        <v>0.54989560215186972</v>
      </c>
      <c r="AP78" s="11">
        <v>0.1256117763820048</v>
      </c>
      <c r="AQ78" s="11">
        <v>9.5520116496956131E-2</v>
      </c>
      <c r="AR78" s="11">
        <v>4.0169561217134893E-2</v>
      </c>
      <c r="AS78" s="11">
        <v>0.1637114718577484</v>
      </c>
      <c r="AT78" s="11">
        <v>0.1269333793924898</v>
      </c>
      <c r="AU78" s="11">
        <v>-0.20079328438513491</v>
      </c>
      <c r="AV78" s="11">
        <v>-0.1015728627850765</v>
      </c>
      <c r="AW78" s="11">
        <v>0.35224894862681139</v>
      </c>
      <c r="AX78" s="11">
        <v>-4.3109338524445977E-2</v>
      </c>
      <c r="AY78" s="11">
        <v>-0.1986832952467272</v>
      </c>
      <c r="AZ78" s="20">
        <v>-7.7316873499968519E-3</v>
      </c>
      <c r="BA78" s="20">
        <v>-7.602574165080811E-2</v>
      </c>
      <c r="BB78" s="20">
        <v>2.4691585036584751E-2</v>
      </c>
      <c r="BC78" s="20">
        <v>0.60023309362484056</v>
      </c>
      <c r="BD78" s="20">
        <v>-0.14183606751924199</v>
      </c>
      <c r="BE78" s="20">
        <v>0.20819197508405479</v>
      </c>
      <c r="BF78" s="20">
        <v>4.8495411361719531E-2</v>
      </c>
      <c r="BG78" s="20">
        <v>0.86520714653834663</v>
      </c>
      <c r="BH78" s="20">
        <v>-0.47852390190739919</v>
      </c>
      <c r="BI78" s="20">
        <v>9.2854097879692787E-2</v>
      </c>
      <c r="BJ78" s="20">
        <v>0.28960006953222089</v>
      </c>
      <c r="BK78" s="20">
        <v>0.20725522219978279</v>
      </c>
      <c r="BL78" s="20">
        <v>-0.2066449911082765</v>
      </c>
      <c r="BM78" s="20">
        <v>-3.24916626430235E-2</v>
      </c>
      <c r="BN78" s="20">
        <v>0.20767568193184421</v>
      </c>
      <c r="BO78" s="20">
        <v>0.34153326041729137</v>
      </c>
      <c r="BP78" s="20">
        <v>-7.6762438388241372E-2</v>
      </c>
      <c r="BQ78" s="20">
        <v>-8.4777893713405716E-2</v>
      </c>
      <c r="BR78" s="20">
        <v>0.12047313287741129</v>
      </c>
      <c r="BS78" s="20">
        <v>0.2879686460967672</v>
      </c>
      <c r="BT78" s="20">
        <v>0.90271038542656568</v>
      </c>
      <c r="BU78" s="20">
        <v>-0.12311304191509349</v>
      </c>
      <c r="BV78" s="20">
        <v>0.32716027612993209</v>
      </c>
      <c r="BW78" s="20">
        <v>1.609990550091478E-3</v>
      </c>
      <c r="BX78" s="20">
        <v>0.1085284579099897</v>
      </c>
      <c r="BY78" s="20">
        <v>0.1213455329647906</v>
      </c>
      <c r="BZ78" s="20">
        <v>-0.2106163498924544</v>
      </c>
      <c r="CA78" s="20">
        <v>0.25986393081139902</v>
      </c>
      <c r="CB78" s="46">
        <v>-0.18772546219735101</v>
      </c>
      <c r="CC78" s="20">
        <v>0.18647668848354201</v>
      </c>
      <c r="CD78" s="20">
        <v>-4.2067031808723621E-2</v>
      </c>
      <c r="CE78" s="20">
        <v>8.7030351190447108E-2</v>
      </c>
      <c r="CF78" s="20">
        <v>0.18822144768102109</v>
      </c>
      <c r="CG78" s="20">
        <v>0.76133584056506187</v>
      </c>
      <c r="CH78" s="20">
        <v>0.20518347162995559</v>
      </c>
      <c r="CI78" s="20">
        <v>-5.7603051271825412E-2</v>
      </c>
      <c r="CJ78" s="20">
        <v>0.2444739122697315</v>
      </c>
      <c r="CK78" s="20">
        <v>0.25975392237688971</v>
      </c>
      <c r="CL78" s="20">
        <v>0.24193200583632121</v>
      </c>
      <c r="CM78" s="20">
        <v>-0.1403016746486575</v>
      </c>
      <c r="CN78" s="20">
        <v>0.27388243854400951</v>
      </c>
      <c r="CO78" s="20">
        <v>8.4829495061697902E-3</v>
      </c>
      <c r="CP78" s="20">
        <v>1.032748800528523</v>
      </c>
      <c r="CQ78" s="20">
        <v>0.20446037801203271</v>
      </c>
      <c r="CR78" s="20">
        <v>0.40792268982986418</v>
      </c>
      <c r="CS78" s="20">
        <v>0.38182743690424398</v>
      </c>
      <c r="CT78" s="20">
        <v>-0.18240689862251749</v>
      </c>
      <c r="CU78" s="20">
        <v>-6.0774507957169772E-2</v>
      </c>
      <c r="CV78" s="20">
        <v>1.014752803358943</v>
      </c>
      <c r="CW78" s="20">
        <v>0.47158179424657048</v>
      </c>
      <c r="CX78" s="20">
        <v>0.74932413858678415</v>
      </c>
      <c r="CY78" s="20">
        <v>-9.4636756126906363E-2</v>
      </c>
      <c r="CZ78" s="20">
        <v>0.1079907750761455</v>
      </c>
      <c r="DA78" s="20">
        <v>0.17429510548386001</v>
      </c>
      <c r="DB78" s="20">
        <v>0.1040881647086964</v>
      </c>
      <c r="DC78" s="20">
        <v>-2.9989786449599602E-2</v>
      </c>
      <c r="DD78" s="20">
        <v>0.41296328202566679</v>
      </c>
      <c r="DE78" s="20">
        <v>0.50152348498994015</v>
      </c>
      <c r="DF78" s="20">
        <v>0.88135370352026965</v>
      </c>
      <c r="DG78" s="20">
        <v>0.98310515232891293</v>
      </c>
      <c r="DH78" s="20">
        <v>0.15959892368470399</v>
      </c>
      <c r="DI78" s="20">
        <v>0.1217810492940172</v>
      </c>
      <c r="DJ78" s="20">
        <v>0.49902024457254163</v>
      </c>
      <c r="DK78" s="11">
        <v>0.42911458826757692</v>
      </c>
      <c r="DL78" s="11">
        <v>-7.1618823376030538E-2</v>
      </c>
      <c r="DM78" s="11">
        <v>0.21995254608807341</v>
      </c>
      <c r="DN78" s="11">
        <v>-6.5934391523587266E-2</v>
      </c>
      <c r="DO78" s="11">
        <v>0.80720398765547752</v>
      </c>
      <c r="DP78" s="11">
        <v>-2.136706494161467E-2</v>
      </c>
      <c r="DQ78" s="11">
        <v>8.0888767092753389E-2</v>
      </c>
      <c r="DR78" s="11">
        <v>0.46314641311148169</v>
      </c>
      <c r="DS78" s="11">
        <v>0.3559862384431256</v>
      </c>
      <c r="DT78" s="11">
        <v>0.44854011837227969</v>
      </c>
      <c r="DU78" s="11">
        <v>-6.7587092921007619E-2</v>
      </c>
      <c r="DV78" s="11">
        <v>-9.0083317467818724E-2</v>
      </c>
      <c r="DW78" s="11">
        <v>0.37590720741985512</v>
      </c>
      <c r="DX78" s="11">
        <v>-4.2113084504825322E-2</v>
      </c>
      <c r="DY78" s="11">
        <v>-4.5951191864424867E-2</v>
      </c>
      <c r="DZ78" s="11">
        <v>0.15771207334290829</v>
      </c>
      <c r="EA78" s="11">
        <v>-6.8104243841089485E-2</v>
      </c>
      <c r="EB78" s="11">
        <v>4.4029280703167917E-2</v>
      </c>
      <c r="EC78" s="11">
        <v>5.734112847348305E-2</v>
      </c>
      <c r="ED78" s="11">
        <v>6.8085226367649465E-2</v>
      </c>
      <c r="EE78" s="11">
        <v>0.41752133996888552</v>
      </c>
      <c r="EF78" s="11">
        <v>0.40601561057038538</v>
      </c>
      <c r="EG78" s="11">
        <v>0.40784471861882649</v>
      </c>
      <c r="EH78" s="11">
        <v>-0.10428606360711699</v>
      </c>
      <c r="EI78" s="11">
        <v>0.4218930636915017</v>
      </c>
      <c r="EJ78" s="11">
        <v>0.4272304441632544</v>
      </c>
      <c r="EK78" s="11">
        <v>-3.09100810177666E-2</v>
      </c>
      <c r="EL78" s="11">
        <v>-6.4680233575252766E-3</v>
      </c>
      <c r="EM78" s="11">
        <v>0.45279321391839278</v>
      </c>
      <c r="EN78" s="11">
        <v>0.51348233132696586</v>
      </c>
      <c r="EO78" s="11">
        <v>0.30131251336967041</v>
      </c>
      <c r="EP78" s="11">
        <v>-0.71080664675412852</v>
      </c>
      <c r="EQ78" s="11">
        <v>-0.59801307537382753</v>
      </c>
      <c r="ER78" s="11">
        <v>-0.77652582675614878</v>
      </c>
      <c r="ES78" s="11">
        <v>-0.6118837720516066</v>
      </c>
      <c r="ET78" s="11">
        <v>-0.69003801758589478</v>
      </c>
      <c r="EU78" s="11">
        <v>-0.69741019265829063</v>
      </c>
      <c r="EV78" s="11">
        <v>-0.59124310837783411</v>
      </c>
      <c r="EW78" s="11">
        <v>-0.68245607089479932</v>
      </c>
      <c r="EX78" s="11">
        <v>-0.7136321681540847</v>
      </c>
      <c r="EY78" s="11">
        <v>-0.80188362072599717</v>
      </c>
      <c r="EZ78" s="11">
        <v>-0.69835140026546894</v>
      </c>
      <c r="FA78" s="11">
        <v>-0.83096952812182834</v>
      </c>
      <c r="FB78" s="11">
        <v>-0.62385077374859044</v>
      </c>
      <c r="FC78" s="11">
        <v>-0.78027897164692028</v>
      </c>
      <c r="FD78" s="11">
        <v>-0.58759999863270929</v>
      </c>
      <c r="FE78" s="11">
        <v>-0.84616336734126063</v>
      </c>
      <c r="FF78" s="11">
        <v>-0.6883514764238392</v>
      </c>
      <c r="FG78" s="11">
        <v>-0.74058427178975927</v>
      </c>
      <c r="FH78" s="11">
        <v>-0.66478715212520656</v>
      </c>
      <c r="FI78" s="11">
        <v>-0.71928914328469795</v>
      </c>
      <c r="FJ78" s="11">
        <v>-0.66751633030416957</v>
      </c>
      <c r="FK78" s="11">
        <v>-0.65024583405854797</v>
      </c>
      <c r="FL78" s="11">
        <v>-0.76999922447938718</v>
      </c>
      <c r="FM78" s="11">
        <v>-0.57239790301493598</v>
      </c>
      <c r="FN78" s="11">
        <v>-0.73804000500742428</v>
      </c>
      <c r="FO78" s="11">
        <v>-0.59196235728286473</v>
      </c>
      <c r="FP78" s="11">
        <v>-0.78617327085674571</v>
      </c>
      <c r="FQ78" s="11">
        <v>-0.59724576673047758</v>
      </c>
      <c r="FR78" s="11">
        <v>-0.81492825379154021</v>
      </c>
      <c r="FS78" s="11">
        <v>-0.64586998590792111</v>
      </c>
      <c r="FT78" s="11">
        <v>-0.74124710961387963</v>
      </c>
      <c r="FU78" s="11">
        <v>-0.76422321729674869</v>
      </c>
      <c r="FV78" s="11">
        <v>-0.70334221011444775</v>
      </c>
      <c r="FW78" s="11">
        <v>-0.71300233497764354</v>
      </c>
      <c r="FX78" s="11">
        <v>-0.58710644956177827</v>
      </c>
      <c r="FY78" s="11">
        <v>-0.79237843963720056</v>
      </c>
      <c r="FZ78" s="11">
        <v>-0.56062273199521584</v>
      </c>
      <c r="GA78" s="11">
        <v>-0.80608220605115666</v>
      </c>
      <c r="GB78" s="11">
        <v>-0.58407790173670215</v>
      </c>
      <c r="GC78" s="11">
        <v>-0.74090154095543559</v>
      </c>
      <c r="GD78" s="11">
        <v>-0.6248448343588644</v>
      </c>
      <c r="GE78" s="11">
        <v>-0.78692374156187561</v>
      </c>
      <c r="GF78" s="11">
        <v>-0.73134570716196146</v>
      </c>
      <c r="GG78" s="11">
        <v>-0.7060788643299668</v>
      </c>
      <c r="GH78" s="11">
        <v>-0.75291324792945469</v>
      </c>
      <c r="GI78" s="11">
        <v>-0.65601527916502778</v>
      </c>
      <c r="GJ78" s="11">
        <v>-0.70868220902138512</v>
      </c>
      <c r="GK78" s="11">
        <v>-0.63166217030787752</v>
      </c>
      <c r="GL78" s="11">
        <v>-0.8101090093310821</v>
      </c>
      <c r="GM78" s="11">
        <v>0.11167860312860189</v>
      </c>
      <c r="GN78" s="11">
        <v>-0.76398817834240207</v>
      </c>
      <c r="GO78" s="11">
        <v>-0.72546694272497092</v>
      </c>
      <c r="GP78" s="11">
        <v>-0.68471410188414283</v>
      </c>
      <c r="GQ78" s="11">
        <v>-0.75175325968531981</v>
      </c>
      <c r="GR78" s="11">
        <v>-0.67858431237135763</v>
      </c>
      <c r="GS78" s="11">
        <v>-0.63958760356050992</v>
      </c>
      <c r="GT78" s="11">
        <v>-0.77310477612350748</v>
      </c>
      <c r="GU78" s="11">
        <v>-0.63929393536976109</v>
      </c>
      <c r="GV78" s="11">
        <v>-0.79134450740249906</v>
      </c>
      <c r="GW78" s="11">
        <v>-0.61955514044789806</v>
      </c>
      <c r="GX78" s="11">
        <v>-0.80643804144452658</v>
      </c>
      <c r="GY78" s="11">
        <v>-0.61952054869068729</v>
      </c>
      <c r="GZ78" s="11">
        <v>-0.84934660512904392</v>
      </c>
      <c r="HA78" s="11">
        <v>-0.58997853207767159</v>
      </c>
      <c r="HB78" s="11">
        <v>-0.70133233425969765</v>
      </c>
      <c r="HC78" s="11">
        <v>-0.59883053911584394</v>
      </c>
      <c r="HD78" s="11">
        <v>-0.79199267214065017</v>
      </c>
      <c r="HE78" s="11">
        <v>-0.61937040229250095</v>
      </c>
      <c r="HF78" s="11">
        <v>-0.66979406628030147</v>
      </c>
      <c r="HG78" s="11">
        <v>-0.73492505966882882</v>
      </c>
      <c r="HH78" s="11">
        <v>-0.58149715168639304</v>
      </c>
    </row>
    <row r="79" spans="1:216" x14ac:dyDescent="0.2">
      <c r="A79" s="7">
        <v>77</v>
      </c>
      <c r="B79" s="7" t="s">
        <v>138</v>
      </c>
      <c r="C79" s="7" t="s">
        <v>383</v>
      </c>
      <c r="D79" s="11">
        <v>-0.51711199047127976</v>
      </c>
      <c r="E79" s="11">
        <v>-3.5933109827806183E-2</v>
      </c>
      <c r="F79" s="11">
        <v>-0.15048590272235529</v>
      </c>
      <c r="G79" s="11">
        <v>-0.37175790436899442</v>
      </c>
      <c r="H79" s="11">
        <v>-0.17027937737460391</v>
      </c>
      <c r="I79" s="11">
        <v>0.19507453896036159</v>
      </c>
      <c r="J79" s="11">
        <v>0.51983111422093509</v>
      </c>
      <c r="K79" s="11">
        <v>-0.26709291675261693</v>
      </c>
      <c r="L79" s="11">
        <v>0.1115818641719004</v>
      </c>
      <c r="M79" s="11">
        <v>-0.21002108158010899</v>
      </c>
      <c r="N79" s="11">
        <v>-6.4212962150428043E-2</v>
      </c>
      <c r="O79" s="11">
        <v>-6.8649668508338313E-2</v>
      </c>
      <c r="P79" s="11">
        <v>-8.4769393301505458E-2</v>
      </c>
      <c r="Q79" s="11">
        <v>0.17051004767587899</v>
      </c>
      <c r="R79" s="11">
        <v>-0.1622795522395741</v>
      </c>
      <c r="S79" s="11">
        <v>1.372242911692467E-3</v>
      </c>
      <c r="T79" s="11">
        <v>-5.4183065194071678E-2</v>
      </c>
      <c r="U79" s="11">
        <v>0.10346442038219821</v>
      </c>
      <c r="V79" s="11">
        <v>-0.1305192159587093</v>
      </c>
      <c r="W79" s="11">
        <v>-2.6279316322409541E-2</v>
      </c>
      <c r="X79" s="11">
        <v>4.3630991550240417E-2</v>
      </c>
      <c r="Y79" s="11">
        <v>0.41860546652831299</v>
      </c>
      <c r="Z79" s="11">
        <v>0.13333763641872509</v>
      </c>
      <c r="AA79" s="11">
        <v>-0.20118999015508771</v>
      </c>
      <c r="AB79" s="11">
        <v>-5.7846838251945358E-2</v>
      </c>
      <c r="AC79" s="11">
        <v>-7.7866347852920126E-2</v>
      </c>
      <c r="AD79" s="11">
        <v>-0.21924759596395119</v>
      </c>
      <c r="AE79" s="11">
        <v>-6.1802364346898453E-2</v>
      </c>
      <c r="AF79" s="11">
        <v>0.1667522218646014</v>
      </c>
      <c r="AG79" s="11">
        <v>0.22459961063429451</v>
      </c>
      <c r="AH79" s="11">
        <v>0.27995864165131817</v>
      </c>
      <c r="AI79" s="11">
        <v>0.5102464248672971</v>
      </c>
      <c r="AJ79" s="11">
        <v>-2.7631008515814459E-2</v>
      </c>
      <c r="AK79" s="11">
        <v>4.6656271861736043E-2</v>
      </c>
      <c r="AL79" s="11">
        <v>0.32576112428304799</v>
      </c>
      <c r="AM79" s="11">
        <v>-0.2110396234028451</v>
      </c>
      <c r="AN79" s="11">
        <v>-0.23246293476301999</v>
      </c>
      <c r="AO79" s="11">
        <v>0.15464050408512109</v>
      </c>
      <c r="AP79" s="11">
        <v>-7.8857586114009504E-2</v>
      </c>
      <c r="AQ79" s="11">
        <v>-8.2625294066046018E-2</v>
      </c>
      <c r="AR79" s="11">
        <v>-0.1988357051106909</v>
      </c>
      <c r="AS79" s="11">
        <v>-5.7115902572673183E-2</v>
      </c>
      <c r="AT79" s="11">
        <v>0.78197181773760627</v>
      </c>
      <c r="AU79" s="11">
        <v>-0.23785669648516969</v>
      </c>
      <c r="AV79" s="11">
        <v>-0.1837800604519565</v>
      </c>
      <c r="AW79" s="11">
        <v>-0.1343240101800697</v>
      </c>
      <c r="AX79" s="11">
        <v>-0.23985387895000471</v>
      </c>
      <c r="AY79" s="11">
        <v>-0.15181625865716261</v>
      </c>
      <c r="AZ79" s="20">
        <v>-0.29742837313038167</v>
      </c>
      <c r="BA79" s="20">
        <v>-3.3451391920619078E-2</v>
      </c>
      <c r="BB79" s="20">
        <v>-0.27183750650823818</v>
      </c>
      <c r="BC79" s="20">
        <v>-0.29486161156653079</v>
      </c>
      <c r="BD79" s="20">
        <v>-0.2168108393550755</v>
      </c>
      <c r="BE79" s="20">
        <v>-4.9224386383291192E-2</v>
      </c>
      <c r="BF79" s="20">
        <v>0.20165100435744129</v>
      </c>
      <c r="BG79" s="20">
        <v>1.365930392873582E-2</v>
      </c>
      <c r="BH79" s="20">
        <v>-0.52662652093837159</v>
      </c>
      <c r="BI79" s="20">
        <v>-0.1373316586387883</v>
      </c>
      <c r="BJ79" s="20">
        <v>-1.569256983932843E-3</v>
      </c>
      <c r="BK79" s="20">
        <v>0.19651356340981849</v>
      </c>
      <c r="BL79" s="20">
        <v>-5.5057897701885287E-2</v>
      </c>
      <c r="BM79" s="20">
        <v>2.134569517768381E-2</v>
      </c>
      <c r="BN79" s="20">
        <v>-2.3297634856557451E-2</v>
      </c>
      <c r="BO79" s="20">
        <v>5.1192484990462139E-2</v>
      </c>
      <c r="BP79" s="20">
        <v>8.6068769799976907E-2</v>
      </c>
      <c r="BQ79" s="20">
        <v>-0.2086106653111571</v>
      </c>
      <c r="BR79" s="20">
        <v>-0.18342295324522309</v>
      </c>
      <c r="BS79" s="20">
        <v>-4.0287151562960477E-2</v>
      </c>
      <c r="BT79" s="20">
        <v>-0.23447742607094349</v>
      </c>
      <c r="BU79" s="20">
        <v>-8.4819914656887319E-2</v>
      </c>
      <c r="BV79" s="20">
        <v>3.1272362384495489E-2</v>
      </c>
      <c r="BW79" s="20">
        <v>0.88414587186707405</v>
      </c>
      <c r="BX79" s="20">
        <v>0.25790295175284189</v>
      </c>
      <c r="BY79" s="20">
        <v>2.8015311638077019E-2</v>
      </c>
      <c r="BZ79" s="20">
        <v>-5.5910511059239047E-2</v>
      </c>
      <c r="CA79" s="20">
        <v>8.5925218852421548E-2</v>
      </c>
      <c r="CB79" s="46">
        <v>-7.1070122631690769E-2</v>
      </c>
      <c r="CC79" s="20">
        <v>7.4324958404995645E-2</v>
      </c>
      <c r="CD79" s="20">
        <v>-8.7573272174846895E-2</v>
      </c>
      <c r="CE79" s="20">
        <v>-0.1206010832719997</v>
      </c>
      <c r="CF79" s="20">
        <v>-1.5311747027221821E-2</v>
      </c>
      <c r="CG79" s="20">
        <v>5.5998203118009522E-2</v>
      </c>
      <c r="CH79" s="20">
        <v>-0.18542522308907061</v>
      </c>
      <c r="CI79" s="20">
        <v>9.977892971358493E-2</v>
      </c>
      <c r="CJ79" s="20">
        <v>1.114028910180531E-2</v>
      </c>
      <c r="CK79" s="20">
        <v>6.06548050779534E-2</v>
      </c>
      <c r="CL79" s="20">
        <v>-2.8816477500163581E-2</v>
      </c>
      <c r="CM79" s="20">
        <v>0.52585074551883393</v>
      </c>
      <c r="CN79" s="20">
        <v>5.3047426591120488E-2</v>
      </c>
      <c r="CO79" s="20">
        <v>3.2320143604826601E-2</v>
      </c>
      <c r="CP79" s="20">
        <v>1.005980681662457</v>
      </c>
      <c r="CQ79" s="20">
        <v>-9.6850003390513528E-2</v>
      </c>
      <c r="CR79" s="20">
        <v>0.10036880578785851</v>
      </c>
      <c r="CS79" s="20">
        <v>0.25444322194607621</v>
      </c>
      <c r="CT79" s="20">
        <v>8.5168469550425785E-2</v>
      </c>
      <c r="CU79" s="20">
        <v>-2.7748125917081978E-4</v>
      </c>
      <c r="CV79" s="20">
        <v>-6.6421702028766072E-3</v>
      </c>
      <c r="CW79" s="20">
        <v>0.36013741333207888</v>
      </c>
      <c r="CX79" s="20">
        <v>0.2446036281769968</v>
      </c>
      <c r="CY79" s="20">
        <v>3.6445679266134068E-2</v>
      </c>
      <c r="CZ79" s="20">
        <v>0.35202226841426532</v>
      </c>
      <c r="DA79" s="20">
        <v>0.24649045077679979</v>
      </c>
      <c r="DB79" s="20">
        <v>8.3660343899693679E-2</v>
      </c>
      <c r="DC79" s="20">
        <v>0.1113242649669688</v>
      </c>
      <c r="DD79" s="20">
        <v>0.37047695663222791</v>
      </c>
      <c r="DE79" s="20">
        <v>0.39727064267787249</v>
      </c>
      <c r="DF79" s="20">
        <v>7.0636397699376241E-2</v>
      </c>
      <c r="DG79" s="20">
        <v>0.31515143466629342</v>
      </c>
      <c r="DH79" s="20">
        <v>0.15561111200939479</v>
      </c>
      <c r="DI79" s="20">
        <v>0.44910681053212631</v>
      </c>
      <c r="DJ79" s="20">
        <v>0.61167858794518337</v>
      </c>
      <c r="DK79" s="11">
        <v>0.1199211603565031</v>
      </c>
      <c r="DL79" s="11">
        <v>0.1670422612024112</v>
      </c>
      <c r="DM79" s="11">
        <v>0.26176977515473648</v>
      </c>
      <c r="DN79" s="11">
        <v>0.22536194524164041</v>
      </c>
      <c r="DO79" s="11">
        <v>5.9991738500995817E-2</v>
      </c>
      <c r="DP79" s="11">
        <v>0.11015598719456519</v>
      </c>
      <c r="DQ79" s="11">
        <v>0.21130166229552949</v>
      </c>
      <c r="DR79" s="11">
        <v>0.35875438783793401</v>
      </c>
      <c r="DS79" s="11">
        <v>0.359214769385646</v>
      </c>
      <c r="DT79" s="11">
        <v>0.22747923281303351</v>
      </c>
      <c r="DU79" s="11">
        <v>0.19225948159188791</v>
      </c>
      <c r="DV79" s="11">
        <v>3.8722063209559072E-2</v>
      </c>
      <c r="DW79" s="11">
        <v>0.3884312473365612</v>
      </c>
      <c r="DX79" s="11">
        <v>0.1748543045011908</v>
      </c>
      <c r="DY79" s="11">
        <v>0.1832062228394484</v>
      </c>
      <c r="DZ79" s="11">
        <v>0.33219955821375802</v>
      </c>
      <c r="EA79" s="11">
        <v>0.57398968646796455</v>
      </c>
      <c r="EB79" s="11">
        <v>8.8213868377433613E-3</v>
      </c>
      <c r="EC79" s="11">
        <v>6.1747464440997879E-2</v>
      </c>
      <c r="ED79" s="11">
        <v>3.3644260782341062E-2</v>
      </c>
      <c r="EE79" s="11">
        <v>0.11265471299976609</v>
      </c>
      <c r="EF79" s="11">
        <v>0.52444324585069735</v>
      </c>
      <c r="EG79" s="11">
        <v>1.0786214964817229</v>
      </c>
      <c r="EH79" s="11">
        <v>6.9991945059734606E-2</v>
      </c>
      <c r="EI79" s="11">
        <v>0.21056066303031251</v>
      </c>
      <c r="EJ79" s="11">
        <v>1.07437590706485</v>
      </c>
      <c r="EK79" s="11">
        <v>0.18028700293013711</v>
      </c>
      <c r="EL79" s="11">
        <v>0.34144803309520588</v>
      </c>
      <c r="EM79" s="11">
        <v>0.21454355375210829</v>
      </c>
      <c r="EN79" s="11">
        <v>0.52322090322719972</v>
      </c>
      <c r="EO79" s="11">
        <v>0.45082683300797938</v>
      </c>
      <c r="EP79" s="11">
        <v>0.20321358003564999</v>
      </c>
      <c r="EQ79" s="11">
        <v>0.19351844478688521</v>
      </c>
      <c r="ER79" s="11">
        <v>0.6070251709580885</v>
      </c>
      <c r="ES79" s="11">
        <v>9.8773422788933862E-2</v>
      </c>
      <c r="ET79" s="11">
        <v>0.22403263370793061</v>
      </c>
      <c r="EU79" s="11">
        <v>0.44702204049928512</v>
      </c>
      <c r="EV79" s="11">
        <v>0.62903733473481616</v>
      </c>
      <c r="EW79" s="11">
        <v>1.011770823818867</v>
      </c>
      <c r="EX79" s="11">
        <v>8.198302500918353E-2</v>
      </c>
      <c r="EY79" s="11">
        <v>0.19070513443612899</v>
      </c>
      <c r="EZ79" s="11">
        <v>1.083012315073655</v>
      </c>
      <c r="FA79" s="11">
        <v>0.25607687149571251</v>
      </c>
      <c r="FB79" s="11">
        <v>0.27066994701239699</v>
      </c>
      <c r="FC79" s="11">
        <v>0.45626560762231261</v>
      </c>
      <c r="FD79" s="11">
        <v>0.38438112201420133</v>
      </c>
      <c r="FE79" s="11">
        <v>0.73270037120186582</v>
      </c>
      <c r="FF79" s="11">
        <v>0.96608146614942281</v>
      </c>
      <c r="FG79" s="11">
        <v>0.91183269393326483</v>
      </c>
      <c r="FH79" s="11">
        <v>0.40522981667782321</v>
      </c>
      <c r="FI79" s="11">
        <v>0.7317624557421285</v>
      </c>
      <c r="FJ79" s="11">
        <v>0.56151955088224592</v>
      </c>
      <c r="FK79" s="11">
        <v>0.51115961277398525</v>
      </c>
      <c r="FL79" s="11">
        <v>1.4542799604418399</v>
      </c>
      <c r="FM79" s="11">
        <v>0.2384119904475244</v>
      </c>
      <c r="FN79" s="11">
        <v>0.61509972475671071</v>
      </c>
      <c r="FO79" s="11">
        <v>0.62962493802147135</v>
      </c>
      <c r="FP79" s="11">
        <v>1.260778087733639</v>
      </c>
      <c r="FQ79" s="11">
        <v>0.59937632129154084</v>
      </c>
      <c r="FR79" s="11">
        <v>1.0706254148570471</v>
      </c>
      <c r="FS79" s="11">
        <v>0.5129736340529738</v>
      </c>
      <c r="FT79" s="11">
        <v>0.65785287826193373</v>
      </c>
      <c r="FU79" s="11">
        <v>1.389855728688252</v>
      </c>
      <c r="FV79" s="11">
        <v>0.64472966721053204</v>
      </c>
      <c r="FW79" s="11">
        <v>1.61903002385024</v>
      </c>
      <c r="FX79" s="11">
        <v>1.0433417961515039</v>
      </c>
      <c r="FY79" s="11">
        <v>0.55296300990761771</v>
      </c>
      <c r="FZ79" s="11">
        <v>0.2487856557330248</v>
      </c>
      <c r="GA79" s="11">
        <v>0.29103180563430331</v>
      </c>
      <c r="GB79" s="11">
        <v>0.1973394608764498</v>
      </c>
      <c r="GC79" s="11">
        <v>0.45360069149776749</v>
      </c>
      <c r="GD79" s="11">
        <v>0.38945310131790079</v>
      </c>
      <c r="GE79" s="11">
        <v>0.61977169690475375</v>
      </c>
      <c r="GF79" s="11">
        <v>0.75985369705808647</v>
      </c>
      <c r="GG79" s="11">
        <v>0.40602076644294649</v>
      </c>
      <c r="GH79" s="11">
        <v>0.40710699416717028</v>
      </c>
      <c r="GI79" s="11">
        <v>0.78604497778489746</v>
      </c>
      <c r="GJ79" s="11">
        <v>0.75481189875179</v>
      </c>
      <c r="GK79" s="11">
        <v>0.67665741137025504</v>
      </c>
      <c r="GL79" s="11">
        <v>0.33661042709943828</v>
      </c>
      <c r="GM79" s="11">
        <v>0.50990846322548555</v>
      </c>
      <c r="GN79" s="11">
        <v>1.7494318319760831</v>
      </c>
      <c r="GO79" s="11">
        <v>0.4249969371095883</v>
      </c>
      <c r="GP79" s="11">
        <v>0.85578935766986919</v>
      </c>
      <c r="GQ79" s="11">
        <v>0.88481749417331534</v>
      </c>
      <c r="GR79" s="11">
        <v>0.86640107179857462</v>
      </c>
      <c r="GS79" s="11">
        <v>0.98840926831721232</v>
      </c>
      <c r="GT79" s="11">
        <v>0.88702804507653488</v>
      </c>
      <c r="GU79" s="11">
        <v>0.59515935025865119</v>
      </c>
      <c r="GV79" s="11">
        <v>0.65614673656218314</v>
      </c>
      <c r="GW79" s="11">
        <v>1.2752356306191071</v>
      </c>
      <c r="GX79" s="11">
        <v>0.24948602295885031</v>
      </c>
      <c r="GY79" s="11">
        <v>0.40543158532755919</v>
      </c>
      <c r="GZ79" s="11">
        <v>0.73349617761690977</v>
      </c>
      <c r="HA79" s="11">
        <v>9.7782914676436405E-2</v>
      </c>
      <c r="HB79" s="11">
        <v>0.66070409310548461</v>
      </c>
      <c r="HC79" s="11">
        <v>0.61809422120394086</v>
      </c>
      <c r="HD79" s="11">
        <v>0.42281312688271672</v>
      </c>
      <c r="HE79" s="11">
        <v>0.76790907882531156</v>
      </c>
      <c r="HF79" s="11">
        <v>0.72078591608015086</v>
      </c>
      <c r="HG79" s="11">
        <v>0.40307792865497638</v>
      </c>
      <c r="HH79" s="11">
        <v>0.38674164370273401</v>
      </c>
    </row>
    <row r="80" spans="1:216" x14ac:dyDescent="0.2">
      <c r="A80" s="7">
        <v>78</v>
      </c>
      <c r="B80" s="7" t="s">
        <v>210</v>
      </c>
      <c r="C80" s="7" t="s">
        <v>384</v>
      </c>
      <c r="D80" s="11">
        <v>-0.1366687114947808</v>
      </c>
      <c r="E80" s="11">
        <v>-0.22094923400722169</v>
      </c>
      <c r="F80" s="11">
        <v>-0.1019110043776069</v>
      </c>
      <c r="G80" s="11">
        <v>-0.25096107682387292</v>
      </c>
      <c r="H80" s="11">
        <v>6.5547586017770554E-2</v>
      </c>
      <c r="I80" s="11">
        <v>-0.1654130473943306</v>
      </c>
      <c r="J80" s="11">
        <v>-0.1162725205127922</v>
      </c>
      <c r="K80" s="11">
        <v>-5.6162629408719973E-2</v>
      </c>
      <c r="L80" s="11">
        <v>-9.5690984380936372E-2</v>
      </c>
      <c r="M80" s="11">
        <v>-0.20703688235183379</v>
      </c>
      <c r="N80" s="11">
        <v>-7.7170304319474692E-2</v>
      </c>
      <c r="O80" s="11">
        <v>-9.4661539942199058E-3</v>
      </c>
      <c r="P80" s="11">
        <v>5.7377641728552087E-2</v>
      </c>
      <c r="Q80" s="11">
        <v>-5.1291480251123289E-2</v>
      </c>
      <c r="R80" s="11">
        <v>-0.1114571446154724</v>
      </c>
      <c r="S80" s="11">
        <v>-4.0853566192516337E-2</v>
      </c>
      <c r="T80" s="11">
        <v>-0.15511848429785521</v>
      </c>
      <c r="U80" s="11">
        <v>-3.0301044133795858E-3</v>
      </c>
      <c r="V80" s="11">
        <v>-0.1496287521480415</v>
      </c>
      <c r="W80" s="11">
        <v>-6.5679475594532688E-2</v>
      </c>
      <c r="X80" s="11">
        <v>-9.2605549674208421E-3</v>
      </c>
      <c r="Y80" s="11">
        <v>0.1610891967085735</v>
      </c>
      <c r="Z80" s="11">
        <v>-5.0736003049275502E-2</v>
      </c>
      <c r="AA80" s="11">
        <v>-0.14394966980849119</v>
      </c>
      <c r="AB80" s="11">
        <v>1.117768089220483E-4</v>
      </c>
      <c r="AC80" s="11">
        <v>-2.0995698994802799E-2</v>
      </c>
      <c r="AD80" s="11">
        <v>4.5327459728940811E-2</v>
      </c>
      <c r="AE80" s="11">
        <v>-0.1239980682655311</v>
      </c>
      <c r="AF80" s="11">
        <v>-8.2944703788050522E-2</v>
      </c>
      <c r="AG80" s="11">
        <v>0.115558943480345</v>
      </c>
      <c r="AH80" s="11">
        <v>-1.5944482721246819E-2</v>
      </c>
      <c r="AI80" s="11">
        <v>-4.1355880155227842E-2</v>
      </c>
      <c r="AJ80" s="11">
        <v>-2.3138712600683561E-2</v>
      </c>
      <c r="AK80" s="11">
        <v>9.0629163836222215E-3</v>
      </c>
      <c r="AL80" s="11">
        <v>-9.7907166498854448E-2</v>
      </c>
      <c r="AM80" s="11">
        <v>-1.242127098519896E-2</v>
      </c>
      <c r="AN80" s="11">
        <v>-0.1768733506876051</v>
      </c>
      <c r="AO80" s="11">
        <v>-3.3563112596815659E-2</v>
      </c>
      <c r="AP80" s="11">
        <v>6.0522196558549179E-2</v>
      </c>
      <c r="AQ80" s="11">
        <v>0.1825927740425988</v>
      </c>
      <c r="AR80" s="11">
        <v>-1.2923864656573801E-2</v>
      </c>
      <c r="AS80" s="11">
        <v>-3.87622128641677E-2</v>
      </c>
      <c r="AT80" s="11">
        <v>1.703737303895636E-2</v>
      </c>
      <c r="AU80" s="11">
        <v>-6.1018407431951638E-2</v>
      </c>
      <c r="AV80" s="11">
        <v>-6.7734324156839332E-2</v>
      </c>
      <c r="AW80" s="11">
        <v>0.30216766018591001</v>
      </c>
      <c r="AX80" s="11">
        <v>-0.14442854436105859</v>
      </c>
      <c r="AY80" s="11">
        <v>-1.486532076235203E-2</v>
      </c>
      <c r="AZ80" s="20">
        <v>-3.0387411385088939E-2</v>
      </c>
      <c r="BA80" s="20">
        <v>0.12824115662665969</v>
      </c>
      <c r="BB80" s="20">
        <v>-1.531239940069651E-2</v>
      </c>
      <c r="BC80" s="20">
        <v>-8.8486137082405159E-2</v>
      </c>
      <c r="BD80" s="20">
        <v>-0.11676486943205699</v>
      </c>
      <c r="BE80" s="20">
        <v>0.1151190993871811</v>
      </c>
      <c r="BF80" s="20">
        <v>0.18226728590605301</v>
      </c>
      <c r="BG80" s="20">
        <v>0.12823218587686269</v>
      </c>
      <c r="BH80" s="20">
        <v>-0.43953645954324999</v>
      </c>
      <c r="BI80" s="20">
        <v>3.6550206784278227E-2</v>
      </c>
      <c r="BJ80" s="20">
        <v>0.1327528299375009</v>
      </c>
      <c r="BK80" s="20">
        <v>9.4452223793891621E-2</v>
      </c>
      <c r="BL80" s="20">
        <v>7.3596773603481491E-2</v>
      </c>
      <c r="BM80" s="20">
        <v>0.1066250961351423</v>
      </c>
      <c r="BN80" s="20">
        <v>6.7164967975761325E-2</v>
      </c>
      <c r="BO80" s="20">
        <v>-6.0041300930459902E-2</v>
      </c>
      <c r="BP80" s="20">
        <v>5.5035599776910749E-2</v>
      </c>
      <c r="BQ80" s="20">
        <v>-4.7710115064630847E-2</v>
      </c>
      <c r="BR80" s="20">
        <v>8.9414664457232895E-2</v>
      </c>
      <c r="BS80" s="20">
        <v>6.2821805080793602E-2</v>
      </c>
      <c r="BT80" s="20">
        <v>-7.8160559869916102E-2</v>
      </c>
      <c r="BU80" s="20">
        <v>0.14903077760728939</v>
      </c>
      <c r="BV80" s="20">
        <v>0.14600886620462861</v>
      </c>
      <c r="BW80" s="20">
        <v>3.9711400666631258E-2</v>
      </c>
      <c r="BX80" s="20">
        <v>0.30360025848335531</v>
      </c>
      <c r="BY80" s="20">
        <v>8.8732504532281764E-2</v>
      </c>
      <c r="BZ80" s="20">
        <v>-9.4797914889757973E-2</v>
      </c>
      <c r="CA80" s="20">
        <v>0.15814489410254981</v>
      </c>
      <c r="CB80" s="46">
        <v>-0.1385382802873564</v>
      </c>
      <c r="CC80" s="20">
        <v>7.0921671985737955E-2</v>
      </c>
      <c r="CD80" s="20">
        <v>-4.461661321255872E-2</v>
      </c>
      <c r="CE80" s="20">
        <v>2.031262765753428E-2</v>
      </c>
      <c r="CF80" s="20">
        <v>6.7024742575212848E-2</v>
      </c>
      <c r="CG80" s="20">
        <v>9.2063442582331234E-2</v>
      </c>
      <c r="CH80" s="20">
        <v>0.20031645491849459</v>
      </c>
      <c r="CI80" s="20">
        <v>0.16881574986212319</v>
      </c>
      <c r="CJ80" s="20">
        <v>0.1704927486412593</v>
      </c>
      <c r="CK80" s="20">
        <v>0.2239370989518423</v>
      </c>
      <c r="CL80" s="20">
        <v>3.13580838567451E-2</v>
      </c>
      <c r="CM80" s="20">
        <v>-1.106281645331642E-2</v>
      </c>
      <c r="CN80" s="20">
        <v>0.2051412741546641</v>
      </c>
      <c r="CO80" s="20">
        <v>9.5034016837558744E-2</v>
      </c>
      <c r="CP80" s="20">
        <v>0.5701820390627883</v>
      </c>
      <c r="CQ80" s="20">
        <v>0.33255432238003069</v>
      </c>
      <c r="CR80" s="20">
        <v>0.1305673719505602</v>
      </c>
      <c r="CS80" s="20">
        <v>0.19076566771372791</v>
      </c>
      <c r="CT80" s="20">
        <v>-3.6233990064053478E-2</v>
      </c>
      <c r="CU80" s="20">
        <v>1.0094082127428679E-2</v>
      </c>
      <c r="CV80" s="20">
        <v>0.45731698866223519</v>
      </c>
      <c r="CW80" s="20">
        <v>0.35273709668671671</v>
      </c>
      <c r="CX80" s="20">
        <v>0.2299927617069919</v>
      </c>
      <c r="CY80" s="20">
        <v>0.24365412198864281</v>
      </c>
      <c r="CZ80" s="20">
        <v>0.38241803180595202</v>
      </c>
      <c r="DA80" s="20">
        <v>0.27780678615991161</v>
      </c>
      <c r="DB80" s="20">
        <v>0.26340384725359728</v>
      </c>
      <c r="DC80" s="20">
        <v>0.16076740852877741</v>
      </c>
      <c r="DD80" s="20">
        <v>0.27467010897460892</v>
      </c>
      <c r="DE80" s="20">
        <v>0.26259808970202009</v>
      </c>
      <c r="DF80" s="20">
        <v>6.222417047766049E-2</v>
      </c>
      <c r="DG80" s="20">
        <v>0.44388293847667198</v>
      </c>
      <c r="DH80" s="20">
        <v>0.32235615969007192</v>
      </c>
      <c r="DI80" s="20">
        <v>0.14828013991208661</v>
      </c>
      <c r="DJ80" s="20">
        <v>0.11004943942855649</v>
      </c>
      <c r="DK80" s="11">
        <v>0.1580931092884785</v>
      </c>
      <c r="DL80" s="11">
        <v>0.13197959833700421</v>
      </c>
      <c r="DM80" s="11">
        <v>0.10821069721901309</v>
      </c>
      <c r="DN80" s="11">
        <v>-8.8837247702396094E-2</v>
      </c>
      <c r="DO80" s="11">
        <v>0.28110190423399528</v>
      </c>
      <c r="DP80" s="11">
        <v>0.19222840424238721</v>
      </c>
      <c r="DQ80" s="11">
        <v>0.1019787435053372</v>
      </c>
      <c r="DR80" s="11">
        <v>0.1119669117213429</v>
      </c>
      <c r="DS80" s="11">
        <v>0.17814270344341929</v>
      </c>
      <c r="DT80" s="11">
        <v>0.19334752745034359</v>
      </c>
      <c r="DU80" s="11">
        <v>0.2846325185405878</v>
      </c>
      <c r="DV80" s="11">
        <v>0.1173161778710952</v>
      </c>
      <c r="DW80" s="11">
        <v>4.5272730226700419E-2</v>
      </c>
      <c r="DX80" s="11">
        <v>7.651848276897244E-2</v>
      </c>
      <c r="DY80" s="11">
        <v>0.1388783782316729</v>
      </c>
      <c r="DZ80" s="11">
        <v>2.9167212597899891E-2</v>
      </c>
      <c r="EA80" s="11">
        <v>3.2908579663619493E-2</v>
      </c>
      <c r="EB80" s="11">
        <v>2.598306883181967E-2</v>
      </c>
      <c r="EC80" s="11">
        <v>8.578562807638801E-2</v>
      </c>
      <c r="ED80" s="11">
        <v>0.12488139715625771</v>
      </c>
      <c r="EE80" s="11">
        <v>2.5611700631885888E-2</v>
      </c>
      <c r="EF80" s="11">
        <v>0.1143319935481215</v>
      </c>
      <c r="EG80" s="11">
        <v>0.21511042771509131</v>
      </c>
      <c r="EH80" s="11">
        <v>0.13182473358178681</v>
      </c>
      <c r="EI80" s="11">
        <v>0.21800669693220009</v>
      </c>
      <c r="EJ80" s="11">
        <v>0.2458670193080508</v>
      </c>
      <c r="EK80" s="11">
        <v>4.8423956941277657E-2</v>
      </c>
      <c r="EL80" s="11">
        <v>0.18272468086258459</v>
      </c>
      <c r="EM80" s="11">
        <v>0.2369476410280045</v>
      </c>
      <c r="EN80" s="11">
        <v>0.2473730785958341</v>
      </c>
      <c r="EO80" s="11">
        <v>0.64185366976571245</v>
      </c>
      <c r="EP80" s="11">
        <v>0.21105156553685389</v>
      </c>
      <c r="EQ80" s="11">
        <v>0.27694111568441238</v>
      </c>
      <c r="ER80" s="11">
        <v>5.2755879339358318E-2</v>
      </c>
      <c r="ES80" s="11">
        <v>1.783177397151503E-2</v>
      </c>
      <c r="ET80" s="11">
        <v>6.1560240292431789E-2</v>
      </c>
      <c r="EU80" s="11">
        <v>0.34045611633695622</v>
      </c>
      <c r="EV80" s="11">
        <v>0.46816083909154987</v>
      </c>
      <c r="EW80" s="11">
        <v>0.33829640289867552</v>
      </c>
      <c r="EX80" s="11">
        <v>0.21197564377762171</v>
      </c>
      <c r="EY80" s="11">
        <v>0.36254515345859439</v>
      </c>
      <c r="EZ80" s="11">
        <v>0.16244896129567341</v>
      </c>
      <c r="FA80" s="11">
        <v>0.103121429253741</v>
      </c>
      <c r="FB80" s="11">
        <v>0.23098132248714531</v>
      </c>
      <c r="FC80" s="11">
        <v>0.18465418202375219</v>
      </c>
      <c r="FD80" s="11">
        <v>0.42152951571249808</v>
      </c>
      <c r="FE80" s="11">
        <v>0.65026094012536095</v>
      </c>
      <c r="FF80" s="11">
        <v>0.18490195509120899</v>
      </c>
      <c r="FG80" s="11">
        <v>0.25877589392950001</v>
      </c>
      <c r="FH80" s="11">
        <v>0.40407470171044402</v>
      </c>
      <c r="FI80" s="11">
        <v>0.23784719161415399</v>
      </c>
      <c r="FJ80" s="11">
        <v>0.27593554242418211</v>
      </c>
      <c r="FK80" s="11">
        <v>0.20936841242754339</v>
      </c>
      <c r="FL80" s="11">
        <v>0.58799490204775284</v>
      </c>
      <c r="FM80" s="11">
        <v>0.42796881257357772</v>
      </c>
      <c r="FN80" s="11">
        <v>0.55043487987610762</v>
      </c>
      <c r="FO80" s="11">
        <v>0.51443153356815841</v>
      </c>
      <c r="FP80" s="11">
        <v>0.53105989396931563</v>
      </c>
      <c r="FQ80" s="11">
        <v>0.6646622040222594</v>
      </c>
      <c r="FR80" s="11">
        <v>0.58032231824486979</v>
      </c>
      <c r="FS80" s="11">
        <v>0.47922158471916498</v>
      </c>
      <c r="FT80" s="11">
        <v>0.30908449628727791</v>
      </c>
      <c r="FU80" s="11">
        <v>0.94693783619468386</v>
      </c>
      <c r="FV80" s="11">
        <v>0.54631959258797069</v>
      </c>
      <c r="FW80" s="11">
        <v>0.55559243129045854</v>
      </c>
      <c r="FX80" s="11">
        <v>0.36295111304355432</v>
      </c>
      <c r="FY80" s="11">
        <v>0.63059700196354451</v>
      </c>
      <c r="FZ80" s="11">
        <v>0.28857278701477379</v>
      </c>
      <c r="GA80" s="11">
        <v>0.67989330576074969</v>
      </c>
      <c r="GB80" s="11">
        <v>0.30564704966779721</v>
      </c>
      <c r="GC80" s="11">
        <v>0.8766391901194186</v>
      </c>
      <c r="GD80" s="11">
        <v>0.77319329995479613</v>
      </c>
      <c r="GE80" s="11">
        <v>0.49735959240079303</v>
      </c>
      <c r="GF80" s="11">
        <v>0.38907219134751209</v>
      </c>
      <c r="GG80" s="11">
        <v>0.59285080420989589</v>
      </c>
      <c r="GH80" s="11">
        <v>0.91692887125193634</v>
      </c>
      <c r="GI80" s="11">
        <v>0.81509878544196646</v>
      </c>
      <c r="GJ80" s="11">
        <v>0.65920747163183302</v>
      </c>
      <c r="GK80" s="11">
        <v>0.60651248491510268</v>
      </c>
      <c r="GL80" s="11">
        <v>0.76418420688573518</v>
      </c>
      <c r="GM80" s="11">
        <v>0.84747153177662127</v>
      </c>
      <c r="GN80" s="11">
        <v>0.89185487350241099</v>
      </c>
      <c r="GO80" s="11">
        <v>0.51701382794520834</v>
      </c>
      <c r="GP80" s="11">
        <v>1.0116007741228199</v>
      </c>
      <c r="GQ80" s="11">
        <v>0.31995797255663461</v>
      </c>
      <c r="GR80" s="11">
        <v>0.75464821949704697</v>
      </c>
      <c r="GS80" s="11">
        <v>0.40454502274675658</v>
      </c>
      <c r="GT80" s="11">
        <v>0.85551181096832929</v>
      </c>
      <c r="GU80" s="11">
        <v>0.7601544564602789</v>
      </c>
      <c r="GV80" s="11">
        <v>0.80902278482851009</v>
      </c>
      <c r="GW80" s="11">
        <v>0.46151762752921011</v>
      </c>
      <c r="GX80" s="11">
        <v>0.63671361240890212</v>
      </c>
      <c r="GY80" s="11">
        <v>0.60863347381568444</v>
      </c>
      <c r="GZ80" s="11">
        <v>0.79558284923390699</v>
      </c>
      <c r="HA80" s="11">
        <v>0.50382503171646786</v>
      </c>
      <c r="HB80" s="11">
        <v>0.44214307994227697</v>
      </c>
      <c r="HC80" s="11">
        <v>0.78175159022298057</v>
      </c>
      <c r="HD80" s="11">
        <v>0.69117714263774133</v>
      </c>
      <c r="HE80" s="11">
        <v>0.36425073146659209</v>
      </c>
      <c r="HF80" s="11">
        <v>0.64135558517962243</v>
      </c>
      <c r="HG80" s="11">
        <v>0.83619004506062389</v>
      </c>
      <c r="HH80" s="11">
        <v>0.94955366693340504</v>
      </c>
    </row>
    <row r="81" spans="1:216" ht="14.25" customHeight="1" x14ac:dyDescent="0.2">
      <c r="A81" s="7">
        <v>79</v>
      </c>
      <c r="B81" s="7" t="s">
        <v>211</v>
      </c>
      <c r="C81" s="7" t="s">
        <v>385</v>
      </c>
      <c r="D81" s="11">
        <v>-0.87141260172449364</v>
      </c>
      <c r="E81" s="11">
        <v>-0.88061994899098317</v>
      </c>
      <c r="F81" s="11">
        <v>-0.88556290272613414</v>
      </c>
      <c r="G81" s="11">
        <v>-0.90287177379634842</v>
      </c>
      <c r="H81" s="11">
        <v>-0.90568746437468917</v>
      </c>
      <c r="I81" s="11">
        <v>-0.90722905365746342</v>
      </c>
      <c r="J81" s="11">
        <v>-0.90685106805783577</v>
      </c>
      <c r="K81" s="11">
        <v>-0.90358173071269732</v>
      </c>
      <c r="L81" s="11">
        <v>-0.90442079672026687</v>
      </c>
      <c r="M81" s="11">
        <v>-0.90947089273157433</v>
      </c>
      <c r="N81" s="11">
        <v>-0.89380824137375792</v>
      </c>
      <c r="O81" s="11">
        <v>-0.86953192357078279</v>
      </c>
      <c r="P81" s="11">
        <v>-0.78559406910358187</v>
      </c>
      <c r="Q81" s="11">
        <v>-0.75553244558437693</v>
      </c>
      <c r="R81" s="11">
        <v>-0.77237265070320105</v>
      </c>
      <c r="S81" s="11">
        <v>-0.77201666604445462</v>
      </c>
      <c r="T81" s="11">
        <v>-0.7622248104616085</v>
      </c>
      <c r="U81" s="11">
        <v>-0.66031811335403157</v>
      </c>
      <c r="V81" s="11">
        <v>-0.63834581794547751</v>
      </c>
      <c r="W81" s="11">
        <v>-0.62489177587613054</v>
      </c>
      <c r="X81" s="11">
        <v>-0.5831447706077969</v>
      </c>
      <c r="Y81" s="11">
        <v>-0.53154850884102378</v>
      </c>
      <c r="Z81" s="11">
        <v>-0.52243962610140682</v>
      </c>
      <c r="AA81" s="11">
        <v>-0.58004990314981986</v>
      </c>
      <c r="AB81" s="11">
        <v>-0.50070440054604592</v>
      </c>
      <c r="AC81" s="11">
        <v>-0.54716524951974299</v>
      </c>
      <c r="AD81" s="11">
        <v>-0.56677290654114687</v>
      </c>
      <c r="AE81" s="11">
        <v>-0.61185078621826161</v>
      </c>
      <c r="AF81" s="11">
        <v>-0.62345407536931585</v>
      </c>
      <c r="AG81" s="11">
        <v>-0.60447702528401104</v>
      </c>
      <c r="AH81" s="11">
        <v>-0.62108991952895576</v>
      </c>
      <c r="AI81" s="11">
        <v>-0.6312641752384397</v>
      </c>
      <c r="AJ81" s="11">
        <v>-0.64832020561964221</v>
      </c>
      <c r="AK81" s="11">
        <v>-0.6131554854085477</v>
      </c>
      <c r="AL81" s="11">
        <v>-0.58121925262999841</v>
      </c>
      <c r="AM81" s="11">
        <v>-0.53312926987737319</v>
      </c>
      <c r="AN81" s="11">
        <v>-0.52763966308784238</v>
      </c>
      <c r="AO81" s="11">
        <v>-0.47930711017653888</v>
      </c>
      <c r="AP81" s="11">
        <v>-0.54007424460652143</v>
      </c>
      <c r="AQ81" s="11">
        <v>-0.43418204874370148</v>
      </c>
      <c r="AR81" s="11">
        <v>-0.55415298136507629</v>
      </c>
      <c r="AS81" s="11">
        <v>-0.50952514917804215</v>
      </c>
      <c r="AT81" s="11">
        <v>-0.52907325184548459</v>
      </c>
      <c r="AU81" s="11">
        <v>-0.58064074799282694</v>
      </c>
      <c r="AV81" s="11">
        <v>-0.50500587576990252</v>
      </c>
      <c r="AW81" s="11">
        <v>-0.48944059236681697</v>
      </c>
      <c r="AX81" s="11">
        <v>-0.52381781576733333</v>
      </c>
      <c r="AY81" s="11">
        <v>-0.45721882949768128</v>
      </c>
      <c r="AZ81" s="20">
        <v>-0.43129028773856959</v>
      </c>
      <c r="BA81" s="20">
        <v>-0.39500971964095333</v>
      </c>
      <c r="BB81" s="20">
        <v>-0.40943794497036878</v>
      </c>
      <c r="BC81" s="20">
        <v>-0.33344350805929629</v>
      </c>
      <c r="BD81" s="20">
        <v>-0.37017495429624342</v>
      </c>
      <c r="BE81" s="20">
        <v>-0.50792404104089661</v>
      </c>
      <c r="BF81" s="20">
        <v>-0.53871142120490834</v>
      </c>
      <c r="BG81" s="20">
        <v>-0.51685301560256591</v>
      </c>
      <c r="BH81" s="20">
        <v>-0.70656452432097772</v>
      </c>
      <c r="BI81" s="20">
        <v>-0.53074612320360404</v>
      </c>
      <c r="BJ81" s="20">
        <v>-0.48314402880011947</v>
      </c>
      <c r="BK81" s="20">
        <v>-0.42833426572201511</v>
      </c>
      <c r="BL81" s="20">
        <v>-0.42786927684564358</v>
      </c>
      <c r="BM81" s="20">
        <v>-0.45263429303969421</v>
      </c>
      <c r="BN81" s="20">
        <v>-0.46184453201825088</v>
      </c>
      <c r="BO81" s="20">
        <v>-0.3419286293662418</v>
      </c>
      <c r="BP81" s="20">
        <v>-0.30145055782585001</v>
      </c>
      <c r="BQ81" s="20">
        <v>-0.37124258373697311</v>
      </c>
      <c r="BR81" s="20">
        <v>-0.32565963144278731</v>
      </c>
      <c r="BS81" s="20">
        <v>-0.35012718759599781</v>
      </c>
      <c r="BT81" s="20">
        <v>-0.28830005036058809</v>
      </c>
      <c r="BU81" s="20">
        <v>-0.29522478759689652</v>
      </c>
      <c r="BV81" s="20">
        <v>-0.2425229913523396</v>
      </c>
      <c r="BW81" s="20">
        <v>-0.1420822447633486</v>
      </c>
      <c r="BX81" s="20">
        <v>-0.16808894589453921</v>
      </c>
      <c r="BY81" s="20">
        <v>-0.14177822675902749</v>
      </c>
      <c r="BZ81" s="20">
        <v>-0.10522074843350331</v>
      </c>
      <c r="CA81" s="20">
        <v>-4.3838764023402248E-2</v>
      </c>
      <c r="CB81" s="46">
        <v>-7.9491851871310359E-2</v>
      </c>
      <c r="CC81" s="20">
        <v>-6.9226280703639897E-2</v>
      </c>
      <c r="CD81" s="20">
        <v>-0.1178041572441566</v>
      </c>
      <c r="CE81" s="20">
        <v>-3.5845728381800328E-2</v>
      </c>
      <c r="CF81" s="20">
        <v>-0.10155400499510719</v>
      </c>
      <c r="CG81" s="20">
        <v>-9.8164571206253881E-2</v>
      </c>
      <c r="CH81" s="20">
        <v>-0.30960073929512077</v>
      </c>
      <c r="CI81" s="20">
        <v>2.1935783462622149E-2</v>
      </c>
      <c r="CJ81" s="20">
        <v>-0.1455082517389</v>
      </c>
      <c r="CK81" s="20">
        <v>-4.7945566975649778E-2</v>
      </c>
      <c r="CL81" s="20">
        <v>-0.11992237433130901</v>
      </c>
      <c r="CM81" s="20">
        <v>-0.16161603378387121</v>
      </c>
      <c r="CN81" s="20">
        <v>-0.13771446444933799</v>
      </c>
      <c r="CO81" s="20">
        <v>-0.17518669351815891</v>
      </c>
      <c r="CP81" s="20">
        <v>0.13116630977908139</v>
      </c>
      <c r="CQ81" s="20">
        <v>-9.2833950850346181E-2</v>
      </c>
      <c r="CR81" s="20">
        <v>-0.13470303132463379</v>
      </c>
      <c r="CS81" s="20">
        <v>-0.2398895423708578</v>
      </c>
      <c r="CT81" s="20">
        <v>-0.28980906038339788</v>
      </c>
      <c r="CU81" s="20">
        <v>-0.24991077565846259</v>
      </c>
      <c r="CV81" s="20">
        <v>-8.8008009577102642E-2</v>
      </c>
      <c r="CW81" s="20">
        <v>-4.3010394724207313E-2</v>
      </c>
      <c r="CX81" s="20">
        <v>-0.54563261399711771</v>
      </c>
      <c r="CY81" s="20">
        <v>-0.4491010791454455</v>
      </c>
      <c r="CZ81" s="20">
        <v>-0.56540307209850171</v>
      </c>
      <c r="DA81" s="20">
        <v>-0.57249662229632792</v>
      </c>
      <c r="DB81" s="20">
        <v>-0.60684154327166917</v>
      </c>
      <c r="DC81" s="20">
        <v>-0.37614590293947991</v>
      </c>
      <c r="DD81" s="20">
        <v>-0.34849849694635687</v>
      </c>
      <c r="DE81" s="20">
        <v>-0.42477653490096612</v>
      </c>
      <c r="DF81" s="20">
        <v>-0.42178538785819458</v>
      </c>
      <c r="DG81" s="20">
        <v>-0.31022952096457579</v>
      </c>
      <c r="DH81" s="20">
        <v>-0.27888070114170621</v>
      </c>
      <c r="DI81" s="20">
        <v>-0.30232454605970582</v>
      </c>
      <c r="DJ81" s="20">
        <v>-5.4554910648573977E-2</v>
      </c>
      <c r="DK81" s="11">
        <v>-0.11551623467277471</v>
      </c>
      <c r="DL81" s="11">
        <v>-0.12932584854388271</v>
      </c>
      <c r="DM81" s="11">
        <v>0.1162180136309923</v>
      </c>
      <c r="DN81" s="11">
        <v>-3.6833257896486837E-2</v>
      </c>
      <c r="DO81" s="11">
        <v>3.4298543067123648E-2</v>
      </c>
      <c r="DP81" s="11">
        <v>2.6297936296667549E-2</v>
      </c>
      <c r="DQ81" s="11">
        <v>-7.0257926620415967E-2</v>
      </c>
      <c r="DR81" s="11">
        <v>6.1913141945042938E-2</v>
      </c>
      <c r="DS81" s="11">
        <v>-3.3185829296840219E-2</v>
      </c>
      <c r="DT81" s="11">
        <v>-0.13946035719280109</v>
      </c>
      <c r="DU81" s="11">
        <v>-1.775992607439647E-2</v>
      </c>
      <c r="DV81" s="11">
        <v>-0.1182285050927092</v>
      </c>
      <c r="DW81" s="11">
        <v>4.1692857364420188E-2</v>
      </c>
      <c r="DX81" s="11">
        <v>-3.7990721786826387E-2</v>
      </c>
      <c r="DY81" s="11">
        <v>6.6554057386702281E-2</v>
      </c>
      <c r="DZ81" s="11">
        <v>5.5975760081634178E-2</v>
      </c>
      <c r="EA81" s="11">
        <v>-1.4879801139383701E-2</v>
      </c>
      <c r="EB81" s="11">
        <v>-7.7715054235343972E-2</v>
      </c>
      <c r="EC81" s="11">
        <v>-0.12769596988283671</v>
      </c>
      <c r="ED81" s="11">
        <v>-0.15941900551896451</v>
      </c>
      <c r="EE81" s="11">
        <v>-0.14643304253624601</v>
      </c>
      <c r="EF81" s="11">
        <v>-6.5838655526223366E-2</v>
      </c>
      <c r="EG81" s="11">
        <v>-9.1821251785606073E-2</v>
      </c>
      <c r="EH81" s="11">
        <v>-7.6661778795853897E-2</v>
      </c>
      <c r="EI81" s="11">
        <v>-1.768172379267741E-2</v>
      </c>
      <c r="EJ81" s="11">
        <v>8.0260579808167254E-2</v>
      </c>
      <c r="EK81" s="11">
        <v>0.14157867887335659</v>
      </c>
      <c r="EL81" s="11">
        <v>0.13423482261106279</v>
      </c>
      <c r="EM81" s="11">
        <v>9.1001564226925291E-2</v>
      </c>
      <c r="EN81" s="11">
        <v>7.3663701429153461E-2</v>
      </c>
      <c r="EO81" s="11">
        <v>0.36710360287852623</v>
      </c>
      <c r="EP81" s="11">
        <v>0.1040744895506636</v>
      </c>
      <c r="EQ81" s="11">
        <v>0.1245459579101194</v>
      </c>
      <c r="ER81" s="11">
        <v>0.16017165306265821</v>
      </c>
      <c r="ES81" s="11">
        <v>7.3224229367336635E-2</v>
      </c>
      <c r="ET81" s="11">
        <v>0.18508851335056661</v>
      </c>
      <c r="EU81" s="11">
        <v>4.3320634992408243E-2</v>
      </c>
      <c r="EV81" s="11">
        <v>0.1151340376289314</v>
      </c>
      <c r="EW81" s="11">
        <v>0.29068256516280239</v>
      </c>
      <c r="EX81" s="11">
        <v>0.1013144278767328</v>
      </c>
      <c r="EY81" s="11">
        <v>9.3548159784188289E-2</v>
      </c>
      <c r="EZ81" s="11">
        <v>-2.7665010042852271E-2</v>
      </c>
      <c r="FA81" s="11">
        <v>5.88867220868865E-2</v>
      </c>
      <c r="FB81" s="11">
        <v>0.17094409433788241</v>
      </c>
      <c r="FC81" s="11">
        <v>-1.2817171180120599E-3</v>
      </c>
      <c r="FD81" s="11">
        <v>-2.519420078982881E-2</v>
      </c>
      <c r="FE81" s="11">
        <v>1.648369209398437E-2</v>
      </c>
      <c r="FF81" s="11">
        <v>-5.9768932321229373E-2</v>
      </c>
      <c r="FG81" s="11">
        <v>0.407959533801596</v>
      </c>
      <c r="FH81" s="11">
        <v>5.727989231206454E-2</v>
      </c>
      <c r="FI81" s="11">
        <v>4.9208978289056571E-2</v>
      </c>
      <c r="FJ81" s="11">
        <v>0.1858561092856614</v>
      </c>
      <c r="FK81" s="11">
        <v>0.1776931478991324</v>
      </c>
      <c r="FL81" s="11">
        <v>0.25762790092217092</v>
      </c>
      <c r="FM81" s="11">
        <v>4.9799542001133013E-2</v>
      </c>
      <c r="FN81" s="11">
        <v>0.1678680803909558</v>
      </c>
      <c r="FO81" s="11">
        <v>0.16349052768746189</v>
      </c>
      <c r="FP81" s="11">
        <v>0.1279259134929274</v>
      </c>
      <c r="FQ81" s="11">
        <v>5.8528250589663162E-2</v>
      </c>
      <c r="FR81" s="11">
        <v>0.13409293676638551</v>
      </c>
      <c r="FS81" s="11">
        <v>0.16215338739938789</v>
      </c>
      <c r="FT81" s="11">
        <v>0.15606381910818759</v>
      </c>
      <c r="FU81" s="11">
        <v>4.9834593663276028E-2</v>
      </c>
      <c r="FV81" s="11">
        <v>0.26208678677715719</v>
      </c>
      <c r="FW81" s="11">
        <v>0.2567433339663141</v>
      </c>
      <c r="FX81" s="11">
        <v>0.33652178793718202</v>
      </c>
      <c r="FY81" s="11">
        <v>0.32311915166851229</v>
      </c>
      <c r="FZ81" s="11">
        <v>0.30582407372668619</v>
      </c>
      <c r="GA81" s="11">
        <v>0.52279858355252018</v>
      </c>
      <c r="GB81" s="11">
        <v>0.56620626521599848</v>
      </c>
      <c r="GC81" s="11">
        <v>0.4366812840863088</v>
      </c>
      <c r="GD81" s="11">
        <v>0.38385666480940772</v>
      </c>
      <c r="GE81" s="11">
        <v>0.485208269379233</v>
      </c>
      <c r="GF81" s="11">
        <v>0.43109470473245709</v>
      </c>
      <c r="GG81" s="11">
        <v>0.64024104142333615</v>
      </c>
      <c r="GH81" s="11">
        <v>0.43922654883203932</v>
      </c>
      <c r="GI81" s="11">
        <v>0.60497952916681141</v>
      </c>
      <c r="GJ81" s="11">
        <v>0.59064125331106299</v>
      </c>
      <c r="GK81" s="11">
        <v>0.50137065513196011</v>
      </c>
      <c r="GL81" s="11">
        <v>0.43188332704677829</v>
      </c>
      <c r="GM81" s="11">
        <v>0.44363861875105898</v>
      </c>
      <c r="GN81" s="11">
        <v>0.68164762009961199</v>
      </c>
      <c r="GO81" s="11">
        <v>0.43239653421109048</v>
      </c>
      <c r="GP81" s="11">
        <v>0.68923781543785179</v>
      </c>
      <c r="GQ81" s="11">
        <v>0.66170500533995447</v>
      </c>
      <c r="GR81" s="11">
        <v>0.60305670555095237</v>
      </c>
      <c r="GS81" s="11">
        <v>0.41779240002432538</v>
      </c>
      <c r="GT81" s="11">
        <v>0.59145780507319334</v>
      </c>
      <c r="GU81" s="11">
        <v>0.57367687044493509</v>
      </c>
      <c r="GV81" s="11">
        <v>0.37658850012602652</v>
      </c>
      <c r="GW81" s="11">
        <v>0.52450553886501705</v>
      </c>
      <c r="GX81" s="11">
        <v>0.55037454180027279</v>
      </c>
      <c r="GY81" s="11">
        <v>0.42058330283494078</v>
      </c>
      <c r="GZ81" s="11">
        <v>0.21171709598292529</v>
      </c>
      <c r="HA81" s="11">
        <v>0.591942791760105</v>
      </c>
      <c r="HB81" s="11">
        <v>0.47349666345413272</v>
      </c>
      <c r="HC81" s="11">
        <v>0.46334483220095951</v>
      </c>
      <c r="HD81" s="11">
        <v>0.29173826970863731</v>
      </c>
      <c r="HE81" s="11">
        <v>0.47953000536707879</v>
      </c>
      <c r="HF81" s="11">
        <v>0.45489440341632492</v>
      </c>
      <c r="HG81" s="11">
        <v>0.47943330088464869</v>
      </c>
      <c r="HH81" s="11">
        <v>0.36806667132254178</v>
      </c>
    </row>
    <row r="82" spans="1:216" x14ac:dyDescent="0.2">
      <c r="A82" s="7">
        <v>80</v>
      </c>
      <c r="B82" s="7" t="s">
        <v>212</v>
      </c>
      <c r="C82" s="7" t="s">
        <v>386</v>
      </c>
      <c r="D82" s="11">
        <v>-0.32782317986630188</v>
      </c>
      <c r="E82" s="11">
        <v>3.6921697337584769E-2</v>
      </c>
      <c r="F82" s="11">
        <v>7.732910183600783E-3</v>
      </c>
      <c r="G82" s="11">
        <v>-7.6754968191704909E-2</v>
      </c>
      <c r="H82" s="11">
        <v>6.3896584728217354E-2</v>
      </c>
      <c r="I82" s="11">
        <v>0.12958765244676579</v>
      </c>
      <c r="J82" s="11">
        <v>2.9560901651260799E-2</v>
      </c>
      <c r="K82" s="11">
        <v>0.1035993286703092</v>
      </c>
      <c r="L82" s="11">
        <v>2.236388638406828E-2</v>
      </c>
      <c r="M82" s="11">
        <v>7.0101952381754984E-2</v>
      </c>
      <c r="N82" s="11">
        <v>-4.1812452612569377E-2</v>
      </c>
      <c r="O82" s="11">
        <v>-2.320329046881775E-2</v>
      </c>
      <c r="P82" s="11">
        <v>0.10530629087767231</v>
      </c>
      <c r="Q82" s="11">
        <v>0.1948638075693605</v>
      </c>
      <c r="R82" s="11">
        <v>7.5103980820784288E-2</v>
      </c>
      <c r="S82" s="11">
        <v>0.18485459766607051</v>
      </c>
      <c r="T82" s="11">
        <v>-1.059734650289312E-2</v>
      </c>
      <c r="U82" s="11">
        <v>7.7879694442456682E-2</v>
      </c>
      <c r="V82" s="11">
        <v>0.1170691101680397</v>
      </c>
      <c r="W82" s="11">
        <v>6.6726533977992997E-2</v>
      </c>
      <c r="X82" s="11">
        <v>0.10078761900887349</v>
      </c>
      <c r="Y82" s="11">
        <v>3.1415665850009537E-2</v>
      </c>
      <c r="Z82" s="11">
        <v>5.5919977225988848E-2</v>
      </c>
      <c r="AA82" s="11">
        <v>-2.6155320386615499E-2</v>
      </c>
      <c r="AB82" s="11">
        <v>4.4037426646001956E-3</v>
      </c>
      <c r="AC82" s="11">
        <v>2.5219610658889561E-2</v>
      </c>
      <c r="AD82" s="11">
        <v>0.12368508831858779</v>
      </c>
      <c r="AE82" s="11">
        <v>0.1088205951590098</v>
      </c>
      <c r="AF82" s="11">
        <v>2.9236496054203531E-3</v>
      </c>
      <c r="AG82" s="11">
        <v>9.6286114938240575E-2</v>
      </c>
      <c r="AH82" s="11">
        <v>-1.6535603880712291E-2</v>
      </c>
      <c r="AI82" s="11">
        <v>-3.0079783375058341E-2</v>
      </c>
      <c r="AJ82" s="11">
        <v>3.1831526693803402E-2</v>
      </c>
      <c r="AK82" s="11">
        <v>-2.4341620785733209E-2</v>
      </c>
      <c r="AL82" s="11">
        <v>5.1985005749060287E-2</v>
      </c>
      <c r="AM82" s="11">
        <v>5.472783949012805E-2</v>
      </c>
      <c r="AN82" s="11">
        <v>-1.5999955473045221E-2</v>
      </c>
      <c r="AO82" s="11">
        <v>-3.9287524671340217E-2</v>
      </c>
      <c r="AP82" s="11">
        <v>-2.2056181333162121E-3</v>
      </c>
      <c r="AQ82" s="11">
        <v>-1.2218096112281199E-2</v>
      </c>
      <c r="AR82" s="11">
        <v>-0.1386358076920047</v>
      </c>
      <c r="AS82" s="11">
        <v>-9.1451061617094931E-3</v>
      </c>
      <c r="AT82" s="11">
        <v>0.12791267964326411</v>
      </c>
      <c r="AU82" s="11">
        <v>-7.9238291335981037E-2</v>
      </c>
      <c r="AV82" s="11">
        <v>4.2864917651799228E-3</v>
      </c>
      <c r="AW82" s="11">
        <v>4.5971335656903152E-2</v>
      </c>
      <c r="AX82" s="11">
        <v>-0.1813896318426533</v>
      </c>
      <c r="AY82" s="11">
        <v>-4.7696023949710953E-2</v>
      </c>
      <c r="AZ82" s="20">
        <v>-6.8325976447136005E-2</v>
      </c>
      <c r="BA82" s="20">
        <v>-4.0208232672085509E-2</v>
      </c>
      <c r="BB82" s="20">
        <v>-5.4595179975902568E-2</v>
      </c>
      <c r="BC82" s="20">
        <v>-2.294377577551621E-2</v>
      </c>
      <c r="BD82" s="20">
        <v>7.8365860327325176E-2</v>
      </c>
      <c r="BE82" s="20">
        <v>-7.198940617179761E-2</v>
      </c>
      <c r="BF82" s="20">
        <v>-2.2779363457174791E-2</v>
      </c>
      <c r="BG82" s="20">
        <v>8.7885000997205642E-2</v>
      </c>
      <c r="BH82" s="20">
        <v>-0.5379303726739163</v>
      </c>
      <c r="BI82" s="20">
        <v>9.6321706203952973E-2</v>
      </c>
      <c r="BJ82" s="20">
        <v>0.20951947852054939</v>
      </c>
      <c r="BK82" s="20">
        <v>-1.572952551143636E-2</v>
      </c>
      <c r="BL82" s="20">
        <v>7.8898199071497643E-2</v>
      </c>
      <c r="BM82" s="20">
        <v>-2.298632581504001E-2</v>
      </c>
      <c r="BN82" s="20">
        <v>3.8100710744136457E-2</v>
      </c>
      <c r="BO82" s="20">
        <v>-4.6414560932634741E-2</v>
      </c>
      <c r="BP82" s="20">
        <v>-1.409693676058776E-2</v>
      </c>
      <c r="BQ82" s="20">
        <v>0.219938353452487</v>
      </c>
      <c r="BR82" s="20">
        <v>-3.9860383526647447E-2</v>
      </c>
      <c r="BS82" s="20">
        <v>0.1722912232144134</v>
      </c>
      <c r="BT82" s="20">
        <v>-0.15296220307839201</v>
      </c>
      <c r="BU82" s="20">
        <v>1.252702924443261E-2</v>
      </c>
      <c r="BV82" s="20">
        <v>0.13928837639642061</v>
      </c>
      <c r="BW82" s="20">
        <v>3.8632147136676398E-2</v>
      </c>
      <c r="BX82" s="20">
        <v>-8.6175219090770638E-2</v>
      </c>
      <c r="BY82" s="20">
        <v>1.9037040887396991E-2</v>
      </c>
      <c r="BZ82" s="20">
        <v>6.5767782217629023E-2</v>
      </c>
      <c r="CA82" s="20">
        <v>-2.0356166792292352E-2</v>
      </c>
      <c r="CB82" s="46">
        <v>-2.3335942060043191E-4</v>
      </c>
      <c r="CC82" s="20">
        <v>-5.0663788774863661E-2</v>
      </c>
      <c r="CD82" s="20">
        <v>8.2299692295611182E-2</v>
      </c>
      <c r="CE82" s="20">
        <v>-8.1183469800460983E-5</v>
      </c>
      <c r="CF82" s="20">
        <v>0.17719389825418941</v>
      </c>
      <c r="CG82" s="20">
        <v>-1.4181829653729159E-2</v>
      </c>
      <c r="CH82" s="20">
        <v>-4.1076147684527498E-2</v>
      </c>
      <c r="CI82" s="20">
        <v>0.13293431136300859</v>
      </c>
      <c r="CJ82" s="20">
        <v>9.6828934408623724E-2</v>
      </c>
      <c r="CK82" s="20">
        <v>2.56097858807669E-3</v>
      </c>
      <c r="CL82" s="20">
        <v>5.4223691837178567E-2</v>
      </c>
      <c r="CM82" s="20">
        <v>2.9083328520249419E-2</v>
      </c>
      <c r="CN82" s="20">
        <v>4.332607624178042E-2</v>
      </c>
      <c r="CO82" s="20">
        <v>-1.047778176646097E-2</v>
      </c>
      <c r="CP82" s="20">
        <v>0.128751080123052</v>
      </c>
      <c r="CQ82" s="20">
        <v>-0.1428753592727077</v>
      </c>
      <c r="CR82" s="20">
        <v>2.7430967918333989E-2</v>
      </c>
      <c r="CS82" s="20">
        <v>0.1549868732435444</v>
      </c>
      <c r="CT82" s="20">
        <v>-2.190289111255361E-2</v>
      </c>
      <c r="CU82" s="20">
        <v>0.1054604503745413</v>
      </c>
      <c r="CV82" s="20">
        <v>-7.3516303439282726E-3</v>
      </c>
      <c r="CW82" s="20">
        <v>0.21904952579341569</v>
      </c>
      <c r="CX82" s="20">
        <v>0.13174329341155341</v>
      </c>
      <c r="CY82" s="20">
        <v>0.18934769229717771</v>
      </c>
      <c r="CZ82" s="20">
        <v>0.1407701996194792</v>
      </c>
      <c r="DA82" s="20">
        <v>0.13427808826033891</v>
      </c>
      <c r="DB82" s="20">
        <v>4.9212993442638631E-2</v>
      </c>
      <c r="DC82" s="20">
        <v>0.26216590033445319</v>
      </c>
      <c r="DD82" s="20">
        <v>0.1718352440091819</v>
      </c>
      <c r="DE82" s="20">
        <v>0.21097317945854099</v>
      </c>
      <c r="DF82" s="20">
        <v>-5.4708416887795493E-2</v>
      </c>
      <c r="DG82" s="20">
        <v>0.20505106282678989</v>
      </c>
      <c r="DH82" s="20">
        <v>0.51780550505838874</v>
      </c>
      <c r="DI82" s="20">
        <v>0.26281301037420701</v>
      </c>
      <c r="DJ82" s="20">
        <v>0.15386425265178569</v>
      </c>
      <c r="DK82" s="11">
        <v>0.34542767610117281</v>
      </c>
      <c r="DL82" s="11">
        <v>0.212811198682229</v>
      </c>
      <c r="DM82" s="11">
        <v>0.29205903864929289</v>
      </c>
      <c r="DN82" s="11">
        <v>4.6530033358650913E-2</v>
      </c>
      <c r="DO82" s="11">
        <v>6.5317842691857697E-2</v>
      </c>
      <c r="DP82" s="11">
        <v>0.30097871169856982</v>
      </c>
      <c r="DQ82" s="11">
        <v>0.1788248333037756</v>
      </c>
      <c r="DR82" s="11">
        <v>0.27124717981492302</v>
      </c>
      <c r="DS82" s="11">
        <v>0.12528662133225521</v>
      </c>
      <c r="DT82" s="11">
        <v>0.17709729958638859</v>
      </c>
      <c r="DU82" s="11">
        <v>0.39391983470916531</v>
      </c>
      <c r="DV82" s="11">
        <v>0.20317728856477449</v>
      </c>
      <c r="DW82" s="11">
        <v>-2.5845053441848179E-2</v>
      </c>
      <c r="DX82" s="11">
        <v>1.4287806796210001E-2</v>
      </c>
      <c r="DY82" s="11">
        <v>0.26686715090306001</v>
      </c>
      <c r="DZ82" s="11">
        <v>0.1052093580317808</v>
      </c>
      <c r="EA82" s="11">
        <v>0.1710302248823361</v>
      </c>
      <c r="EB82" s="11">
        <v>-1.3471429559255951E-2</v>
      </c>
      <c r="EC82" s="11">
        <v>0.20457428875328859</v>
      </c>
      <c r="ED82" s="11">
        <v>0.31170621870891191</v>
      </c>
      <c r="EE82" s="11">
        <v>0.31999145096421028</v>
      </c>
      <c r="EF82" s="11">
        <v>-1.738289835646833E-3</v>
      </c>
      <c r="EG82" s="11">
        <v>0.25901551000530748</v>
      </c>
      <c r="EH82" s="11">
        <v>0.2495249493041152</v>
      </c>
      <c r="EI82" s="11">
        <v>9.9532823056051711E-2</v>
      </c>
      <c r="EJ82" s="11">
        <v>0.10600216459867259</v>
      </c>
      <c r="EK82" s="11">
        <v>0.23872720086102039</v>
      </c>
      <c r="EL82" s="11">
        <v>0.30776857114334888</v>
      </c>
      <c r="EM82" s="11">
        <v>9.5977656183445337E-2</v>
      </c>
      <c r="EN82" s="11">
        <v>0.1698148498133967</v>
      </c>
      <c r="EO82" s="11">
        <v>0.20519159319467459</v>
      </c>
      <c r="EP82" s="11">
        <v>-7.3780586385919666E-2</v>
      </c>
      <c r="EQ82" s="11">
        <v>0.1224147936596252</v>
      </c>
      <c r="ER82" s="11">
        <v>0.38375868247810518</v>
      </c>
      <c r="ES82" s="11">
        <v>0.19602548072546161</v>
      </c>
      <c r="ET82" s="11">
        <v>0.52588500571777974</v>
      </c>
      <c r="EU82" s="11">
        <v>0.42588065097319999</v>
      </c>
      <c r="EV82" s="11">
        <v>0.46938566735478671</v>
      </c>
      <c r="EW82" s="11">
        <v>0.24820544696225411</v>
      </c>
      <c r="EX82" s="11">
        <v>0.29318298003169868</v>
      </c>
      <c r="EY82" s="11">
        <v>0.19235740726664499</v>
      </c>
      <c r="EZ82" s="11">
        <v>0.1780408914247491</v>
      </c>
      <c r="FA82" s="11">
        <v>9.6751516028450002E-2</v>
      </c>
      <c r="FB82" s="11">
        <v>0.36103714956830762</v>
      </c>
      <c r="FC82" s="11">
        <v>0.51926787051750911</v>
      </c>
      <c r="FD82" s="11">
        <v>0.55009762301592424</v>
      </c>
      <c r="FE82" s="11">
        <v>0.23888792806562309</v>
      </c>
      <c r="FF82" s="11">
        <v>0.19455800712482521</v>
      </c>
      <c r="FG82" s="11">
        <v>0.67275574534857929</v>
      </c>
      <c r="FH82" s="11">
        <v>0.41266618159322932</v>
      </c>
      <c r="FI82" s="11">
        <v>0.15178129214946751</v>
      </c>
      <c r="FJ82" s="11">
        <v>0.42631403314787158</v>
      </c>
      <c r="FK82" s="11">
        <v>0.56515282462607996</v>
      </c>
      <c r="FL82" s="11">
        <v>0.48102780146208662</v>
      </c>
      <c r="FM82" s="11">
        <v>0.26161450408847609</v>
      </c>
      <c r="FN82" s="11">
        <v>0.20589509143133869</v>
      </c>
      <c r="FO82" s="11">
        <v>0.36874371966087249</v>
      </c>
      <c r="FP82" s="11">
        <v>0.64283324410945686</v>
      </c>
      <c r="FQ82" s="11">
        <v>0.28530293924010358</v>
      </c>
      <c r="FR82" s="11">
        <v>0.21175801150883311</v>
      </c>
      <c r="FS82" s="11">
        <v>0.32246763736132728</v>
      </c>
      <c r="FT82" s="11">
        <v>0.51472268485607553</v>
      </c>
      <c r="FU82" s="11">
        <v>0.32219158182399332</v>
      </c>
      <c r="FV82" s="11">
        <v>0.12467620559053461</v>
      </c>
      <c r="FW82" s="11">
        <v>-2.0640182072705019E-2</v>
      </c>
      <c r="FX82" s="11">
        <v>0.53909163228958557</v>
      </c>
      <c r="FY82" s="11">
        <v>0.52753429225512827</v>
      </c>
      <c r="FZ82" s="11">
        <v>0.36694400735597638</v>
      </c>
      <c r="GA82" s="11">
        <v>0.15326252197934201</v>
      </c>
      <c r="GB82" s="11">
        <v>0.1692909864759051</v>
      </c>
      <c r="GC82" s="11">
        <v>0.74916575398439234</v>
      </c>
      <c r="GD82" s="11">
        <v>0.47935776859080859</v>
      </c>
      <c r="GE82" s="11">
        <v>0.26423086370741511</v>
      </c>
      <c r="GF82" s="11">
        <v>0.32147959536011422</v>
      </c>
      <c r="GG82" s="11">
        <v>0.66210062898634625</v>
      </c>
      <c r="GH82" s="11">
        <v>0.52924880467710556</v>
      </c>
      <c r="GI82" s="11">
        <v>0.53145128936172292</v>
      </c>
      <c r="GJ82" s="11">
        <v>0.2956760606777713</v>
      </c>
      <c r="GK82" s="11">
        <v>0.52533612821563946</v>
      </c>
      <c r="GL82" s="11">
        <v>0.55371109282972819</v>
      </c>
      <c r="GM82" s="11">
        <v>0.43752450215774452</v>
      </c>
      <c r="GN82" s="11">
        <v>0.64408640350303692</v>
      </c>
      <c r="GO82" s="11">
        <v>0.14366695538483509</v>
      </c>
      <c r="GP82" s="11">
        <v>0.52628942003220347</v>
      </c>
      <c r="GQ82" s="11">
        <v>0.73863555550191284</v>
      </c>
      <c r="GR82" s="11">
        <v>0.52247615509565093</v>
      </c>
      <c r="GS82" s="11">
        <v>0.62481013724524193</v>
      </c>
      <c r="GT82" s="11">
        <v>0.42363872762562621</v>
      </c>
      <c r="GU82" s="11">
        <v>0.54227546611779909</v>
      </c>
      <c r="GV82" s="11">
        <v>0.27281697265000981</v>
      </c>
      <c r="GW82" s="11">
        <v>0.56337329137462699</v>
      </c>
      <c r="GX82" s="11">
        <v>0.57118351481055663</v>
      </c>
      <c r="GY82" s="11">
        <v>0.38240059352360373</v>
      </c>
      <c r="GZ82" s="11">
        <v>0.48575508345046448</v>
      </c>
      <c r="HA82" s="11">
        <v>0.42302218250418527</v>
      </c>
      <c r="HB82" s="11">
        <v>0.81392017225489277</v>
      </c>
      <c r="HC82" s="11">
        <v>0.45346933776589538</v>
      </c>
      <c r="HD82" s="11">
        <v>0.46722040735296871</v>
      </c>
      <c r="HE82" s="11">
        <v>0.45441186254493138</v>
      </c>
      <c r="HF82" s="11">
        <v>0.69169954082884155</v>
      </c>
      <c r="HG82" s="11">
        <v>0.90130221516278031</v>
      </c>
      <c r="HH82" s="11">
        <v>0.60455745443082143</v>
      </c>
    </row>
    <row r="83" spans="1:216" x14ac:dyDescent="0.2">
      <c r="A83" s="7">
        <v>81</v>
      </c>
      <c r="B83" s="7" t="s">
        <v>213</v>
      </c>
      <c r="C83" s="7" t="s">
        <v>387</v>
      </c>
      <c r="D83" s="11">
        <v>-0.30292655948015018</v>
      </c>
      <c r="E83" s="11">
        <v>-0.1478138933994293</v>
      </c>
      <c r="F83" s="11">
        <v>-0.16152205222221541</v>
      </c>
      <c r="G83" s="11">
        <v>-2.8407595557042638E-2</v>
      </c>
      <c r="H83" s="11">
        <v>-8.1895750768733455E-2</v>
      </c>
      <c r="I83" s="11">
        <v>4.4445622127973212E-2</v>
      </c>
      <c r="J83" s="11">
        <v>-9.7169312703251909E-2</v>
      </c>
      <c r="K83" s="11">
        <v>-8.645609501924989E-2</v>
      </c>
      <c r="L83" s="11">
        <v>0.13229823556024559</v>
      </c>
      <c r="M83" s="11">
        <v>-9.0354632662722367E-2</v>
      </c>
      <c r="N83" s="11">
        <v>-0.1050726865513365</v>
      </c>
      <c r="O83" s="11">
        <v>-6.8224859308876007E-2</v>
      </c>
      <c r="P83" s="11">
        <v>-1.364439153025288E-2</v>
      </c>
      <c r="Q83" s="11">
        <v>5.1355791655529606E-3</v>
      </c>
      <c r="R83" s="11">
        <v>-4.2613608595382879E-2</v>
      </c>
      <c r="S83" s="11">
        <v>-3.6572346554972102E-2</v>
      </c>
      <c r="T83" s="11">
        <v>-2.2754414504740921E-3</v>
      </c>
      <c r="U83" s="11">
        <v>-4.6348581309897163E-2</v>
      </c>
      <c r="V83" s="11">
        <v>1.5112179404345619E-2</v>
      </c>
      <c r="W83" s="11">
        <v>-0.1230207989915019</v>
      </c>
      <c r="X83" s="11">
        <v>-2.7830111182588491E-2</v>
      </c>
      <c r="Y83" s="11">
        <v>6.9673082118342666E-2</v>
      </c>
      <c r="Z83" s="11">
        <v>0.1186575127987677</v>
      </c>
      <c r="AA83" s="11">
        <v>-7.5162037534372672E-2</v>
      </c>
      <c r="AB83" s="11">
        <v>0.16964141201232019</v>
      </c>
      <c r="AC83" s="11">
        <v>-6.7942923581862047E-2</v>
      </c>
      <c r="AD83" s="11">
        <v>9.5323422446861095E-2</v>
      </c>
      <c r="AE83" s="11">
        <v>-1.568115577565243E-2</v>
      </c>
      <c r="AF83" s="11">
        <v>-3.8140563627886308E-2</v>
      </c>
      <c r="AG83" s="11">
        <v>-7.5010720636914829E-2</v>
      </c>
      <c r="AH83" s="11">
        <v>5.4397830329107062E-2</v>
      </c>
      <c r="AI83" s="11">
        <v>-4.3863883149716558E-2</v>
      </c>
      <c r="AJ83" s="11">
        <v>0.2276449446144948</v>
      </c>
      <c r="AK83" s="11">
        <v>-5.7638031127096867E-2</v>
      </c>
      <c r="AL83" s="11">
        <v>-1.347887235899003E-2</v>
      </c>
      <c r="AM83" s="11">
        <v>3.2099657069366572E-2</v>
      </c>
      <c r="AN83" s="11">
        <v>0.18565168864236181</v>
      </c>
      <c r="AO83" s="11">
        <v>3.1293630680587547E-2</v>
      </c>
      <c r="AP83" s="11">
        <v>3.7119376620643019E-2</v>
      </c>
      <c r="AQ83" s="11">
        <v>0.16030998749107539</v>
      </c>
      <c r="AR83" s="11">
        <v>-0.1694591731348456</v>
      </c>
      <c r="AS83" s="11">
        <v>-0.13252256634177589</v>
      </c>
      <c r="AT83" s="11">
        <v>-2.2093906459503269E-2</v>
      </c>
      <c r="AU83" s="11">
        <v>9.974607489918319E-2</v>
      </c>
      <c r="AV83" s="11">
        <v>-4.6565730509078307E-2</v>
      </c>
      <c r="AW83" s="11">
        <v>-9.1973041640641684E-2</v>
      </c>
      <c r="AX83" s="11">
        <v>-0.14889102566577911</v>
      </c>
      <c r="AY83" s="11">
        <v>6.3741975163529307E-3</v>
      </c>
      <c r="AZ83" s="20">
        <v>-4.7902866076720119E-2</v>
      </c>
      <c r="BA83" s="20">
        <v>-7.5234334921236212E-2</v>
      </c>
      <c r="BB83" s="20">
        <v>-0.10271502610641579</v>
      </c>
      <c r="BC83" s="20">
        <v>-8.5186475881772528E-2</v>
      </c>
      <c r="BD83" s="20">
        <v>2.74162319600606E-2</v>
      </c>
      <c r="BE83" s="20">
        <v>-2.1183267532439602E-2</v>
      </c>
      <c r="BF83" s="20">
        <v>-8.7648254661684244E-2</v>
      </c>
      <c r="BG83" s="20">
        <v>7.6924653987117564E-2</v>
      </c>
      <c r="BH83" s="20">
        <v>-0.47265103560324401</v>
      </c>
      <c r="BI83" s="20">
        <v>-1.9752271899137641E-2</v>
      </c>
      <c r="BJ83" s="20">
        <v>1.2660545246665491E-2</v>
      </c>
      <c r="BK83" s="20">
        <v>3.3678058089301237E-2</v>
      </c>
      <c r="BL83" s="20">
        <v>4.3786290216327961E-2</v>
      </c>
      <c r="BM83" s="20">
        <v>3.936802104493653E-2</v>
      </c>
      <c r="BN83" s="20">
        <v>-4.5921901209542981E-2</v>
      </c>
      <c r="BO83" s="20">
        <v>-7.2123092413658108E-2</v>
      </c>
      <c r="BP83" s="20">
        <v>-0.1218373099158363</v>
      </c>
      <c r="BQ83" s="20">
        <v>-4.1757515460357768E-2</v>
      </c>
      <c r="BR83" s="20">
        <v>-8.7129613784434956E-2</v>
      </c>
      <c r="BS83" s="20">
        <v>-9.4976883636214482E-2</v>
      </c>
      <c r="BT83" s="20">
        <v>-1.6563068731478389E-2</v>
      </c>
      <c r="BU83" s="20">
        <v>3.9207385777077608E-2</v>
      </c>
      <c r="BV83" s="20">
        <v>7.1923182252404905E-2</v>
      </c>
      <c r="BW83" s="20">
        <v>3.5539154201287282E-2</v>
      </c>
      <c r="BX83" s="20">
        <v>7.5985744253263432E-2</v>
      </c>
      <c r="BY83" s="20">
        <v>-2.9266928978133992E-2</v>
      </c>
      <c r="BZ83" s="20">
        <v>5.5279471528224537E-2</v>
      </c>
      <c r="CA83" s="20">
        <v>-7.469623101430789E-2</v>
      </c>
      <c r="CB83" s="46">
        <v>-3.3330085171793811E-2</v>
      </c>
      <c r="CC83" s="20">
        <v>7.0912364802377947E-3</v>
      </c>
      <c r="CD83" s="20">
        <v>2.7130509827575811E-2</v>
      </c>
      <c r="CE83" s="20">
        <v>1.15387287197406E-2</v>
      </c>
      <c r="CF83" s="20">
        <v>7.6533867566548786E-2</v>
      </c>
      <c r="CG83" s="20">
        <v>5.1412873057366408E-2</v>
      </c>
      <c r="CH83" s="20">
        <v>-9.8080134957830079E-2</v>
      </c>
      <c r="CI83" s="20">
        <v>5.8596297881130521E-2</v>
      </c>
      <c r="CJ83" s="20">
        <v>4.3143860633202857E-2</v>
      </c>
      <c r="CK83" s="20">
        <v>0.1152057858570619</v>
      </c>
      <c r="CL83" s="20">
        <v>0.10389628401126649</v>
      </c>
      <c r="CM83" s="20">
        <v>8.8410647482791704E-2</v>
      </c>
      <c r="CN83" s="20">
        <v>-1.713209564357276E-3</v>
      </c>
      <c r="CO83" s="20">
        <v>0.1739359936328515</v>
      </c>
      <c r="CP83" s="20">
        <v>0.28200718775870143</v>
      </c>
      <c r="CQ83" s="20">
        <v>-4.3101867676809118E-2</v>
      </c>
      <c r="CR83" s="20">
        <v>0.1015327789447658</v>
      </c>
      <c r="CS83" s="20">
        <v>2.832440642889456E-3</v>
      </c>
      <c r="CT83" s="20">
        <v>7.074899479243113E-3</v>
      </c>
      <c r="CU83" s="20">
        <v>0.1071299234316387</v>
      </c>
      <c r="CV83" s="20">
        <v>4.2997492385307812E-2</v>
      </c>
      <c r="CW83" s="20">
        <v>3.3653900326398922E-2</v>
      </c>
      <c r="CX83" s="20">
        <v>0.25475800842163121</v>
      </c>
      <c r="CY83" s="20">
        <v>8.3180509830888427E-2</v>
      </c>
      <c r="CZ83" s="20">
        <v>6.3562131578409176E-2</v>
      </c>
      <c r="DA83" s="20">
        <v>5.7418748537825248E-3</v>
      </c>
      <c r="DB83" s="20">
        <v>-6.042828448387294E-2</v>
      </c>
      <c r="DC83" s="20">
        <v>6.31832916666073E-2</v>
      </c>
      <c r="DD83" s="20">
        <v>-9.2860112157000518E-4</v>
      </c>
      <c r="DE83" s="20">
        <v>1.9182976521151751E-2</v>
      </c>
      <c r="DF83" s="20">
        <v>9.1674336764157927E-2</v>
      </c>
      <c r="DG83" s="20">
        <v>0.1020032866466165</v>
      </c>
      <c r="DH83" s="20">
        <v>0.35788505626210387</v>
      </c>
      <c r="DI83" s="20">
        <v>0.27079409371051022</v>
      </c>
      <c r="DJ83" s="20">
        <v>0.1052568644147323</v>
      </c>
      <c r="DK83" s="11">
        <v>9.3306758135256462E-2</v>
      </c>
      <c r="DL83" s="11">
        <v>0.20969581649577779</v>
      </c>
      <c r="DM83" s="11">
        <v>0.13992009453714641</v>
      </c>
      <c r="DN83" s="11">
        <v>-2.049978804756258E-2</v>
      </c>
      <c r="DO83" s="11">
        <v>7.6476146296312386E-2</v>
      </c>
      <c r="DP83" s="11">
        <v>0.126663259481784</v>
      </c>
      <c r="DQ83" s="11">
        <v>0.19926893467143561</v>
      </c>
      <c r="DR83" s="11">
        <v>0.1119742708583658</v>
      </c>
      <c r="DS83" s="11">
        <v>0.18753786534467401</v>
      </c>
      <c r="DT83" s="11">
        <v>0.19266842012774621</v>
      </c>
      <c r="DU83" s="11">
        <v>0.19459981621746311</v>
      </c>
      <c r="DV83" s="11">
        <v>1.123341018932456E-2</v>
      </c>
      <c r="DW83" s="11">
        <v>0.15880275751180889</v>
      </c>
      <c r="DX83" s="11">
        <v>1.025605783315453E-2</v>
      </c>
      <c r="DY83" s="11">
        <v>0.1759219794289841</v>
      </c>
      <c r="DZ83" s="11">
        <v>0.13564376273525741</v>
      </c>
      <c r="EA83" s="11">
        <v>0.1390442676516552</v>
      </c>
      <c r="EB83" s="11">
        <v>-5.0343493997694888E-2</v>
      </c>
      <c r="EC83" s="11">
        <v>0.12357195268181061</v>
      </c>
      <c r="ED83" s="11">
        <v>0.17307826457432959</v>
      </c>
      <c r="EE83" s="11">
        <v>9.069281470388324E-2</v>
      </c>
      <c r="EF83" s="11">
        <v>0.21090062985913341</v>
      </c>
      <c r="EG83" s="11">
        <v>0.14041815041297689</v>
      </c>
      <c r="EH83" s="11">
        <v>0.21783353106908979</v>
      </c>
      <c r="EI83" s="11">
        <v>2.7833848388816751E-2</v>
      </c>
      <c r="EJ83" s="11">
        <v>0.11275421031902549</v>
      </c>
      <c r="EK83" s="11">
        <v>0.1117476263811199</v>
      </c>
      <c r="EL83" s="11">
        <v>0.10098765148594779</v>
      </c>
      <c r="EM83" s="11">
        <v>0.1189720158860386</v>
      </c>
      <c r="EN83" s="11">
        <v>0.27936260358754489</v>
      </c>
      <c r="EO83" s="11">
        <v>0.27504871568081191</v>
      </c>
      <c r="EP83" s="11">
        <v>-0.1295398696001856</v>
      </c>
      <c r="EQ83" s="11">
        <v>-6.8183971017568012E-3</v>
      </c>
      <c r="ER83" s="11">
        <v>-2.9734286497634991E-2</v>
      </c>
      <c r="ES83" s="11">
        <v>9.275930514865971E-2</v>
      </c>
      <c r="ET83" s="11">
        <v>7.6221503953738834E-2</v>
      </c>
      <c r="EU83" s="11">
        <v>4.8553412975824051E-2</v>
      </c>
      <c r="EV83" s="11">
        <v>0.1868222655596723</v>
      </c>
      <c r="EW83" s="11">
        <v>0.21949734921329719</v>
      </c>
      <c r="EX83" s="11">
        <v>0.32490728393394169</v>
      </c>
      <c r="EY83" s="11">
        <v>5.1882656181363451E-3</v>
      </c>
      <c r="EZ83" s="11">
        <v>5.38170613830391E-2</v>
      </c>
      <c r="FA83" s="11">
        <v>-7.1760507361931403E-2</v>
      </c>
      <c r="FB83" s="11">
        <v>0.1220151277493744</v>
      </c>
      <c r="FC83" s="11">
        <v>0.10281782182680051</v>
      </c>
      <c r="FD83" s="11">
        <v>8.2142767732558353E-2</v>
      </c>
      <c r="FE83" s="11">
        <v>0.145342906719063</v>
      </c>
      <c r="FF83" s="11">
        <v>0.1809310257087724</v>
      </c>
      <c r="FG83" s="11">
        <v>0.24765147677167709</v>
      </c>
      <c r="FH83" s="11">
        <v>0.25471038069427321</v>
      </c>
      <c r="FI83" s="11">
        <v>0.10811402882682759</v>
      </c>
      <c r="FJ83" s="11">
        <v>0.20663907159189729</v>
      </c>
      <c r="FK83" s="11">
        <v>0.39983723717711389</v>
      </c>
      <c r="FL83" s="11">
        <v>0.30538389607364369</v>
      </c>
      <c r="FM83" s="11">
        <v>0.1546981126264193</v>
      </c>
      <c r="FN83" s="11">
        <v>0.20702643101278939</v>
      </c>
      <c r="FO83" s="11">
        <v>0.18122425840644649</v>
      </c>
      <c r="FP83" s="11">
        <v>0.30129122822025312</v>
      </c>
      <c r="FQ83" s="11">
        <v>0.27069150360877142</v>
      </c>
      <c r="FR83" s="11">
        <v>0.3674123170673389</v>
      </c>
      <c r="FS83" s="11">
        <v>0.33307232819792931</v>
      </c>
      <c r="FT83" s="11">
        <v>0.30142792944148261</v>
      </c>
      <c r="FU83" s="11">
        <v>0.31694354118945878</v>
      </c>
      <c r="FV83" s="11">
        <v>0.268734212955694</v>
      </c>
      <c r="FW83" s="11">
        <v>0.2272438425935088</v>
      </c>
      <c r="FX83" s="11">
        <v>0.27664130411484322</v>
      </c>
      <c r="FY83" s="11">
        <v>0.37198410157499451</v>
      </c>
      <c r="FZ83" s="11">
        <v>0.1810886739921356</v>
      </c>
      <c r="GA83" s="11">
        <v>0.27587660601665798</v>
      </c>
      <c r="GB83" s="11">
        <v>0.1661516599740234</v>
      </c>
      <c r="GC83" s="11">
        <v>0.35503199506183042</v>
      </c>
      <c r="GD83" s="11">
        <v>0.14914330854238461</v>
      </c>
      <c r="GE83" s="11">
        <v>0.25855419956702003</v>
      </c>
      <c r="GF83" s="11">
        <v>0.1975323450610906</v>
      </c>
      <c r="GG83" s="11">
        <v>0.33408946992685001</v>
      </c>
      <c r="GH83" s="11">
        <v>0.2060549104793801</v>
      </c>
      <c r="GI83" s="11">
        <v>0.29198924160846262</v>
      </c>
      <c r="GJ83" s="11">
        <v>0.18860877527175179</v>
      </c>
      <c r="GK83" s="11">
        <v>0.38954832205418349</v>
      </c>
      <c r="GL83" s="11">
        <v>0.25994196730386832</v>
      </c>
      <c r="GM83" s="11">
        <v>0.50798937078252981</v>
      </c>
      <c r="GN83" s="11">
        <v>0.6643431018961321</v>
      </c>
      <c r="GO83" s="11">
        <v>9.1417512534907486E-2</v>
      </c>
      <c r="GP83" s="11">
        <v>0.21404633815881469</v>
      </c>
      <c r="GQ83" s="11">
        <v>7.6032575200542629E-2</v>
      </c>
      <c r="GR83" s="11">
        <v>0.1620498293511958</v>
      </c>
      <c r="GS83" s="11">
        <v>0.44492202468352898</v>
      </c>
      <c r="GT83" s="11">
        <v>0.37328369964151847</v>
      </c>
      <c r="GU83" s="11">
        <v>0.14706372012240229</v>
      </c>
      <c r="GV83" s="11">
        <v>4.9136335116386709E-2</v>
      </c>
      <c r="GW83" s="11">
        <v>0.40499110553333151</v>
      </c>
      <c r="GX83" s="11">
        <v>0.31085631410167602</v>
      </c>
      <c r="GY83" s="11">
        <v>0.25782246425911159</v>
      </c>
      <c r="GZ83" s="11">
        <v>0.1167594162579719</v>
      </c>
      <c r="HA83" s="11">
        <v>0.3735909094356924</v>
      </c>
      <c r="HB83" s="11">
        <v>0.42239124465389583</v>
      </c>
      <c r="HC83" s="11">
        <v>0.25290716617090547</v>
      </c>
      <c r="HD83" s="11">
        <v>0.31162647302572788</v>
      </c>
      <c r="HE83" s="11">
        <v>0.39992063946730561</v>
      </c>
      <c r="HF83" s="11">
        <v>0.56463715444857066</v>
      </c>
      <c r="HG83" s="11">
        <v>0.45200879058011689</v>
      </c>
      <c r="HH83" s="11">
        <v>0.36030848069614468</v>
      </c>
    </row>
    <row r="84" spans="1:216" x14ac:dyDescent="0.2">
      <c r="A84" s="7">
        <v>82</v>
      </c>
      <c r="B84" s="7" t="s">
        <v>214</v>
      </c>
      <c r="C84" s="7" t="s">
        <v>388</v>
      </c>
      <c r="D84" s="11">
        <v>-0.29505573563095089</v>
      </c>
      <c r="E84" s="11">
        <v>-0.22728303875904279</v>
      </c>
      <c r="F84" s="11">
        <v>-0.2461905875282461</v>
      </c>
      <c r="G84" s="11">
        <v>-0.2991880856225011</v>
      </c>
      <c r="H84" s="11">
        <v>-0.20418367277439761</v>
      </c>
      <c r="I84" s="11">
        <v>-0.1318273058472319</v>
      </c>
      <c r="J84" s="11">
        <v>-0.1727391626341919</v>
      </c>
      <c r="K84" s="11">
        <v>-0.26037304803053302</v>
      </c>
      <c r="L84" s="11">
        <v>-0.21271840062836281</v>
      </c>
      <c r="M84" s="11">
        <v>-0.1962672260638714</v>
      </c>
      <c r="N84" s="11">
        <v>-0.19368968782746721</v>
      </c>
      <c r="O84" s="11">
        <v>-0.1779017203490236</v>
      </c>
      <c r="P84" s="11">
        <v>-0.1488835109060079</v>
      </c>
      <c r="Q84" s="11">
        <v>-6.7747627669771826E-2</v>
      </c>
      <c r="R84" s="11">
        <v>-0.1158180571273677</v>
      </c>
      <c r="S84" s="11">
        <v>-0.1221019691156786</v>
      </c>
      <c r="T84" s="11">
        <v>4.4434133550556247E-2</v>
      </c>
      <c r="U84" s="11">
        <v>-0.1538762726870814</v>
      </c>
      <c r="V84" s="11">
        <v>-0.1253461695777788</v>
      </c>
      <c r="W84" s="11">
        <v>-1.415522707829864E-2</v>
      </c>
      <c r="X84" s="11">
        <v>-5.1438461183343283E-2</v>
      </c>
      <c r="Y84" s="11">
        <v>-7.6560773182421826E-2</v>
      </c>
      <c r="Z84" s="11">
        <v>-3.9069194749667413E-2</v>
      </c>
      <c r="AA84" s="11">
        <v>-0.15930383764747361</v>
      </c>
      <c r="AB84" s="11">
        <v>-4.5296554783973868E-2</v>
      </c>
      <c r="AC84" s="11">
        <v>-8.9236181180593843E-2</v>
      </c>
      <c r="AD84" s="11">
        <v>-8.2396896509141948E-2</v>
      </c>
      <c r="AE84" s="11">
        <v>-0.1627675847544203</v>
      </c>
      <c r="AF84" s="11">
        <v>-8.2114484081936556E-2</v>
      </c>
      <c r="AG84" s="11">
        <v>-8.9021026709737439E-2</v>
      </c>
      <c r="AH84" s="11">
        <v>-0.1236008101249028</v>
      </c>
      <c r="AI84" s="11">
        <v>-0.16389927543105681</v>
      </c>
      <c r="AJ84" s="11">
        <v>-0.15682251033666239</v>
      </c>
      <c r="AK84" s="11">
        <v>-3.5023013069883091E-2</v>
      </c>
      <c r="AL84" s="11">
        <v>-5.4583134253547883E-2</v>
      </c>
      <c r="AM84" s="11">
        <v>-5.4752426142234079E-2</v>
      </c>
      <c r="AN84" s="11">
        <v>-6.0212710554737869E-2</v>
      </c>
      <c r="AO84" s="11">
        <v>-0.1709169352191334</v>
      </c>
      <c r="AP84" s="11">
        <v>-0.14525684106027059</v>
      </c>
      <c r="AQ84" s="11">
        <v>1.489916438489325E-2</v>
      </c>
      <c r="AR84" s="11">
        <v>-4.5804938561453512E-2</v>
      </c>
      <c r="AS84" s="11">
        <v>-3.4902897581561072E-2</v>
      </c>
      <c r="AT84" s="11">
        <v>5.5960917684894076E-3</v>
      </c>
      <c r="AU84" s="11">
        <v>-3.2969148773171808E-2</v>
      </c>
      <c r="AV84" s="11">
        <v>2.5508305745174601E-2</v>
      </c>
      <c r="AW84" s="11">
        <v>-7.877681665739944E-2</v>
      </c>
      <c r="AX84" s="11">
        <v>-0.12047009825916979</v>
      </c>
      <c r="AY84" s="11">
        <v>5.5590944311500579E-2</v>
      </c>
      <c r="AZ84" s="20">
        <v>6.2973634168085102E-2</v>
      </c>
      <c r="BA84" s="20">
        <v>2.8469831750837171E-2</v>
      </c>
      <c r="BB84" s="20">
        <v>3.035912667585916E-2</v>
      </c>
      <c r="BC84" s="20">
        <v>0.16754146247744581</v>
      </c>
      <c r="BD84" s="20">
        <v>0.16522763898157081</v>
      </c>
      <c r="BE84" s="20">
        <v>0.10381152831737769</v>
      </c>
      <c r="BF84" s="20">
        <v>2.0087161352902561E-2</v>
      </c>
      <c r="BG84" s="20">
        <v>0.1728052450399209</v>
      </c>
      <c r="BH84" s="20">
        <v>-0.33433449881882721</v>
      </c>
      <c r="BI84" s="20">
        <v>0.1924663681599228</v>
      </c>
      <c r="BJ84" s="20">
        <v>0.1245373439187423</v>
      </c>
      <c r="BK84" s="20">
        <v>0.2406481566136178</v>
      </c>
      <c r="BL84" s="20">
        <v>0.1376163645410822</v>
      </c>
      <c r="BM84" s="20">
        <v>-5.851272595474033E-2</v>
      </c>
      <c r="BN84" s="20">
        <v>0.2101609000892222</v>
      </c>
      <c r="BO84" s="20">
        <v>0.1098570925856628</v>
      </c>
      <c r="BP84" s="20">
        <v>0.35332455131801171</v>
      </c>
      <c r="BQ84" s="20">
        <v>4.8134471597157891E-2</v>
      </c>
      <c r="BR84" s="20">
        <v>0.16388940237726721</v>
      </c>
      <c r="BS84" s="20">
        <v>0.22772424012656239</v>
      </c>
      <c r="BT84" s="20">
        <v>0.17202072700070081</v>
      </c>
      <c r="BU84" s="20">
        <v>9.6622421233989675E-2</v>
      </c>
      <c r="BV84" s="20">
        <v>0.12983552356506861</v>
      </c>
      <c r="BW84" s="20">
        <v>0.17306350488983099</v>
      </c>
      <c r="BX84" s="20">
        <v>0.23389198723534671</v>
      </c>
      <c r="BY84" s="20">
        <v>0.1046642752847482</v>
      </c>
      <c r="BZ84" s="20">
        <v>-3.161228668899152E-2</v>
      </c>
      <c r="CA84" s="20">
        <v>0.15316960540221539</v>
      </c>
      <c r="CB84" s="46">
        <v>0.28704122151633737</v>
      </c>
      <c r="CC84" s="20">
        <v>0.22644530281932559</v>
      </c>
      <c r="CD84" s="20">
        <v>0.18956447882775279</v>
      </c>
      <c r="CE84" s="20">
        <v>0.21212719879993819</v>
      </c>
      <c r="CF84" s="20">
        <v>0.31866575469076591</v>
      </c>
      <c r="CG84" s="20">
        <v>0.51185263481507337</v>
      </c>
      <c r="CH84" s="20">
        <v>0.13166696343146911</v>
      </c>
      <c r="CI84" s="20">
        <v>0.1828530863223177</v>
      </c>
      <c r="CJ84" s="20">
        <v>0.21858589037853779</v>
      </c>
      <c r="CK84" s="20">
        <v>0.40687858095449808</v>
      </c>
      <c r="CL84" s="20">
        <v>0.18257646803968239</v>
      </c>
      <c r="CM84" s="20">
        <v>5.6817932899655643E-2</v>
      </c>
      <c r="CN84" s="20">
        <v>1.2170527550144691E-2</v>
      </c>
      <c r="CO84" s="20">
        <v>0.16906040457976609</v>
      </c>
      <c r="CP84" s="20">
        <v>0.49041228426274669</v>
      </c>
      <c r="CQ84" s="20">
        <v>0.22879273866087571</v>
      </c>
      <c r="CR84" s="20">
        <v>0.38093116723368659</v>
      </c>
      <c r="CS84" s="20">
        <v>0.34906898915831341</v>
      </c>
      <c r="CT84" s="20">
        <v>0.14357901964777861</v>
      </c>
      <c r="CU84" s="20">
        <v>0.17944840254717159</v>
      </c>
      <c r="CV84" s="20">
        <v>0.21292144359427209</v>
      </c>
      <c r="CW84" s="20">
        <v>0.39615352945612031</v>
      </c>
      <c r="CX84" s="20">
        <v>0.23532427272904369</v>
      </c>
      <c r="CY84" s="20">
        <v>0.27437441109365152</v>
      </c>
      <c r="CZ84" s="20">
        <v>0.69003462330313381</v>
      </c>
      <c r="DA84" s="20">
        <v>0.34586251305999077</v>
      </c>
      <c r="DB84" s="20">
        <v>0.19583186396565069</v>
      </c>
      <c r="DC84" s="20">
        <v>0.1009684414122733</v>
      </c>
      <c r="DD84" s="20">
        <v>0.25149182757270888</v>
      </c>
      <c r="DE84" s="20">
        <v>0.12391723764954569</v>
      </c>
      <c r="DF84" s="20">
        <v>0.12193566595980899</v>
      </c>
      <c r="DG84" s="20">
        <v>0.29310335220994549</v>
      </c>
      <c r="DH84" s="20">
        <v>0.49302325290193738</v>
      </c>
      <c r="DI84" s="20">
        <v>0.18911567976824889</v>
      </c>
      <c r="DJ84" s="20">
        <v>0.18867733401430711</v>
      </c>
      <c r="DK84" s="11">
        <v>0.21461482641865781</v>
      </c>
      <c r="DL84" s="11">
        <v>0.15947436341730239</v>
      </c>
      <c r="DM84" s="11">
        <v>0.42086568678910607</v>
      </c>
      <c r="DN84" s="11">
        <v>0.21201456755359491</v>
      </c>
      <c r="DO84" s="11">
        <v>0.17666369440433999</v>
      </c>
      <c r="DP84" s="11">
        <v>0.12445167899250539</v>
      </c>
      <c r="DQ84" s="11">
        <v>0.41406415109567168</v>
      </c>
      <c r="DR84" s="11">
        <v>0.27374896446888602</v>
      </c>
      <c r="DS84" s="11">
        <v>0.58324563610606117</v>
      </c>
      <c r="DT84" s="11">
        <v>0.26642447745872228</v>
      </c>
      <c r="DU84" s="11">
        <v>0.2283879977672236</v>
      </c>
      <c r="DV84" s="11">
        <v>0.2497281994006488</v>
      </c>
      <c r="DW84" s="11">
        <v>0.50265298464116692</v>
      </c>
      <c r="DX84" s="11">
        <v>0.33006877377157529</v>
      </c>
      <c r="DY84" s="11">
        <v>0.1529603894557798</v>
      </c>
      <c r="DZ84" s="11">
        <v>0.32505681009798232</v>
      </c>
      <c r="EA84" s="11">
        <v>0.27675663994473138</v>
      </c>
      <c r="EB84" s="11">
        <v>0.1563805637605615</v>
      </c>
      <c r="EC84" s="11">
        <v>0.2234934257476873</v>
      </c>
      <c r="ED84" s="11">
        <v>0.45520217004146568</v>
      </c>
      <c r="EE84" s="11">
        <v>0.42063678088439321</v>
      </c>
      <c r="EF84" s="11">
        <v>0.32366341602932391</v>
      </c>
      <c r="EG84" s="11">
        <v>0.41396998478359359</v>
      </c>
      <c r="EH84" s="11">
        <v>0.26895797129150001</v>
      </c>
      <c r="EI84" s="11">
        <v>0.72555035665195655</v>
      </c>
      <c r="EJ84" s="11">
        <v>0.70207856284674541</v>
      </c>
      <c r="EK84" s="11">
        <v>0.36020358708622352</v>
      </c>
      <c r="EL84" s="11">
        <v>0.2156548363429385</v>
      </c>
      <c r="EM84" s="11">
        <v>0.27388148588855699</v>
      </c>
      <c r="EN84" s="11">
        <v>0.13840815786143329</v>
      </c>
      <c r="EO84" s="11">
        <v>0.43088340607663</v>
      </c>
      <c r="EP84" s="11">
        <v>0.30756609042335947</v>
      </c>
      <c r="EQ84" s="11">
        <v>0.59189422035939687</v>
      </c>
      <c r="ER84" s="11">
        <v>0.5232659581691832</v>
      </c>
      <c r="ES84" s="11">
        <v>0.37262701740168991</v>
      </c>
      <c r="ET84" s="11">
        <v>0.49088873870442851</v>
      </c>
      <c r="EU84" s="11">
        <v>0.40484213773725147</v>
      </c>
      <c r="EV84" s="11">
        <v>0.5780446172716629</v>
      </c>
      <c r="EW84" s="11">
        <v>0.4719734929501247</v>
      </c>
      <c r="EX84" s="11">
        <v>0.35100838771035742</v>
      </c>
      <c r="EY84" s="11">
        <v>0.39395679154648772</v>
      </c>
      <c r="EZ84" s="11">
        <v>0.45871111245706042</v>
      </c>
      <c r="FA84" s="11">
        <v>0.43688110413528941</v>
      </c>
      <c r="FB84" s="11">
        <v>0.40175836118232522</v>
      </c>
      <c r="FC84" s="11">
        <v>0.43822139245168618</v>
      </c>
      <c r="FD84" s="11">
        <v>0.38019968375863189</v>
      </c>
      <c r="FE84" s="11">
        <v>0.6877670746593314</v>
      </c>
      <c r="FF84" s="11">
        <v>0.54416917728685954</v>
      </c>
      <c r="FG84" s="11">
        <v>0.68933192266375998</v>
      </c>
      <c r="FH84" s="11">
        <v>0.65825478140611771</v>
      </c>
      <c r="FI84" s="11">
        <v>1.132678566253279</v>
      </c>
      <c r="FJ84" s="11">
        <v>0.62742044732063418</v>
      </c>
      <c r="FK84" s="11">
        <v>0.54045712236452914</v>
      </c>
      <c r="FL84" s="11">
        <v>0.92543745910424469</v>
      </c>
      <c r="FM84" s="11">
        <v>0.52457935900019614</v>
      </c>
      <c r="FN84" s="11">
        <v>0.58102772084607257</v>
      </c>
      <c r="FO84" s="11">
        <v>0.43205433513662972</v>
      </c>
      <c r="FP84" s="11">
        <v>0.82855480257357872</v>
      </c>
      <c r="FQ84" s="11">
        <v>0.84517261642537567</v>
      </c>
      <c r="FR84" s="11">
        <v>0.83476605905736379</v>
      </c>
      <c r="FS84" s="11">
        <v>0.79287613704652982</v>
      </c>
      <c r="FT84" s="11">
        <v>0.46571737499880239</v>
      </c>
      <c r="FU84" s="11">
        <v>0.47476450989933833</v>
      </c>
      <c r="FV84" s="11">
        <v>0.48509298575846399</v>
      </c>
      <c r="FW84" s="11">
        <v>0.81645116412923491</v>
      </c>
      <c r="FX84" s="11">
        <v>0.38926809681753349</v>
      </c>
      <c r="FY84" s="11">
        <v>0.70609043137278182</v>
      </c>
      <c r="FZ84" s="11">
        <v>0.67148807862602711</v>
      </c>
      <c r="GA84" s="11">
        <v>0.7393437630032389</v>
      </c>
      <c r="GB84" s="11">
        <v>0.67887520612984664</v>
      </c>
      <c r="GC84" s="11">
        <v>0.64700512948906419</v>
      </c>
      <c r="GD84" s="11">
        <v>0.86643685701697271</v>
      </c>
      <c r="GE84" s="11">
        <v>0.81970032914447932</v>
      </c>
      <c r="GF84" s="11">
        <v>0.73497340098140485</v>
      </c>
      <c r="GG84" s="11">
        <v>0.49303254130854751</v>
      </c>
      <c r="GH84" s="11">
        <v>1.010864702698147</v>
      </c>
      <c r="GI84" s="11">
        <v>0.69581773369124122</v>
      </c>
      <c r="GJ84" s="11">
        <v>0.76326981376361003</v>
      </c>
      <c r="GK84" s="11">
        <v>0.69652008316756842</v>
      </c>
      <c r="GL84" s="11">
        <v>0.67924296463721223</v>
      </c>
      <c r="GM84" s="11">
        <v>0.60622871770186615</v>
      </c>
      <c r="GN84" s="11">
        <v>1.125175753048238</v>
      </c>
      <c r="GO84" s="11">
        <v>0.65066758399261859</v>
      </c>
      <c r="GP84" s="11">
        <v>0.88594696600967482</v>
      </c>
      <c r="GQ84" s="11">
        <v>0.77430272528664656</v>
      </c>
      <c r="GR84" s="11">
        <v>0.50844106309711301</v>
      </c>
      <c r="GS84" s="11">
        <v>0.52366931460060684</v>
      </c>
      <c r="GT84" s="11">
        <v>0.75867184181366931</v>
      </c>
      <c r="GU84" s="11">
        <v>0.65648759984390681</v>
      </c>
      <c r="GV84" s="11">
        <v>0.69238898558130857</v>
      </c>
      <c r="GW84" s="11">
        <v>0.7395410091013257</v>
      </c>
      <c r="GX84" s="11">
        <v>0.85731403170938414</v>
      </c>
      <c r="GY84" s="11">
        <v>0.84262671494755903</v>
      </c>
      <c r="GZ84" s="11">
        <v>0.79104220860167906</v>
      </c>
      <c r="HA84" s="11">
        <v>0.98153434345450719</v>
      </c>
      <c r="HB84" s="11">
        <v>0.84346976590957112</v>
      </c>
      <c r="HC84" s="11">
        <v>0.71938760386555378</v>
      </c>
      <c r="HD84" s="11">
        <v>0.79643318933649621</v>
      </c>
      <c r="HE84" s="11">
        <v>0.76458110149938019</v>
      </c>
      <c r="HF84" s="11">
        <v>0.7776708473885281</v>
      </c>
      <c r="HG84" s="11">
        <v>0.93617813956828155</v>
      </c>
      <c r="HH84" s="11">
        <v>0.77580378381919091</v>
      </c>
    </row>
    <row r="85" spans="1:216" x14ac:dyDescent="0.2">
      <c r="A85" s="7">
        <v>84</v>
      </c>
      <c r="B85" s="7" t="s">
        <v>215</v>
      </c>
      <c r="C85" s="7" t="s">
        <v>389</v>
      </c>
      <c r="D85" s="11">
        <v>-0.17804495432031839</v>
      </c>
      <c r="E85" s="11">
        <v>5.1182870122685742E-2</v>
      </c>
      <c r="F85" s="11">
        <v>-0.24476883261220331</v>
      </c>
      <c r="G85" s="11">
        <v>-0.29211242456540187</v>
      </c>
      <c r="H85" s="11">
        <v>0.18366057723249421</v>
      </c>
      <c r="I85" s="11">
        <v>1.96046022692411E-2</v>
      </c>
      <c r="J85" s="11">
        <v>7.787942819875715E-2</v>
      </c>
      <c r="K85" s="11">
        <v>0.10264626983334391</v>
      </c>
      <c r="L85" s="11">
        <v>0.28800426319814387</v>
      </c>
      <c r="M85" s="11">
        <v>0.74359855679414832</v>
      </c>
      <c r="N85" s="11">
        <v>-4.2023315376690573E-2</v>
      </c>
      <c r="O85" s="11">
        <v>0.55135216771508855</v>
      </c>
      <c r="P85" s="11">
        <v>0.12534115541008051</v>
      </c>
      <c r="Q85" s="11">
        <v>0.13462451874443171</v>
      </c>
      <c r="R85" s="11">
        <v>3.4864178078574559E-2</v>
      </c>
      <c r="S85" s="11">
        <v>-0.25793493102528908</v>
      </c>
      <c r="T85" s="11">
        <v>-0.1502257079345628</v>
      </c>
      <c r="U85" s="11">
        <v>0.15820779838976179</v>
      </c>
      <c r="V85" s="11">
        <v>-0.32409097388864472</v>
      </c>
      <c r="W85" s="11">
        <v>-0.119831550560899</v>
      </c>
      <c r="X85" s="11">
        <v>0.34649383976155762</v>
      </c>
      <c r="Y85" s="11">
        <v>-0.163807321753524</v>
      </c>
      <c r="Z85" s="11">
        <v>1.8973416864591201E-2</v>
      </c>
      <c r="AA85" s="11">
        <v>0.32050499913469332</v>
      </c>
      <c r="AB85" s="11">
        <v>-9.0035509834080041E-2</v>
      </c>
      <c r="AC85" s="11">
        <v>-6.3252809940708365E-2</v>
      </c>
      <c r="AD85" s="11">
        <v>0.50670279993581269</v>
      </c>
      <c r="AE85" s="11">
        <v>8.7823615738503502E-2</v>
      </c>
      <c r="AF85" s="11">
        <v>0.1152152850153529</v>
      </c>
      <c r="AG85" s="11">
        <v>0.84680205262057506</v>
      </c>
      <c r="AH85" s="11">
        <v>0.49420909168501642</v>
      </c>
      <c r="AI85" s="11">
        <v>0.37059028151507772</v>
      </c>
      <c r="AJ85" s="11">
        <v>0.25883874720782202</v>
      </c>
      <c r="AK85" s="11">
        <v>1.296309539697277</v>
      </c>
      <c r="AL85" s="11">
        <v>3.6045981535183902E-2</v>
      </c>
      <c r="AM85" s="11">
        <v>0.40198796436982048</v>
      </c>
      <c r="AN85" s="11">
        <v>0.98688961037624412</v>
      </c>
      <c r="AO85" s="11">
        <v>0.43987484448058889</v>
      </c>
      <c r="AP85" s="11">
        <v>0.48097086670356148</v>
      </c>
      <c r="AQ85" s="11">
        <v>0.7153143726009874</v>
      </c>
      <c r="AR85" s="11">
        <v>2.8900179496506349</v>
      </c>
      <c r="AS85" s="11">
        <v>2.644151284221449</v>
      </c>
      <c r="AT85" s="11">
        <v>1.327778681399022</v>
      </c>
      <c r="AU85" s="11">
        <v>1.6597892985853351</v>
      </c>
      <c r="AV85" s="11">
        <v>1.331058127641995</v>
      </c>
      <c r="AW85" s="11">
        <v>2.862690451989665</v>
      </c>
      <c r="AX85" s="11">
        <v>1.8384351151214879</v>
      </c>
      <c r="AY85" s="11">
        <v>1.5803812480999471</v>
      </c>
      <c r="AZ85" s="20">
        <v>2.8393080639883861</v>
      </c>
      <c r="BA85" s="20">
        <v>2.7573212577868822</v>
      </c>
      <c r="BB85" s="20">
        <v>0.74407315742034275</v>
      </c>
      <c r="BC85" s="20">
        <v>3.4318180673005272</v>
      </c>
      <c r="BD85" s="20">
        <v>2.952188050024716</v>
      </c>
      <c r="BE85" s="20">
        <v>1.907689857292636</v>
      </c>
      <c r="BF85" s="20">
        <v>3.126697071748914</v>
      </c>
      <c r="BG85" s="20">
        <v>4.2156503110696457</v>
      </c>
      <c r="BH85" s="20">
        <v>2.5091311983268492</v>
      </c>
      <c r="BI85" s="20">
        <v>1.880036870406514</v>
      </c>
      <c r="BJ85" s="20">
        <v>4.4861767729849404</v>
      </c>
      <c r="BK85" s="20">
        <v>3.5972882799449661</v>
      </c>
      <c r="BL85" s="20">
        <v>4.6134913859265954</v>
      </c>
      <c r="BM85" s="20">
        <v>2.8564617121532301</v>
      </c>
      <c r="BN85" s="20">
        <v>3.742110318695302</v>
      </c>
      <c r="BO85" s="20">
        <v>1.6423949315822119</v>
      </c>
      <c r="BP85" s="20">
        <v>3.5461111166446728</v>
      </c>
      <c r="BQ85" s="20">
        <v>3.63819885832311</v>
      </c>
      <c r="BR85" s="20">
        <v>1.0715067926613031</v>
      </c>
      <c r="BS85" s="20">
        <v>2.8892388897668608</v>
      </c>
      <c r="BT85" s="20">
        <v>3.3522345375456428</v>
      </c>
      <c r="BU85" s="20">
        <v>4.9050042377389307</v>
      </c>
      <c r="BV85" s="20">
        <v>2.9549233097898591</v>
      </c>
      <c r="BW85" s="20">
        <v>3.5030188351454612</v>
      </c>
      <c r="BX85" s="20">
        <v>2.4387053968536851</v>
      </c>
      <c r="BY85" s="20">
        <v>5.0228757540921141</v>
      </c>
      <c r="BZ85" s="20">
        <v>3.2374462414111531</v>
      </c>
      <c r="CA85" s="20">
        <v>1.629885349847884</v>
      </c>
      <c r="CB85" s="46">
        <v>0.86660557180438769</v>
      </c>
      <c r="CC85" s="20">
        <v>3.2615294783602788</v>
      </c>
      <c r="CD85" s="20">
        <v>5.1080531602671977</v>
      </c>
      <c r="CE85" s="20">
        <v>2.3748074946680968</v>
      </c>
      <c r="CF85" s="20">
        <v>3.6671632237712068</v>
      </c>
      <c r="CG85" s="20">
        <v>2.8176223223276411</v>
      </c>
      <c r="CH85" s="20">
        <v>2.0166131243050862</v>
      </c>
      <c r="CI85" s="20">
        <v>3.9846263789627061</v>
      </c>
      <c r="CJ85" s="20">
        <v>2.9207518779592081</v>
      </c>
      <c r="CK85" s="20">
        <v>2.4216449326135319</v>
      </c>
      <c r="CL85" s="20">
        <v>4.8638910290856234</v>
      </c>
      <c r="CM85" s="20">
        <v>3.167728202231102</v>
      </c>
      <c r="CN85" s="20">
        <v>2.2810550785270221</v>
      </c>
      <c r="CO85" s="20">
        <v>3.2362240789927288</v>
      </c>
      <c r="CP85" s="20">
        <v>5.9597005507545209</v>
      </c>
      <c r="CQ85" s="20">
        <v>2.3851488422360929</v>
      </c>
      <c r="CR85" s="20">
        <v>4.5130596765497284</v>
      </c>
      <c r="CS85" s="20">
        <v>4.4806689320033763</v>
      </c>
      <c r="CT85" s="20">
        <v>6.0505498000439859</v>
      </c>
      <c r="CU85" s="20">
        <v>3.9014390434868029</v>
      </c>
      <c r="CV85" s="20">
        <v>3.5714649603817699</v>
      </c>
      <c r="CW85" s="20">
        <v>5.1062548653090669</v>
      </c>
      <c r="CX85" s="20">
        <v>3.1535968564890888</v>
      </c>
      <c r="CY85" s="20">
        <v>5.9238394065635074</v>
      </c>
      <c r="CZ85" s="20">
        <v>6.3896605510203077</v>
      </c>
      <c r="DA85" s="20">
        <v>5.5143654420903543</v>
      </c>
      <c r="DB85" s="20">
        <v>6.977955027693703</v>
      </c>
      <c r="DC85" s="20">
        <v>9.0292219419213069</v>
      </c>
      <c r="DD85" s="20">
        <v>5.131096406983132</v>
      </c>
      <c r="DE85" s="20">
        <v>7.7482344624968924</v>
      </c>
      <c r="DF85" s="20">
        <v>6.2877101370520769</v>
      </c>
      <c r="DG85" s="20">
        <v>9.9992369953282818</v>
      </c>
      <c r="DH85" s="20">
        <v>8.0425897199009544</v>
      </c>
      <c r="DI85" s="20">
        <v>8.1335295508911063</v>
      </c>
      <c r="DJ85" s="20">
        <v>6.1388344425719046</v>
      </c>
      <c r="DK85" s="11">
        <v>13.197211906387549</v>
      </c>
      <c r="DL85" s="11">
        <v>8.7216863904774247</v>
      </c>
      <c r="DM85" s="11">
        <v>6.3115070558631752</v>
      </c>
      <c r="DN85" s="11">
        <v>3.4977384234023101</v>
      </c>
      <c r="DO85" s="11">
        <v>4.579107852450587</v>
      </c>
      <c r="DP85" s="11">
        <v>7.662483233685661</v>
      </c>
      <c r="DQ85" s="11">
        <v>3.857977811159925</v>
      </c>
      <c r="DR85" s="11">
        <v>5.17463546470933</v>
      </c>
      <c r="DS85" s="11">
        <v>3.1102213917194859</v>
      </c>
      <c r="DT85" s="11">
        <v>5.1782005736832089</v>
      </c>
      <c r="DU85" s="11">
        <v>3.5083964773280538</v>
      </c>
      <c r="DV85" s="11">
        <v>4.5816578245172348</v>
      </c>
      <c r="DW85" s="11">
        <v>3.8649953953847702</v>
      </c>
      <c r="DX85" s="11">
        <v>5.0086958333576588</v>
      </c>
      <c r="DY85" s="11">
        <v>5.2273634716175037</v>
      </c>
      <c r="DZ85" s="11">
        <v>2.962448761897019</v>
      </c>
      <c r="EA85" s="11">
        <v>3.8601423973619191</v>
      </c>
      <c r="EB85" s="11">
        <v>5.1754929022951437</v>
      </c>
      <c r="EC85" s="11">
        <v>7.5127025633244848</v>
      </c>
      <c r="ED85" s="11">
        <v>4.0494734508895132</v>
      </c>
      <c r="EE85" s="11">
        <v>4.0678453883818344</v>
      </c>
      <c r="EF85" s="11">
        <v>4.175088073355484</v>
      </c>
      <c r="EG85" s="11">
        <v>9.2884429634223338</v>
      </c>
      <c r="EH85" s="11">
        <v>6.8573133951323646</v>
      </c>
      <c r="EI85" s="11">
        <v>8.0658750697220079</v>
      </c>
      <c r="EJ85" s="11">
        <v>5.5994208492010022</v>
      </c>
      <c r="EK85" s="11">
        <v>7.1382692447503207</v>
      </c>
      <c r="EL85" s="11">
        <v>11.117861522275909</v>
      </c>
      <c r="EM85" s="11">
        <v>4.397101522010689</v>
      </c>
      <c r="EN85" s="11">
        <v>6.7077572622493076</v>
      </c>
      <c r="EO85" s="11">
        <v>7.2204634936255783</v>
      </c>
      <c r="EP85" s="11">
        <v>6.4720344230882958</v>
      </c>
      <c r="EQ85" s="11">
        <v>8.9873487315468186</v>
      </c>
      <c r="ER85" s="11">
        <v>7.0190546222784</v>
      </c>
      <c r="ES85" s="11">
        <v>14.25291442031304</v>
      </c>
      <c r="ET85" s="11">
        <v>9.7997433266382821</v>
      </c>
      <c r="EU85" s="11">
        <v>4.5886246717316057</v>
      </c>
      <c r="EV85" s="11">
        <v>5.5839385812849702</v>
      </c>
      <c r="EW85" s="11">
        <v>16.010319412857761</v>
      </c>
      <c r="EX85" s="11">
        <v>11.50384079039936</v>
      </c>
      <c r="EY85" s="11">
        <v>5.8500128658859492</v>
      </c>
      <c r="EZ85" s="11">
        <v>6.9337955031560359</v>
      </c>
      <c r="FA85" s="11">
        <v>13.701605443811919</v>
      </c>
      <c r="FB85" s="11">
        <v>13.61645733017523</v>
      </c>
      <c r="FC85" s="11">
        <v>6.4186622005568301</v>
      </c>
      <c r="FD85" s="11">
        <v>7.2255577269472369</v>
      </c>
      <c r="FE85" s="11">
        <v>10.58503568549955</v>
      </c>
      <c r="FF85" s="11">
        <v>15.99238900979382</v>
      </c>
      <c r="FG85" s="11">
        <v>9.6648465377532133</v>
      </c>
      <c r="FH85" s="11">
        <v>12.000986323221319</v>
      </c>
      <c r="FI85" s="11">
        <v>10.70688212313507</v>
      </c>
      <c r="FJ85" s="11">
        <v>23.319759501232511</v>
      </c>
      <c r="FK85" s="11">
        <v>17.080172052990399</v>
      </c>
      <c r="FL85" s="11">
        <v>10.967259480179241</v>
      </c>
      <c r="FM85" s="11">
        <v>14.308441855562741</v>
      </c>
      <c r="FN85" s="11">
        <v>15.380112993739219</v>
      </c>
      <c r="FO85" s="11">
        <v>16.966502424335651</v>
      </c>
      <c r="FP85" s="11">
        <v>9.3923386556532407</v>
      </c>
      <c r="FQ85" s="11">
        <v>12.802409208309079</v>
      </c>
      <c r="FR85" s="11">
        <v>11.971760039739619</v>
      </c>
      <c r="FS85" s="11">
        <v>17.184395980694259</v>
      </c>
      <c r="FT85" s="11">
        <v>13.293145761121069</v>
      </c>
      <c r="FU85" s="11">
        <v>9.071310005367506</v>
      </c>
      <c r="FV85" s="11">
        <v>9.0436197478200668</v>
      </c>
      <c r="FW85" s="11">
        <v>17.746165783176451</v>
      </c>
      <c r="FX85" s="11">
        <v>16.612840180968551</v>
      </c>
      <c r="FY85" s="11">
        <v>9.6143873081431703</v>
      </c>
      <c r="FZ85" s="11">
        <v>12.59439240123111</v>
      </c>
      <c r="GA85" s="11">
        <v>13.550079604113391</v>
      </c>
      <c r="GB85" s="11">
        <v>20.750624570799339</v>
      </c>
      <c r="GC85" s="11">
        <v>14.800798591217131</v>
      </c>
      <c r="GD85" s="11">
        <v>13.78009402956561</v>
      </c>
      <c r="GE85" s="11">
        <v>8.529779730528471</v>
      </c>
      <c r="GF85" s="11">
        <v>18.10362490527999</v>
      </c>
      <c r="GG85" s="11">
        <v>11.727998729994731</v>
      </c>
      <c r="GH85" s="11">
        <v>9.9493695683147472</v>
      </c>
      <c r="GI85" s="11">
        <v>10.443517468091169</v>
      </c>
      <c r="GJ85" s="11">
        <v>18.808869373296641</v>
      </c>
      <c r="GK85" s="11">
        <v>18.623961867840059</v>
      </c>
      <c r="GL85" s="11">
        <v>10.241434754290079</v>
      </c>
      <c r="GM85" s="11">
        <v>14.39678121302169</v>
      </c>
      <c r="GN85" s="11">
        <v>13.797020963183609</v>
      </c>
      <c r="GO85" s="11">
        <v>18.98313728497401</v>
      </c>
      <c r="GP85" s="11">
        <v>12.676388508614821</v>
      </c>
      <c r="GQ85" s="11">
        <v>12.422465295511071</v>
      </c>
      <c r="GR85" s="11">
        <v>22.760560791450359</v>
      </c>
      <c r="GS85" s="11">
        <v>12.32777250791076</v>
      </c>
      <c r="GT85" s="11">
        <v>10.151061592984259</v>
      </c>
      <c r="GU85" s="11">
        <v>10.10954952437416</v>
      </c>
      <c r="GV85" s="11">
        <v>16.793245961568971</v>
      </c>
      <c r="GW85" s="11">
        <v>20.81938598814968</v>
      </c>
      <c r="GX85" s="11">
        <v>12.76186630411234</v>
      </c>
      <c r="GY85" s="11">
        <v>15.117232012105299</v>
      </c>
      <c r="GZ85" s="11">
        <v>12.08917605369686</v>
      </c>
      <c r="HA85" s="11">
        <v>21.662605647519442</v>
      </c>
      <c r="HB85" s="11">
        <v>16.53483217453693</v>
      </c>
      <c r="HC85" s="11">
        <v>13.87922831004053</v>
      </c>
      <c r="HD85" s="11">
        <v>10.13391596348654</v>
      </c>
      <c r="HE85" s="11">
        <v>26.76941732608887</v>
      </c>
      <c r="HF85" s="11">
        <v>20.632161893670009</v>
      </c>
      <c r="HG85" s="11">
        <v>10.67194173236269</v>
      </c>
      <c r="HH85" s="11">
        <v>14.154956207699099</v>
      </c>
    </row>
    <row r="86" spans="1:216" x14ac:dyDescent="0.2">
      <c r="A86" s="7">
        <v>85</v>
      </c>
      <c r="B86" s="7" t="s">
        <v>145</v>
      </c>
      <c r="C86" s="7" t="s">
        <v>259</v>
      </c>
      <c r="D86" s="11">
        <v>9.2121319311676109E-2</v>
      </c>
      <c r="E86" s="11">
        <v>-0.30318394253323377</v>
      </c>
      <c r="F86" s="11">
        <v>-0.52491386482739588</v>
      </c>
      <c r="G86" s="11">
        <v>-0.40174333977636012</v>
      </c>
      <c r="H86" s="11">
        <v>-0.3476981863424029</v>
      </c>
      <c r="I86" s="11">
        <v>-0.25413565857351861</v>
      </c>
      <c r="J86" s="11">
        <v>-0.46192480076863152</v>
      </c>
      <c r="K86" s="11">
        <v>-0.37020520824021602</v>
      </c>
      <c r="L86" s="11">
        <v>-0.25876329007369753</v>
      </c>
      <c r="M86" s="11">
        <v>-0.22931061717822859</v>
      </c>
      <c r="N86" s="11">
        <v>-0.46080065821658561</v>
      </c>
      <c r="O86" s="11">
        <v>-0.32901145193053588</v>
      </c>
      <c r="P86" s="11">
        <v>-0.16394068588796001</v>
      </c>
      <c r="Q86" s="11">
        <v>-9.4822707575655918E-2</v>
      </c>
      <c r="R86" s="11">
        <v>9.444804637173787E-3</v>
      </c>
      <c r="S86" s="11">
        <v>-0.1031413763438436</v>
      </c>
      <c r="T86" s="11">
        <v>-6.9313375487516371E-2</v>
      </c>
      <c r="U86" s="11">
        <v>-0.27769703237804472</v>
      </c>
      <c r="V86" s="11">
        <v>-1.2752901708059761E-2</v>
      </c>
      <c r="W86" s="11">
        <v>-5.4482633547196069E-2</v>
      </c>
      <c r="X86" s="11">
        <v>0.18746316399177759</v>
      </c>
      <c r="Y86" s="11">
        <v>0.27433615017682111</v>
      </c>
      <c r="Z86" s="11">
        <v>0.25897148541916398</v>
      </c>
      <c r="AA86" s="11">
        <v>-5.365649612751644E-2</v>
      </c>
      <c r="AB86" s="11">
        <v>-2.5903614481423861E-2</v>
      </c>
      <c r="AC86" s="11">
        <v>-5.0222404113913773E-2</v>
      </c>
      <c r="AD86" s="11">
        <v>0.21444267423965749</v>
      </c>
      <c r="AE86" s="11">
        <v>5.8263831974923803E-2</v>
      </c>
      <c r="AF86" s="11">
        <v>-6.0228980290035317E-2</v>
      </c>
      <c r="AG86" s="11">
        <v>-8.1345654185241978E-2</v>
      </c>
      <c r="AH86" s="11">
        <v>-3.9209088487347048E-2</v>
      </c>
      <c r="AI86" s="11">
        <v>6.3149262357340641E-2</v>
      </c>
      <c r="AJ86" s="11">
        <v>0.14393331072700349</v>
      </c>
      <c r="AK86" s="11">
        <v>-0.10638306380033739</v>
      </c>
      <c r="AL86" s="11">
        <v>2.836243178575781E-2</v>
      </c>
      <c r="AM86" s="11">
        <v>-3.046305446822906E-2</v>
      </c>
      <c r="AN86" s="11">
        <v>-3.2470220730733357E-2</v>
      </c>
      <c r="AO86" s="11">
        <v>-9.3820189410076638E-2</v>
      </c>
      <c r="AP86" s="11">
        <v>2.7687184301035121E-3</v>
      </c>
      <c r="AQ86" s="11">
        <v>4.1171256328243588E-2</v>
      </c>
      <c r="AR86" s="11">
        <v>-0.1346665153348586</v>
      </c>
      <c r="AS86" s="11">
        <v>0.40411455045688571</v>
      </c>
      <c r="AT86" s="11">
        <v>5.5944980659858423E-2</v>
      </c>
      <c r="AU86" s="11">
        <v>5.6216748553993279E-2</v>
      </c>
      <c r="AV86" s="11">
        <v>-1.9817111889953169E-2</v>
      </c>
      <c r="AW86" s="11">
        <v>0.14592032194559981</v>
      </c>
      <c r="AX86" s="11">
        <v>-0.1507909168059253</v>
      </c>
      <c r="AY86" s="11">
        <v>-0.1119660030751192</v>
      </c>
      <c r="AZ86" s="20">
        <v>8.5925907040307337E-4</v>
      </c>
      <c r="BA86" s="20">
        <v>-0.10208376198021479</v>
      </c>
      <c r="BB86" s="20">
        <v>-0.1092871758071485</v>
      </c>
      <c r="BC86" s="20">
        <v>0.50583403270708116</v>
      </c>
      <c r="BD86" s="20">
        <v>0.23433823628184089</v>
      </c>
      <c r="BE86" s="20">
        <v>-0.1168099162309303</v>
      </c>
      <c r="BF86" s="20">
        <v>3.5691868170206748E-4</v>
      </c>
      <c r="BG86" s="20">
        <v>-5.1717385211824118E-2</v>
      </c>
      <c r="BH86" s="20">
        <v>-0.48831073013991039</v>
      </c>
      <c r="BI86" s="20">
        <v>-0.1497723720518046</v>
      </c>
      <c r="BJ86" s="20">
        <v>4.0971655576856447E-2</v>
      </c>
      <c r="BK86" s="20">
        <v>-8.66857845521809E-2</v>
      </c>
      <c r="BL86" s="20">
        <v>-5.0840205894324482E-2</v>
      </c>
      <c r="BM86" s="20">
        <v>-0.1097003704482867</v>
      </c>
      <c r="BN86" s="20">
        <v>-7.6943644193549265E-2</v>
      </c>
      <c r="BO86" s="20">
        <v>-3.7715520462722307E-2</v>
      </c>
      <c r="BP86" s="20">
        <v>0.41731105949872882</v>
      </c>
      <c r="BQ86" s="20">
        <v>-2.3013785160414191E-2</v>
      </c>
      <c r="BR86" s="20">
        <v>9.9216363632857796E-2</v>
      </c>
      <c r="BS86" s="20">
        <v>0.20759355975059179</v>
      </c>
      <c r="BT86" s="20">
        <v>0.1929194239791521</v>
      </c>
      <c r="BU86" s="20">
        <v>3.6865817369464933E-2</v>
      </c>
      <c r="BV86" s="20">
        <v>6.6693481084353801E-2</v>
      </c>
      <c r="BW86" s="20">
        <v>0.26862517961519022</v>
      </c>
      <c r="BX86" s="20">
        <v>0.2504938600308193</v>
      </c>
      <c r="BY86" s="20">
        <v>0.30017277709139017</v>
      </c>
      <c r="BZ86" s="20">
        <v>-3.3462271851425252E-2</v>
      </c>
      <c r="CA86" s="20">
        <v>4.2334343016852349E-2</v>
      </c>
      <c r="CB86" s="46">
        <v>6.86839581740879E-2</v>
      </c>
      <c r="CC86" s="20">
        <v>0.40665470852829011</v>
      </c>
      <c r="CD86" s="20">
        <v>0.15412976070519721</v>
      </c>
      <c r="CE86" s="20">
        <v>1.1228316629019691E-2</v>
      </c>
      <c r="CF86" s="20">
        <v>-1.3059185399960651E-3</v>
      </c>
      <c r="CG86" s="20">
        <v>4.3970410648445757E-2</v>
      </c>
      <c r="CH86" s="20">
        <v>0.48405608849987503</v>
      </c>
      <c r="CI86" s="20">
        <v>-2.2832946758137958E-2</v>
      </c>
      <c r="CJ86" s="20">
        <v>-7.094265323796578E-2</v>
      </c>
      <c r="CK86" s="20">
        <v>-0.1067788098420054</v>
      </c>
      <c r="CL86" s="20">
        <v>5.0440978256023783E-2</v>
      </c>
      <c r="CM86" s="20">
        <v>8.9246356417512107E-2</v>
      </c>
      <c r="CN86" s="20">
        <v>0.1702914192153839</v>
      </c>
      <c r="CO86" s="20">
        <v>2.0609875581406149E-2</v>
      </c>
      <c r="CP86" s="20">
        <v>0.59834408043919773</v>
      </c>
      <c r="CQ86" s="20">
        <v>0.2065298400525237</v>
      </c>
      <c r="CR86" s="20">
        <v>0.78888670892703661</v>
      </c>
      <c r="CS86" s="20">
        <v>0.19879264790352799</v>
      </c>
      <c r="CT86" s="20">
        <v>0.1245540164668382</v>
      </c>
      <c r="CU86" s="20">
        <v>0.2205878840267286</v>
      </c>
      <c r="CV86" s="20">
        <v>-5.4078733351353714E-3</v>
      </c>
      <c r="CW86" s="20">
        <v>-7.0803966714882982E-3</v>
      </c>
      <c r="CX86" s="20">
        <v>-3.0222216703479349E-4</v>
      </c>
      <c r="CY86" s="20">
        <v>0.10968599081987419</v>
      </c>
      <c r="CZ86" s="20">
        <v>-4.8114830236220103E-2</v>
      </c>
      <c r="DA86" s="20">
        <v>-1.2344585971224009E-2</v>
      </c>
      <c r="DB86" s="20">
        <v>0.14221925880978389</v>
      </c>
      <c r="DC86" s="20">
        <v>0.48612350441081098</v>
      </c>
      <c r="DD86" s="20">
        <v>0.25287828779029531</v>
      </c>
      <c r="DE86" s="20">
        <v>-8.0907267040903341E-2</v>
      </c>
      <c r="DF86" s="20">
        <v>-0.14902583594559909</v>
      </c>
      <c r="DG86" s="20">
        <v>7.9605074760756844E-2</v>
      </c>
      <c r="DH86" s="20">
        <v>0.1023195382767326</v>
      </c>
      <c r="DI86" s="20">
        <v>0.1730673931106104</v>
      </c>
      <c r="DJ86" s="20">
        <v>1.2256887341053351E-3</v>
      </c>
      <c r="DK86" s="11">
        <v>1.50744628577888E-2</v>
      </c>
      <c r="DL86" s="11">
        <v>-5.9897102854807198E-2</v>
      </c>
      <c r="DM86" s="11">
        <v>8.322406632914503E-2</v>
      </c>
      <c r="DN86" s="11">
        <v>-7.0275495547984845E-2</v>
      </c>
      <c r="DO86" s="11">
        <v>1.6584813574306301E-2</v>
      </c>
      <c r="DP86" s="11">
        <v>0.59044993825574221</v>
      </c>
      <c r="DQ86" s="11">
        <v>0.25717528230967113</v>
      </c>
      <c r="DR86" s="11">
        <v>0.33065292023150211</v>
      </c>
      <c r="DS86" s="11">
        <v>0.13414786853153091</v>
      </c>
      <c r="DT86" s="11">
        <v>0.1793098350415816</v>
      </c>
      <c r="DU86" s="11">
        <v>0.30461701040617251</v>
      </c>
      <c r="DV86" s="11">
        <v>0.33472228286795302</v>
      </c>
      <c r="DW86" s="11">
        <v>0.29536904280034187</v>
      </c>
      <c r="DX86" s="11">
        <v>0.45169388414101141</v>
      </c>
      <c r="DY86" s="11">
        <v>1.8801990489258898E-2</v>
      </c>
      <c r="DZ86" s="11">
        <v>3.819938076887941E-2</v>
      </c>
      <c r="EA86" s="11">
        <v>-3.785075882760669E-4</v>
      </c>
      <c r="EB86" s="11">
        <v>0.13928998809141999</v>
      </c>
      <c r="EC86" s="11">
        <v>0.57365256003643039</v>
      </c>
      <c r="ED86" s="11">
        <v>0.11522091342811409</v>
      </c>
      <c r="EE86" s="11">
        <v>2.039941372114296E-2</v>
      </c>
      <c r="EF86" s="11">
        <v>5.941907454401818E-2</v>
      </c>
      <c r="EG86" s="11">
        <v>0.64753667008008353</v>
      </c>
      <c r="EH86" s="11">
        <v>9.3870720564676269E-2</v>
      </c>
      <c r="EI86" s="11">
        <v>-2.4246503709487999E-2</v>
      </c>
      <c r="EJ86" s="11">
        <v>-7.8175259795081664E-2</v>
      </c>
      <c r="EK86" s="11">
        <v>0.39821020592218281</v>
      </c>
      <c r="EL86" s="11">
        <v>0.15122507814322611</v>
      </c>
      <c r="EM86" s="11">
        <v>1.4593344789714189E-2</v>
      </c>
      <c r="EN86" s="11">
        <v>0.19906060500735251</v>
      </c>
      <c r="EO86" s="11">
        <v>0.47588358407310127</v>
      </c>
      <c r="EP86" s="11">
        <v>0.31241292160458972</v>
      </c>
      <c r="EQ86" s="11">
        <v>0.28524199407636353</v>
      </c>
      <c r="ER86" s="11">
        <v>0.1575530400337575</v>
      </c>
      <c r="ES86" s="11">
        <v>0.415956511161091</v>
      </c>
      <c r="ET86" s="11">
        <v>9.0654732945425032E-2</v>
      </c>
      <c r="EU86" s="11">
        <v>0.1232629999503498</v>
      </c>
      <c r="EV86" s="11">
        <v>-3.2486518359997612E-4</v>
      </c>
      <c r="EW86" s="11">
        <v>8.7966425320046504E-2</v>
      </c>
      <c r="EX86" s="11">
        <v>0.12142109245433221</v>
      </c>
      <c r="EY86" s="11">
        <v>3.5932409605634152E-2</v>
      </c>
      <c r="EZ86" s="11">
        <v>3.1464760908779699E-2</v>
      </c>
      <c r="FA86" s="11">
        <v>0.2120592734873348</v>
      </c>
      <c r="FB86" s="11">
        <v>0.33117065426352948</v>
      </c>
      <c r="FC86" s="11">
        <v>5.5486484830796552E-2</v>
      </c>
      <c r="FD86" s="11">
        <v>3.9536835885237258E-2</v>
      </c>
      <c r="FE86" s="11">
        <v>7.7662410075269861E-2</v>
      </c>
      <c r="FF86" s="11">
        <v>0.38344479728796932</v>
      </c>
      <c r="FG86" s="11">
        <v>0.31430096756757742</v>
      </c>
      <c r="FH86" s="11">
        <v>0.1263576633712109</v>
      </c>
      <c r="FI86" s="11">
        <v>0.13592977079098101</v>
      </c>
      <c r="FJ86" s="11">
        <v>0.26058443285606819</v>
      </c>
      <c r="FK86" s="11">
        <v>0.1640421414216893</v>
      </c>
      <c r="FL86" s="11">
        <v>0.15555266573864321</v>
      </c>
      <c r="FM86" s="11">
        <v>0.18800503980680411</v>
      </c>
      <c r="FN86" s="11">
        <v>0.34554388774375822</v>
      </c>
      <c r="FO86" s="11">
        <v>0.28710081507820712</v>
      </c>
      <c r="FP86" s="11">
        <v>0.20417919211020899</v>
      </c>
      <c r="FQ86" s="11">
        <v>0.52692409611225344</v>
      </c>
      <c r="FR86" s="11">
        <v>0.3432030971059632</v>
      </c>
      <c r="FS86" s="11">
        <v>0.459536556089017</v>
      </c>
      <c r="FT86" s="11">
        <v>0.48464338765907861</v>
      </c>
      <c r="FU86" s="11">
        <v>0.61962920398865307</v>
      </c>
      <c r="FV86" s="11">
        <v>0.67214326171527539</v>
      </c>
      <c r="FW86" s="11">
        <v>0.74464405229253305</v>
      </c>
      <c r="FX86" s="11">
        <v>0.29271128354037163</v>
      </c>
      <c r="FY86" s="11">
        <v>0.21618364184487371</v>
      </c>
      <c r="FZ86" s="11">
        <v>0.1997332243260268</v>
      </c>
      <c r="GA86" s="11">
        <v>0.92293955743132505</v>
      </c>
      <c r="GB86" s="11">
        <v>0.73555458561756404</v>
      </c>
      <c r="GC86" s="11">
        <v>0.30308600002101538</v>
      </c>
      <c r="GD86" s="11">
        <v>0.17709715189165179</v>
      </c>
      <c r="GE86" s="11">
        <v>0.43004012663510371</v>
      </c>
      <c r="GF86" s="11">
        <v>0.29039963752559389</v>
      </c>
      <c r="GG86" s="11">
        <v>0.31805162260892739</v>
      </c>
      <c r="GH86" s="11">
        <v>0.22843070070731411</v>
      </c>
      <c r="GI86" s="11">
        <v>0.2350933738503995</v>
      </c>
      <c r="GJ86" s="11">
        <v>0.33024952597411411</v>
      </c>
      <c r="GK86" s="11">
        <v>0.33261671557501948</v>
      </c>
      <c r="GL86" s="11">
        <v>0.2367761778267117</v>
      </c>
      <c r="GM86" s="11">
        <v>0.13737553675041639</v>
      </c>
      <c r="GN86" s="11">
        <v>0.58662686613778936</v>
      </c>
      <c r="GO86" s="11">
        <v>0.76519582518005458</v>
      </c>
      <c r="GP86" s="11">
        <v>0.58168021639257983</v>
      </c>
      <c r="GQ86" s="11">
        <v>0.27506262478722587</v>
      </c>
      <c r="GR86" s="11">
        <v>0.66057938005858086</v>
      </c>
      <c r="GS86" s="11">
        <v>0.37514264997703117</v>
      </c>
      <c r="GT86" s="11">
        <v>0.1966452373982821</v>
      </c>
      <c r="GU86" s="11">
        <v>0.2076838141164801</v>
      </c>
      <c r="GV86" s="11">
        <v>0.17783849869124271</v>
      </c>
      <c r="GW86" s="11">
        <v>0.29691348767810027</v>
      </c>
      <c r="GX86" s="11">
        <v>0.1743040090172947</v>
      </c>
      <c r="GY86" s="11">
        <v>0.35598971622202819</v>
      </c>
      <c r="GZ86" s="11">
        <v>0.62016734834170273</v>
      </c>
      <c r="HA86" s="11">
        <v>0.30238405892622772</v>
      </c>
      <c r="HB86" s="11">
        <v>0.12552789083379401</v>
      </c>
      <c r="HC86" s="11">
        <v>0.1217720354708292</v>
      </c>
      <c r="HD86" s="11">
        <v>0.13783281000758299</v>
      </c>
      <c r="HE86" s="11">
        <v>0.38653988700567748</v>
      </c>
      <c r="HF86" s="11">
        <v>0.30279898529718507</v>
      </c>
      <c r="HG86" s="11">
        <v>0.26135037714588227</v>
      </c>
      <c r="HH86" s="11">
        <v>0.32134901812789968</v>
      </c>
    </row>
    <row r="87" spans="1:216" x14ac:dyDescent="0.2">
      <c r="A87" s="7">
        <v>86</v>
      </c>
      <c r="B87" s="7" t="s">
        <v>216</v>
      </c>
      <c r="C87" s="7" t="s">
        <v>390</v>
      </c>
      <c r="D87" s="11">
        <v>0.1228536329043135</v>
      </c>
      <c r="E87" s="11">
        <v>0.30822257638146611</v>
      </c>
      <c r="F87" s="11">
        <v>-0.1035514573484313</v>
      </c>
      <c r="G87" s="11">
        <v>2.3897552499915431E-2</v>
      </c>
      <c r="H87" s="11">
        <v>0.12524348768038979</v>
      </c>
      <c r="I87" s="11">
        <v>0.32320270304734278</v>
      </c>
      <c r="J87" s="11">
        <v>0.14446306724933899</v>
      </c>
      <c r="K87" s="11">
        <v>0.1249119610627567</v>
      </c>
      <c r="L87" s="11">
        <v>-0.30603668031453429</v>
      </c>
      <c r="M87" s="11">
        <v>-0.12440277496580029</v>
      </c>
      <c r="N87" s="11">
        <v>0.22402120594642019</v>
      </c>
      <c r="O87" s="11">
        <v>9.3616862548204782E-2</v>
      </c>
      <c r="P87" s="11">
        <v>-0.1822091030735136</v>
      </c>
      <c r="Q87" s="11">
        <v>-3.8825602962530792E-2</v>
      </c>
      <c r="R87" s="11">
        <v>0.41894824383039891</v>
      </c>
      <c r="S87" s="11">
        <v>0.19322717211381771</v>
      </c>
      <c r="T87" s="11">
        <v>-2.8160994975381159E-2</v>
      </c>
      <c r="U87" s="11">
        <v>-0.1265969091294149</v>
      </c>
      <c r="V87" s="11">
        <v>4.6584887983804002E-2</v>
      </c>
      <c r="W87" s="11">
        <v>0.17325188741689759</v>
      </c>
      <c r="X87" s="11">
        <v>-3.4169865237557051E-2</v>
      </c>
      <c r="Y87" s="11">
        <v>-3.128566352540274E-2</v>
      </c>
      <c r="Z87" s="11">
        <v>0.17615082021273459</v>
      </c>
      <c r="AA87" s="11">
        <v>0.2860866753839526</v>
      </c>
      <c r="AB87" s="11">
        <v>0.1504100602157121</v>
      </c>
      <c r="AC87" s="11">
        <v>-0.14118035737272139</v>
      </c>
      <c r="AD87" s="11">
        <v>0.60790643413687406</v>
      </c>
      <c r="AE87" s="11">
        <v>0.3855705637151936</v>
      </c>
      <c r="AF87" s="11">
        <v>0.15126576992108001</v>
      </c>
      <c r="AG87" s="11">
        <v>0.21620058703283629</v>
      </c>
      <c r="AH87" s="11">
        <v>2.3262321783503289E-2</v>
      </c>
      <c r="AI87" s="11">
        <v>0.22474436562120231</v>
      </c>
      <c r="AJ87" s="11">
        <v>0.24079506732988329</v>
      </c>
      <c r="AK87" s="11">
        <v>0.15900018545304451</v>
      </c>
      <c r="AL87" s="11">
        <v>-5.021854662171632E-2</v>
      </c>
      <c r="AM87" s="11">
        <v>0.33111389724618068</v>
      </c>
      <c r="AN87" s="11">
        <v>0.50063284915237105</v>
      </c>
      <c r="AO87" s="11">
        <v>-5.9536510356574479E-2</v>
      </c>
      <c r="AP87" s="11">
        <v>-7.5487070163104963E-4</v>
      </c>
      <c r="AQ87" s="11">
        <v>0.43006729684647599</v>
      </c>
      <c r="AR87" s="11">
        <v>-0.32749874006985741</v>
      </c>
      <c r="AS87" s="11">
        <v>0.52460603638935388</v>
      </c>
      <c r="AT87" s="11">
        <v>0.47918235867789521</v>
      </c>
      <c r="AU87" s="11">
        <v>9.3014946523895636E-2</v>
      </c>
      <c r="AV87" s="11">
        <v>0.39939010562202748</v>
      </c>
      <c r="AW87" s="11">
        <v>0.38961444594600819</v>
      </c>
      <c r="AX87" s="11">
        <v>-0.24197826107236811</v>
      </c>
      <c r="AY87" s="11">
        <v>8.9547506308065072E-2</v>
      </c>
      <c r="AZ87" s="20">
        <v>0.25313198728546521</v>
      </c>
      <c r="BA87" s="20">
        <v>0.23434887174756319</v>
      </c>
      <c r="BB87" s="20">
        <v>-0.15155568393231711</v>
      </c>
      <c r="BC87" s="20">
        <v>0.29752599559083581</v>
      </c>
      <c r="BD87" s="20">
        <v>0.49820716099995299</v>
      </c>
      <c r="BE87" s="20">
        <v>0.172194983250338</v>
      </c>
      <c r="BF87" s="20">
        <v>0.24594621288908411</v>
      </c>
      <c r="BG87" s="20">
        <v>0.26856426720419208</v>
      </c>
      <c r="BH87" s="20">
        <v>-0.103597940453951</v>
      </c>
      <c r="BI87" s="20">
        <v>-0.1012406368763918</v>
      </c>
      <c r="BJ87" s="20">
        <v>0.2052902080067491</v>
      </c>
      <c r="BK87" s="20">
        <v>1.45026550925802E-2</v>
      </c>
      <c r="BL87" s="20">
        <v>9.0721481950177818E-2</v>
      </c>
      <c r="BM87" s="20">
        <v>0.4361923483114305</v>
      </c>
      <c r="BN87" s="20">
        <v>0.1860236481698079</v>
      </c>
      <c r="BO87" s="20">
        <v>6.4866888616739171E-3</v>
      </c>
      <c r="BP87" s="20">
        <v>-3.4892462038119021E-2</v>
      </c>
      <c r="BQ87" s="20">
        <v>1.504617698554072</v>
      </c>
      <c r="BR87" s="20">
        <v>-0.20080171319745321</v>
      </c>
      <c r="BS87" s="20">
        <v>0.21725919379208181</v>
      </c>
      <c r="BT87" s="20">
        <v>-0.16997439747466669</v>
      </c>
      <c r="BU87" s="20">
        <v>0.31033306030904551</v>
      </c>
      <c r="BV87" s="20">
        <v>0.61779312176393231</v>
      </c>
      <c r="BW87" s="20">
        <v>2.5837133629208031E-2</v>
      </c>
      <c r="BX87" s="20">
        <v>0.18474736882205889</v>
      </c>
      <c r="BY87" s="20">
        <v>1.8252062680646319</v>
      </c>
      <c r="BZ87" s="20">
        <v>1.4712677679455819</v>
      </c>
      <c r="CA87" s="20">
        <v>-0.25458547777348572</v>
      </c>
      <c r="CB87" s="46">
        <v>8.0475882841504198E-2</v>
      </c>
      <c r="CC87" s="20">
        <v>-9.2693904277089234E-2</v>
      </c>
      <c r="CD87" s="20">
        <v>1.1542554309613271</v>
      </c>
      <c r="CE87" s="20">
        <v>0.16374326271423209</v>
      </c>
      <c r="CF87" s="20">
        <v>0.17313319273192171</v>
      </c>
      <c r="CG87" s="20">
        <v>0.1456118115667728</v>
      </c>
      <c r="CH87" s="20">
        <v>0.10660241771948149</v>
      </c>
      <c r="CI87" s="20">
        <v>1.773002757491984</v>
      </c>
      <c r="CJ87" s="20">
        <v>-0.11548198855241169</v>
      </c>
      <c r="CK87" s="20">
        <v>-0.16969571727003541</v>
      </c>
      <c r="CL87" s="20">
        <v>9.8099464944164216E-2</v>
      </c>
      <c r="CM87" s="20">
        <v>1.2339371247354589</v>
      </c>
      <c r="CN87" s="20">
        <v>0.35079370841023588</v>
      </c>
      <c r="CO87" s="20">
        <v>0.18932215067801961</v>
      </c>
      <c r="CP87" s="20">
        <v>0.29805128303987288</v>
      </c>
      <c r="CQ87" s="20">
        <v>0.29301042480047318</v>
      </c>
      <c r="CR87" s="20">
        <v>1.851844711471901</v>
      </c>
      <c r="CS87" s="20">
        <v>-0.22728679221720549</v>
      </c>
      <c r="CT87" s="20">
        <v>-0.13606169415070421</v>
      </c>
      <c r="CU87" s="20">
        <v>1.496984184509625</v>
      </c>
      <c r="CV87" s="20">
        <v>-0.20702280273327431</v>
      </c>
      <c r="CW87" s="20">
        <v>8.6280911316278797E-3</v>
      </c>
      <c r="CX87" s="20">
        <v>0.55466413955005778</v>
      </c>
      <c r="CY87" s="20">
        <v>0.97097198433023868</v>
      </c>
      <c r="CZ87" s="20">
        <v>-2.31265947221948E-3</v>
      </c>
      <c r="DA87" s="20">
        <v>0.1911405308015719</v>
      </c>
      <c r="DB87" s="20">
        <v>1.73653753769118</v>
      </c>
      <c r="DC87" s="20">
        <v>1.955370164510829</v>
      </c>
      <c r="DD87" s="20">
        <v>0.46295850177899078</v>
      </c>
      <c r="DE87" s="20">
        <v>5.9169467775168627E-2</v>
      </c>
      <c r="DF87" s="20">
        <v>-0.1839154305014894</v>
      </c>
      <c r="DG87" s="20">
        <v>0.67223845154110173</v>
      </c>
      <c r="DH87" s="20">
        <v>0.22415066303683839</v>
      </c>
      <c r="DI87" s="20">
        <v>-5.5838098485111447E-2</v>
      </c>
      <c r="DJ87" s="20">
        <v>9.5259729152244121E-2</v>
      </c>
      <c r="DK87" s="11">
        <v>4.6739730547647351E-2</v>
      </c>
      <c r="DL87" s="11">
        <v>1.1561099525402161</v>
      </c>
      <c r="DM87" s="11">
        <v>-0.34480614851388319</v>
      </c>
      <c r="DN87" s="11">
        <v>0.1066961421769539</v>
      </c>
      <c r="DO87" s="11">
        <v>-0.25874136981138302</v>
      </c>
      <c r="DP87" s="11">
        <v>1.0403818795660891</v>
      </c>
      <c r="DQ87" s="11">
        <v>-0.28056078181222383</v>
      </c>
      <c r="DR87" s="11">
        <v>0.24100876685828521</v>
      </c>
      <c r="DS87" s="11">
        <v>-0.23198957781517349</v>
      </c>
      <c r="DT87" s="11">
        <v>0.2221351682829649</v>
      </c>
      <c r="DU87" s="11">
        <v>0.55784870588639213</v>
      </c>
      <c r="DV87" s="11">
        <v>-0.17751294187887989</v>
      </c>
      <c r="DW87" s="11">
        <v>0.1239558829305767</v>
      </c>
      <c r="DX87" s="11">
        <v>-0.12533672900664811</v>
      </c>
      <c r="DY87" s="11">
        <v>1.191403325885271</v>
      </c>
      <c r="DZ87" s="11">
        <v>-0.36978352490394673</v>
      </c>
      <c r="EA87" s="11">
        <v>0.36544563440905309</v>
      </c>
      <c r="EB87" s="11">
        <v>-0.33451990534043541</v>
      </c>
      <c r="EC87" s="11">
        <v>0.4215439345170211</v>
      </c>
      <c r="ED87" s="11">
        <v>0.38900271013103049</v>
      </c>
      <c r="EE87" s="11">
        <v>0.21503791599319569</v>
      </c>
      <c r="EF87" s="11">
        <v>-6.3822331329838278E-2</v>
      </c>
      <c r="EG87" s="11">
        <v>0.1548180692698973</v>
      </c>
      <c r="EH87" s="11">
        <v>0.90017337500409123</v>
      </c>
      <c r="EI87" s="11">
        <v>-0.31254337686524281</v>
      </c>
      <c r="EJ87" s="11">
        <v>0.17171199616102051</v>
      </c>
      <c r="EK87" s="11">
        <v>-8.2961092285961713E-2</v>
      </c>
      <c r="EL87" s="11">
        <v>1.5794615256690649</v>
      </c>
      <c r="EM87" s="11">
        <v>-7.64880100238301E-2</v>
      </c>
      <c r="EN87" s="11">
        <v>2.027078861336817E-2</v>
      </c>
      <c r="EO87" s="11">
        <v>-0.15877164505315661</v>
      </c>
      <c r="EP87" s="11">
        <v>0.27209636934594528</v>
      </c>
      <c r="EQ87" s="11">
        <v>1.7483940752081499</v>
      </c>
      <c r="ER87" s="11">
        <v>-0.41770716377485317</v>
      </c>
      <c r="ES87" s="11">
        <v>0.46273885587770441</v>
      </c>
      <c r="ET87" s="11">
        <v>1.6613444526103229</v>
      </c>
      <c r="EU87" s="11">
        <v>-0.2612731835224541</v>
      </c>
      <c r="EV87" s="11">
        <v>0.27866275319774753</v>
      </c>
      <c r="EW87" s="11">
        <v>0.205385548167899</v>
      </c>
      <c r="EX87" s="11">
        <v>1.6215820529502989</v>
      </c>
      <c r="EY87" s="11">
        <v>-0.13764920879389131</v>
      </c>
      <c r="EZ87" s="11">
        <v>0.37851431663450419</v>
      </c>
      <c r="FA87" s="11">
        <v>-0.34256135653058689</v>
      </c>
      <c r="FB87" s="11">
        <v>0.72421312024432094</v>
      </c>
      <c r="FC87" s="11">
        <v>0.14879545922718379</v>
      </c>
      <c r="FD87" s="11">
        <v>0.60071697760864073</v>
      </c>
      <c r="FE87" s="11">
        <v>-0.20692755068256491</v>
      </c>
      <c r="FF87" s="11">
        <v>1.024047773183328</v>
      </c>
      <c r="FG87" s="11">
        <v>0.59458945463092294</v>
      </c>
      <c r="FH87" s="11">
        <v>0.1062168574600022</v>
      </c>
      <c r="FI87" s="11">
        <v>0.2221816061094368</v>
      </c>
      <c r="FJ87" s="11">
        <v>-0.18140719834309529</v>
      </c>
      <c r="FK87" s="11">
        <v>1.5048715168225919</v>
      </c>
      <c r="FL87" s="11">
        <v>-0.23439003083525489</v>
      </c>
      <c r="FM87" s="11">
        <v>0.61687363228459469</v>
      </c>
      <c r="FN87" s="11">
        <v>-0.37011674395932909</v>
      </c>
      <c r="FO87" s="11">
        <v>1.106887606482146</v>
      </c>
      <c r="FP87" s="11">
        <v>0.19173243239123219</v>
      </c>
      <c r="FQ87" s="11">
        <v>0.64286782007484566</v>
      </c>
      <c r="FR87" s="11">
        <v>-0.12855665648348771</v>
      </c>
      <c r="FS87" s="11">
        <v>0.25115362776768602</v>
      </c>
      <c r="FT87" s="11">
        <v>1.156705488208422</v>
      </c>
      <c r="FU87" s="11">
        <v>-9.2138481593422306E-2</v>
      </c>
      <c r="FV87" s="11">
        <v>0.54295552789364221</v>
      </c>
      <c r="FW87" s="11">
        <v>-0.34094385655651371</v>
      </c>
      <c r="FX87" s="11">
        <v>1.6294762513039021</v>
      </c>
      <c r="FY87" s="11">
        <v>-0.16681081347391369</v>
      </c>
      <c r="FZ87" s="11">
        <v>0.82457800144040005</v>
      </c>
      <c r="GA87" s="11">
        <v>-0.34257259179073379</v>
      </c>
      <c r="GB87" s="11">
        <v>1.1932832531293041</v>
      </c>
      <c r="GC87" s="11">
        <v>0.32109586467869522</v>
      </c>
      <c r="GD87" s="11">
        <v>0.66532611698266764</v>
      </c>
      <c r="GE87" s="11">
        <v>5.797698555640074E-2</v>
      </c>
      <c r="GF87" s="11">
        <v>6.7400687128585046E-2</v>
      </c>
      <c r="GG87" s="11">
        <v>1.660260159405305</v>
      </c>
      <c r="GH87" s="11">
        <v>-8.8695419073075987E-3</v>
      </c>
      <c r="GI87" s="11">
        <v>0.41103884560875931</v>
      </c>
      <c r="GJ87" s="11">
        <v>-0.10007086453807069</v>
      </c>
      <c r="GK87" s="11">
        <v>1.631781016408079</v>
      </c>
      <c r="GL87" s="11">
        <v>0.61000200807020488</v>
      </c>
      <c r="GM87" s="11">
        <v>0.49950366792309508</v>
      </c>
      <c r="GN87" s="11">
        <v>-4.8319250449111451E-3</v>
      </c>
      <c r="GO87" s="11">
        <v>0.62716959631881575</v>
      </c>
      <c r="GP87" s="11">
        <v>2.365890794508013</v>
      </c>
      <c r="GQ87" s="11">
        <v>-0.33403441820682378</v>
      </c>
      <c r="GR87" s="11">
        <v>0.21024457339570701</v>
      </c>
      <c r="GS87" s="11">
        <v>2.2443661343083838</v>
      </c>
      <c r="GT87" s="11">
        <v>-0.22531217140053311</v>
      </c>
      <c r="GU87" s="11">
        <v>0.65847483116343319</v>
      </c>
      <c r="GV87" s="11">
        <v>-0.40035445328745978</v>
      </c>
      <c r="GW87" s="11">
        <v>1.549889821989062</v>
      </c>
      <c r="GX87" s="11">
        <v>8.6747319661653055E-3</v>
      </c>
      <c r="GY87" s="11">
        <v>0.90276074179786825</v>
      </c>
      <c r="GZ87" s="11">
        <v>-0.1540112942534223</v>
      </c>
      <c r="HA87" s="11">
        <v>1.0181242949970311</v>
      </c>
      <c r="HB87" s="11">
        <v>0.55489433591725845</v>
      </c>
      <c r="HC87" s="11">
        <v>0.6035348949928907</v>
      </c>
      <c r="HD87" s="11">
        <v>-1.258679158849707E-2</v>
      </c>
      <c r="HE87" s="11">
        <v>-5.8028778849623652E-3</v>
      </c>
      <c r="HF87" s="11">
        <v>2.7192599784229299</v>
      </c>
      <c r="HG87" s="11">
        <v>-0.15270801566330769</v>
      </c>
      <c r="HH87" s="11">
        <v>1.017015844727269</v>
      </c>
    </row>
    <row r="88" spans="1:216" x14ac:dyDescent="0.2">
      <c r="A88" s="7">
        <v>87</v>
      </c>
      <c r="B88" s="7" t="s">
        <v>217</v>
      </c>
      <c r="C88" s="7" t="s">
        <v>391</v>
      </c>
      <c r="D88" s="11">
        <v>-0.37895747716289541</v>
      </c>
      <c r="E88" s="11">
        <v>6.4488418572931527E-2</v>
      </c>
      <c r="F88" s="11">
        <v>1.9755710251445849E-2</v>
      </c>
      <c r="G88" s="11">
        <v>-0.25947076019078968</v>
      </c>
      <c r="H88" s="11">
        <v>-9.438361251077132E-2</v>
      </c>
      <c r="I88" s="11">
        <v>-0.1001300028631282</v>
      </c>
      <c r="J88" s="11">
        <v>2.856699751099501E-2</v>
      </c>
      <c r="K88" s="11">
        <v>6.8301538541954088E-2</v>
      </c>
      <c r="L88" s="11">
        <v>-0.36869486195533629</v>
      </c>
      <c r="M88" s="11">
        <v>-0.19390535731704919</v>
      </c>
      <c r="N88" s="11">
        <v>-0.15895990190921239</v>
      </c>
      <c r="O88" s="11">
        <v>-7.5479503653550384E-2</v>
      </c>
      <c r="P88" s="11">
        <v>4.7518298478549603E-2</v>
      </c>
      <c r="Q88" s="11">
        <v>-0.24225837502808589</v>
      </c>
      <c r="R88" s="11">
        <v>-9.6382043575212739E-3</v>
      </c>
      <c r="S88" s="11">
        <v>0.49875367856254221</v>
      </c>
      <c r="T88" s="11">
        <v>3.5847747995429557E-2</v>
      </c>
      <c r="U88" s="11">
        <v>-0.18542713940188929</v>
      </c>
      <c r="V88" s="11">
        <v>-0.12725385916985729</v>
      </c>
      <c r="W88" s="11">
        <v>-0.19579291071436641</v>
      </c>
      <c r="X88" s="11">
        <v>0.62220958349046507</v>
      </c>
      <c r="Y88" s="11">
        <v>-0.2709790823880277</v>
      </c>
      <c r="Z88" s="11">
        <v>-0.2200397577040841</v>
      </c>
      <c r="AA88" s="11">
        <v>0.19562813707740001</v>
      </c>
      <c r="AB88" s="11">
        <v>-3.9101380312579259E-2</v>
      </c>
      <c r="AC88" s="11">
        <v>-5.756870712460449E-3</v>
      </c>
      <c r="AD88" s="11">
        <v>-3.1325090679332201E-2</v>
      </c>
      <c r="AE88" s="11">
        <v>7.3658034868212985E-2</v>
      </c>
      <c r="AF88" s="11">
        <v>-9.4425170273156889E-3</v>
      </c>
      <c r="AG88" s="11">
        <v>-0.10074694972704661</v>
      </c>
      <c r="AH88" s="11">
        <v>0.26860922990497921</v>
      </c>
      <c r="AI88" s="11">
        <v>-0.23528582227534309</v>
      </c>
      <c r="AJ88" s="11">
        <v>-0.15467836410513139</v>
      </c>
      <c r="AK88" s="11">
        <v>-9.4083090036788941E-2</v>
      </c>
      <c r="AL88" s="11">
        <v>-0.1104815148292075</v>
      </c>
      <c r="AM88" s="11">
        <v>-0.29231677084901708</v>
      </c>
      <c r="AN88" s="11">
        <v>3.7823845255670729E-2</v>
      </c>
      <c r="AO88" s="11">
        <v>-5.3695575994204818E-2</v>
      </c>
      <c r="AP88" s="11">
        <v>0.23915327673039011</v>
      </c>
      <c r="AQ88" s="11">
        <v>0.68257368709992239</v>
      </c>
      <c r="AR88" s="11">
        <v>-0.26648472508080079</v>
      </c>
      <c r="AS88" s="11">
        <v>0.17966284079058711</v>
      </c>
      <c r="AT88" s="11">
        <v>0.2865893332913878</v>
      </c>
      <c r="AU88" s="11">
        <v>-0.17954623528799379</v>
      </c>
      <c r="AV88" s="11">
        <v>5.6556067115798081E-2</v>
      </c>
      <c r="AW88" s="11">
        <v>-8.2709773011245824E-2</v>
      </c>
      <c r="AX88" s="11">
        <v>-0.1812920773195662</v>
      </c>
      <c r="AY88" s="11">
        <v>0.37403631297541068</v>
      </c>
      <c r="AZ88" s="20">
        <v>0.1534763442821685</v>
      </c>
      <c r="BA88" s="20">
        <v>-0.20391543787531921</v>
      </c>
      <c r="BB88" s="20">
        <v>-0.23942413319298569</v>
      </c>
      <c r="BC88" s="20">
        <v>-8.0109287425605413E-2</v>
      </c>
      <c r="BD88" s="20">
        <v>-0.21809867578478101</v>
      </c>
      <c r="BE88" s="20">
        <v>-8.7206099981156027E-2</v>
      </c>
      <c r="BF88" s="20">
        <v>9.2977753292518228E-2</v>
      </c>
      <c r="BG88" s="20">
        <v>0.50748139050040431</v>
      </c>
      <c r="BH88" s="20">
        <v>-0.35932304843013202</v>
      </c>
      <c r="BI88" s="20">
        <v>0.20082367360497311</v>
      </c>
      <c r="BJ88" s="20">
        <v>-0.25527568999297862</v>
      </c>
      <c r="BK88" s="20">
        <v>0.41467444230451522</v>
      </c>
      <c r="BL88" s="20">
        <v>-0.21711215239549339</v>
      </c>
      <c r="BM88" s="20">
        <v>0.1015886975106204</v>
      </c>
      <c r="BN88" s="20">
        <v>-0.10644233904827009</v>
      </c>
      <c r="BO88" s="20">
        <v>0.3660331368448575</v>
      </c>
      <c r="BP88" s="20">
        <v>-8.1165969824051443E-2</v>
      </c>
      <c r="BQ88" s="20">
        <v>0.20632625113875691</v>
      </c>
      <c r="BR88" s="20">
        <v>-0.28301387231554243</v>
      </c>
      <c r="BS88" s="20">
        <v>0.30219225785223469</v>
      </c>
      <c r="BT88" s="20">
        <v>4.4385550617074498E-2</v>
      </c>
      <c r="BU88" s="20">
        <v>-5.0619846754582642E-2</v>
      </c>
      <c r="BV88" s="20">
        <v>0.16243711505395961</v>
      </c>
      <c r="BW88" s="20">
        <v>-0.31689584949225891</v>
      </c>
      <c r="BX88" s="20">
        <v>6.3390101654706932E-2</v>
      </c>
      <c r="BY88" s="20">
        <v>-8.5762159457114517E-2</v>
      </c>
      <c r="BZ88" s="20">
        <v>0.47155986129691341</v>
      </c>
      <c r="CA88" s="20">
        <v>2.002426946523372E-2</v>
      </c>
      <c r="CB88" s="46">
        <v>-0.12708865575852191</v>
      </c>
      <c r="CC88" s="20">
        <v>0.20336975479427299</v>
      </c>
      <c r="CD88" s="20">
        <v>9.2939831169957632E-2</v>
      </c>
      <c r="CE88" s="20">
        <v>0.143425546034428</v>
      </c>
      <c r="CF88" s="20">
        <v>0.40792286178613568</v>
      </c>
      <c r="CG88" s="20">
        <v>0.46048480612995107</v>
      </c>
      <c r="CH88" s="20">
        <v>-0.1961522286129822</v>
      </c>
      <c r="CI88" s="20">
        <v>-2.4068725318854511E-2</v>
      </c>
      <c r="CJ88" s="20">
        <v>-7.2563512360681259E-2</v>
      </c>
      <c r="CK88" s="20">
        <v>0.1515070129691494</v>
      </c>
      <c r="CL88" s="20">
        <v>-2.4968856513002739E-2</v>
      </c>
      <c r="CM88" s="20">
        <v>1.662714438435375E-2</v>
      </c>
      <c r="CN88" s="20">
        <v>0.17155679812020999</v>
      </c>
      <c r="CO88" s="20">
        <v>0.16465840179051569</v>
      </c>
      <c r="CP88" s="20">
        <v>0.35138985255909022</v>
      </c>
      <c r="CQ88" s="20">
        <v>2.3530857775879929E-2</v>
      </c>
      <c r="CR88" s="20">
        <v>9.1388414039758725E-2</v>
      </c>
      <c r="CS88" s="20">
        <v>0.13570378986708609</v>
      </c>
      <c r="CT88" s="20">
        <v>-0.30104704359550488</v>
      </c>
      <c r="CU88" s="20">
        <v>4.5970506437987613E-2</v>
      </c>
      <c r="CV88" s="20">
        <v>-0.29361422984852892</v>
      </c>
      <c r="CW88" s="20">
        <v>-0.14592678899186909</v>
      </c>
      <c r="CX88" s="20">
        <v>-0.15290655672405079</v>
      </c>
      <c r="CY88" s="20">
        <v>2.383890023627799E-2</v>
      </c>
      <c r="CZ88" s="20">
        <v>-0.16543171737328199</v>
      </c>
      <c r="DA88" s="20">
        <v>0.2304263394866064</v>
      </c>
      <c r="DB88" s="20">
        <v>5.5238296791615848E-2</v>
      </c>
      <c r="DC88" s="20">
        <v>4.8927954737492341E-2</v>
      </c>
      <c r="DD88" s="20">
        <v>-6.9711543335256199E-2</v>
      </c>
      <c r="DE88" s="20">
        <v>0.22747433061656791</v>
      </c>
      <c r="DF88" s="20">
        <v>0.21478429394602891</v>
      </c>
      <c r="DG88" s="20">
        <v>-6.5774467276034643E-2</v>
      </c>
      <c r="DH88" s="20">
        <v>-9.9863520808683215E-2</v>
      </c>
      <c r="DI88" s="20">
        <v>4.2608785884345142E-2</v>
      </c>
      <c r="DJ88" s="20">
        <v>-1.4291778077272331E-2</v>
      </c>
      <c r="DK88" s="11">
        <v>8.0793414326300494E-2</v>
      </c>
      <c r="DL88" s="11">
        <v>0.26899218336489539</v>
      </c>
      <c r="DM88" s="11">
        <v>-8.5840572951422223E-3</v>
      </c>
      <c r="DN88" s="11">
        <v>-0.26626803054105841</v>
      </c>
      <c r="DO88" s="11">
        <v>-0.16392137494905731</v>
      </c>
      <c r="DP88" s="11">
        <v>-3.248060054571567E-3</v>
      </c>
      <c r="DQ88" s="11">
        <v>0.1177293673642965</v>
      </c>
      <c r="DR88" s="11">
        <v>0.1048206214989009</v>
      </c>
      <c r="DS88" s="11">
        <v>0.63820334011953883</v>
      </c>
      <c r="DT88" s="11">
        <v>2.4824320273879819E-2</v>
      </c>
      <c r="DU88" s="11">
        <v>0.4832434247541626</v>
      </c>
      <c r="DV88" s="11">
        <v>-0.22311957211154049</v>
      </c>
      <c r="DW88" s="11">
        <v>-0.1215920922338385</v>
      </c>
      <c r="DX88" s="11">
        <v>-0.17684550399307819</v>
      </c>
      <c r="DY88" s="11">
        <v>0.30104613357418392</v>
      </c>
      <c r="DZ88" s="11">
        <v>0.208888818784988</v>
      </c>
      <c r="EA88" s="11">
        <v>0.25295321101428198</v>
      </c>
      <c r="EB88" s="11">
        <v>0.31048107642046768</v>
      </c>
      <c r="EC88" s="11">
        <v>-3.9305061924891922E-2</v>
      </c>
      <c r="ED88" s="11">
        <v>0.12933764253693461</v>
      </c>
      <c r="EE88" s="11">
        <v>0.1180667989627797</v>
      </c>
      <c r="EF88" s="11">
        <v>0.1277396848659835</v>
      </c>
      <c r="EG88" s="11">
        <v>1.4182418305654251E-2</v>
      </c>
      <c r="EH88" s="11">
        <v>0.1895056528592256</v>
      </c>
      <c r="EI88" s="11">
        <v>-6.6833104686172762E-2</v>
      </c>
      <c r="EJ88" s="11">
        <v>-8.2147779224621353E-2</v>
      </c>
      <c r="EK88" s="11">
        <v>3.3542806486208443E-2</v>
      </c>
      <c r="EL88" s="11">
        <v>0.22082425134418229</v>
      </c>
      <c r="EM88" s="11">
        <v>0.26104411669933469</v>
      </c>
      <c r="EN88" s="11">
        <v>1.4287789208176971E-2</v>
      </c>
      <c r="EO88" s="11">
        <v>0.40125633813345152</v>
      </c>
      <c r="EP88" s="11">
        <v>-0.1908565803700282</v>
      </c>
      <c r="EQ88" s="11">
        <v>0.36133983408506798</v>
      </c>
      <c r="ER88" s="11">
        <v>0.1155325997647294</v>
      </c>
      <c r="ES88" s="11">
        <v>6.5768118850668911E-2</v>
      </c>
      <c r="ET88" s="11">
        <v>6.1580161784276173E-2</v>
      </c>
      <c r="EU88" s="11">
        <v>-0.1529770270522173</v>
      </c>
      <c r="EV88" s="11">
        <v>0.1587798606254136</v>
      </c>
      <c r="EW88" s="11">
        <v>0.12687074512912749</v>
      </c>
      <c r="EX88" s="11">
        <v>-3.6827351968101392E-2</v>
      </c>
      <c r="EY88" s="11">
        <v>-0.1070538234514319</v>
      </c>
      <c r="EZ88" s="11">
        <v>8.8850544694115907E-2</v>
      </c>
      <c r="FA88" s="11">
        <v>-0.1676887029832704</v>
      </c>
      <c r="FB88" s="11">
        <v>-3.9248376974160733E-2</v>
      </c>
      <c r="FC88" s="11">
        <v>0.25033289303038447</v>
      </c>
      <c r="FD88" s="11">
        <v>-4.9267842542327737E-2</v>
      </c>
      <c r="FE88" s="11">
        <v>0.1656488689676652</v>
      </c>
      <c r="FF88" s="11">
        <v>0.2748907868244681</v>
      </c>
      <c r="FG88" s="11">
        <v>-5.8416986670450248E-2</v>
      </c>
      <c r="FH88" s="11">
        <v>1.9825058030899179E-2</v>
      </c>
      <c r="FI88" s="11">
        <v>0.12869927538235809</v>
      </c>
      <c r="FJ88" s="11">
        <v>0.59880434712130159</v>
      </c>
      <c r="FK88" s="11">
        <v>0.22385108823056929</v>
      </c>
      <c r="FL88" s="11">
        <v>-0.1143282083040893</v>
      </c>
      <c r="FM88" s="11">
        <v>3.5318224398319442E-2</v>
      </c>
      <c r="FN88" s="11">
        <v>0.1192248470763384</v>
      </c>
      <c r="FO88" s="11">
        <v>5.9650562424790943E-2</v>
      </c>
      <c r="FP88" s="11">
        <v>6.2256979475455942E-2</v>
      </c>
      <c r="FQ88" s="11">
        <v>0.22611495663767259</v>
      </c>
      <c r="FR88" s="11">
        <v>0.33420257428381311</v>
      </c>
      <c r="FS88" s="11">
        <v>0.2129918254602734</v>
      </c>
      <c r="FT88" s="11">
        <v>0.28118914373786352</v>
      </c>
      <c r="FU88" s="11">
        <v>-3.9359084116245002E-2</v>
      </c>
      <c r="FV88" s="11">
        <v>-0.1987232564099386</v>
      </c>
      <c r="FW88" s="11">
        <v>-3.4072503312444817E-2</v>
      </c>
      <c r="FX88" s="11">
        <v>3.4247566940643681E-2</v>
      </c>
      <c r="FY88" s="11">
        <v>0.15231752836978041</v>
      </c>
      <c r="FZ88" s="11">
        <v>2.685966411638141E-2</v>
      </c>
      <c r="GA88" s="11">
        <v>0.38119643949983129</v>
      </c>
      <c r="GB88" s="11">
        <v>0.24286884121504099</v>
      </c>
      <c r="GC88" s="11">
        <v>0.34600227724437999</v>
      </c>
      <c r="GD88" s="11">
        <v>-3.2652392130040793E-2</v>
      </c>
      <c r="GE88" s="11">
        <v>-1.153439236905129E-2</v>
      </c>
      <c r="GF88" s="11">
        <v>8.7938361062511738E-3</v>
      </c>
      <c r="GG88" s="11">
        <v>0.59322725156318934</v>
      </c>
      <c r="GH88" s="11">
        <v>0.26508060852522619</v>
      </c>
      <c r="GI88" s="11">
        <v>0.1115819464447978</v>
      </c>
      <c r="GJ88" s="11">
        <v>0.151151476536562</v>
      </c>
      <c r="GK88" s="11">
        <v>0.33442303500597492</v>
      </c>
      <c r="GL88" s="11">
        <v>0.183241632433778</v>
      </c>
      <c r="GM88" s="11">
        <v>1.931436885944993E-2</v>
      </c>
      <c r="GN88" s="11">
        <v>0.87723391696020347</v>
      </c>
      <c r="GO88" s="11">
        <v>-0.26960925524227319</v>
      </c>
      <c r="GP88" s="11">
        <v>0.1409163198743599</v>
      </c>
      <c r="GQ88" s="11">
        <v>-0.1011609510306022</v>
      </c>
      <c r="GR88" s="11">
        <v>0.62274342915749803</v>
      </c>
      <c r="GS88" s="11">
        <v>0.47215327972023152</v>
      </c>
      <c r="GT88" s="11">
        <v>0.1611640854129319</v>
      </c>
      <c r="GU88" s="11">
        <v>0.2158714396595873</v>
      </c>
      <c r="GV88" s="11">
        <v>0.2631715565108852</v>
      </c>
      <c r="GW88" s="11">
        <v>0.18263231519639669</v>
      </c>
      <c r="GX88" s="11">
        <v>-7.126127167502827E-2</v>
      </c>
      <c r="GY88" s="11">
        <v>0.14068758393952591</v>
      </c>
      <c r="GZ88" s="11">
        <v>0.13918663990547911</v>
      </c>
      <c r="HA88" s="11">
        <v>1.0900529401125509E-3</v>
      </c>
      <c r="HB88" s="11">
        <v>0.35339993510402962</v>
      </c>
      <c r="HC88" s="11">
        <v>8.9969609031574693E-2</v>
      </c>
      <c r="HD88" s="11">
        <v>0.15553457607386001</v>
      </c>
      <c r="HE88" s="11">
        <v>0.9254417516867508</v>
      </c>
      <c r="HF88" s="11">
        <v>0.33680085032620011</v>
      </c>
      <c r="HG88" s="11">
        <v>0.39563073109846258</v>
      </c>
      <c r="HH88" s="11">
        <v>0.1705218543233418</v>
      </c>
    </row>
    <row r="89" spans="1:216" x14ac:dyDescent="0.2">
      <c r="A89" s="7">
        <v>88</v>
      </c>
      <c r="B89" s="7" t="s">
        <v>218</v>
      </c>
      <c r="C89" s="7" t="s">
        <v>392</v>
      </c>
      <c r="D89" s="11">
        <v>-0.41915637643717002</v>
      </c>
      <c r="E89" s="11">
        <v>0.32488371653370479</v>
      </c>
      <c r="F89" s="11">
        <v>-0.53810574653472554</v>
      </c>
      <c r="G89" s="11">
        <v>-0.41337099454936921</v>
      </c>
      <c r="H89" s="11">
        <v>0.76853936294657332</v>
      </c>
      <c r="I89" s="11">
        <v>6.9351076418819213E-2</v>
      </c>
      <c r="J89" s="11">
        <v>-0.1361336062927484</v>
      </c>
      <c r="K89" s="11">
        <v>-0.30630952026189567</v>
      </c>
      <c r="L89" s="11">
        <v>0.1185905260713673</v>
      </c>
      <c r="M89" s="11">
        <v>-7.8553218124293722E-2</v>
      </c>
      <c r="N89" s="11">
        <v>-0.11899859840726169</v>
      </c>
      <c r="O89" s="11">
        <v>-0.25798247606209818</v>
      </c>
      <c r="P89" s="11">
        <v>-4.2308550507173297E-2</v>
      </c>
      <c r="Q89" s="11">
        <v>0.32241543217566487</v>
      </c>
      <c r="R89" s="11">
        <v>3.050609634051837E-2</v>
      </c>
      <c r="S89" s="11">
        <v>-0.16400733988918889</v>
      </c>
      <c r="T89" s="11">
        <v>0.52132194275318922</v>
      </c>
      <c r="U89" s="11">
        <v>-6.7062873264076339E-2</v>
      </c>
      <c r="V89" s="11">
        <v>0.27811640548151551</v>
      </c>
      <c r="W89" s="11">
        <v>-0.1056520834485347</v>
      </c>
      <c r="X89" s="11">
        <v>0.1157906594426117</v>
      </c>
      <c r="Y89" s="11">
        <v>0.53967380763974804</v>
      </c>
      <c r="Z89" s="11">
        <v>5.5486446430803138E-2</v>
      </c>
      <c r="AA89" s="11">
        <v>1.8059215011857251E-2</v>
      </c>
      <c r="AB89" s="11">
        <v>-0.18561319126834691</v>
      </c>
      <c r="AC89" s="11">
        <v>-0.1067131428941677</v>
      </c>
      <c r="AD89" s="11">
        <v>0.15591685425363869</v>
      </c>
      <c r="AE89" s="11">
        <v>6.8780872817232996E-2</v>
      </c>
      <c r="AF89" s="11">
        <v>-9.0234778977408503E-2</v>
      </c>
      <c r="AG89" s="11">
        <v>0.59663904777594268</v>
      </c>
      <c r="AH89" s="11">
        <v>3.3820202917718149E-3</v>
      </c>
      <c r="AI89" s="11">
        <v>-0.2582552166386396</v>
      </c>
      <c r="AJ89" s="11">
        <v>-0.15536207318113601</v>
      </c>
      <c r="AK89" s="11">
        <v>-0.19983212009254589</v>
      </c>
      <c r="AL89" s="11">
        <v>0.57456143775546709</v>
      </c>
      <c r="AM89" s="11">
        <v>-0.13218350121313319</v>
      </c>
      <c r="AN89" s="11">
        <v>-1.101125467679653E-2</v>
      </c>
      <c r="AO89" s="11">
        <v>-0.22003583401779181</v>
      </c>
      <c r="AP89" s="11">
        <v>1.9484636738483549</v>
      </c>
      <c r="AQ89" s="11">
        <v>-0.39337594932059922</v>
      </c>
      <c r="AR89" s="11">
        <v>-4.5238072731969337E-2</v>
      </c>
      <c r="AS89" s="11">
        <v>-0.35977974708916272</v>
      </c>
      <c r="AT89" s="11">
        <v>0.21447969969833339</v>
      </c>
      <c r="AU89" s="11">
        <v>-5.2094431435820147E-2</v>
      </c>
      <c r="AV89" s="11">
        <v>-8.1910271875684226E-2</v>
      </c>
      <c r="AW89" s="11">
        <v>-6.6169879332979575E-2</v>
      </c>
      <c r="AX89" s="11">
        <v>0.26292439304975163</v>
      </c>
      <c r="AY89" s="11">
        <v>-5.7168638106840697E-2</v>
      </c>
      <c r="AZ89" s="20">
        <v>7.800830075373355E-3</v>
      </c>
      <c r="BA89" s="20">
        <v>-0.1051848998071533</v>
      </c>
      <c r="BB89" s="20">
        <v>7.5586346619665568E-2</v>
      </c>
      <c r="BC89" s="20">
        <v>0.30557944680774768</v>
      </c>
      <c r="BD89" s="20">
        <v>8.4132195551930744E-2</v>
      </c>
      <c r="BE89" s="20">
        <v>-0.25114144096308699</v>
      </c>
      <c r="BF89" s="20">
        <v>-7.5359006901657422E-3</v>
      </c>
      <c r="BG89" s="20">
        <v>0.23760684828370149</v>
      </c>
      <c r="BH89" s="20">
        <v>-0.46371867134205369</v>
      </c>
      <c r="BI89" s="20">
        <v>-9.293090772998891E-2</v>
      </c>
      <c r="BJ89" s="20">
        <v>-0.13019044987394229</v>
      </c>
      <c r="BK89" s="20">
        <v>0.49514812378866302</v>
      </c>
      <c r="BL89" s="20">
        <v>-0.23388018558747281</v>
      </c>
      <c r="BM89" s="20">
        <v>-2.2221253118270501E-2</v>
      </c>
      <c r="BN89" s="20">
        <v>-0.42056001533233328</v>
      </c>
      <c r="BO89" s="20">
        <v>0.29643826661082118</v>
      </c>
      <c r="BP89" s="20">
        <v>0.28837270000808529</v>
      </c>
      <c r="BQ89" s="20">
        <v>4.1156780228303713E-2</v>
      </c>
      <c r="BR89" s="20">
        <v>-0.27167168367265182</v>
      </c>
      <c r="BS89" s="20">
        <v>0.23085306100414019</v>
      </c>
      <c r="BT89" s="20">
        <v>0.53610141945225953</v>
      </c>
      <c r="BU89" s="20">
        <v>-0.1166440982696032</v>
      </c>
      <c r="BV89" s="20">
        <v>0.1147376820060617</v>
      </c>
      <c r="BW89" s="20">
        <v>-0.27663979038113778</v>
      </c>
      <c r="BX89" s="20">
        <v>0.21822566275159569</v>
      </c>
      <c r="BY89" s="20">
        <v>0.71842837999610287</v>
      </c>
      <c r="BZ89" s="20">
        <v>0.59252086107997926</v>
      </c>
      <c r="CA89" s="20">
        <v>-0.63659177760735075</v>
      </c>
      <c r="CB89" s="46">
        <v>4.7779399302913861E-2</v>
      </c>
      <c r="CC89" s="20">
        <v>0.13425788707433939</v>
      </c>
      <c r="CD89" s="20">
        <v>2.8952884011523849E-4</v>
      </c>
      <c r="CE89" s="20">
        <v>-0.14569719774140699</v>
      </c>
      <c r="CF89" s="20">
        <v>-5.5005845440356027E-2</v>
      </c>
      <c r="CG89" s="20">
        <v>1.3133765767269101</v>
      </c>
      <c r="CH89" s="20">
        <v>-0.48246779038744891</v>
      </c>
      <c r="CI89" s="20">
        <v>-7.2030515667895423E-2</v>
      </c>
      <c r="CJ89" s="20">
        <v>-0.27162180364473287</v>
      </c>
      <c r="CK89" s="20">
        <v>0.14965320963350701</v>
      </c>
      <c r="CL89" s="20">
        <v>0.13846468061494449</v>
      </c>
      <c r="CM89" s="20">
        <v>2.587153708837486E-2</v>
      </c>
      <c r="CN89" s="20">
        <v>-0.16249955976244021</v>
      </c>
      <c r="CO89" s="20">
        <v>0.4248925507094512</v>
      </c>
      <c r="CP89" s="20">
        <v>0.89044606615102273</v>
      </c>
      <c r="CQ89" s="20">
        <v>-0.12754373845679359</v>
      </c>
      <c r="CR89" s="20">
        <v>-0.28790057514813788</v>
      </c>
      <c r="CS89" s="20">
        <v>0.30755484231348279</v>
      </c>
      <c r="CT89" s="20">
        <v>-0.1274704776229284</v>
      </c>
      <c r="CU89" s="20">
        <v>0.1657287836568786</v>
      </c>
      <c r="CV89" s="20">
        <v>-6.8775122609448291E-2</v>
      </c>
      <c r="CW89" s="20">
        <v>0.60532965272246275</v>
      </c>
      <c r="CX89" s="20">
        <v>-2.347109986961526E-3</v>
      </c>
      <c r="CY89" s="20">
        <v>0.37088774000895502</v>
      </c>
      <c r="CZ89" s="20">
        <v>6.2314099714305023E-2</v>
      </c>
      <c r="DA89" s="20">
        <v>1.16649440802517</v>
      </c>
      <c r="DB89" s="20">
        <v>0.58422060580343205</v>
      </c>
      <c r="DC89" s="20">
        <v>4.6583504494429828E-2</v>
      </c>
      <c r="DD89" s="20">
        <v>0.52893856321124888</v>
      </c>
      <c r="DE89" s="20">
        <v>0.32426692499055793</v>
      </c>
      <c r="DF89" s="20">
        <v>0.26106149272325768</v>
      </c>
      <c r="DG89" s="20">
        <v>7.7505103465960401E-2</v>
      </c>
      <c r="DH89" s="20">
        <v>-5.4341133600607883E-2</v>
      </c>
      <c r="DI89" s="20">
        <v>-1.2496128742901959E-2</v>
      </c>
      <c r="DJ89" s="20">
        <v>-0.1183838043468073</v>
      </c>
      <c r="DK89" s="11">
        <v>0.13709986502128621</v>
      </c>
      <c r="DL89" s="11">
        <v>2.7712067377383409E-2</v>
      </c>
      <c r="DM89" s="11">
        <v>-0.32614874440047892</v>
      </c>
      <c r="DN89" s="11">
        <v>-6.5835019549385421E-2</v>
      </c>
      <c r="DO89" s="11">
        <v>0.42086464667152579</v>
      </c>
      <c r="DP89" s="11">
        <v>4.5455513839038009E-2</v>
      </c>
      <c r="DQ89" s="11">
        <v>-8.4442216829018424E-2</v>
      </c>
      <c r="DR89" s="11">
        <v>0.23994944999767709</v>
      </c>
      <c r="DS89" s="11">
        <v>0.43175877400996288</v>
      </c>
      <c r="DT89" s="11">
        <v>9.5429654381016249E-3</v>
      </c>
      <c r="DU89" s="11">
        <v>0.1537195089445671</v>
      </c>
      <c r="DV89" s="11">
        <v>0.1568968146844347</v>
      </c>
      <c r="DW89" s="11">
        <v>0.10847132168116989</v>
      </c>
      <c r="DX89" s="11">
        <v>0.42773658722105429</v>
      </c>
      <c r="DY89" s="11">
        <v>-5.4498507492581783E-2</v>
      </c>
      <c r="DZ89" s="11">
        <v>-0.13485557834167811</v>
      </c>
      <c r="EA89" s="11">
        <v>0.39169489721443468</v>
      </c>
      <c r="EB89" s="11">
        <v>0.46806447057177619</v>
      </c>
      <c r="EC89" s="11">
        <v>7.3039398834694236E-2</v>
      </c>
      <c r="ED89" s="11">
        <v>0.1716028642204028</v>
      </c>
      <c r="EE89" s="11">
        <v>0.16081348842180981</v>
      </c>
      <c r="EF89" s="11">
        <v>1.003884699391143</v>
      </c>
      <c r="EG89" s="11">
        <v>-0.24917824906271599</v>
      </c>
      <c r="EH89" s="11">
        <v>-0.11859009229875581</v>
      </c>
      <c r="EI89" s="11">
        <v>-4.2528777054640643E-2</v>
      </c>
      <c r="EJ89" s="11">
        <v>0.1872253773488288</v>
      </c>
      <c r="EK89" s="11">
        <v>0.123891739760551</v>
      </c>
      <c r="EL89" s="11">
        <v>-7.4736303078822841E-2</v>
      </c>
      <c r="EM89" s="11">
        <v>-0.13039674153125039</v>
      </c>
      <c r="EN89" s="11">
        <v>0.52611756748424554</v>
      </c>
      <c r="EO89" s="11">
        <v>1.3924114969031309</v>
      </c>
      <c r="EP89" s="11">
        <v>-0.39300277473376383</v>
      </c>
      <c r="EQ89" s="11">
        <v>-0.14470934793081011</v>
      </c>
      <c r="ER89" s="11">
        <v>0.65033438038229963</v>
      </c>
      <c r="ES89" s="11">
        <v>0.20389527762621459</v>
      </c>
      <c r="ET89" s="11">
        <v>9.6703689928413716E-2</v>
      </c>
      <c r="EU89" s="11">
        <v>4.3518523578437877E-2</v>
      </c>
      <c r="EV89" s="11">
        <v>0.22486845419785159</v>
      </c>
      <c r="EW89" s="11">
        <v>0.2364233694606723</v>
      </c>
      <c r="EX89" s="11">
        <v>-7.4714693662349951E-2</v>
      </c>
      <c r="EY89" s="11">
        <v>-7.3229771112760411E-2</v>
      </c>
      <c r="EZ89" s="11">
        <v>1.439088513117597</v>
      </c>
      <c r="FA89" s="11">
        <v>0.64933061715094631</v>
      </c>
      <c r="FB89" s="11">
        <v>-8.5409039777361584E-2</v>
      </c>
      <c r="FC89" s="11">
        <v>0.1021463865835146</v>
      </c>
      <c r="FD89" s="11">
        <v>-0.20552962806783259</v>
      </c>
      <c r="FE89" s="11">
        <v>-0.28441669134133502</v>
      </c>
      <c r="FF89" s="11">
        <v>-0.57504001049879405</v>
      </c>
      <c r="FG89" s="11">
        <v>-0.32267791211167879</v>
      </c>
      <c r="FH89" s="11">
        <v>2.2096681088597281</v>
      </c>
      <c r="FI89" s="11">
        <v>0.78406637857277683</v>
      </c>
      <c r="FJ89" s="11">
        <v>-0.51366325173350558</v>
      </c>
      <c r="FK89" s="11">
        <v>-0.54085890849579599</v>
      </c>
      <c r="FL89" s="11">
        <v>-0.13437904272612389</v>
      </c>
      <c r="FM89" s="11">
        <v>0.20616207171020801</v>
      </c>
      <c r="FN89" s="11">
        <v>-2.718442570150514E-2</v>
      </c>
      <c r="FO89" s="11">
        <v>-0.54094981262326547</v>
      </c>
      <c r="FP89" s="11">
        <v>-0.42232279377532311</v>
      </c>
      <c r="FQ89" s="11">
        <v>0.1277072305595299</v>
      </c>
      <c r="FR89" s="11">
        <v>0.46189496395918611</v>
      </c>
      <c r="FS89" s="11">
        <v>-0.24056562839878259</v>
      </c>
      <c r="FT89" s="11">
        <v>-0.36606892911127309</v>
      </c>
      <c r="FU89" s="11">
        <v>-0.27046397827025742</v>
      </c>
      <c r="FV89" s="11">
        <v>0.52266706541134145</v>
      </c>
      <c r="FW89" s="11">
        <v>-0.37233312080679892</v>
      </c>
      <c r="FX89" s="11">
        <v>-0.47371572773877513</v>
      </c>
      <c r="FY89" s="11">
        <v>-0.19696017194896109</v>
      </c>
      <c r="FZ89" s="11">
        <v>2.2871634676977441</v>
      </c>
      <c r="GA89" s="11">
        <v>-7.2734774558686044E-2</v>
      </c>
      <c r="GB89" s="11">
        <v>5.4768188966792357E-2</v>
      </c>
      <c r="GC89" s="11">
        <v>-0.26598037347398851</v>
      </c>
      <c r="GD89" s="11">
        <v>2.2588419951571592</v>
      </c>
      <c r="GE89" s="11">
        <v>0.98096262259586076</v>
      </c>
      <c r="GF89" s="11">
        <v>-0.41779146382722898</v>
      </c>
      <c r="GG89" s="11">
        <v>-0.60920883477666299</v>
      </c>
      <c r="GH89" s="11">
        <v>-0.47988835860720308</v>
      </c>
      <c r="GI89" s="11">
        <v>0.42129606163118433</v>
      </c>
      <c r="GJ89" s="11">
        <v>-0.48477207715494081</v>
      </c>
      <c r="GK89" s="11">
        <v>-0.39559999853648459</v>
      </c>
      <c r="GL89" s="11">
        <v>-0.45728627301293151</v>
      </c>
      <c r="GM89" s="11">
        <v>0.40531155332259128</v>
      </c>
      <c r="GN89" s="11">
        <v>0.1250798934632851</v>
      </c>
      <c r="GO89" s="11">
        <v>-0.66383188321853792</v>
      </c>
      <c r="GP89" s="11">
        <v>-5.759815721879491E-2</v>
      </c>
      <c r="GQ89" s="11">
        <v>4.6001250280658157E-2</v>
      </c>
      <c r="GR89" s="11">
        <v>-0.50982524488758818</v>
      </c>
      <c r="GS89" s="11">
        <v>-0.43870811440480473</v>
      </c>
      <c r="GT89" s="11">
        <v>-0.23297466368004011</v>
      </c>
      <c r="GU89" s="11">
        <v>2.035375687055597</v>
      </c>
      <c r="GV89" s="11">
        <v>-0.55571397503226971</v>
      </c>
      <c r="GW89" s="11">
        <v>-0.52670035445963936</v>
      </c>
      <c r="GX89" s="11">
        <v>-0.52124208735557587</v>
      </c>
      <c r="GY89" s="11">
        <v>0.45156456153447938</v>
      </c>
      <c r="GZ89" s="11">
        <v>1.405286133415748</v>
      </c>
      <c r="HA89" s="11">
        <v>0.45009097454050567</v>
      </c>
      <c r="HB89" s="11">
        <v>-0.38285138933815649</v>
      </c>
      <c r="HC89" s="11">
        <v>-0.1625774315578262</v>
      </c>
      <c r="HD89" s="11">
        <v>0.15750095479240439</v>
      </c>
      <c r="HE89" s="11">
        <v>-0.30528808190520851</v>
      </c>
      <c r="HF89" s="11">
        <v>-0.35603083412919467</v>
      </c>
      <c r="HG89" s="11">
        <v>-0.53662062799751831</v>
      </c>
      <c r="HH89" s="11">
        <v>0.53807989903428921</v>
      </c>
    </row>
    <row r="90" spans="1:216" x14ac:dyDescent="0.2">
      <c r="A90" s="7">
        <v>90</v>
      </c>
      <c r="B90" s="7" t="s">
        <v>219</v>
      </c>
      <c r="C90" s="7" t="s">
        <v>393</v>
      </c>
      <c r="D90" s="11">
        <v>-0.63109900967600618</v>
      </c>
      <c r="E90" s="11">
        <v>-0.71475052828259478</v>
      </c>
      <c r="F90" s="11">
        <v>-0.69244906410856277</v>
      </c>
      <c r="G90" s="11">
        <v>-0.56805354020647236</v>
      </c>
      <c r="H90" s="11">
        <v>-0.63363131976432197</v>
      </c>
      <c r="I90" s="11">
        <v>-0.57590167778145962</v>
      </c>
      <c r="J90" s="11">
        <v>-0.67298437915405529</v>
      </c>
      <c r="K90" s="11">
        <v>-0.60993174609692047</v>
      </c>
      <c r="L90" s="11">
        <v>-0.66401728504831137</v>
      </c>
      <c r="M90" s="11">
        <v>-0.64456548633738209</v>
      </c>
      <c r="N90" s="11">
        <v>-0.59390217317012439</v>
      </c>
      <c r="O90" s="11">
        <v>-0.61898411375761042</v>
      </c>
      <c r="P90" s="11">
        <v>-0.44932338497927271</v>
      </c>
      <c r="Q90" s="11">
        <v>-0.44935197454741732</v>
      </c>
      <c r="R90" s="11">
        <v>-0.47436737504497328</v>
      </c>
      <c r="S90" s="11">
        <v>-0.50346435072716922</v>
      </c>
      <c r="T90" s="11">
        <v>-0.55768523007669435</v>
      </c>
      <c r="U90" s="11">
        <v>-0.4403469890894135</v>
      </c>
      <c r="V90" s="11">
        <v>-0.15322349078463951</v>
      </c>
      <c r="W90" s="11">
        <v>-0.27320534350650211</v>
      </c>
      <c r="X90" s="11">
        <v>-0.29377886822230959</v>
      </c>
      <c r="Y90" s="11">
        <v>-0.40344213753059488</v>
      </c>
      <c r="Z90" s="11">
        <v>-0.26013675571331751</v>
      </c>
      <c r="AA90" s="11">
        <v>-0.35314041069968982</v>
      </c>
      <c r="AB90" s="11">
        <v>-0.38293009002948952</v>
      </c>
      <c r="AC90" s="11">
        <v>-0.30976720852906259</v>
      </c>
      <c r="AD90" s="11">
        <v>-0.3621118107380894</v>
      </c>
      <c r="AE90" s="11">
        <v>-0.44922955317302388</v>
      </c>
      <c r="AF90" s="11">
        <v>-0.38124638853565079</v>
      </c>
      <c r="AG90" s="11">
        <v>-0.43095284888969693</v>
      </c>
      <c r="AH90" s="11">
        <v>-0.39981452795804467</v>
      </c>
      <c r="AI90" s="11">
        <v>-0.42292901139845268</v>
      </c>
      <c r="AJ90" s="11">
        <v>-0.51670919117171232</v>
      </c>
      <c r="AK90" s="11">
        <v>-0.43314622079999332</v>
      </c>
      <c r="AL90" s="11">
        <v>-0.50200029818891034</v>
      </c>
      <c r="AM90" s="11">
        <v>-0.42282021044293011</v>
      </c>
      <c r="AN90" s="11">
        <v>-0.46542584258558978</v>
      </c>
      <c r="AO90" s="11">
        <v>-0.38856646896386998</v>
      </c>
      <c r="AP90" s="11">
        <v>-0.37571258020088572</v>
      </c>
      <c r="AQ90" s="11">
        <v>-0.13363588623896161</v>
      </c>
      <c r="AR90" s="11">
        <v>-0.51744883421283183</v>
      </c>
      <c r="AS90" s="11">
        <v>-0.50527561472189531</v>
      </c>
      <c r="AT90" s="11">
        <v>-0.45780489170717881</v>
      </c>
      <c r="AU90" s="11">
        <v>-0.4399097537170592</v>
      </c>
      <c r="AV90" s="11">
        <v>-0.36389048272592689</v>
      </c>
      <c r="AW90" s="11">
        <v>-0.29935819870581992</v>
      </c>
      <c r="AX90" s="11">
        <v>-0.42456298345711019</v>
      </c>
      <c r="AY90" s="11">
        <v>-0.27243832896695092</v>
      </c>
      <c r="AZ90" s="20">
        <v>-0.21980236861731631</v>
      </c>
      <c r="BA90" s="20">
        <v>-0.29902928369206111</v>
      </c>
      <c r="BB90" s="20">
        <v>-0.23316296994738511</v>
      </c>
      <c r="BC90" s="20">
        <v>-6.9131761118803592E-2</v>
      </c>
      <c r="BD90" s="20">
        <v>-0.19168581664935111</v>
      </c>
      <c r="BE90" s="20">
        <v>-3.7303422177956347E-2</v>
      </c>
      <c r="BF90" s="20">
        <v>-0.18205303309363319</v>
      </c>
      <c r="BG90" s="20">
        <v>4.3593638714034988E-2</v>
      </c>
      <c r="BH90" s="20">
        <v>-0.5742375329230458</v>
      </c>
      <c r="BI90" s="20">
        <v>-7.4317751795504594E-2</v>
      </c>
      <c r="BJ90" s="20">
        <v>7.4996436013054169E-2</v>
      </c>
      <c r="BK90" s="20">
        <v>-0.13639656944960429</v>
      </c>
      <c r="BL90" s="20">
        <v>-3.3727128126828647E-2</v>
      </c>
      <c r="BM90" s="20">
        <v>-4.5931865734044057E-2</v>
      </c>
      <c r="BN90" s="20">
        <v>-9.4586807044012566E-3</v>
      </c>
      <c r="BO90" s="20">
        <v>-0.1990410193969466</v>
      </c>
      <c r="BP90" s="20">
        <v>-0.2313692312755484</v>
      </c>
      <c r="BQ90" s="20">
        <v>-0.14271222000577691</v>
      </c>
      <c r="BR90" s="20">
        <v>-0.21676605314414599</v>
      </c>
      <c r="BS90" s="20">
        <v>-0.23093777587084699</v>
      </c>
      <c r="BT90" s="20">
        <v>-0.27439002684564301</v>
      </c>
      <c r="BU90" s="20">
        <v>-0.13827727386248981</v>
      </c>
      <c r="BV90" s="20">
        <v>-0.1694386503179699</v>
      </c>
      <c r="BW90" s="20">
        <v>-0.11142654837257859</v>
      </c>
      <c r="BX90" s="20">
        <v>-6.3846933651630966E-2</v>
      </c>
      <c r="BY90" s="20">
        <v>-4.295244114258967E-3</v>
      </c>
      <c r="BZ90" s="20">
        <v>2.146798153833274E-2</v>
      </c>
      <c r="CA90" s="20">
        <v>3.3323577377140763E-2</v>
      </c>
      <c r="CB90" s="46">
        <v>-3.691883113994554E-2</v>
      </c>
      <c r="CC90" s="20">
        <v>-6.408193216059288E-2</v>
      </c>
      <c r="CD90" s="20">
        <v>-0.13371268192929961</v>
      </c>
      <c r="CE90" s="20">
        <v>-8.9646370793165286E-2</v>
      </c>
      <c r="CF90" s="20">
        <v>-0.17172792113811161</v>
      </c>
      <c r="CG90" s="20">
        <v>-0.26844419083104559</v>
      </c>
      <c r="CH90" s="20">
        <v>0.22067381388327001</v>
      </c>
      <c r="CI90" s="20">
        <v>-0.30592773921298849</v>
      </c>
      <c r="CJ90" s="20">
        <v>-0.1955361147003388</v>
      </c>
      <c r="CK90" s="20">
        <v>-0.23809990765882241</v>
      </c>
      <c r="CL90" s="20">
        <v>-0.13738261974338969</v>
      </c>
      <c r="CM90" s="20">
        <v>-0.1267216603647893</v>
      </c>
      <c r="CN90" s="20">
        <v>-5.1548842706388043E-2</v>
      </c>
      <c r="CO90" s="20">
        <v>-1.9054144457971382E-2</v>
      </c>
      <c r="CP90" s="20">
        <v>0.34094507717389488</v>
      </c>
      <c r="CQ90" s="20">
        <v>-2.1159917283978039E-2</v>
      </c>
      <c r="CR90" s="20">
        <v>-0.1285543702571178</v>
      </c>
      <c r="CS90" s="20">
        <v>-7.4085188077173569E-2</v>
      </c>
      <c r="CT90" s="20">
        <v>-0.13989770039548419</v>
      </c>
      <c r="CU90" s="20">
        <v>-4.1512474509280972E-2</v>
      </c>
      <c r="CV90" s="20">
        <v>-0.12637993831152919</v>
      </c>
      <c r="CW90" s="20">
        <v>5.2730975088501886E-3</v>
      </c>
      <c r="CX90" s="20">
        <v>-0.20073243311233091</v>
      </c>
      <c r="CY90" s="20">
        <v>0.27960681656062908</v>
      </c>
      <c r="CZ90" s="20">
        <v>-0.19826176457944669</v>
      </c>
      <c r="DA90" s="20">
        <v>-0.2256134104158054</v>
      </c>
      <c r="DB90" s="20">
        <v>-0.1503702228644973</v>
      </c>
      <c r="DC90" s="20">
        <v>-3.9073130377646703E-2</v>
      </c>
      <c r="DD90" s="20">
        <v>2.3889914823646441E-2</v>
      </c>
      <c r="DE90" s="20">
        <v>-2.233486615972002E-2</v>
      </c>
      <c r="DF90" s="20">
        <v>0.24544548793889559</v>
      </c>
      <c r="DG90" s="20">
        <v>0.2378766658749587</v>
      </c>
      <c r="DH90" s="20">
        <v>0.26218403303594218</v>
      </c>
      <c r="DI90" s="20">
        <v>0.14154463358256669</v>
      </c>
      <c r="DJ90" s="20">
        <v>3.3677652759483978E-2</v>
      </c>
      <c r="DK90" s="11">
        <v>2.7099649398959921E-2</v>
      </c>
      <c r="DL90" s="11">
        <v>8.6513197826836308E-3</v>
      </c>
      <c r="DM90" s="11">
        <v>0.36505876387017261</v>
      </c>
      <c r="DN90" s="11">
        <v>2.86785687942086E-2</v>
      </c>
      <c r="DO90" s="11">
        <v>0.15802795308160469</v>
      </c>
      <c r="DP90" s="11">
        <v>0.27399041455204382</v>
      </c>
      <c r="DQ90" s="11">
        <v>0.183147433454627</v>
      </c>
      <c r="DR90" s="11">
        <v>0.23282005991446589</v>
      </c>
      <c r="DS90" s="11">
        <v>0.18338568250326651</v>
      </c>
      <c r="DT90" s="11">
        <v>0.52509712356984917</v>
      </c>
      <c r="DU90" s="11">
        <v>0.4393714129561741</v>
      </c>
      <c r="DV90" s="11">
        <v>0.38486075262503322</v>
      </c>
      <c r="DW90" s="11">
        <v>0.2260143087578739</v>
      </c>
      <c r="DX90" s="11">
        <v>0.16658591432761871</v>
      </c>
      <c r="DY90" s="11">
        <v>0.1086613764744022</v>
      </c>
      <c r="DZ90" s="11">
        <v>0.15098783426436621</v>
      </c>
      <c r="EA90" s="11">
        <v>2.5526078009510341E-2</v>
      </c>
      <c r="EB90" s="11">
        <v>-6.2965313758582164E-2</v>
      </c>
      <c r="EC90" s="11">
        <v>0.28330040942513568</v>
      </c>
      <c r="ED90" s="11">
        <v>-1.019718143167059E-2</v>
      </c>
      <c r="EE90" s="11">
        <v>0.20298726425454011</v>
      </c>
      <c r="EF90" s="11">
        <v>-2.199504750648484E-2</v>
      </c>
      <c r="EG90" s="11">
        <v>9.1046307086721567E-2</v>
      </c>
      <c r="EH90" s="11">
        <v>9.1367963243822237E-2</v>
      </c>
      <c r="EI90" s="11">
        <v>9.0877882436354751E-2</v>
      </c>
      <c r="EJ90" s="11">
        <v>3.04203413710693E-2</v>
      </c>
      <c r="EK90" s="11">
        <v>-2.1897303001763509E-2</v>
      </c>
      <c r="EL90" s="11">
        <v>0.13332514626030051</v>
      </c>
      <c r="EM90" s="11">
        <v>0.158125206819101</v>
      </c>
      <c r="EN90" s="11">
        <v>4.438139011145914E-2</v>
      </c>
      <c r="EO90" s="11">
        <v>0.53371767578088525</v>
      </c>
      <c r="EP90" s="11">
        <v>0.46562566712466441</v>
      </c>
      <c r="EQ90" s="11">
        <v>0.2226463386028423</v>
      </c>
      <c r="ER90" s="11">
        <v>9.1397440218125903E-2</v>
      </c>
      <c r="ES90" s="11">
        <v>0.20788284777930821</v>
      </c>
      <c r="ET90" s="11">
        <v>0.32568733187577709</v>
      </c>
      <c r="EU90" s="11">
        <v>0.24695384737124959</v>
      </c>
      <c r="EV90" s="11">
        <v>0.2341992593562581</v>
      </c>
      <c r="EW90" s="11">
        <v>0.16669769724064351</v>
      </c>
      <c r="EX90" s="11">
        <v>0.30799388305020492</v>
      </c>
      <c r="EY90" s="11">
        <v>0.45957721056457029</v>
      </c>
      <c r="EZ90" s="11">
        <v>0.2361298372775176</v>
      </c>
      <c r="FA90" s="11">
        <v>0.1781121675577364</v>
      </c>
      <c r="FB90" s="11">
        <v>0.46887918208894841</v>
      </c>
      <c r="FC90" s="11">
        <v>0.2997371550319794</v>
      </c>
      <c r="FD90" s="11">
        <v>0.25565416087442921</v>
      </c>
      <c r="FE90" s="11">
        <v>0.39875478142107862</v>
      </c>
      <c r="FF90" s="11">
        <v>0.53453237633806849</v>
      </c>
      <c r="FG90" s="11">
        <v>0.53860210517461637</v>
      </c>
      <c r="FH90" s="11">
        <v>0.30618985898456841</v>
      </c>
      <c r="FI90" s="11">
        <v>0.34598969192008239</v>
      </c>
      <c r="FJ90" s="11">
        <v>0.27425797119846962</v>
      </c>
      <c r="FK90" s="11">
        <v>0.38315877193362141</v>
      </c>
      <c r="FL90" s="11">
        <v>0.6722922825503117</v>
      </c>
      <c r="FM90" s="11">
        <v>0.32844116693730219</v>
      </c>
      <c r="FN90" s="11">
        <v>0.33055863429112059</v>
      </c>
      <c r="FO90" s="11">
        <v>0.45565164012420462</v>
      </c>
      <c r="FP90" s="11">
        <v>0.60477169909749184</v>
      </c>
      <c r="FQ90" s="11">
        <v>0.51835994092675297</v>
      </c>
      <c r="FR90" s="11">
        <v>0.37473810394400298</v>
      </c>
      <c r="FS90" s="11">
        <v>0.50550032235982179</v>
      </c>
      <c r="FT90" s="11">
        <v>0.47353893428104987</v>
      </c>
      <c r="FU90" s="11">
        <v>0.34946732789054691</v>
      </c>
      <c r="FV90" s="11">
        <v>0.66553184197476423</v>
      </c>
      <c r="FW90" s="11">
        <v>0.3263683628032652</v>
      </c>
      <c r="FX90" s="11">
        <v>0.69374840749775957</v>
      </c>
      <c r="FY90" s="11">
        <v>0.6568871963880285</v>
      </c>
      <c r="FZ90" s="11">
        <v>0.55783858271522146</v>
      </c>
      <c r="GA90" s="11">
        <v>0.25811765497528311</v>
      </c>
      <c r="GB90" s="11">
        <v>0.4930464077968455</v>
      </c>
      <c r="GC90" s="11">
        <v>0.6498420303291006</v>
      </c>
      <c r="GD90" s="11">
        <v>0.62787108688524973</v>
      </c>
      <c r="GE90" s="11">
        <v>0.48569354946941629</v>
      </c>
      <c r="GF90" s="11">
        <v>0.6765645159182716</v>
      </c>
      <c r="GG90" s="11">
        <v>0.73782050135396604</v>
      </c>
      <c r="GH90" s="11">
        <v>0.48619822505416083</v>
      </c>
      <c r="GI90" s="11">
        <v>0.63674220166929829</v>
      </c>
      <c r="GJ90" s="11">
        <v>0.50474299655428179</v>
      </c>
      <c r="GK90" s="11">
        <v>0.57286670628425829</v>
      </c>
      <c r="GL90" s="11">
        <v>0.76199209658391664</v>
      </c>
      <c r="GM90" s="11">
        <v>0.5163639715710695</v>
      </c>
      <c r="GN90" s="11">
        <v>0.78520213930898364</v>
      </c>
      <c r="GO90" s="11">
        <v>0.81191291526766296</v>
      </c>
      <c r="GP90" s="11">
        <v>0.57079335284983546</v>
      </c>
      <c r="GQ90" s="11">
        <v>0.65734260076284401</v>
      </c>
      <c r="GR90" s="11">
        <v>0.45298486770140811</v>
      </c>
      <c r="GS90" s="11">
        <v>1.1825734346869941</v>
      </c>
      <c r="GT90" s="11">
        <v>0.51253880996108503</v>
      </c>
      <c r="GU90" s="11">
        <v>0.90953637366055373</v>
      </c>
      <c r="GV90" s="11">
        <v>0.41987371845100552</v>
      </c>
      <c r="GW90" s="11">
        <v>0.62023178135864576</v>
      </c>
      <c r="GX90" s="11">
        <v>0.56115998912061271</v>
      </c>
      <c r="GY90" s="11">
        <v>0.55909972108599737</v>
      </c>
      <c r="GZ90" s="11">
        <v>0.26745061541572118</v>
      </c>
      <c r="HA90" s="11">
        <v>0.68810382183827179</v>
      </c>
      <c r="HB90" s="11">
        <v>0.59089484326586805</v>
      </c>
      <c r="HC90" s="11">
        <v>0.4228679195417242</v>
      </c>
      <c r="HD90" s="11">
        <v>0.55570397907485569</v>
      </c>
      <c r="HE90" s="11">
        <v>0.83912776531766786</v>
      </c>
      <c r="HF90" s="11">
        <v>0.64562661295759227</v>
      </c>
      <c r="HG90" s="11">
        <v>0.87038233060689629</v>
      </c>
      <c r="HH90" s="11">
        <v>0.62183937498525155</v>
      </c>
    </row>
    <row r="91" spans="1:216" x14ac:dyDescent="0.2">
      <c r="A91" s="7">
        <v>91</v>
      </c>
      <c r="B91" s="7" t="s">
        <v>220</v>
      </c>
      <c r="C91" s="7" t="s">
        <v>394</v>
      </c>
      <c r="D91" s="11">
        <v>-0.67930715460720226</v>
      </c>
      <c r="E91" s="11">
        <v>-0.28911727603341453</v>
      </c>
      <c r="F91" s="11">
        <v>-0.68783766395322132</v>
      </c>
      <c r="G91" s="11">
        <v>-0.78007113265946726</v>
      </c>
      <c r="H91" s="11">
        <v>-0.66066872738661742</v>
      </c>
      <c r="I91" s="11">
        <v>-0.67322707539891935</v>
      </c>
      <c r="J91" s="11">
        <v>-0.58811513749527911</v>
      </c>
      <c r="K91" s="11">
        <v>-0.75720111883302288</v>
      </c>
      <c r="L91" s="11">
        <v>-0.73748985034465753</v>
      </c>
      <c r="M91" s="11">
        <v>-0.73875997178312325</v>
      </c>
      <c r="N91" s="11">
        <v>-0.74462191956535939</v>
      </c>
      <c r="O91" s="11">
        <v>-0.73833092911429932</v>
      </c>
      <c r="P91" s="11">
        <v>-0.7198163726180844</v>
      </c>
      <c r="Q91" s="11">
        <v>-0.57182615880038112</v>
      </c>
      <c r="R91" s="11">
        <v>-0.54913337780308646</v>
      </c>
      <c r="S91" s="11">
        <v>-0.43992805993925072</v>
      </c>
      <c r="T91" s="11">
        <v>-0.44692638092732451</v>
      </c>
      <c r="U91" s="11">
        <v>-0.41012128656784969</v>
      </c>
      <c r="V91" s="11">
        <v>-0.38528675071597068</v>
      </c>
      <c r="W91" s="11">
        <v>-0.30387560888225962</v>
      </c>
      <c r="X91" s="11">
        <v>-0.30666744311084149</v>
      </c>
      <c r="Y91" s="11">
        <v>-0.1535258892605684</v>
      </c>
      <c r="Z91" s="11">
        <v>-0.32726583600401021</v>
      </c>
      <c r="AA91" s="11">
        <v>-0.28502011457637277</v>
      </c>
      <c r="AB91" s="11">
        <v>-0.28761144576127079</v>
      </c>
      <c r="AC91" s="11">
        <v>-0.38358721336413099</v>
      </c>
      <c r="AD91" s="11">
        <v>5.3020164617585408E-3</v>
      </c>
      <c r="AE91" s="11">
        <v>-0.21043228276577561</v>
      </c>
      <c r="AF91" s="11">
        <v>-0.26010949984961251</v>
      </c>
      <c r="AG91" s="11">
        <v>-0.26381193840416101</v>
      </c>
      <c r="AH91" s="11">
        <v>-0.17208774557959181</v>
      </c>
      <c r="AI91" s="11">
        <v>-0.37468809680619608</v>
      </c>
      <c r="AJ91" s="11">
        <v>-0.32064721783333389</v>
      </c>
      <c r="AK91" s="11">
        <v>-0.21420795943658871</v>
      </c>
      <c r="AL91" s="11">
        <v>-0.32131173594922979</v>
      </c>
      <c r="AM91" s="11">
        <v>-0.30972595139695691</v>
      </c>
      <c r="AN91" s="11">
        <v>-0.39247103250315668</v>
      </c>
      <c r="AO91" s="11">
        <v>-0.39963615791090179</v>
      </c>
      <c r="AP91" s="11">
        <v>-0.1798649237688297</v>
      </c>
      <c r="AQ91" s="11">
        <v>-0.1069229344781472</v>
      </c>
      <c r="AR91" s="11">
        <v>-0.37150977599802948</v>
      </c>
      <c r="AS91" s="11">
        <v>-0.48659927702223582</v>
      </c>
      <c r="AT91" s="11">
        <v>-0.29716774562690162</v>
      </c>
      <c r="AU91" s="11">
        <v>3.7549901374523957E-2</v>
      </c>
      <c r="AV91" s="11">
        <v>-9.9257824807391426E-2</v>
      </c>
      <c r="AW91" s="11">
        <v>-0.31683147956481761</v>
      </c>
      <c r="AX91" s="11">
        <v>-0.20606900128950231</v>
      </c>
      <c r="AY91" s="11">
        <v>-0.25920756190334687</v>
      </c>
      <c r="AZ91" s="20">
        <v>7.4991632625340809E-3</v>
      </c>
      <c r="BA91" s="20">
        <v>-0.22277311022483301</v>
      </c>
      <c r="BB91" s="20">
        <v>7.4263181518243737E-3</v>
      </c>
      <c r="BC91" s="20">
        <v>-2.7723599857185421E-2</v>
      </c>
      <c r="BD91" s="20">
        <v>-0.1473092574515307</v>
      </c>
      <c r="BE91" s="20">
        <v>-9.4005177304738896E-2</v>
      </c>
      <c r="BF91" s="20">
        <v>-0.17258910971946301</v>
      </c>
      <c r="BG91" s="20">
        <v>-0.1712253670534184</v>
      </c>
      <c r="BH91" s="20">
        <v>-0.19771110413685319</v>
      </c>
      <c r="BI91" s="20">
        <v>9.467477787134948E-2</v>
      </c>
      <c r="BJ91" s="20">
        <v>-0.25814542999566897</v>
      </c>
      <c r="BK91" s="20">
        <v>-0.130269252970282</v>
      </c>
      <c r="BL91" s="20">
        <v>-0.1090829268539352</v>
      </c>
      <c r="BM91" s="20">
        <v>-0.22044492268960481</v>
      </c>
      <c r="BN91" s="20">
        <v>-6.3361533694671901E-2</v>
      </c>
      <c r="BO91" s="20">
        <v>-0.38629209440791079</v>
      </c>
      <c r="BP91" s="20">
        <v>-0.30393370427675759</v>
      </c>
      <c r="BQ91" s="20">
        <v>-0.2497980142532947</v>
      </c>
      <c r="BR91" s="20">
        <v>-0.28658722300073353</v>
      </c>
      <c r="BS91" s="20">
        <v>-0.3215596217497213</v>
      </c>
      <c r="BT91" s="20">
        <v>-0.2548503627411689</v>
      </c>
      <c r="BU91" s="20">
        <v>-0.2408238493170286</v>
      </c>
      <c r="BV91" s="20">
        <v>-0.30160852230580809</v>
      </c>
      <c r="BW91" s="20">
        <v>-0.19307290318591941</v>
      </c>
      <c r="BX91" s="20">
        <v>-0.1898987776782558</v>
      </c>
      <c r="BY91" s="20">
        <v>-0.2149221049001088</v>
      </c>
      <c r="BZ91" s="20">
        <v>-0.13672060405393019</v>
      </c>
      <c r="CA91" s="20">
        <v>-0.26239392422286539</v>
      </c>
      <c r="CB91" s="46">
        <v>-0.2074617352313245</v>
      </c>
      <c r="CC91" s="20">
        <v>-0.22822398404790559</v>
      </c>
      <c r="CD91" s="20">
        <v>-0.13075292099027941</v>
      </c>
      <c r="CE91" s="20">
        <v>-0.10547446685397149</v>
      </c>
      <c r="CF91" s="20">
        <v>-0.18186584358381541</v>
      </c>
      <c r="CG91" s="20">
        <v>-5.4169822199713891E-2</v>
      </c>
      <c r="CH91" s="20">
        <v>-0.44257642047868512</v>
      </c>
      <c r="CI91" s="20">
        <v>-0.1074178970699354</v>
      </c>
      <c r="CJ91" s="20">
        <v>-7.6388592766387431E-2</v>
      </c>
      <c r="CK91" s="20">
        <v>-0.1540578841365986</v>
      </c>
      <c r="CL91" s="20">
        <v>-0.27297795016918158</v>
      </c>
      <c r="CM91" s="20">
        <v>1.3974072543491809E-2</v>
      </c>
      <c r="CN91" s="20">
        <v>-0.16399506975288169</v>
      </c>
      <c r="CO91" s="20">
        <v>-9.1443550208509028E-2</v>
      </c>
      <c r="CP91" s="20">
        <v>5.9387452895978132E-3</v>
      </c>
      <c r="CQ91" s="20">
        <v>-7.4943600504967289E-2</v>
      </c>
      <c r="CR91" s="20">
        <v>-0.17288635130719709</v>
      </c>
      <c r="CS91" s="20">
        <v>-0.13697768032241331</v>
      </c>
      <c r="CT91" s="20">
        <v>-0.38791188828159112</v>
      </c>
      <c r="CU91" s="20">
        <v>-0.1077946996623579</v>
      </c>
      <c r="CV91" s="20">
        <v>-0.2176792676673418</v>
      </c>
      <c r="CW91" s="20">
        <v>-5.3904438333765006E-3</v>
      </c>
      <c r="CX91" s="20">
        <v>1.745579017161214E-2</v>
      </c>
      <c r="CY91" s="20">
        <v>0.23069463536810539</v>
      </c>
      <c r="CZ91" s="20">
        <v>-0.17330548374785701</v>
      </c>
      <c r="DA91" s="20">
        <v>6.7424676011138773E-2</v>
      </c>
      <c r="DB91" s="20">
        <v>-0.12763083425779459</v>
      </c>
      <c r="DC91" s="20">
        <v>-2.72389692799796E-2</v>
      </c>
      <c r="DD91" s="20">
        <v>-2.1372306579137129E-4</v>
      </c>
      <c r="DE91" s="20">
        <v>-0.20804439307637429</v>
      </c>
      <c r="DF91" s="20">
        <v>-0.26729863467451481</v>
      </c>
      <c r="DG91" s="20">
        <v>0.10463908539709441</v>
      </c>
      <c r="DH91" s="20">
        <v>0.32441889506229149</v>
      </c>
      <c r="DI91" s="20">
        <v>3.9060411159696377E-2</v>
      </c>
      <c r="DJ91" s="20">
        <v>-7.9770173739256434E-2</v>
      </c>
      <c r="DK91" s="11">
        <v>-0.1112298462730341</v>
      </c>
      <c r="DL91" s="11">
        <v>-4.9143716518001757E-2</v>
      </c>
      <c r="DM91" s="11">
        <v>0.22783746859743539</v>
      </c>
      <c r="DN91" s="11">
        <v>0.35880709982717002</v>
      </c>
      <c r="DO91" s="11">
        <v>0.23648578512061319</v>
      </c>
      <c r="DP91" s="11">
        <v>-1.9467699226007221E-2</v>
      </c>
      <c r="DQ91" s="11">
        <v>9.641037944840547E-2</v>
      </c>
      <c r="DR91" s="11">
        <v>2.3057777824130099E-2</v>
      </c>
      <c r="DS91" s="11">
        <v>0.1060789735170302</v>
      </c>
      <c r="DT91" s="11">
        <v>4.5473809499887441E-3</v>
      </c>
      <c r="DU91" s="11">
        <v>7.1814249723185952E-2</v>
      </c>
      <c r="DV91" s="11">
        <v>1.512521344684958E-2</v>
      </c>
      <c r="DW91" s="11">
        <v>1.9175679240893029E-2</v>
      </c>
      <c r="DX91" s="11">
        <v>-1.188314944519797E-2</v>
      </c>
      <c r="DY91" s="11">
        <v>-3.3206089359809621E-3</v>
      </c>
      <c r="DZ91" s="11">
        <v>-4.1224137243852543E-2</v>
      </c>
      <c r="EA91" s="11">
        <v>-7.908291724404537E-2</v>
      </c>
      <c r="EB91" s="11">
        <v>-1.953332584417045E-2</v>
      </c>
      <c r="EC91" s="11">
        <v>-2.3375573725723742E-2</v>
      </c>
      <c r="ED91" s="11">
        <v>3.9773111975734077E-2</v>
      </c>
      <c r="EE91" s="11">
        <v>-8.472204170325659E-2</v>
      </c>
      <c r="EF91" s="11">
        <v>-0.12397549150485281</v>
      </c>
      <c r="EG91" s="11">
        <v>0.36582632568161261</v>
      </c>
      <c r="EH91" s="11">
        <v>0.17056858569693389</v>
      </c>
      <c r="EI91" s="11">
        <v>0.1301315413032276</v>
      </c>
      <c r="EJ91" s="11">
        <v>-9.0989301782674725E-2</v>
      </c>
      <c r="EK91" s="11">
        <v>0.18487624355310789</v>
      </c>
      <c r="EL91" s="11">
        <v>0.32914649990580691</v>
      </c>
      <c r="EM91" s="11">
        <v>1.435102194448268E-2</v>
      </c>
      <c r="EN91" s="11">
        <v>-8.3637117668782013E-2</v>
      </c>
      <c r="EO91" s="11">
        <v>0.14699053093163711</v>
      </c>
      <c r="EP91" s="11">
        <v>0.17244536301428681</v>
      </c>
      <c r="EQ91" s="11">
        <v>3.6793039460826238E-2</v>
      </c>
      <c r="ER91" s="11">
        <v>-0.25885557677444948</v>
      </c>
      <c r="ES91" s="11">
        <v>-0.11462181744652319</v>
      </c>
      <c r="ET91" s="11">
        <v>0.27829700316780109</v>
      </c>
      <c r="EU91" s="11">
        <v>0.14940583839589319</v>
      </c>
      <c r="EV91" s="11">
        <v>-3.9277559098935821E-3</v>
      </c>
      <c r="EW91" s="11">
        <v>0.23514855024764761</v>
      </c>
      <c r="EX91" s="11">
        <v>2.0209845296551569E-2</v>
      </c>
      <c r="EY91" s="11">
        <v>-2.9775737718362168E-2</v>
      </c>
      <c r="EZ91" s="11">
        <v>0.22094751040510599</v>
      </c>
      <c r="FA91" s="11">
        <v>5.7698340573998592E-2</v>
      </c>
      <c r="FB91" s="11">
        <v>0.2148580837593044</v>
      </c>
      <c r="FC91" s="11">
        <v>0.10804108849231379</v>
      </c>
      <c r="FD91" s="11">
        <v>1.2695802461833329E-2</v>
      </c>
      <c r="FE91" s="11">
        <v>-0.110518899633488</v>
      </c>
      <c r="FF91" s="11">
        <v>3.9777466870430267E-2</v>
      </c>
      <c r="FG91" s="11">
        <v>0.45772664536545848</v>
      </c>
      <c r="FH91" s="11">
        <v>3.559879026363455E-2</v>
      </c>
      <c r="FI91" s="11">
        <v>-3.8860111543935538E-2</v>
      </c>
      <c r="FJ91" s="11">
        <v>0.18509482448701359</v>
      </c>
      <c r="FK91" s="11">
        <v>1.4846193736841821E-2</v>
      </c>
      <c r="FL91" s="11">
        <v>0.28728678109861172</v>
      </c>
      <c r="FM91" s="11">
        <v>-9.5279278496727793E-2</v>
      </c>
      <c r="FN91" s="11">
        <v>-6.212958195291729E-2</v>
      </c>
      <c r="FO91" s="11">
        <v>9.61185453816642E-2</v>
      </c>
      <c r="FP91" s="11">
        <v>0.27838862736619402</v>
      </c>
      <c r="FQ91" s="11">
        <v>0.12016051015550171</v>
      </c>
      <c r="FR91" s="11">
        <v>0.24739123632514781</v>
      </c>
      <c r="FS91" s="11">
        <v>3.9948723217521298E-2</v>
      </c>
      <c r="FT91" s="11">
        <v>0.14500773222540109</v>
      </c>
      <c r="FU91" s="11">
        <v>0.26229780448145829</v>
      </c>
      <c r="FV91" s="11">
        <v>0.1359846889502396</v>
      </c>
      <c r="FW91" s="11">
        <v>0.1160389006438691</v>
      </c>
      <c r="FX91" s="11">
        <v>0.225133963340997</v>
      </c>
      <c r="FY91" s="11">
        <v>0.26645696824983661</v>
      </c>
      <c r="FZ91" s="11">
        <v>0.23154694969038861</v>
      </c>
      <c r="GA91" s="11">
        <v>0.25674702220600198</v>
      </c>
      <c r="GB91" s="11">
        <v>0.11769839838482921</v>
      </c>
      <c r="GC91" s="11">
        <v>0.22500958404425919</v>
      </c>
      <c r="GD91" s="11">
        <v>9.5735408958415036E-2</v>
      </c>
      <c r="GE91" s="11">
        <v>5.8795785257221837E-2</v>
      </c>
      <c r="GF91" s="11">
        <v>0.22717207692235419</v>
      </c>
      <c r="GG91" s="11">
        <v>0.68202519084130886</v>
      </c>
      <c r="GH91" s="11">
        <v>0.32654511803985092</v>
      </c>
      <c r="GI91" s="11">
        <v>0.20531850914752739</v>
      </c>
      <c r="GJ91" s="11">
        <v>6.2195877665191628E-2</v>
      </c>
      <c r="GK91" s="11">
        <v>0.16608025732011791</v>
      </c>
      <c r="GL91" s="11">
        <v>4.6076888565015128E-2</v>
      </c>
      <c r="GM91" s="11">
        <v>0.1013626504825289</v>
      </c>
      <c r="GN91" s="11">
        <v>0.24844116620415699</v>
      </c>
      <c r="GO91" s="11">
        <v>0.34330013381480828</v>
      </c>
      <c r="GP91" s="11">
        <v>-1.6952932235232421E-2</v>
      </c>
      <c r="GQ91" s="11">
        <v>0.37469543396439642</v>
      </c>
      <c r="GR91" s="11">
        <v>3.814590587414735E-3</v>
      </c>
      <c r="GS91" s="11">
        <v>0.27604669114091501</v>
      </c>
      <c r="GT91" s="11">
        <v>0.26384686636030819</v>
      </c>
      <c r="GU91" s="11">
        <v>0.13834352961326651</v>
      </c>
      <c r="GV91" s="11">
        <v>0.12826384922009579</v>
      </c>
      <c r="GW91" s="11">
        <v>0.21699261875679371</v>
      </c>
      <c r="GX91" s="11">
        <v>0.46567848831603409</v>
      </c>
      <c r="GY91" s="11">
        <v>0.1387952220408428</v>
      </c>
      <c r="GZ91" s="11">
        <v>0.15161746909778251</v>
      </c>
      <c r="HA91" s="11">
        <v>0.35916573218582332</v>
      </c>
      <c r="HB91" s="11">
        <v>0.42286807428542322</v>
      </c>
      <c r="HC91" s="11">
        <v>0.323333983397734</v>
      </c>
      <c r="HD91" s="11">
        <v>-3.0675844005676359E-2</v>
      </c>
      <c r="HE91" s="11">
        <v>0.6841433461540587</v>
      </c>
      <c r="HF91" s="11">
        <v>3.5513296700452328E-2</v>
      </c>
      <c r="HG91" s="11">
        <v>0.49955494615498169</v>
      </c>
      <c r="HH91" s="11">
        <v>0.15824144073065491</v>
      </c>
    </row>
    <row r="92" spans="1:216" x14ac:dyDescent="0.2">
      <c r="A92" s="7">
        <v>92</v>
      </c>
      <c r="B92" s="7" t="s">
        <v>221</v>
      </c>
      <c r="C92" s="7" t="s">
        <v>395</v>
      </c>
      <c r="D92" s="11">
        <v>-0.61682801064156578</v>
      </c>
      <c r="E92" s="11">
        <v>-0.29891979386614742</v>
      </c>
      <c r="F92" s="11">
        <v>-0.42096388693922371</v>
      </c>
      <c r="G92" s="11">
        <v>-0.65418875252411568</v>
      </c>
      <c r="H92" s="11">
        <v>-0.1147315559523627</v>
      </c>
      <c r="I92" s="11">
        <v>-0.3863133447584195</v>
      </c>
      <c r="J92" s="11">
        <v>-1.189095422255082E-2</v>
      </c>
      <c r="K92" s="11">
        <v>-0.51504411200655509</v>
      </c>
      <c r="L92" s="11">
        <v>-0.30796650934542591</v>
      </c>
      <c r="M92" s="11">
        <v>-0.34864414546738431</v>
      </c>
      <c r="N92" s="11">
        <v>-0.55824455645993853</v>
      </c>
      <c r="O92" s="11">
        <v>-0.45307369646352119</v>
      </c>
      <c r="P92" s="11">
        <v>-0.38336894617723011</v>
      </c>
      <c r="Q92" s="11">
        <v>-0.18440159288862679</v>
      </c>
      <c r="R92" s="11">
        <v>-0.19089193284871911</v>
      </c>
      <c r="S92" s="11">
        <v>-0.40458882772009452</v>
      </c>
      <c r="T92" s="11">
        <v>-0.50851628292587847</v>
      </c>
      <c r="U92" s="11">
        <v>-0.17371690605479179</v>
      </c>
      <c r="V92" s="11">
        <v>-0.24299366104029091</v>
      </c>
      <c r="W92" s="11">
        <v>-0.23598229316331101</v>
      </c>
      <c r="X92" s="11">
        <v>-8.0195425183619551E-2</v>
      </c>
      <c r="Y92" s="11">
        <v>2.1140903780075378E-2</v>
      </c>
      <c r="Z92" s="11">
        <v>-0.32512179034165151</v>
      </c>
      <c r="AA92" s="11">
        <v>-0.44834263649653711</v>
      </c>
      <c r="AB92" s="11">
        <v>0.30553479482451018</v>
      </c>
      <c r="AC92" s="11">
        <v>8.3377530219791218E-2</v>
      </c>
      <c r="AD92" s="11">
        <v>-1.812991289691479E-3</v>
      </c>
      <c r="AE92" s="11">
        <v>-0.2980099123112141</v>
      </c>
      <c r="AF92" s="11">
        <v>-0.47303163467765991</v>
      </c>
      <c r="AG92" s="11">
        <v>-0.49890038303306028</v>
      </c>
      <c r="AH92" s="11">
        <v>-0.3002772132953816</v>
      </c>
      <c r="AI92" s="11">
        <v>-0.1813739273776234</v>
      </c>
      <c r="AJ92" s="11">
        <v>-0.3598317029660516</v>
      </c>
      <c r="AK92" s="11">
        <v>-0.290690317048104</v>
      </c>
      <c r="AL92" s="11">
        <v>0.15696687786042779</v>
      </c>
      <c r="AM92" s="11">
        <v>0.1282084936441947</v>
      </c>
      <c r="AN92" s="11">
        <v>-0.31380924830427692</v>
      </c>
      <c r="AO92" s="11">
        <v>-0.29592574315935372</v>
      </c>
      <c r="AP92" s="11">
        <v>-0.35869718541239409</v>
      </c>
      <c r="AQ92" s="11">
        <v>-0.34125860775456729</v>
      </c>
      <c r="AR92" s="11">
        <v>6.4748659580622592E-2</v>
      </c>
      <c r="AS92" s="11">
        <v>-0.1108689835661083</v>
      </c>
      <c r="AT92" s="11">
        <v>1.4951441729436701</v>
      </c>
      <c r="AU92" s="11">
        <v>-0.44494200966755421</v>
      </c>
      <c r="AV92" s="11">
        <v>-0.44186069485018359</v>
      </c>
      <c r="AW92" s="11">
        <v>-0.42127214347631919</v>
      </c>
      <c r="AX92" s="11">
        <v>-0.47717900622312581</v>
      </c>
      <c r="AY92" s="11">
        <v>-0.32481312440955518</v>
      </c>
      <c r="AZ92" s="20">
        <v>-0.366244475272134</v>
      </c>
      <c r="BA92" s="20">
        <v>-0.28622725309886449</v>
      </c>
      <c r="BB92" s="20">
        <v>-0.1919757265349914</v>
      </c>
      <c r="BC92" s="20">
        <v>0.18725452488655631</v>
      </c>
      <c r="BD92" s="20">
        <v>-0.27726168112282212</v>
      </c>
      <c r="BE92" s="20">
        <v>-0.2301168572043282</v>
      </c>
      <c r="BF92" s="20">
        <v>-0.33756035664157502</v>
      </c>
      <c r="BG92" s="20">
        <v>-3.6420432275237502E-2</v>
      </c>
      <c r="BH92" s="20">
        <v>-0.22347350442679301</v>
      </c>
      <c r="BI92" s="20">
        <v>-0.17434489499166059</v>
      </c>
      <c r="BJ92" s="20">
        <v>5.3026051445335121E-3</v>
      </c>
      <c r="BK92" s="20">
        <v>1.5457328486368599E-2</v>
      </c>
      <c r="BL92" s="20">
        <v>-0.20828794776970469</v>
      </c>
      <c r="BM92" s="20">
        <v>-0.1740455993595125</v>
      </c>
      <c r="BN92" s="20">
        <v>2.4021204483877781</v>
      </c>
      <c r="BO92" s="20">
        <v>-0.30951003205500821</v>
      </c>
      <c r="BP92" s="20">
        <v>7.725101484778607E-2</v>
      </c>
      <c r="BQ92" s="20">
        <v>-0.380724125270123</v>
      </c>
      <c r="BR92" s="20">
        <v>0.1214101164716221</v>
      </c>
      <c r="BS92" s="20">
        <v>-0.29591122551924531</v>
      </c>
      <c r="BT92" s="20">
        <v>-0.21866698285527161</v>
      </c>
      <c r="BU92" s="20">
        <v>-0.1238475183670853</v>
      </c>
      <c r="BV92" s="20">
        <v>-0.31011588781744931</v>
      </c>
      <c r="BW92" s="20">
        <v>0.27407119164593491</v>
      </c>
      <c r="BX92" s="20">
        <v>-1.228254403999729E-2</v>
      </c>
      <c r="BY92" s="20">
        <v>-0.23122981526995731</v>
      </c>
      <c r="BZ92" s="20">
        <v>-8.0847427723504173E-2</v>
      </c>
      <c r="CA92" s="20">
        <v>-0.30497116446525718</v>
      </c>
      <c r="CB92" s="46">
        <v>-0.31728747674924751</v>
      </c>
      <c r="CC92" s="20">
        <v>0.66413533147199844</v>
      </c>
      <c r="CD92" s="20">
        <v>-0.18807205913374919</v>
      </c>
      <c r="CE92" s="20">
        <v>-0.1263527169185589</v>
      </c>
      <c r="CF92" s="20">
        <v>-0.32863550242285788</v>
      </c>
      <c r="CG92" s="20">
        <v>-9.3595827163854506E-2</v>
      </c>
      <c r="CH92" s="20">
        <v>-0.45933044029222148</v>
      </c>
      <c r="CI92" s="20">
        <v>-0.29086840216912718</v>
      </c>
      <c r="CJ92" s="20">
        <v>4.7343641115025432E-2</v>
      </c>
      <c r="CK92" s="20">
        <v>9.8623019808798507E-2</v>
      </c>
      <c r="CL92" s="20">
        <v>0.35953522188694609</v>
      </c>
      <c r="CM92" s="20">
        <v>-5.9565814893898228E-3</v>
      </c>
      <c r="CN92" s="20">
        <v>-0.28518152022395638</v>
      </c>
      <c r="CO92" s="20">
        <v>-0.40324352537207869</v>
      </c>
      <c r="CP92" s="20">
        <v>-0.15145448810759229</v>
      </c>
      <c r="CQ92" s="20">
        <v>1.9216506211972091</v>
      </c>
      <c r="CR92" s="20">
        <v>5.892313248204184E-2</v>
      </c>
      <c r="CS92" s="20">
        <v>1.9508710337416539</v>
      </c>
      <c r="CT92" s="20">
        <v>-0.20299680465854611</v>
      </c>
      <c r="CU92" s="20">
        <v>-0.32027447550506688</v>
      </c>
      <c r="CV92" s="20">
        <v>-0.3607686482818715</v>
      </c>
      <c r="CW92" s="20">
        <v>-0.31274825334273898</v>
      </c>
      <c r="CX92" s="20">
        <v>4.4400057391341452E-2</v>
      </c>
      <c r="CY92" s="20">
        <v>-0.246160428912889</v>
      </c>
      <c r="CZ92" s="20">
        <v>-0.39793110827331379</v>
      </c>
      <c r="DA92" s="20">
        <v>-0.14038306577031931</v>
      </c>
      <c r="DB92" s="20">
        <v>1.026226223092592</v>
      </c>
      <c r="DC92" s="20">
        <v>2.1339949789874062</v>
      </c>
      <c r="DD92" s="20">
        <v>-0.26149655710189812</v>
      </c>
      <c r="DE92" s="20">
        <v>0.14476866041499159</v>
      </c>
      <c r="DF92" s="20">
        <v>0.17024410775881171</v>
      </c>
      <c r="DG92" s="20">
        <v>0.14206554548710029</v>
      </c>
      <c r="DH92" s="20">
        <v>0.11331506440129389</v>
      </c>
      <c r="DI92" s="20">
        <v>2.1396134108368292</v>
      </c>
      <c r="DJ92" s="20">
        <v>0.22650420431702331</v>
      </c>
      <c r="DK92" s="11">
        <v>-0.24822112651024841</v>
      </c>
      <c r="DL92" s="11">
        <v>-0.2263136179079788</v>
      </c>
      <c r="DM92" s="11">
        <v>0.25109531649169781</v>
      </c>
      <c r="DN92" s="11">
        <v>-0.14699758133120011</v>
      </c>
      <c r="DO92" s="11">
        <v>0.47443345660353059</v>
      </c>
      <c r="DP92" s="11">
        <v>2.0727527149890079</v>
      </c>
      <c r="DQ92" s="11">
        <v>-0.110754672467564</v>
      </c>
      <c r="DR92" s="11">
        <v>-0.1056578822556602</v>
      </c>
      <c r="DS92" s="11">
        <v>0.23642845435733811</v>
      </c>
      <c r="DT92" s="11">
        <v>2.041695486741002</v>
      </c>
      <c r="DU92" s="11">
        <v>1.6797206723700771E-2</v>
      </c>
      <c r="DV92" s="11">
        <v>0.32618010779101447</v>
      </c>
      <c r="DW92" s="11">
        <v>0.13771918970576791</v>
      </c>
      <c r="DX92" s="11">
        <v>0.51217239667173864</v>
      </c>
      <c r="DY92" s="11">
        <v>-0.2214747698160644</v>
      </c>
      <c r="DZ92" s="11">
        <v>0.2185962837805695</v>
      </c>
      <c r="EA92" s="11">
        <v>-4.3919394177915461E-2</v>
      </c>
      <c r="EB92" s="11">
        <v>0.60410525479951716</v>
      </c>
      <c r="EC92" s="11">
        <v>2.0506162665348708</v>
      </c>
      <c r="ED92" s="11">
        <v>-0.20867904727015479</v>
      </c>
      <c r="EE92" s="11">
        <v>-0.29698392803068457</v>
      </c>
      <c r="EF92" s="11">
        <v>-0.3898632946584969</v>
      </c>
      <c r="EG92" s="11">
        <v>0.43469624445737809</v>
      </c>
      <c r="EH92" s="11">
        <v>-0.2229040872859834</v>
      </c>
      <c r="EI92" s="11">
        <v>7.5906365672577802E-2</v>
      </c>
      <c r="EJ92" s="11">
        <v>0.34022142547030382</v>
      </c>
      <c r="EK92" s="11">
        <v>0.18805654079799641</v>
      </c>
      <c r="EL92" s="11">
        <v>-2.5859750332593131E-2</v>
      </c>
      <c r="EM92" s="11">
        <v>0.14362513541403429</v>
      </c>
      <c r="EN92" s="11">
        <v>-0.25093344135526691</v>
      </c>
      <c r="EO92" s="11">
        <v>0.38143026298687133</v>
      </c>
      <c r="EP92" s="11">
        <v>2.2483031603791028</v>
      </c>
      <c r="EQ92" s="11">
        <v>-0.14146404742918109</v>
      </c>
      <c r="ER92" s="11">
        <v>-0.196130549212402</v>
      </c>
      <c r="ES92" s="11">
        <v>0.91574793198255344</v>
      </c>
      <c r="ET92" s="11">
        <v>0.87516392486865091</v>
      </c>
      <c r="EU92" s="11">
        <v>1.8804225544707179E-2</v>
      </c>
      <c r="EV92" s="11">
        <v>-8.1076293396385557E-2</v>
      </c>
      <c r="EW92" s="11">
        <v>0.24591124510279491</v>
      </c>
      <c r="EX92" s="11">
        <v>0.13839163855416059</v>
      </c>
      <c r="EY92" s="11">
        <v>0.44752504087715428</v>
      </c>
      <c r="EZ92" s="11">
        <v>4.4538505575843601E-2</v>
      </c>
      <c r="FA92" s="11">
        <v>-3.044186219484157E-2</v>
      </c>
      <c r="FB92" s="11">
        <v>2.2446756492057012</v>
      </c>
      <c r="FC92" s="11">
        <v>-2.842221351935648E-2</v>
      </c>
      <c r="FD92" s="11">
        <v>-1.600113944848669E-2</v>
      </c>
      <c r="FE92" s="11">
        <v>-2.0444251841686859E-2</v>
      </c>
      <c r="FF92" s="11">
        <v>4.2019081828167586</v>
      </c>
      <c r="FG92" s="11">
        <v>0.75940411624941584</v>
      </c>
      <c r="FH92" s="11">
        <v>-7.3137062610470371E-2</v>
      </c>
      <c r="FI92" s="11">
        <v>0.49694276952393662</v>
      </c>
      <c r="FJ92" s="11">
        <v>0.6801703560491752</v>
      </c>
      <c r="FK92" s="11">
        <v>-0.27019056925297702</v>
      </c>
      <c r="FL92" s="11">
        <v>0.1511059124971359</v>
      </c>
      <c r="FM92" s="11">
        <v>-0.1619887441753719</v>
      </c>
      <c r="FN92" s="11">
        <v>-0.1676267336775247</v>
      </c>
      <c r="FO92" s="11">
        <v>1.9993147951425141</v>
      </c>
      <c r="FP92" s="11">
        <v>-0.14518905481787639</v>
      </c>
      <c r="FQ92" s="11">
        <v>-0.80945988591988582</v>
      </c>
      <c r="FR92" s="11">
        <v>0.30797306204688552</v>
      </c>
      <c r="FS92" s="11">
        <v>-0.58589272566959216</v>
      </c>
      <c r="FT92" s="11">
        <v>-0.81422031243322124</v>
      </c>
      <c r="FU92" s="11">
        <v>1.474594149881455</v>
      </c>
      <c r="FV92" s="11">
        <v>-0.52275058933360996</v>
      </c>
      <c r="FW92" s="11">
        <v>-0.52761177625348354</v>
      </c>
      <c r="FX92" s="11">
        <v>-0.7146214943987208</v>
      </c>
      <c r="FY92" s="11">
        <v>-0.76112003120614102</v>
      </c>
      <c r="FZ92" s="11">
        <v>-0.73721570571269923</v>
      </c>
      <c r="GA92" s="11">
        <v>0.21354200510566471</v>
      </c>
      <c r="GB92" s="11">
        <v>1.8171591705552039</v>
      </c>
      <c r="GC92" s="11">
        <v>-0.23769925076949969</v>
      </c>
      <c r="GD92" s="11">
        <v>-0.40013030164444419</v>
      </c>
      <c r="GE92" s="11">
        <v>-0.40296816124774471</v>
      </c>
      <c r="GF92" s="11">
        <v>-0.61111399435181357</v>
      </c>
      <c r="GG92" s="11">
        <v>-0.58023894970605272</v>
      </c>
      <c r="GH92" s="11">
        <v>-0.80699264057082765</v>
      </c>
      <c r="GI92" s="11">
        <v>-0.50097770603771963</v>
      </c>
      <c r="GJ92" s="11">
        <v>-0.62425288518804667</v>
      </c>
      <c r="GK92" s="11">
        <v>-0.36418281611841169</v>
      </c>
      <c r="GL92" s="11">
        <v>-0.73709476032859333</v>
      </c>
      <c r="GM92" s="11">
        <v>-0.37847914154755352</v>
      </c>
      <c r="GN92" s="11">
        <v>0.24400913106205091</v>
      </c>
      <c r="GO92" s="11">
        <v>2.1408103763939601</v>
      </c>
      <c r="GP92" s="11">
        <v>-0.81423768764401239</v>
      </c>
      <c r="GQ92" s="11">
        <v>-0.82598124414857166</v>
      </c>
      <c r="GR92" s="11">
        <v>-0.1625827544803444</v>
      </c>
      <c r="GS92" s="11">
        <v>-0.48750114609225509</v>
      </c>
      <c r="GT92" s="11">
        <v>-0.76884236531650074</v>
      </c>
      <c r="GU92" s="11">
        <v>-0.76378808121529884</v>
      </c>
      <c r="GV92" s="11">
        <v>-0.47467022525146763</v>
      </c>
      <c r="GW92" s="11">
        <v>-0.73391177887541292</v>
      </c>
      <c r="GX92" s="11">
        <v>-0.4327724331384506</v>
      </c>
      <c r="GY92" s="11">
        <v>-0.76704266432722545</v>
      </c>
      <c r="GZ92" s="11">
        <v>0.23370716366464389</v>
      </c>
      <c r="HA92" s="11">
        <v>2.0280812194098261</v>
      </c>
      <c r="HB92" s="11">
        <v>-0.60192526723023776</v>
      </c>
      <c r="HC92" s="11">
        <v>-0.79234941402665926</v>
      </c>
      <c r="HD92" s="11">
        <v>-0.24615769148854691</v>
      </c>
      <c r="HE92" s="11">
        <v>-0.74124083286942088</v>
      </c>
      <c r="HF92" s="11">
        <v>-0.6456471827506387</v>
      </c>
      <c r="HG92" s="11">
        <v>0.4529928297414636</v>
      </c>
      <c r="HH92" s="11">
        <v>0.23889198121475991</v>
      </c>
    </row>
    <row r="93" spans="1:216" x14ac:dyDescent="0.2">
      <c r="A93" s="7">
        <v>93</v>
      </c>
      <c r="B93" s="7" t="s">
        <v>222</v>
      </c>
      <c r="C93" s="7" t="s">
        <v>396</v>
      </c>
      <c r="D93" s="11">
        <v>-0.37653162488206848</v>
      </c>
      <c r="E93" s="11">
        <v>-0.36632116601103398</v>
      </c>
      <c r="F93" s="11">
        <v>-0.50704260476811691</v>
      </c>
      <c r="G93" s="11">
        <v>-0.5944535065473826</v>
      </c>
      <c r="H93" s="11">
        <v>-0.59963204896551048</v>
      </c>
      <c r="I93" s="11">
        <v>-0.59784180775585938</v>
      </c>
      <c r="J93" s="11">
        <v>-0.61974885715673667</v>
      </c>
      <c r="K93" s="11">
        <v>-0.46642056565381779</v>
      </c>
      <c r="L93" s="11">
        <v>-0.65904405424553403</v>
      </c>
      <c r="M93" s="11">
        <v>-0.43185370661298211</v>
      </c>
      <c r="N93" s="11">
        <v>-0.51711448847826802</v>
      </c>
      <c r="O93" s="11">
        <v>-0.50777340951737315</v>
      </c>
      <c r="P93" s="11">
        <v>-0.56028652752923924</v>
      </c>
      <c r="Q93" s="11">
        <v>-0.31379159627264808</v>
      </c>
      <c r="R93" s="11">
        <v>-0.48592210729101848</v>
      </c>
      <c r="S93" s="11">
        <v>-2.1085630962776051E-2</v>
      </c>
      <c r="T93" s="11">
        <v>-0.28167936516162118</v>
      </c>
      <c r="U93" s="11">
        <v>-0.30251701372267031</v>
      </c>
      <c r="V93" s="11">
        <v>-2.944887244174044E-2</v>
      </c>
      <c r="W93" s="11">
        <v>-0.14996069516309121</v>
      </c>
      <c r="X93" s="11">
        <v>-0.14164178074729589</v>
      </c>
      <c r="Y93" s="11">
        <v>-0.1827894465671914</v>
      </c>
      <c r="Z93" s="11">
        <v>-0.25540865346256753</v>
      </c>
      <c r="AA93" s="11">
        <v>-0.12790398917235021</v>
      </c>
      <c r="AB93" s="11">
        <v>-0.25967773797316218</v>
      </c>
      <c r="AC93" s="11">
        <v>-0.2803575573087671</v>
      </c>
      <c r="AD93" s="11">
        <v>-0.20424438816908921</v>
      </c>
      <c r="AE93" s="11">
        <v>-0.27251264390367691</v>
      </c>
      <c r="AF93" s="11">
        <v>0.13442036013331579</v>
      </c>
      <c r="AG93" s="11">
        <v>-0.27234351456527739</v>
      </c>
      <c r="AH93" s="11">
        <v>-0.19459730852635229</v>
      </c>
      <c r="AI93" s="11">
        <v>-0.30448498136758417</v>
      </c>
      <c r="AJ93" s="11">
        <v>-0.30909202131486169</v>
      </c>
      <c r="AK93" s="11">
        <v>-0.31287916689976752</v>
      </c>
      <c r="AL93" s="11">
        <v>-0.16202815542482901</v>
      </c>
      <c r="AM93" s="11">
        <v>-0.16137063313943589</v>
      </c>
      <c r="AN93" s="11">
        <v>-0.195350505379737</v>
      </c>
      <c r="AO93" s="11">
        <v>-0.22350601504465281</v>
      </c>
      <c r="AP93" s="11">
        <v>-0.25469628924602972</v>
      </c>
      <c r="AQ93" s="11">
        <v>0.22151487278798249</v>
      </c>
      <c r="AR93" s="11">
        <v>-0.39603255246490737</v>
      </c>
      <c r="AS93" s="11">
        <v>-0.2100079832970185</v>
      </c>
      <c r="AT93" s="11">
        <v>-0.19005237197446459</v>
      </c>
      <c r="AU93" s="11">
        <v>-0.38269853418505562</v>
      </c>
      <c r="AV93" s="11">
        <v>-0.25566587922570472</v>
      </c>
      <c r="AW93" s="11">
        <v>-0.43518593323857691</v>
      </c>
      <c r="AX93" s="11">
        <v>-0.2654854117397365</v>
      </c>
      <c r="AY93" s="11">
        <v>-0.2341368459722524</v>
      </c>
      <c r="AZ93" s="20">
        <v>-4.7283382659896511E-2</v>
      </c>
      <c r="BA93" s="20">
        <v>-0.29770400257978041</v>
      </c>
      <c r="BB93" s="20">
        <v>-0.13883436728472931</v>
      </c>
      <c r="BC93" s="20">
        <v>5.176211467668379E-2</v>
      </c>
      <c r="BD93" s="20">
        <v>-7.7115326426895114E-2</v>
      </c>
      <c r="BE93" s="20">
        <v>-0.1236589531555706</v>
      </c>
      <c r="BF93" s="20">
        <v>-0.29239838550395308</v>
      </c>
      <c r="BG93" s="20">
        <v>-0.1905042741984927</v>
      </c>
      <c r="BH93" s="20">
        <v>-0.48724945748885751</v>
      </c>
      <c r="BI93" s="20">
        <v>-0.24575464206509631</v>
      </c>
      <c r="BJ93" s="20">
        <v>6.765887507152657E-2</v>
      </c>
      <c r="BK93" s="20">
        <v>-0.1122480558753487</v>
      </c>
      <c r="BL93" s="20">
        <v>3.5311590592330688E-3</v>
      </c>
      <c r="BM93" s="20">
        <v>-0.2426570962777593</v>
      </c>
      <c r="BN93" s="20">
        <v>-0.15514971055955859</v>
      </c>
      <c r="BO93" s="20">
        <v>-0.12603407402303071</v>
      </c>
      <c r="BP93" s="20">
        <v>0.14150975479649361</v>
      </c>
      <c r="BQ93" s="20">
        <v>-0.1384492030584539</v>
      </c>
      <c r="BR93" s="20">
        <v>-0.27088651125720681</v>
      </c>
      <c r="BS93" s="20">
        <v>-0.1996947554966674</v>
      </c>
      <c r="BT93" s="20">
        <v>-0.2210608983657846</v>
      </c>
      <c r="BU93" s="20">
        <v>-3.4428323838266328E-2</v>
      </c>
      <c r="BV93" s="20">
        <v>-2.7684534753858899E-2</v>
      </c>
      <c r="BW93" s="20">
        <v>0.18404011547976881</v>
      </c>
      <c r="BX93" s="20">
        <v>2.4744102182856501E-2</v>
      </c>
      <c r="BY93" s="20">
        <v>-6.4385508624498211E-2</v>
      </c>
      <c r="BZ93" s="20">
        <v>-5.7278367335732883E-2</v>
      </c>
      <c r="CA93" s="20">
        <v>0.56695554225605038</v>
      </c>
      <c r="CB93" s="46">
        <v>-0.24197506009539199</v>
      </c>
      <c r="CC93" s="20">
        <v>-0.15347971601958249</v>
      </c>
      <c r="CD93" s="20">
        <v>-1.900056260032135E-2</v>
      </c>
      <c r="CE93" s="20">
        <v>-0.13243612404324889</v>
      </c>
      <c r="CF93" s="20">
        <v>-0.1567835262053906</v>
      </c>
      <c r="CG93" s="20">
        <v>-0.1116475006353975</v>
      </c>
      <c r="CH93" s="20">
        <v>-0.38133154942128589</v>
      </c>
      <c r="CI93" s="20">
        <v>-0.1530668268970263</v>
      </c>
      <c r="CJ93" s="20">
        <v>-0.16354172964147731</v>
      </c>
      <c r="CK93" s="20">
        <v>-8.5900087036448025E-2</v>
      </c>
      <c r="CL93" s="20">
        <v>6.6654559727673535E-2</v>
      </c>
      <c r="CM93" s="20">
        <v>0.14974016220024941</v>
      </c>
      <c r="CN93" s="20">
        <v>-8.7095742098195039E-2</v>
      </c>
      <c r="CO93" s="20">
        <v>-1.000762577784065E-2</v>
      </c>
      <c r="CP93" s="20">
        <v>0.24775504287805841</v>
      </c>
      <c r="CQ93" s="20">
        <v>7.2105553315440885E-2</v>
      </c>
      <c r="CR93" s="20">
        <v>0.2204174814310631</v>
      </c>
      <c r="CS93" s="20">
        <v>-0.15402483100809591</v>
      </c>
      <c r="CT93" s="20">
        <v>-8.2060446414917498E-2</v>
      </c>
      <c r="CU93" s="20">
        <v>-0.1050615862503237</v>
      </c>
      <c r="CV93" s="20">
        <v>-0.16433143076098231</v>
      </c>
      <c r="CW93" s="20">
        <v>-0.26740396971249197</v>
      </c>
      <c r="CX93" s="20">
        <v>-0.18730677521685921</v>
      </c>
      <c r="CY93" s="20">
        <v>-7.8965459122801063E-2</v>
      </c>
      <c r="CZ93" s="20">
        <v>-0.12694858550475571</v>
      </c>
      <c r="DA93" s="20">
        <v>0.53128618682075879</v>
      </c>
      <c r="DB93" s="20">
        <v>-0.1095834537195088</v>
      </c>
      <c r="DC93" s="20">
        <v>5.7058491093584518E-2</v>
      </c>
      <c r="DD93" s="20">
        <v>-2.1126055979828199E-2</v>
      </c>
      <c r="DE93" s="20">
        <v>-0.2232816047673428</v>
      </c>
      <c r="DF93" s="20">
        <v>-0.28361769806072051</v>
      </c>
      <c r="DG93" s="20">
        <v>-0.17844444828324549</v>
      </c>
      <c r="DH93" s="20">
        <v>0.12750524423328741</v>
      </c>
      <c r="DI93" s="20">
        <v>-8.3535176269756595E-2</v>
      </c>
      <c r="DJ93" s="20">
        <v>-0.2366726606526437</v>
      </c>
      <c r="DK93" s="11">
        <v>-5.795030058958095E-2</v>
      </c>
      <c r="DL93" s="11">
        <v>0.1135402178453615</v>
      </c>
      <c r="DM93" s="11">
        <v>-2.8195331666543869E-2</v>
      </c>
      <c r="DN93" s="11">
        <v>-9.0568120940059837E-2</v>
      </c>
      <c r="DO93" s="11">
        <v>-0.18950851134162469</v>
      </c>
      <c r="DP93" s="11">
        <v>0.36303878012180618</v>
      </c>
      <c r="DQ93" s="11">
        <v>0.1570026780401457</v>
      </c>
      <c r="DR93" s="11">
        <v>0.15569398121794609</v>
      </c>
      <c r="DS93" s="11">
        <v>-2.6397974177105321E-2</v>
      </c>
      <c r="DT93" s="11">
        <v>0.28698710109013809</v>
      </c>
      <c r="DU93" s="11">
        <v>0.64405073238874166</v>
      </c>
      <c r="DV93" s="11">
        <v>0.39306263550690529</v>
      </c>
      <c r="DW93" s="11">
        <v>6.914648131275003E-2</v>
      </c>
      <c r="DX93" s="11">
        <v>-1.8260384026540181E-2</v>
      </c>
      <c r="DY93" s="11">
        <v>0.16099071274119231</v>
      </c>
      <c r="DZ93" s="11">
        <v>-4.6430343795379143E-2</v>
      </c>
      <c r="EA93" s="11">
        <v>-0.14890820538252461</v>
      </c>
      <c r="EB93" s="11">
        <v>0.461010766003632</v>
      </c>
      <c r="EC93" s="11">
        <v>0.58969023997604753</v>
      </c>
      <c r="ED93" s="11">
        <v>-1.6627644348174431E-2</v>
      </c>
      <c r="EE93" s="11">
        <v>4.0275423880122403E-2</v>
      </c>
      <c r="EF93" s="11">
        <v>-5.5603901700874918E-2</v>
      </c>
      <c r="EG93" s="11">
        <v>1.080295225777239E-2</v>
      </c>
      <c r="EH93" s="11">
        <v>-2.929111539515461E-2</v>
      </c>
      <c r="EI93" s="11">
        <v>-9.5197936221921298E-2</v>
      </c>
      <c r="EJ93" s="11">
        <v>0.1447264342114809</v>
      </c>
      <c r="EK93" s="11">
        <v>6.5592533057613922E-2</v>
      </c>
      <c r="EL93" s="11">
        <v>0.1203390335887478</v>
      </c>
      <c r="EM93" s="11">
        <v>-0.1033408744931706</v>
      </c>
      <c r="EN93" s="11">
        <v>-8.71317843029491E-2</v>
      </c>
      <c r="EO93" s="11">
        <v>1.5621808934689749</v>
      </c>
      <c r="EP93" s="11">
        <v>-0.26465007365886861</v>
      </c>
      <c r="EQ93" s="11">
        <v>-0.144107135324236</v>
      </c>
      <c r="ER93" s="11">
        <v>0.10004906282985759</v>
      </c>
      <c r="ES93" s="11">
        <v>-3.5371109707137187E-2</v>
      </c>
      <c r="ET93" s="11">
        <v>0.55111264198896093</v>
      </c>
      <c r="EU93" s="11">
        <v>-0.26032101694835053</v>
      </c>
      <c r="EV93" s="11">
        <v>-8.2472155021955817E-2</v>
      </c>
      <c r="EW93" s="11">
        <v>-0.11934142646958661</v>
      </c>
      <c r="EX93" s="11">
        <v>-4.3314820810234862E-2</v>
      </c>
      <c r="EY93" s="11">
        <v>0.3132691414068034</v>
      </c>
      <c r="EZ93" s="11">
        <v>1.117360818549051E-2</v>
      </c>
      <c r="FA93" s="11">
        <v>0.24226027470351119</v>
      </c>
      <c r="FB93" s="11">
        <v>0.69557003024256647</v>
      </c>
      <c r="FC93" s="11">
        <v>0.33460883984821282</v>
      </c>
      <c r="FD93" s="11">
        <v>6.2109324770925012E-2</v>
      </c>
      <c r="FE93" s="11">
        <v>8.2937704821429481E-2</v>
      </c>
      <c r="FF93" s="11">
        <v>-0.26460857072278787</v>
      </c>
      <c r="FG93" s="11">
        <v>0.32451820573644352</v>
      </c>
      <c r="FH93" s="11">
        <v>0.2469097169913772</v>
      </c>
      <c r="FI93" s="11">
        <v>0.60424316228969976</v>
      </c>
      <c r="FJ93" s="11">
        <v>0.1833884912581121</v>
      </c>
      <c r="FK93" s="11">
        <v>0.12993431980293629</v>
      </c>
      <c r="FL93" s="11">
        <v>2.907911910673322E-2</v>
      </c>
      <c r="FM93" s="11">
        <v>0.80237997313286469</v>
      </c>
      <c r="FN93" s="11">
        <v>0.2018253641763619</v>
      </c>
      <c r="FO93" s="11">
        <v>1.726876758242508</v>
      </c>
      <c r="FP93" s="11">
        <v>0.2443996439136589</v>
      </c>
      <c r="FQ93" s="11">
        <v>0.45777401535041062</v>
      </c>
      <c r="FR93" s="11">
        <v>0.42058527091770431</v>
      </c>
      <c r="FS93" s="11">
        <v>0.14514451991303939</v>
      </c>
      <c r="FT93" s="11">
        <v>0.36246129062688909</v>
      </c>
      <c r="FU93" s="11">
        <v>0.33001545279810701</v>
      </c>
      <c r="FV93" s="11">
        <v>0.57179768955542798</v>
      </c>
      <c r="FW93" s="11">
        <v>0.27628820046805491</v>
      </c>
      <c r="FX93" s="11">
        <v>0.34354504430930838</v>
      </c>
      <c r="FY93" s="11">
        <v>0.20959265045974321</v>
      </c>
      <c r="FZ93" s="11">
        <v>0.41965692208160071</v>
      </c>
      <c r="GA93" s="11">
        <v>0.41544880994117439</v>
      </c>
      <c r="GB93" s="11">
        <v>0.32172332283916177</v>
      </c>
      <c r="GC93" s="11">
        <v>0.4352846329909712</v>
      </c>
      <c r="GD93" s="11">
        <v>0.76709099949253523</v>
      </c>
      <c r="GE93" s="11">
        <v>0.243119409057025</v>
      </c>
      <c r="GF93" s="11">
        <v>0.18988614054153369</v>
      </c>
      <c r="GG93" s="11">
        <v>0.28535405504143641</v>
      </c>
      <c r="GH93" s="11">
        <v>8.8627556469012436E-2</v>
      </c>
      <c r="GI93" s="11">
        <v>0.73854929212955978</v>
      </c>
      <c r="GJ93" s="11">
        <v>0.14278885538917921</v>
      </c>
      <c r="GK93" s="11">
        <v>0.42058050139827841</v>
      </c>
      <c r="GL93" s="11">
        <v>0.41663682214524139</v>
      </c>
      <c r="GM93" s="11">
        <v>0.85786748663303181</v>
      </c>
      <c r="GN93" s="11">
        <v>0.63932458068316755</v>
      </c>
      <c r="GO93" s="11">
        <v>2.8982513997123819E-2</v>
      </c>
      <c r="GP93" s="11">
        <v>0.61109826479149065</v>
      </c>
      <c r="GQ93" s="11">
        <v>0.32932993979065572</v>
      </c>
      <c r="GR93" s="11">
        <v>0.64392416522976248</v>
      </c>
      <c r="GS93" s="11">
        <v>0.3691745260289192</v>
      </c>
      <c r="GT93" s="11">
        <v>-0.120413848767533</v>
      </c>
      <c r="GU93" s="11">
        <v>8.9706465824634485E-2</v>
      </c>
      <c r="GV93" s="11">
        <v>0.40863421886211282</v>
      </c>
      <c r="GW93" s="11">
        <v>0.25709951803858511</v>
      </c>
      <c r="GX93" s="11">
        <v>0.20469598930972441</v>
      </c>
      <c r="GY93" s="11">
        <v>0.35818364013160159</v>
      </c>
      <c r="GZ93" s="11">
        <v>0.83211583105931619</v>
      </c>
      <c r="HA93" s="11">
        <v>0.47274842300023168</v>
      </c>
      <c r="HB93" s="11">
        <v>0.30937900845083027</v>
      </c>
      <c r="HC93" s="11">
        <v>0.3793017574791544</v>
      </c>
      <c r="HD93" s="11">
        <v>0.25155058037863909</v>
      </c>
      <c r="HE93" s="11">
        <v>0.17531680089868359</v>
      </c>
      <c r="HF93" s="11">
        <v>0.37902775307045111</v>
      </c>
      <c r="HG93" s="11">
        <v>0.54646916224389597</v>
      </c>
      <c r="HH93" s="11">
        <v>0.54211456771814426</v>
      </c>
    </row>
    <row r="94" spans="1:216" x14ac:dyDescent="0.2">
      <c r="A94" s="7">
        <v>94</v>
      </c>
      <c r="B94" s="7" t="s">
        <v>153</v>
      </c>
      <c r="C94" s="7" t="s">
        <v>397</v>
      </c>
      <c r="D94" s="11">
        <v>-0.43923451144186598</v>
      </c>
      <c r="E94" s="11">
        <v>-0.33649917287922632</v>
      </c>
      <c r="F94" s="11">
        <v>-0.45285282135369009</v>
      </c>
      <c r="G94" s="11">
        <v>-0.31265334991424382</v>
      </c>
      <c r="H94" s="11">
        <v>-0.3071227465211348</v>
      </c>
      <c r="I94" s="11">
        <v>-0.1986668892912001</v>
      </c>
      <c r="J94" s="11">
        <v>-0.23220406925644799</v>
      </c>
      <c r="K94" s="11">
        <v>-0.30610880091179432</v>
      </c>
      <c r="L94" s="11">
        <v>-0.3619254296980704</v>
      </c>
      <c r="M94" s="11">
        <v>-0.25134981548892332</v>
      </c>
      <c r="N94" s="11">
        <v>-0.28197118662010667</v>
      </c>
      <c r="O94" s="11">
        <v>-0.28825534066326031</v>
      </c>
      <c r="P94" s="11">
        <v>-0.26991412818777383</v>
      </c>
      <c r="Q94" s="11">
        <v>-0.1480165839910155</v>
      </c>
      <c r="R94" s="11">
        <v>-0.28702518836203861</v>
      </c>
      <c r="S94" s="11">
        <v>-0.29941129969506042</v>
      </c>
      <c r="T94" s="11">
        <v>-0.18719612957477819</v>
      </c>
      <c r="U94" s="11">
        <v>-0.49762472644235151</v>
      </c>
      <c r="V94" s="11">
        <v>-0.34158509089893441</v>
      </c>
      <c r="W94" s="11">
        <v>-0.1612787960461369</v>
      </c>
      <c r="X94" s="11">
        <v>-0.23982477923659831</v>
      </c>
      <c r="Y94" s="11">
        <v>-0.43405795718682738</v>
      </c>
      <c r="Z94" s="11">
        <v>-0.29721137495513689</v>
      </c>
      <c r="AA94" s="11">
        <v>-0.2062208032687326</v>
      </c>
      <c r="AB94" s="11">
        <v>-8.914351808224541E-2</v>
      </c>
      <c r="AC94" s="11">
        <v>-0.3859529759850242</v>
      </c>
      <c r="AD94" s="11">
        <v>-0.2254704871402553</v>
      </c>
      <c r="AE94" s="11">
        <v>-0.28212981987807989</v>
      </c>
      <c r="AF94" s="11">
        <v>-0.37635838545201988</v>
      </c>
      <c r="AG94" s="11">
        <v>-0.37339258816878762</v>
      </c>
      <c r="AH94" s="11">
        <v>-0.31692339571800071</v>
      </c>
      <c r="AI94" s="11">
        <v>-0.1942953862645469</v>
      </c>
      <c r="AJ94" s="11">
        <v>-0.33139284186346307</v>
      </c>
      <c r="AK94" s="11">
        <v>-0.2501620600195108</v>
      </c>
      <c r="AL94" s="11">
        <v>-0.29981547429940458</v>
      </c>
      <c r="AM94" s="11">
        <v>-0.37244115385857079</v>
      </c>
      <c r="AN94" s="11">
        <v>-0.103527219133161</v>
      </c>
      <c r="AO94" s="11">
        <v>-0.20191893024649571</v>
      </c>
      <c r="AP94" s="11">
        <v>-0.228282817954502</v>
      </c>
      <c r="AQ94" s="11">
        <v>-2.8390527336384811E-2</v>
      </c>
      <c r="AR94" s="11">
        <v>0.22007350431312259</v>
      </c>
      <c r="AS94" s="11">
        <v>-0.49845199545324947</v>
      </c>
      <c r="AT94" s="11">
        <v>-0.1141851409278397</v>
      </c>
      <c r="AU94" s="11">
        <v>-0.27477624481014201</v>
      </c>
      <c r="AV94" s="11">
        <v>-0.35185548994111759</v>
      </c>
      <c r="AW94" s="11">
        <v>-0.31922064889970192</v>
      </c>
      <c r="AX94" s="11">
        <v>-0.49469423157073861</v>
      </c>
      <c r="AY94" s="11">
        <v>-0.32575384441443189</v>
      </c>
      <c r="AZ94" s="20">
        <v>-0.24785609926238239</v>
      </c>
      <c r="BA94" s="20">
        <v>-0.20858797486858929</v>
      </c>
      <c r="BB94" s="20">
        <v>-0.36152132770879147</v>
      </c>
      <c r="BC94" s="20">
        <v>-0.24345663049503841</v>
      </c>
      <c r="BD94" s="20">
        <v>-9.982605934604305E-2</v>
      </c>
      <c r="BE94" s="20">
        <v>-0.16296015952068921</v>
      </c>
      <c r="BF94" s="20">
        <v>-0.21778633486903079</v>
      </c>
      <c r="BG94" s="20">
        <v>-0.1114094655081387</v>
      </c>
      <c r="BH94" s="20">
        <v>-0.63058629420046342</v>
      </c>
      <c r="BI94" s="20">
        <v>-0.34207563206416602</v>
      </c>
      <c r="BJ94" s="20">
        <v>-0.19401658836082469</v>
      </c>
      <c r="BK94" s="20">
        <v>-0.18691449441812549</v>
      </c>
      <c r="BL94" s="20">
        <v>-8.3619881693123288E-3</v>
      </c>
      <c r="BM94" s="20">
        <v>-0.19285717892635251</v>
      </c>
      <c r="BN94" s="20">
        <v>1.356688242841453E-2</v>
      </c>
      <c r="BO94" s="20">
        <v>-0.12058721533654421</v>
      </c>
      <c r="BP94" s="20">
        <v>-0.14227447303255039</v>
      </c>
      <c r="BQ94" s="20">
        <v>7.9853468219251544E-2</v>
      </c>
      <c r="BR94" s="20">
        <v>-0.30018257221043038</v>
      </c>
      <c r="BS94" s="20">
        <v>-0.38867207207521909</v>
      </c>
      <c r="BT94" s="20">
        <v>-0.27112419229041912</v>
      </c>
      <c r="BU94" s="20">
        <v>-0.37120257980838173</v>
      </c>
      <c r="BV94" s="20">
        <v>-0.20524061737086469</v>
      </c>
      <c r="BW94" s="20">
        <v>-0.13588777727575979</v>
      </c>
      <c r="BX94" s="20">
        <v>-0.44840606544659911</v>
      </c>
      <c r="BY94" s="20">
        <v>-0.25308826617650843</v>
      </c>
      <c r="BZ94" s="20">
        <v>-0.18988691121564391</v>
      </c>
      <c r="CA94" s="20">
        <v>-0.31219301882927242</v>
      </c>
      <c r="CB94" s="46">
        <v>-0.1321225940365828</v>
      </c>
      <c r="CC94" s="20">
        <v>0.1419696812234299</v>
      </c>
      <c r="CD94" s="20">
        <v>2.1780833832894642E-2</v>
      </c>
      <c r="CE94" s="20">
        <v>-0.42948439694447882</v>
      </c>
      <c r="CF94" s="20">
        <v>-9.4313536070168347E-2</v>
      </c>
      <c r="CG94" s="20">
        <v>-0.28881441530067709</v>
      </c>
      <c r="CH94" s="20">
        <v>-0.1112341695534637</v>
      </c>
      <c r="CI94" s="20">
        <v>-0.31689374910211981</v>
      </c>
      <c r="CJ94" s="20">
        <v>-3.4941075193393401E-2</v>
      </c>
      <c r="CK94" s="20">
        <v>-0.3323950371143316</v>
      </c>
      <c r="CL94" s="20">
        <v>-0.33849398872448239</v>
      </c>
      <c r="CM94" s="20">
        <v>-0.25528729812271578</v>
      </c>
      <c r="CN94" s="20">
        <v>-0.2093885665880835</v>
      </c>
      <c r="CO94" s="20">
        <v>-0.1798243929575549</v>
      </c>
      <c r="CP94" s="20">
        <v>4.2711933188411821E-2</v>
      </c>
      <c r="CQ94" s="20">
        <v>7.8913802429740887E-3</v>
      </c>
      <c r="CR94" s="20">
        <v>0.16527044274440431</v>
      </c>
      <c r="CS94" s="20">
        <v>-0.38936721276879538</v>
      </c>
      <c r="CT94" s="20">
        <v>-0.30823587125436008</v>
      </c>
      <c r="CU94" s="20">
        <v>-0.37548727062756221</v>
      </c>
      <c r="CV94" s="20">
        <v>-6.4914134954539127E-2</v>
      </c>
      <c r="CW94" s="20">
        <v>-0.28430032620515849</v>
      </c>
      <c r="CX94" s="20">
        <v>-0.32012077037885212</v>
      </c>
      <c r="CY94" s="20">
        <v>-0.1535524245117422</v>
      </c>
      <c r="CZ94" s="20">
        <v>-0.11862473459127559</v>
      </c>
      <c r="DA94" s="20">
        <v>5.8256898367068821E-2</v>
      </c>
      <c r="DB94" s="20">
        <v>-0.13481352789365461</v>
      </c>
      <c r="DC94" s="20">
        <v>-2.3741848997906878E-3</v>
      </c>
      <c r="DD94" s="20">
        <v>5.4771384863843142E-2</v>
      </c>
      <c r="DE94" s="20">
        <v>3.3768048347037061E-2</v>
      </c>
      <c r="DF94" s="20">
        <v>-8.4440495702015061E-2</v>
      </c>
      <c r="DG94" s="20">
        <v>0.1128850214061079</v>
      </c>
      <c r="DH94" s="20">
        <v>-0.1230698546335298</v>
      </c>
      <c r="DI94" s="20">
        <v>-0.1831288503563491</v>
      </c>
      <c r="DJ94" s="20">
        <v>-0.30107578234594701</v>
      </c>
      <c r="DK94" s="11">
        <v>0.1585357823858313</v>
      </c>
      <c r="DL94" s="11">
        <v>-0.13743229313761671</v>
      </c>
      <c r="DM94" s="11">
        <v>-9.8413864360053949E-2</v>
      </c>
      <c r="DN94" s="11">
        <v>-3.7227334354098973E-2</v>
      </c>
      <c r="DO94" s="11">
        <v>-0.2161252820474234</v>
      </c>
      <c r="DP94" s="11">
        <v>-5.5388698079975603E-2</v>
      </c>
      <c r="DQ94" s="11">
        <v>-0.10362372036065801</v>
      </c>
      <c r="DR94" s="11">
        <v>0.35969216711267832</v>
      </c>
      <c r="DS94" s="11">
        <v>1.3066486629837341E-2</v>
      </c>
      <c r="DT94" s="11">
        <v>0.30498007917754077</v>
      </c>
      <c r="DU94" s="11">
        <v>-0.2238111355568079</v>
      </c>
      <c r="DV94" s="11">
        <v>-0.2297145751235776</v>
      </c>
      <c r="DW94" s="11">
        <v>-0.1874415503178305</v>
      </c>
      <c r="DX94" s="11">
        <v>-0.43239905778074311</v>
      </c>
      <c r="DY94" s="11">
        <v>-0.20702244056609909</v>
      </c>
      <c r="DZ94" s="11">
        <v>-8.3008158448510394E-2</v>
      </c>
      <c r="EA94" s="11">
        <v>-0.2398343870770728</v>
      </c>
      <c r="EB94" s="11">
        <v>0.26915879500301371</v>
      </c>
      <c r="EC94" s="11">
        <v>0.1069608516736775</v>
      </c>
      <c r="ED94" s="11">
        <v>-0.23785769742898</v>
      </c>
      <c r="EE94" s="11">
        <v>5.5167958626914482E-2</v>
      </c>
      <c r="EF94" s="11">
        <v>-0.15372110203190301</v>
      </c>
      <c r="EG94" s="11">
        <v>0.17632434266861299</v>
      </c>
      <c r="EH94" s="11">
        <v>-0.24876173582751621</v>
      </c>
      <c r="EI94" s="11">
        <v>-0.13298812641362251</v>
      </c>
      <c r="EJ94" s="11">
        <v>-0.17487687383241959</v>
      </c>
      <c r="EK94" s="11">
        <v>-0.101125266107969</v>
      </c>
      <c r="EL94" s="11">
        <v>-3.9407007706817383E-2</v>
      </c>
      <c r="EM94" s="11">
        <v>-0.18001507975712189</v>
      </c>
      <c r="EN94" s="11">
        <v>-0.28312630179578302</v>
      </c>
      <c r="EO94" s="11">
        <v>0.45755307278210328</v>
      </c>
      <c r="EP94" s="11">
        <v>0.1112929390828445</v>
      </c>
      <c r="EQ94" s="11">
        <v>-2.552324604991052E-2</v>
      </c>
      <c r="ER94" s="11">
        <v>-9.7355425488787284E-2</v>
      </c>
      <c r="ES94" s="11">
        <v>-7.3198997646090058E-3</v>
      </c>
      <c r="ET94" s="11">
        <v>-0.2496685949049878</v>
      </c>
      <c r="EU94" s="11">
        <v>-0.27057267344809288</v>
      </c>
      <c r="EV94" s="11">
        <v>0.22588033863403981</v>
      </c>
      <c r="EW94" s="11">
        <v>-0.15355319336254969</v>
      </c>
      <c r="EX94" s="11">
        <v>0.2929768642826085</v>
      </c>
      <c r="EY94" s="11">
        <v>-0.18246157912845429</v>
      </c>
      <c r="EZ94" s="11">
        <v>-6.2714313977807024E-2</v>
      </c>
      <c r="FA94" s="11">
        <v>5.5050002741062747E-2</v>
      </c>
      <c r="FB94" s="11">
        <v>-4.1629687643542253E-2</v>
      </c>
      <c r="FC94" s="11">
        <v>-0.2209283562278552</v>
      </c>
      <c r="FD94" s="11">
        <v>0.14944357768962149</v>
      </c>
      <c r="FE94" s="11">
        <v>-0.1009048086986276</v>
      </c>
      <c r="FF94" s="11">
        <v>-0.13116642049296609</v>
      </c>
      <c r="FG94" s="11">
        <v>5.0831104014793287E-2</v>
      </c>
      <c r="FH94" s="11">
        <v>-0.16706196329059589</v>
      </c>
      <c r="FI94" s="11">
        <v>-0.16190984159849631</v>
      </c>
      <c r="FJ94" s="11">
        <v>0.31033337052155052</v>
      </c>
      <c r="FK94" s="11">
        <v>-0.1196829943992712</v>
      </c>
      <c r="FL94" s="11">
        <v>5.0619348729429081E-2</v>
      </c>
      <c r="FM94" s="11">
        <v>0.46301017458968968</v>
      </c>
      <c r="FN94" s="11">
        <v>0.24162873356329409</v>
      </c>
      <c r="FO94" s="11">
        <v>-9.6293991657995681E-2</v>
      </c>
      <c r="FP94" s="11">
        <v>-0.1178772907892405</v>
      </c>
      <c r="FQ94" s="11">
        <v>0.70234923703508834</v>
      </c>
      <c r="FR94" s="11">
        <v>-0.21846046185728191</v>
      </c>
      <c r="FS94" s="11">
        <v>-0.25858735208795208</v>
      </c>
      <c r="FT94" s="11">
        <v>-0.16513340277395391</v>
      </c>
      <c r="FU94" s="11">
        <v>0.42253213704409859</v>
      </c>
      <c r="FV94" s="11">
        <v>-0.12520232644998841</v>
      </c>
      <c r="FW94" s="11">
        <v>-0.32379314876902809</v>
      </c>
      <c r="FX94" s="11">
        <v>-8.8872019056658758E-2</v>
      </c>
      <c r="FY94" s="11">
        <v>-6.7932906078167266E-2</v>
      </c>
      <c r="FZ94" s="11">
        <v>-6.7231913498522866E-2</v>
      </c>
      <c r="GA94" s="11">
        <v>-3.3953395800048747E-2</v>
      </c>
      <c r="GB94" s="11">
        <v>0.1058081745981909</v>
      </c>
      <c r="GC94" s="11">
        <v>-0.19528424830781779</v>
      </c>
      <c r="GD94" s="11">
        <v>3.0111126522991419E-2</v>
      </c>
      <c r="GE94" s="11">
        <v>-0.30913175375379259</v>
      </c>
      <c r="GF94" s="11">
        <v>-0.2201285525615444</v>
      </c>
      <c r="GG94" s="11">
        <v>-0.1287967670529864</v>
      </c>
      <c r="GH94" s="11">
        <v>2.3411920596708709E-2</v>
      </c>
      <c r="GI94" s="11">
        <v>-9.196441501687469E-2</v>
      </c>
      <c r="GJ94" s="11">
        <v>-0.29114970312574079</v>
      </c>
      <c r="GK94" s="11">
        <v>3.6920084796343788E-2</v>
      </c>
      <c r="GL94" s="11">
        <v>-4.490197488375991E-2</v>
      </c>
      <c r="GM94" s="11">
        <v>0.13696604861964379</v>
      </c>
      <c r="GN94" s="11">
        <v>0.3104396076397633</v>
      </c>
      <c r="GO94" s="11">
        <v>0.26381264177459229</v>
      </c>
      <c r="GP94" s="11">
        <v>0.33220702286081027</v>
      </c>
      <c r="GQ94" s="11">
        <v>0.1226646073772308</v>
      </c>
      <c r="GR94" s="11">
        <v>-1.44164579345909E-2</v>
      </c>
      <c r="GS94" s="11">
        <v>-1.8383092494311248E-2</v>
      </c>
      <c r="GT94" s="11">
        <v>-7.0855491427691542E-2</v>
      </c>
      <c r="GU94" s="11">
        <v>0.55653367228231909</v>
      </c>
      <c r="GV94" s="11">
        <v>-0.1866861742217267</v>
      </c>
      <c r="GW94" s="11">
        <v>5.4479062684320567E-2</v>
      </c>
      <c r="GX94" s="11">
        <v>-9.511847743674684E-2</v>
      </c>
      <c r="GY94" s="11">
        <v>0.19230491540152461</v>
      </c>
      <c r="GZ94" s="11">
        <v>0.2344651199910803</v>
      </c>
      <c r="HA94" s="11">
        <v>0.1126031370671807</v>
      </c>
      <c r="HB94" s="11">
        <v>-8.4253812968161035E-2</v>
      </c>
      <c r="HC94" s="11">
        <v>0.49184571941604299</v>
      </c>
      <c r="HD94" s="11">
        <v>0.16415027898799689</v>
      </c>
      <c r="HE94" s="11">
        <v>7.1122247828887764E-2</v>
      </c>
      <c r="HF94" s="11">
        <v>0.1370420085531234</v>
      </c>
      <c r="HG94" s="11">
        <v>-0.1317783243609103</v>
      </c>
      <c r="HH94" s="11">
        <v>0.35418787754949532</v>
      </c>
    </row>
    <row r="95" spans="1:216" x14ac:dyDescent="0.2">
      <c r="A95" s="7">
        <v>95</v>
      </c>
      <c r="B95" s="7" t="s">
        <v>223</v>
      </c>
      <c r="C95" s="7" t="s">
        <v>398</v>
      </c>
      <c r="D95" s="11">
        <v>-0.51758526046452191</v>
      </c>
      <c r="E95" s="11">
        <v>-0.27324573379741818</v>
      </c>
      <c r="F95" s="11">
        <v>-0.30726755875722389</v>
      </c>
      <c r="G95" s="11">
        <v>-0.31571248480366437</v>
      </c>
      <c r="H95" s="11">
        <v>-0.10620196520872439</v>
      </c>
      <c r="I95" s="11">
        <v>-7.068006543936145E-2</v>
      </c>
      <c r="J95" s="11">
        <v>2.7371071929582769E-4</v>
      </c>
      <c r="K95" s="11">
        <v>-3.354216784246733E-2</v>
      </c>
      <c r="L95" s="11">
        <v>-0.173506099474287</v>
      </c>
      <c r="M95" s="11">
        <v>-0.173813326470138</v>
      </c>
      <c r="N95" s="11">
        <v>-4.7964830767328943E-2</v>
      </c>
      <c r="O95" s="11">
        <v>-3.7713408621252283E-2</v>
      </c>
      <c r="P95" s="11">
        <v>1.545661824619082E-2</v>
      </c>
      <c r="Q95" s="11">
        <v>5.4692077702699793E-2</v>
      </c>
      <c r="R95" s="11">
        <v>-4.3296116301001497E-3</v>
      </c>
      <c r="S95" s="11">
        <v>-6.7938975116587197E-2</v>
      </c>
      <c r="T95" s="11">
        <v>-1.9450589623831949E-2</v>
      </c>
      <c r="U95" s="11">
        <v>-0.1203495946993144</v>
      </c>
      <c r="V95" s="11">
        <v>-3.4742801787770887E-2</v>
      </c>
      <c r="W95" s="11">
        <v>9.7304415045364578E-2</v>
      </c>
      <c r="X95" s="11">
        <v>-1.448946242207527E-2</v>
      </c>
      <c r="Y95" s="11">
        <v>-1.524862811385708E-2</v>
      </c>
      <c r="Z95" s="11">
        <v>-1.7255312748229671E-2</v>
      </c>
      <c r="AA95" s="11">
        <v>0.16394661680079389</v>
      </c>
      <c r="AB95" s="11">
        <v>0.25316409520190541</v>
      </c>
      <c r="AC95" s="11">
        <v>-6.9765868020044142E-2</v>
      </c>
      <c r="AD95" s="11">
        <v>-1.252035407245611E-3</v>
      </c>
      <c r="AE95" s="11">
        <v>0.20568215750258331</v>
      </c>
      <c r="AF95" s="11">
        <v>0.152721268127854</v>
      </c>
      <c r="AG95" s="11">
        <v>-2.0272586334173059E-2</v>
      </c>
      <c r="AH95" s="11">
        <v>9.8271258877572265E-2</v>
      </c>
      <c r="AI95" s="11">
        <v>-1.860609533583835E-2</v>
      </c>
      <c r="AJ95" s="11">
        <v>3.9409864901454039E-2</v>
      </c>
      <c r="AK95" s="11">
        <v>-3.7352228764268802E-2</v>
      </c>
      <c r="AL95" s="11">
        <v>-4.3451888843037301E-2</v>
      </c>
      <c r="AM95" s="11">
        <v>0.26237015626408811</v>
      </c>
      <c r="AN95" s="11">
        <v>0.191063647530372</v>
      </c>
      <c r="AO95" s="11">
        <v>0.32804665960608159</v>
      </c>
      <c r="AP95" s="11">
        <v>6.9411465967444075E-2</v>
      </c>
      <c r="AQ95" s="11">
        <v>0.23200181329801389</v>
      </c>
      <c r="AR95" s="11">
        <v>-3.7656398051958077E-2</v>
      </c>
      <c r="AS95" s="11">
        <v>-0.161698310498121</v>
      </c>
      <c r="AT95" s="11">
        <v>-0.1357018177303666</v>
      </c>
      <c r="AU95" s="11">
        <v>-9.850447358627179E-2</v>
      </c>
      <c r="AV95" s="11">
        <v>2.853616577394269E-2</v>
      </c>
      <c r="AW95" s="11">
        <v>-5.8089342024753021E-2</v>
      </c>
      <c r="AX95" s="11">
        <v>-0.17778245154359801</v>
      </c>
      <c r="AY95" s="11">
        <v>-2.486579608919259E-2</v>
      </c>
      <c r="AZ95" s="20">
        <v>-0.16637374950493419</v>
      </c>
      <c r="BA95" s="20">
        <v>-1.953983918278257E-2</v>
      </c>
      <c r="BB95" s="20">
        <v>-0.19521412164651639</v>
      </c>
      <c r="BC95" s="20">
        <v>-0.1058313517758543</v>
      </c>
      <c r="BD95" s="20">
        <v>-1.4622795253511289E-2</v>
      </c>
      <c r="BE95" s="20">
        <v>-2.4367132303960148E-2</v>
      </c>
      <c r="BF95" s="20">
        <v>-1.9801910298580919E-2</v>
      </c>
      <c r="BG95" s="20">
        <v>0.12667367181842201</v>
      </c>
      <c r="BH95" s="20">
        <v>-0.41562924919273769</v>
      </c>
      <c r="BI95" s="20">
        <v>0.1214637112242314</v>
      </c>
      <c r="BJ95" s="20">
        <v>3.62913061413912E-2</v>
      </c>
      <c r="BK95" s="20">
        <v>-4.9028143371186328E-2</v>
      </c>
      <c r="BL95" s="20">
        <v>-4.0493051219490428E-2</v>
      </c>
      <c r="BM95" s="20">
        <v>-7.2289414687101372E-2</v>
      </c>
      <c r="BN95" s="20">
        <v>-2.5259389364443611E-2</v>
      </c>
      <c r="BO95" s="20">
        <v>-0.1348991250424515</v>
      </c>
      <c r="BP95" s="20">
        <v>-0.1528132459123793</v>
      </c>
      <c r="BQ95" s="20">
        <v>3.447909633647428E-2</v>
      </c>
      <c r="BR95" s="20">
        <v>-1.2087637604127229E-2</v>
      </c>
      <c r="BS95" s="20">
        <v>-0.13694226541145349</v>
      </c>
      <c r="BT95" s="20">
        <v>-3.4655401566216597E-2</v>
      </c>
      <c r="BU95" s="20">
        <v>-0.15530181990774811</v>
      </c>
      <c r="BV95" s="20">
        <v>9.6785178779048575E-2</v>
      </c>
      <c r="BW95" s="20">
        <v>-7.0503191517598429E-2</v>
      </c>
      <c r="BX95" s="20">
        <v>0.15672441915220531</v>
      </c>
      <c r="BY95" s="20">
        <v>-6.5910457468740136E-2</v>
      </c>
      <c r="BZ95" s="20">
        <v>-5.2997813296282732E-2</v>
      </c>
      <c r="CA95" s="20">
        <v>-3.042597727195762E-2</v>
      </c>
      <c r="CB95" s="46">
        <v>0.212480234364371</v>
      </c>
      <c r="CC95" s="20">
        <v>-8.2826459209958347E-2</v>
      </c>
      <c r="CD95" s="20">
        <v>0.29262565769709581</v>
      </c>
      <c r="CE95" s="20">
        <v>0.18189920155185119</v>
      </c>
      <c r="CF95" s="20">
        <v>-0.18206464410678741</v>
      </c>
      <c r="CG95" s="20">
        <v>0.1938453961652791</v>
      </c>
      <c r="CH95" s="20">
        <v>-3.1145697079220439E-2</v>
      </c>
      <c r="CI95" s="20">
        <v>-5.2261545899650041E-2</v>
      </c>
      <c r="CJ95" s="20">
        <v>-3.3219018923645871E-3</v>
      </c>
      <c r="CK95" s="20">
        <v>2.8089071190835039E-2</v>
      </c>
      <c r="CL95" s="20">
        <v>0.15978785752570551</v>
      </c>
      <c r="CM95" s="20">
        <v>0.19791780846530771</v>
      </c>
      <c r="CN95" s="20">
        <v>8.9613094916039637E-2</v>
      </c>
      <c r="CO95" s="20">
        <v>0.2245524207889984</v>
      </c>
      <c r="CP95" s="20">
        <v>0.32407387275816729</v>
      </c>
      <c r="CQ95" s="20">
        <v>-0.1162638991339654</v>
      </c>
      <c r="CR95" s="20">
        <v>-0.15690624050270199</v>
      </c>
      <c r="CS95" s="20">
        <v>-0.25174953933358568</v>
      </c>
      <c r="CT95" s="20">
        <v>-0.26175333264758532</v>
      </c>
      <c r="CU95" s="20">
        <v>2.3663187212523921E-2</v>
      </c>
      <c r="CV95" s="20">
        <v>-0.1103850489605422</v>
      </c>
      <c r="CW95" s="20">
        <v>5.1309583730305919E-2</v>
      </c>
      <c r="CX95" s="20">
        <v>0.2515107990890102</v>
      </c>
      <c r="CY95" s="20">
        <v>0.16972011859806391</v>
      </c>
      <c r="CZ95" s="20">
        <v>7.1622954238803382E-2</v>
      </c>
      <c r="DA95" s="20">
        <v>0.28894665727477992</v>
      </c>
      <c r="DB95" s="20">
        <v>7.3857804476028965E-2</v>
      </c>
      <c r="DC95" s="20">
        <v>0.2378298332429194</v>
      </c>
      <c r="DD95" s="20">
        <v>5.7122453629719017E-2</v>
      </c>
      <c r="DE95" s="20">
        <v>0.16638149568174351</v>
      </c>
      <c r="DF95" s="20">
        <v>-5.6873630079678612E-2</v>
      </c>
      <c r="DG95" s="20">
        <v>3.8591280885787338E-2</v>
      </c>
      <c r="DH95" s="20">
        <v>0.82986802663563575</v>
      </c>
      <c r="DI95" s="20">
        <v>8.3166747954744435E-2</v>
      </c>
      <c r="DJ95" s="20">
        <v>0.13265976573085411</v>
      </c>
      <c r="DK95" s="11">
        <v>8.4903413768445679E-2</v>
      </c>
      <c r="DL95" s="11">
        <v>5.2173593517532257E-2</v>
      </c>
      <c r="DM95" s="11">
        <v>0.53165705937034691</v>
      </c>
      <c r="DN95" s="11">
        <v>-3.8135245854694078E-2</v>
      </c>
      <c r="DO95" s="11">
        <v>0.33481194347218829</v>
      </c>
      <c r="DP95" s="11">
        <v>2.7729115886115929E-2</v>
      </c>
      <c r="DQ95" s="11">
        <v>-2.158437617333386E-2</v>
      </c>
      <c r="DR95" s="11">
        <v>-5.4247155344391278E-2</v>
      </c>
      <c r="DS95" s="11">
        <v>-2.3888419754579449E-2</v>
      </c>
      <c r="DT95" s="11">
        <v>4.3205709342990506E-3</v>
      </c>
      <c r="DU95" s="11">
        <v>0.1335541443371662</v>
      </c>
      <c r="DV95" s="11">
        <v>0.1028842031317774</v>
      </c>
      <c r="DW95" s="11">
        <v>6.0876740373563276E-3</v>
      </c>
      <c r="DX95" s="11">
        <v>6.8126588263577093E-2</v>
      </c>
      <c r="DY95" s="11">
        <v>0.17185792145486281</v>
      </c>
      <c r="DZ95" s="11">
        <v>0.18660722961303811</v>
      </c>
      <c r="EA95" s="11">
        <v>0.16342856037807499</v>
      </c>
      <c r="EB95" s="11">
        <v>8.7396515584957646E-2</v>
      </c>
      <c r="EC95" s="11">
        <v>2.2333865658987321E-2</v>
      </c>
      <c r="ED95" s="11">
        <v>0.1732664004431923</v>
      </c>
      <c r="EE95" s="11">
        <v>2.4308283900094981E-2</v>
      </c>
      <c r="EF95" s="11">
        <v>0.1257787043042489</v>
      </c>
      <c r="EG95" s="11">
        <v>0.2003242882761713</v>
      </c>
      <c r="EH95" s="11">
        <v>0.19088973501766679</v>
      </c>
      <c r="EI95" s="11">
        <v>0.3211900948015336</v>
      </c>
      <c r="EJ95" s="11">
        <v>5.782342874077373E-2</v>
      </c>
      <c r="EK95" s="11">
        <v>0.32829532763583558</v>
      </c>
      <c r="EL95" s="11">
        <v>0.2635879827691372</v>
      </c>
      <c r="EM95" s="11">
        <v>0.61540669993209263</v>
      </c>
      <c r="EN95" s="11">
        <v>0.40502080319021228</v>
      </c>
      <c r="EO95" s="11">
        <v>0.49398749758674981</v>
      </c>
      <c r="EP95" s="11">
        <v>-0.15304568876348831</v>
      </c>
      <c r="EQ95" s="11">
        <v>-4.3355192467229187E-2</v>
      </c>
      <c r="ER95" s="11">
        <v>-6.7462958732534828E-2</v>
      </c>
      <c r="ES95" s="11">
        <v>-4.3929787021397493E-2</v>
      </c>
      <c r="ET95" s="11">
        <v>0.19887345625144909</v>
      </c>
      <c r="EU95" s="11">
        <v>0.31527417090115262</v>
      </c>
      <c r="EV95" s="11">
        <v>1.351728269839499</v>
      </c>
      <c r="EW95" s="11">
        <v>0.15842150559360249</v>
      </c>
      <c r="EX95" s="11">
        <v>0.11496036019855541</v>
      </c>
      <c r="EY95" s="11">
        <v>0.48105390150271332</v>
      </c>
      <c r="EZ95" s="11">
        <v>1.177988352821463</v>
      </c>
      <c r="FA95" s="11">
        <v>0.44763089413053359</v>
      </c>
      <c r="FB95" s="11">
        <v>0.43883833237609521</v>
      </c>
      <c r="FC95" s="11">
        <v>0.47087060433869082</v>
      </c>
      <c r="FD95" s="11">
        <v>6.5080074385954756E-2</v>
      </c>
      <c r="FE95" s="11">
        <v>0.33270922379569678</v>
      </c>
      <c r="FF95" s="11">
        <v>0.36969534381259012</v>
      </c>
      <c r="FG95" s="11">
        <v>0.45521098336461852</v>
      </c>
      <c r="FH95" s="11">
        <v>0.52662719399163138</v>
      </c>
      <c r="FI95" s="11">
        <v>0.32047304561574269</v>
      </c>
      <c r="FJ95" s="11">
        <v>0.22451960898289031</v>
      </c>
      <c r="FK95" s="11">
        <v>0.67787079879665546</v>
      </c>
      <c r="FL95" s="11">
        <v>0.8788306086028872</v>
      </c>
      <c r="FM95" s="11">
        <v>0.37477044271018628</v>
      </c>
      <c r="FN95" s="11">
        <v>0.51881402846915936</v>
      </c>
      <c r="FO95" s="11">
        <v>0.97877365541434336</v>
      </c>
      <c r="FP95" s="11">
        <v>0.62659900625212694</v>
      </c>
      <c r="FQ95" s="11">
        <v>0.7285232791451306</v>
      </c>
      <c r="FR95" s="11">
        <v>0.30976236094625942</v>
      </c>
      <c r="FS95" s="11">
        <v>0.57326885191655008</v>
      </c>
      <c r="FT95" s="11">
        <v>0.2132369224377173</v>
      </c>
      <c r="FU95" s="11">
        <v>0.63322136218294789</v>
      </c>
      <c r="FV95" s="11">
        <v>0.53718055052513458</v>
      </c>
      <c r="FW95" s="11">
        <v>0.4560347839125054</v>
      </c>
      <c r="FX95" s="11">
        <v>0.56777236550650834</v>
      </c>
      <c r="FY95" s="11">
        <v>0.68573809075616055</v>
      </c>
      <c r="FZ95" s="11">
        <v>0.21980210623608801</v>
      </c>
      <c r="GA95" s="11">
        <v>0.62197218350307759</v>
      </c>
      <c r="GB95" s="11">
        <v>0.38385518671781949</v>
      </c>
      <c r="GC95" s="11">
        <v>0.81258605941879125</v>
      </c>
      <c r="GD95" s="11">
        <v>0.65241225488285992</v>
      </c>
      <c r="GE95" s="11">
        <v>0.86141599984313832</v>
      </c>
      <c r="GF95" s="11">
        <v>0.14320796915350259</v>
      </c>
      <c r="GG95" s="11">
        <v>0.26205299816758137</v>
      </c>
      <c r="GH95" s="11">
        <v>0.52018079108528426</v>
      </c>
      <c r="GI95" s="11">
        <v>0.48042829490643912</v>
      </c>
      <c r="GJ95" s="11">
        <v>0.45932582424879098</v>
      </c>
      <c r="GK95" s="11">
        <v>0.66021966136090082</v>
      </c>
      <c r="GL95" s="11">
        <v>0.91178823915926466</v>
      </c>
      <c r="GM95" s="11">
        <v>0.63080663125235947</v>
      </c>
      <c r="GN95" s="11">
        <v>0.66184957454752991</v>
      </c>
      <c r="GO95" s="11">
        <v>0.1034380316682753</v>
      </c>
      <c r="GP95" s="11">
        <v>8.9435501195516354E-2</v>
      </c>
      <c r="GQ95" s="11">
        <v>-9.8295265303911417E-2</v>
      </c>
      <c r="GR95" s="11">
        <v>-0.2056843834205544</v>
      </c>
      <c r="GS95" s="11">
        <v>5.7688738460621281E-2</v>
      </c>
      <c r="GT95" s="11">
        <v>0.1128072197355163</v>
      </c>
      <c r="GU95" s="11">
        <v>0.25147301526571608</v>
      </c>
      <c r="GV95" s="11">
        <v>0.1211719236049378</v>
      </c>
      <c r="GW95" s="11">
        <v>-5.6303730873891178E-2</v>
      </c>
      <c r="GX95" s="11">
        <v>0.1034589329098918</v>
      </c>
      <c r="GY95" s="11">
        <v>0.19709561023196359</v>
      </c>
      <c r="GZ95" s="11">
        <v>0.1593810575999639</v>
      </c>
      <c r="HA95" s="11">
        <v>9.1842721630992719E-2</v>
      </c>
      <c r="HB95" s="11">
        <v>0.13841283468160159</v>
      </c>
      <c r="HC95" s="11">
        <v>0.20257809657399939</v>
      </c>
      <c r="HD95" s="11">
        <v>0.28664766773378458</v>
      </c>
      <c r="HE95" s="11">
        <v>0.27881044224819412</v>
      </c>
      <c r="HF95" s="11">
        <v>0.30530232434780008</v>
      </c>
      <c r="HG95" s="11">
        <v>0.50954734372759014</v>
      </c>
      <c r="HH95" s="11">
        <v>0.85630722586232522</v>
      </c>
    </row>
    <row r="96" spans="1:216" x14ac:dyDescent="0.2">
      <c r="A96" s="7">
        <v>96</v>
      </c>
      <c r="B96" s="7" t="s">
        <v>224</v>
      </c>
      <c r="C96" s="7" t="s">
        <v>399</v>
      </c>
      <c r="D96" s="11">
        <v>-0.42437624253740402</v>
      </c>
      <c r="E96" s="11">
        <v>-0.30708162382958681</v>
      </c>
      <c r="F96" s="11">
        <v>-0.31145258737209203</v>
      </c>
      <c r="G96" s="11">
        <v>-0.35706447388617341</v>
      </c>
      <c r="H96" s="11">
        <v>-0.24970999797452531</v>
      </c>
      <c r="I96" s="11">
        <v>-0.26359517634192831</v>
      </c>
      <c r="J96" s="11">
        <v>-0.16098905059504079</v>
      </c>
      <c r="K96" s="11">
        <v>-5.4971961546471333E-2</v>
      </c>
      <c r="L96" s="11">
        <v>-0.2122124489006407</v>
      </c>
      <c r="M96" s="11">
        <v>-0.20005786370399481</v>
      </c>
      <c r="N96" s="11">
        <v>-4.245146277614209E-2</v>
      </c>
      <c r="O96" s="11">
        <v>4.9808753820490097E-2</v>
      </c>
      <c r="P96" s="11">
        <v>9.6822160898550891E-3</v>
      </c>
      <c r="Q96" s="11">
        <v>4.094362444090538E-2</v>
      </c>
      <c r="R96" s="11">
        <v>-9.9598259172780201E-2</v>
      </c>
      <c r="S96" s="11">
        <v>-5.0118423788410027E-2</v>
      </c>
      <c r="T96" s="11">
        <v>4.5130077108023858E-2</v>
      </c>
      <c r="U96" s="11">
        <v>2.5469929557719869E-2</v>
      </c>
      <c r="V96" s="11">
        <v>0.1024804196350371</v>
      </c>
      <c r="W96" s="11">
        <v>-1.087026724240958E-2</v>
      </c>
      <c r="X96" s="11">
        <v>-4.9567181251128127E-2</v>
      </c>
      <c r="Y96" s="11">
        <v>-4.7187815258592392E-2</v>
      </c>
      <c r="Z96" s="11">
        <v>-3.5809556623712213E-2</v>
      </c>
      <c r="AA96" s="11">
        <v>8.6312266191598486E-2</v>
      </c>
      <c r="AB96" s="11">
        <v>-2.2144409319924559E-2</v>
      </c>
      <c r="AC96" s="11">
        <v>-1.2985547494623551E-2</v>
      </c>
      <c r="AD96" s="11">
        <v>1.01826306862467E-2</v>
      </c>
      <c r="AE96" s="11">
        <v>0.1123036210438393</v>
      </c>
      <c r="AF96" s="11">
        <v>8.7360883665857259E-2</v>
      </c>
      <c r="AG96" s="11">
        <v>6.0078412915557163E-2</v>
      </c>
      <c r="AH96" s="11">
        <v>7.2466291933179772E-2</v>
      </c>
      <c r="AI96" s="11">
        <v>7.0713715830059698E-3</v>
      </c>
      <c r="AJ96" s="11">
        <v>-2.5338251463192799E-2</v>
      </c>
      <c r="AK96" s="11">
        <v>-7.3535805186123793E-2</v>
      </c>
      <c r="AL96" s="11">
        <v>-1.6560808252516709E-2</v>
      </c>
      <c r="AM96" s="11">
        <v>-6.767900025406548E-2</v>
      </c>
      <c r="AN96" s="11">
        <v>-5.5617451561031712E-2</v>
      </c>
      <c r="AO96" s="11">
        <v>-0.1114475748484902</v>
      </c>
      <c r="AP96" s="11">
        <v>0.12141686752118309</v>
      </c>
      <c r="AQ96" s="11">
        <v>-0.1236408153270451</v>
      </c>
      <c r="AR96" s="11">
        <v>6.835929199899482E-2</v>
      </c>
      <c r="AS96" s="11">
        <v>5.2755801562974318E-2</v>
      </c>
      <c r="AT96" s="11">
        <v>3.222567879899807E-2</v>
      </c>
      <c r="AU96" s="11">
        <v>-2.8236866077494319E-2</v>
      </c>
      <c r="AV96" s="11">
        <v>5.3786775461156289E-2</v>
      </c>
      <c r="AW96" s="11">
        <v>-3.4028895389759388E-2</v>
      </c>
      <c r="AX96" s="11">
        <v>-2.6474098517502261E-2</v>
      </c>
      <c r="AY96" s="37">
        <v>3.8604383368993737E-2</v>
      </c>
      <c r="AZ96" s="38">
        <v>0.240935396894979</v>
      </c>
      <c r="BA96" s="38">
        <v>-4.2131530583686898E-2</v>
      </c>
      <c r="BB96" s="38">
        <v>7.9081818885697874E-3</v>
      </c>
      <c r="BC96" s="38">
        <v>-1.3592499211763091E-2</v>
      </c>
      <c r="BD96" s="38">
        <v>9.4777052196343803E-2</v>
      </c>
      <c r="BE96" s="38">
        <v>0.1173825993231494</v>
      </c>
      <c r="BF96" s="38">
        <v>-8.0730943054966309E-3</v>
      </c>
      <c r="BG96" s="38">
        <v>0.1188280824437002</v>
      </c>
      <c r="BH96" s="38">
        <v>-0.27992395798981318</v>
      </c>
      <c r="BI96" s="38">
        <v>0.12919525683920791</v>
      </c>
      <c r="BJ96" s="38">
        <v>9.6820216241909174E-2</v>
      </c>
      <c r="BK96" s="38">
        <v>0.17064428600238959</v>
      </c>
      <c r="BL96" s="38">
        <v>3.6343650549336193E-2</v>
      </c>
      <c r="BM96" s="38">
        <v>0.1988434435139714</v>
      </c>
      <c r="BN96" s="38">
        <v>0.26412102613212629</v>
      </c>
      <c r="BO96" s="38">
        <v>9.5676697681820855E-2</v>
      </c>
      <c r="BP96" s="20">
        <v>7.5874837750704582E-2</v>
      </c>
      <c r="BQ96" s="20">
        <v>8.3187935219384501E-2</v>
      </c>
      <c r="BR96" s="20">
        <v>0.1076348250063517</v>
      </c>
      <c r="BS96" s="20">
        <v>0.1303027623036643</v>
      </c>
      <c r="BT96" s="20">
        <v>0.13978596406204849</v>
      </c>
      <c r="BU96" s="20">
        <v>0.1393000619088145</v>
      </c>
      <c r="BV96" s="20">
        <v>0.1029902913090026</v>
      </c>
      <c r="BW96" s="20">
        <v>0.1032139278728741</v>
      </c>
      <c r="BX96" s="20">
        <v>7.4015814933120705E-2</v>
      </c>
      <c r="BY96" s="20">
        <v>0.31685565870535132</v>
      </c>
      <c r="BZ96" s="20">
        <v>6.1222037636092803E-2</v>
      </c>
      <c r="CA96" s="38">
        <v>9.1818293301636489E-2</v>
      </c>
      <c r="CB96" s="47">
        <v>-2.2238721900966651E-2</v>
      </c>
      <c r="CC96" s="38">
        <v>4.4095890067292531E-2</v>
      </c>
      <c r="CD96" s="38">
        <v>0.23912561404084509</v>
      </c>
      <c r="CE96" s="38">
        <v>0.13416878072312069</v>
      </c>
      <c r="CF96" s="20">
        <v>0.15066530451873869</v>
      </c>
      <c r="CG96" s="20">
        <v>0.17974377418610701</v>
      </c>
      <c r="CH96" s="20">
        <v>-0.1765350302527037</v>
      </c>
      <c r="CI96" s="20">
        <v>0.126024189492939</v>
      </c>
      <c r="CJ96" s="20">
        <v>0.13598582776052609</v>
      </c>
      <c r="CK96" s="20">
        <v>4.7928484192949039E-2</v>
      </c>
      <c r="CL96" s="20">
        <v>3.2682757211909497E-2</v>
      </c>
      <c r="CM96" s="20">
        <v>3.4349121171936232E-2</v>
      </c>
      <c r="CN96" s="20">
        <v>3.4112086305637668E-4</v>
      </c>
      <c r="CO96" s="20">
        <v>0.1120127474611743</v>
      </c>
      <c r="CP96" s="20">
        <v>5.3955981729769453E-2</v>
      </c>
      <c r="CQ96" s="20">
        <v>0.1020755056924927</v>
      </c>
      <c r="CR96" s="20">
        <v>0.15959279523804601</v>
      </c>
      <c r="CS96" s="20">
        <v>0.20204084122882021</v>
      </c>
      <c r="CT96" s="20">
        <v>5.0513010027001481E-2</v>
      </c>
      <c r="CU96" s="20">
        <v>0.1005085616353931</v>
      </c>
      <c r="CV96" s="20">
        <v>0.22333069401914771</v>
      </c>
      <c r="CW96" s="20">
        <v>0.110115714768142</v>
      </c>
      <c r="CX96" s="20">
        <v>0.12805311299500949</v>
      </c>
      <c r="CY96" s="20">
        <v>0.48362165526956419</v>
      </c>
      <c r="CZ96" s="20">
        <v>0.16218499063028519</v>
      </c>
      <c r="DA96" s="20">
        <v>1.033011013869323E-2</v>
      </c>
      <c r="DB96" s="20">
        <v>-4.897542992746895E-2</v>
      </c>
      <c r="DC96" s="20">
        <v>0.12924712687797399</v>
      </c>
      <c r="DD96" s="20">
        <v>0.23739235374609999</v>
      </c>
      <c r="DE96" s="20">
        <v>-3.8803869348497777E-2</v>
      </c>
      <c r="DF96" s="20">
        <v>7.1071348105029797E-2</v>
      </c>
      <c r="DG96" s="20">
        <v>0.171885067256524</v>
      </c>
      <c r="DH96" s="20">
        <v>0.317373861148051</v>
      </c>
      <c r="DI96" s="20">
        <v>0.12636288780242719</v>
      </c>
      <c r="DJ96" s="20">
        <v>-4.5409666918347913E-3</v>
      </c>
      <c r="DK96" s="11">
        <v>0.1171926617396368</v>
      </c>
      <c r="DL96" s="11">
        <v>0.15661674373801679</v>
      </c>
      <c r="DM96" s="11">
        <v>0.29994339450062107</v>
      </c>
      <c r="DN96" s="11">
        <v>0.22740651615069971</v>
      </c>
      <c r="DO96" s="11">
        <v>3.8482005676967468E-2</v>
      </c>
      <c r="DP96" s="11">
        <v>0.1401023158016439</v>
      </c>
      <c r="DQ96" s="11">
        <v>0.18842756968944929</v>
      </c>
      <c r="DR96" s="11">
        <v>0.28937336866229169</v>
      </c>
      <c r="DS96" s="11">
        <v>0.15342371269162219</v>
      </c>
      <c r="DT96" s="11">
        <v>0.15183892900130219</v>
      </c>
      <c r="DU96" s="11">
        <v>0.15659139611313891</v>
      </c>
      <c r="DV96" s="11">
        <v>9.1097091534958707E-2</v>
      </c>
      <c r="DW96" s="11">
        <v>-2.421880014570366E-2</v>
      </c>
      <c r="DX96" s="11">
        <v>0.16558158231642281</v>
      </c>
      <c r="DY96" s="11">
        <v>0.19327925636927221</v>
      </c>
      <c r="DZ96" s="11">
        <v>9.5312306227805399E-2</v>
      </c>
      <c r="EA96" s="11">
        <v>6.6082698009450214E-2</v>
      </c>
      <c r="EB96" s="11">
        <v>1.1851595736858119E-2</v>
      </c>
      <c r="EC96" s="11">
        <v>0.12679742484767861</v>
      </c>
      <c r="ED96" s="11">
        <v>0.11329068942367</v>
      </c>
      <c r="EE96" s="11">
        <v>0.1961520041939131</v>
      </c>
      <c r="EF96" s="11">
        <v>0.1162557229569221</v>
      </c>
      <c r="EG96" s="11">
        <v>1.8890366994987359E-2</v>
      </c>
      <c r="EH96" s="11">
        <v>8.7603692199238026E-2</v>
      </c>
      <c r="EI96" s="11">
        <v>8.1423374092485679E-2</v>
      </c>
      <c r="EJ96" s="11">
        <v>2.486661272124624E-2</v>
      </c>
      <c r="EK96" s="11">
        <v>5.5736755054581977E-2</v>
      </c>
      <c r="EL96" s="11">
        <v>0.15446904690326571</v>
      </c>
      <c r="EM96" s="11">
        <v>0.1081819567006139</v>
      </c>
      <c r="EN96" s="11">
        <v>0.10145063327809251</v>
      </c>
      <c r="EO96" s="11">
        <v>0.171800411170693</v>
      </c>
      <c r="EP96" s="11">
        <v>7.2311320525521028E-2</v>
      </c>
      <c r="EQ96" s="11">
        <v>0.29746011598377442</v>
      </c>
      <c r="ER96" s="11">
        <v>0.1774468468499992</v>
      </c>
      <c r="ES96" s="11">
        <v>0.15681939165595571</v>
      </c>
      <c r="ET96" s="11">
        <v>0.24637874913358401</v>
      </c>
      <c r="EU96" s="11">
        <v>0.16596110298684999</v>
      </c>
      <c r="EV96" s="11">
        <v>0.25405976205015829</v>
      </c>
      <c r="EW96" s="11">
        <v>0.254422402919255</v>
      </c>
      <c r="EX96" s="11">
        <v>0.44940312347960848</v>
      </c>
      <c r="EY96" s="11">
        <v>0.21574536542645831</v>
      </c>
      <c r="EZ96" s="11">
        <v>0.2457265838762264</v>
      </c>
      <c r="FA96" s="11">
        <v>7.9830657105916414E-2</v>
      </c>
      <c r="FB96" s="11">
        <v>0.45199377018108122</v>
      </c>
      <c r="FC96" s="11">
        <v>0.36264790868162522</v>
      </c>
      <c r="FD96" s="11">
        <v>0.38280679836939319</v>
      </c>
      <c r="FE96" s="11">
        <v>0.1315102382504918</v>
      </c>
      <c r="FF96" s="11">
        <v>0.27914452651049931</v>
      </c>
      <c r="FG96" s="11">
        <v>0.56429877447518462</v>
      </c>
      <c r="FH96" s="11">
        <v>0.25595873206549241</v>
      </c>
      <c r="FI96" s="11">
        <v>0.31472357294956482</v>
      </c>
      <c r="FJ96" s="11">
        <v>0.21876367298499549</v>
      </c>
      <c r="FK96" s="11">
        <v>0.27000737124965801</v>
      </c>
      <c r="FL96" s="11">
        <v>0.48514393343348838</v>
      </c>
      <c r="FM96" s="11">
        <v>0.57170482181991789</v>
      </c>
      <c r="FN96" s="11">
        <v>0.18013020244100469</v>
      </c>
      <c r="FO96" s="11">
        <v>0.37468104637494792</v>
      </c>
      <c r="FP96" s="11">
        <v>0.36426159979834272</v>
      </c>
      <c r="FQ96" s="11">
        <v>0.35177498255132789</v>
      </c>
      <c r="FR96" s="11">
        <v>0.40054588603477947</v>
      </c>
      <c r="FS96" s="11">
        <v>0.34450131037545678</v>
      </c>
      <c r="FT96" s="11">
        <v>0.17205197926096469</v>
      </c>
      <c r="FU96" s="11">
        <v>0.35212627139753111</v>
      </c>
      <c r="FV96" s="11">
        <v>0.2963813294218598</v>
      </c>
      <c r="FW96" s="11">
        <v>0.19946285376392381</v>
      </c>
      <c r="FX96" s="11">
        <v>0.36803854822339249</v>
      </c>
      <c r="FY96" s="11">
        <v>0.47141017466686819</v>
      </c>
      <c r="FZ96" s="11">
        <v>0.37472888671180549</v>
      </c>
      <c r="GA96" s="11">
        <v>0.2316182099625097</v>
      </c>
      <c r="GB96" s="11">
        <v>0.3146166946441864</v>
      </c>
      <c r="GC96" s="11">
        <v>0.28868086284972699</v>
      </c>
      <c r="GD96" s="11">
        <v>0.55836142513619724</v>
      </c>
      <c r="GE96" s="11">
        <v>0.41838963420644881</v>
      </c>
      <c r="GF96" s="11">
        <v>0.30381431126918512</v>
      </c>
      <c r="GG96" s="11">
        <v>0.49965308747629678</v>
      </c>
      <c r="GH96" s="11">
        <v>0.35685867375161973</v>
      </c>
      <c r="GI96" s="11">
        <v>0.47452460146107778</v>
      </c>
      <c r="GJ96" s="11">
        <v>0.30025642046052647</v>
      </c>
      <c r="GK96" s="11">
        <v>0.45091789657080411</v>
      </c>
      <c r="GL96" s="11">
        <v>0.39942219007587187</v>
      </c>
      <c r="GM96" s="11">
        <v>0.35110899375763699</v>
      </c>
      <c r="GN96" s="11">
        <v>0.56394266665064841</v>
      </c>
      <c r="GO96" s="11">
        <v>0.49740864750381181</v>
      </c>
      <c r="GP96" s="11">
        <v>0.62213305591115819</v>
      </c>
      <c r="GQ96" s="11">
        <v>0.58992090912550266</v>
      </c>
      <c r="GR96" s="11">
        <v>0.24135216707789259</v>
      </c>
      <c r="GS96" s="11">
        <v>0.44523879921287352</v>
      </c>
      <c r="GT96" s="11">
        <v>0.56424283426061228</v>
      </c>
      <c r="GU96" s="11">
        <v>0.44740195394385229</v>
      </c>
      <c r="GV96" s="11">
        <v>0.32805616746111821</v>
      </c>
      <c r="GW96" s="11">
        <v>0.72861421492280254</v>
      </c>
      <c r="GX96" s="11">
        <v>0.53160413552106789</v>
      </c>
      <c r="GY96" s="11">
        <v>0.4875743896974416</v>
      </c>
      <c r="GZ96" s="11">
        <v>0.27843659751013111</v>
      </c>
      <c r="HA96" s="11">
        <v>0.45452828061375672</v>
      </c>
      <c r="HB96" s="11">
        <v>0.53008629367409044</v>
      </c>
      <c r="HC96" s="11">
        <v>0.50184373966184959</v>
      </c>
      <c r="HD96" s="11">
        <v>0.45634708138462948</v>
      </c>
      <c r="HE96" s="11">
        <v>0.63195501064859072</v>
      </c>
      <c r="HF96" s="11">
        <v>0.52124667050518458</v>
      </c>
      <c r="HG96" s="11">
        <v>0.55934592612176726</v>
      </c>
      <c r="HH96" s="11">
        <v>0.65153378158558839</v>
      </c>
    </row>
    <row r="97" spans="1:216" x14ac:dyDescent="0.2">
      <c r="A97" s="12">
        <v>97</v>
      </c>
      <c r="B97" s="12" t="s">
        <v>225</v>
      </c>
      <c r="C97" s="12" t="s">
        <v>400</v>
      </c>
      <c r="D97" s="13">
        <v>-0.69928919599957839</v>
      </c>
      <c r="E97" s="13">
        <v>0.15623214500581389</v>
      </c>
      <c r="F97" s="13">
        <v>-0.27271905471934471</v>
      </c>
      <c r="G97" s="13">
        <v>0.4432994452823602</v>
      </c>
      <c r="H97" s="13">
        <v>-0.74663635206026924</v>
      </c>
      <c r="I97" s="13">
        <v>3.2029985304643072E-2</v>
      </c>
      <c r="J97" s="13">
        <v>-0.50212643685749581</v>
      </c>
      <c r="K97" s="13">
        <v>-5.7610785828082538E-2</v>
      </c>
      <c r="L97" s="13">
        <v>-0.39012690660215638</v>
      </c>
      <c r="M97" s="13">
        <v>-0.33344208658978292</v>
      </c>
      <c r="N97" s="13">
        <v>2.185883506181541E-2</v>
      </c>
      <c r="O97" s="13">
        <v>-0.36733652282969959</v>
      </c>
      <c r="P97" s="13">
        <v>0.1436441531822881</v>
      </c>
      <c r="Q97" s="13">
        <v>-0.24118262495692461</v>
      </c>
      <c r="R97" s="13">
        <v>-0.1642293405925703</v>
      </c>
      <c r="S97" s="13">
        <v>-0.3429352446848839</v>
      </c>
      <c r="T97" s="13">
        <v>8.8727672088065423E-2</v>
      </c>
      <c r="U97" s="13">
        <v>-0.5567853875954516</v>
      </c>
      <c r="V97" s="13">
        <v>0.1937916444894747</v>
      </c>
      <c r="W97" s="13">
        <v>-0.3064312572355985</v>
      </c>
      <c r="X97" s="13">
        <v>-0.23864325525029281</v>
      </c>
      <c r="Y97" s="13">
        <v>0.26028884090438692</v>
      </c>
      <c r="Z97" s="13">
        <v>0.36390546142111191</v>
      </c>
      <c r="AA97" s="13">
        <v>-0.48967446021570021</v>
      </c>
      <c r="AB97" s="13">
        <v>-0.41820515292601601</v>
      </c>
      <c r="AC97" s="13">
        <v>-0.13102288234053919</v>
      </c>
      <c r="AD97" s="13">
        <v>-0.51879853194286785</v>
      </c>
      <c r="AE97" s="13">
        <v>0.17100357857423229</v>
      </c>
      <c r="AF97" s="13">
        <v>0.34644354374501818</v>
      </c>
      <c r="AG97" s="13">
        <v>-0.33715155271637909</v>
      </c>
      <c r="AH97" s="13">
        <v>-0.62912424739096373</v>
      </c>
      <c r="AI97" s="13">
        <v>-0.21671576396948461</v>
      </c>
      <c r="AJ97" s="13">
        <v>-0.43370303068578209</v>
      </c>
      <c r="AK97" s="13">
        <v>5.5759122039144897E-2</v>
      </c>
      <c r="AL97" s="13">
        <v>-0.2156525687836123</v>
      </c>
      <c r="AM97" s="13">
        <v>-0.100469351698213</v>
      </c>
      <c r="AN97" s="13">
        <v>-0.18888827940471301</v>
      </c>
      <c r="AO97" s="13">
        <v>-0.29791719217372742</v>
      </c>
      <c r="AP97" s="13">
        <v>0.32830573892007209</v>
      </c>
      <c r="AQ97" s="13">
        <v>-0.35010576031483009</v>
      </c>
      <c r="AR97" s="13">
        <v>-0.26250721681040462</v>
      </c>
      <c r="AS97" s="13">
        <v>-0.13778566947989301</v>
      </c>
      <c r="AT97" s="13">
        <v>1.631627891171639E-2</v>
      </c>
      <c r="AU97" s="13">
        <v>-4.1552748238923631E-2</v>
      </c>
      <c r="AV97" s="13">
        <v>-0.33937460236702699</v>
      </c>
      <c r="AW97" s="13">
        <v>-0.3227686836937177</v>
      </c>
      <c r="AX97" s="13">
        <v>-0.7661853164813468</v>
      </c>
      <c r="AY97" s="13">
        <v>-0.37541261592024161</v>
      </c>
      <c r="AZ97" s="39">
        <v>-0.70509729707362689</v>
      </c>
      <c r="BA97" s="39">
        <v>-0.1201513710994576</v>
      </c>
      <c r="BB97" s="39">
        <v>-0.18791762993499919</v>
      </c>
      <c r="BC97" s="39">
        <v>-0.39282589933761242</v>
      </c>
      <c r="BD97" s="39">
        <v>-0.64638701196611703</v>
      </c>
      <c r="BE97" s="39">
        <v>-0.17410984331232121</v>
      </c>
      <c r="BF97" s="39">
        <v>-2.8467348534064411E-2</v>
      </c>
      <c r="BG97" s="39">
        <v>-0.71585252807758359</v>
      </c>
      <c r="BH97" s="39">
        <v>-0.48667758963983659</v>
      </c>
      <c r="BI97" s="39">
        <v>-0.45733208132890107</v>
      </c>
      <c r="BJ97" s="39">
        <v>-0.1401929062697459</v>
      </c>
      <c r="BK97" s="39">
        <v>-0.43406650330675911</v>
      </c>
      <c r="BL97" s="39">
        <v>4.4670899636263917E-2</v>
      </c>
      <c r="BM97" s="39">
        <v>-0.67074205658097141</v>
      </c>
      <c r="BN97" s="39">
        <v>2.8118373844371099E-2</v>
      </c>
      <c r="BO97" s="39">
        <v>-0.43502356334044978</v>
      </c>
      <c r="BP97" s="39">
        <v>-0.32348927412008222</v>
      </c>
      <c r="BQ97" s="39">
        <v>-0.60717836754405896</v>
      </c>
      <c r="BR97" s="39">
        <v>-6.8723297245337434E-2</v>
      </c>
      <c r="BS97" s="39">
        <v>-0.40889186958299989</v>
      </c>
      <c r="BT97" s="39">
        <v>-0.6633065789672199</v>
      </c>
      <c r="BU97" s="39">
        <v>-6.7143114487006827E-2</v>
      </c>
      <c r="BV97" s="39">
        <v>-0.626860331356343</v>
      </c>
      <c r="BW97" s="39">
        <v>1.7504316716155459</v>
      </c>
      <c r="BX97" s="39">
        <v>0.55205767899502001</v>
      </c>
      <c r="BY97" s="39">
        <v>-0.38833572204800942</v>
      </c>
      <c r="BZ97" s="39">
        <v>-0.49071349726906321</v>
      </c>
      <c r="CA97" s="39">
        <v>-0.22079325615706821</v>
      </c>
      <c r="CB97" s="48">
        <v>-0.5171639886249304</v>
      </c>
      <c r="CC97" s="39">
        <v>-0.29726782112629507</v>
      </c>
      <c r="CD97" s="39">
        <v>-0.55054375972720138</v>
      </c>
      <c r="CE97" s="39">
        <v>-0.24060506100734641</v>
      </c>
      <c r="CF97" s="39">
        <v>-0.12757902155041409</v>
      </c>
      <c r="CG97" s="39">
        <v>-0.42085633538428402</v>
      </c>
      <c r="CH97" s="39">
        <v>-0.46413432855518921</v>
      </c>
      <c r="CI97" s="39">
        <v>-0.14795951629134041</v>
      </c>
      <c r="CJ97" s="39">
        <v>-0.46348078604664278</v>
      </c>
      <c r="CK97" s="39">
        <v>-0.36975319281979552</v>
      </c>
      <c r="CL97" s="39">
        <v>-0.55919397067310261</v>
      </c>
      <c r="CM97" s="39">
        <v>-0.40613670984249961</v>
      </c>
      <c r="CN97" s="39">
        <v>-0.34825348058085948</v>
      </c>
      <c r="CO97" s="39">
        <v>0.27251339681207343</v>
      </c>
      <c r="CP97" s="39">
        <v>-0.40527061053127489</v>
      </c>
      <c r="CQ97" s="39">
        <v>1.8615014257498341E-2</v>
      </c>
      <c r="CR97" s="39">
        <v>-0.2060897669961442</v>
      </c>
      <c r="CS97" s="39">
        <v>-0.33490258135391088</v>
      </c>
      <c r="CT97" s="39">
        <v>6.1826679979311683E-2</v>
      </c>
      <c r="CU97" s="39">
        <v>0.37684244093615787</v>
      </c>
      <c r="CV97" s="39">
        <v>0.30678745676812608</v>
      </c>
      <c r="CW97" s="39">
        <v>-0.23115385643858821</v>
      </c>
      <c r="CX97" s="39">
        <v>-0.159397129081702</v>
      </c>
      <c r="CY97" s="39">
        <v>-0.58981592468526411</v>
      </c>
      <c r="CZ97" s="39">
        <v>-0.54642935956699556</v>
      </c>
      <c r="DA97" s="39">
        <v>9.4490526488054227E-2</v>
      </c>
      <c r="DB97" s="39">
        <v>-0.55574486532352663</v>
      </c>
      <c r="DC97" s="39">
        <v>0.24174298507171901</v>
      </c>
      <c r="DD97" s="39">
        <v>-0.55728590828988778</v>
      </c>
      <c r="DE97" s="39">
        <v>-0.34896001753004852</v>
      </c>
      <c r="DF97" s="39">
        <v>-0.52690491241488902</v>
      </c>
      <c r="DG97" s="39">
        <v>-0.4571308389748997</v>
      </c>
      <c r="DH97" s="39">
        <v>-0.44600673845776539</v>
      </c>
      <c r="DI97" s="39">
        <v>-0.15830042247179241</v>
      </c>
      <c r="DJ97" s="39">
        <v>-0.5489821384100787</v>
      </c>
      <c r="DK97" s="13">
        <v>-0.20939817645386469</v>
      </c>
      <c r="DL97" s="13">
        <v>-0.61669005040660341</v>
      </c>
      <c r="DM97" s="13">
        <v>-5.93883906048146E-2</v>
      </c>
      <c r="DN97" s="13">
        <v>2.8655852927939041E-3</v>
      </c>
      <c r="DO97" s="13">
        <v>-0.80319956444416518</v>
      </c>
      <c r="DP97" s="13">
        <v>7.3885515431990623E-3</v>
      </c>
      <c r="DQ97" s="13">
        <v>-0.61299256312194927</v>
      </c>
      <c r="DR97" s="13">
        <v>0.25244491031718258</v>
      </c>
      <c r="DS97" s="13">
        <v>0.80499275621731758</v>
      </c>
      <c r="DT97" s="13">
        <v>-0.25079430509928757</v>
      </c>
      <c r="DU97" s="13">
        <v>-0.59914868022229673</v>
      </c>
      <c r="DV97" s="13">
        <v>-3.9267413717085087E-2</v>
      </c>
      <c r="DW97" s="13">
        <v>-0.61678817547188391</v>
      </c>
      <c r="DX97" s="13">
        <v>-0.54296581244955044</v>
      </c>
      <c r="DY97" s="13">
        <v>-5.6409636161393613E-2</v>
      </c>
      <c r="DZ97" s="13">
        <v>-0.46401942229339432</v>
      </c>
      <c r="EA97" s="13">
        <v>-0.13724629066765501</v>
      </c>
      <c r="EB97" s="13">
        <v>-0.72674318645739322</v>
      </c>
      <c r="EC97" s="13">
        <v>-0.38631478826973098</v>
      </c>
      <c r="ED97" s="13">
        <v>-0.21905991751828019</v>
      </c>
      <c r="EE97" s="13">
        <v>0.87529255565354158</v>
      </c>
      <c r="EF97" s="13">
        <v>-0.48904174246720861</v>
      </c>
      <c r="EG97" s="13">
        <v>4.2371382238555189E-3</v>
      </c>
      <c r="EH97" s="13">
        <v>-0.41851954906356031</v>
      </c>
      <c r="EI97" s="13">
        <v>-0.7846670937805853</v>
      </c>
      <c r="EJ97" s="13">
        <v>0.67358208798782848</v>
      </c>
      <c r="EK97" s="13">
        <v>-0.60396250776225147</v>
      </c>
      <c r="EL97" s="13">
        <v>-0.37365954124833678</v>
      </c>
      <c r="EM97" s="13">
        <v>0.26578669640043268</v>
      </c>
      <c r="EN97" s="13">
        <v>0.12747822594521119</v>
      </c>
      <c r="EO97" s="13">
        <v>0.62098495377253382</v>
      </c>
      <c r="EP97" s="13">
        <v>-0.76838727961311948</v>
      </c>
      <c r="EQ97" s="13">
        <v>-0.51070968502202008</v>
      </c>
      <c r="ER97" s="13">
        <v>-0.18971589765788119</v>
      </c>
      <c r="ES97" s="13">
        <v>1.05829710105334</v>
      </c>
      <c r="ET97" s="13">
        <v>-0.43840425041459652</v>
      </c>
      <c r="EU97" s="13">
        <v>-0.18528442720265981</v>
      </c>
      <c r="EV97" s="13">
        <v>-3.9554775130150273E-2</v>
      </c>
      <c r="EW97" s="13">
        <v>-0.35323355916830368</v>
      </c>
      <c r="EX97" s="13">
        <v>-0.21556634027818999</v>
      </c>
      <c r="EY97" s="13">
        <v>1.066779166804732E-2</v>
      </c>
      <c r="EZ97" s="13">
        <v>0.30511447832324468</v>
      </c>
      <c r="FA97" s="13">
        <v>-0.55305882336147927</v>
      </c>
      <c r="FB97" s="13">
        <v>0.39355953871975169</v>
      </c>
      <c r="FC97" s="13">
        <v>-0.35077997492355217</v>
      </c>
      <c r="FD97" s="13">
        <v>0.97049500606702166</v>
      </c>
      <c r="FE97" s="13">
        <v>-0.75853347653371006</v>
      </c>
      <c r="FF97" s="13">
        <v>-0.20446865361792879</v>
      </c>
      <c r="FG97" s="13">
        <v>-0.53837918742041491</v>
      </c>
      <c r="FH97" s="13">
        <v>-0.32877484208489349</v>
      </c>
      <c r="FI97" s="13">
        <v>-0.55525113631420508</v>
      </c>
      <c r="FJ97" s="13">
        <v>3.2183318817792239E-2</v>
      </c>
      <c r="FK97" s="13">
        <v>-0.36860737373488339</v>
      </c>
      <c r="FL97" s="13">
        <v>-0.55179529275115557</v>
      </c>
      <c r="FM97" s="13">
        <v>8.5266701493081465E-2</v>
      </c>
      <c r="FN97" s="13">
        <v>-0.65283397725972914</v>
      </c>
      <c r="FO97" s="13">
        <v>-0.15158010623070009</v>
      </c>
      <c r="FP97" s="13">
        <v>-0.19111599908571411</v>
      </c>
      <c r="FQ97" s="13">
        <v>-0.1210498135637441</v>
      </c>
      <c r="FR97" s="13">
        <v>-0.37323629648621498</v>
      </c>
      <c r="FS97" s="13">
        <v>-0.14335722233430431</v>
      </c>
      <c r="FT97" s="13">
        <v>-0.38528486588013439</v>
      </c>
      <c r="FU97" s="13">
        <v>-0.30630460971426909</v>
      </c>
      <c r="FV97" s="13">
        <v>-0.44440253055343742</v>
      </c>
      <c r="FW97" s="13">
        <v>-0.30941007170793189</v>
      </c>
      <c r="FX97" s="13">
        <v>0.69170185514975668</v>
      </c>
      <c r="FY97" s="13">
        <v>-1.157995505468545E-2</v>
      </c>
      <c r="FZ97" s="13">
        <v>0.1685486199736137</v>
      </c>
      <c r="GA97" s="13">
        <v>0.13219324251828701</v>
      </c>
      <c r="GB97" s="13">
        <v>-4.2818809814959453E-2</v>
      </c>
      <c r="GC97" s="13">
        <v>0.18630118743772489</v>
      </c>
      <c r="GD97" s="13">
        <v>0.42995634324295118</v>
      </c>
      <c r="GE97" s="13">
        <v>4.3437447542362451E-2</v>
      </c>
      <c r="GF97" s="13">
        <v>-0.49673175994663271</v>
      </c>
      <c r="GG97" s="13">
        <v>5.5599897019043658E-2</v>
      </c>
      <c r="GH97" s="13">
        <v>0.95988480468844584</v>
      </c>
      <c r="GI97" s="13">
        <v>-0.42968573089501477</v>
      </c>
      <c r="GJ97" s="13">
        <v>-0.58357852626413342</v>
      </c>
      <c r="GK97" s="13">
        <v>-1.548973094427619E-2</v>
      </c>
      <c r="GL97" s="13">
        <v>4.8236479854117498E-2</v>
      </c>
      <c r="GM97" s="13">
        <v>-0.38816832347734748</v>
      </c>
      <c r="GN97" s="13">
        <v>-2.266104488220522E-2</v>
      </c>
      <c r="GO97" s="13">
        <v>-0.43156077261067322</v>
      </c>
      <c r="GP97" s="13">
        <v>-0.49981031323511471</v>
      </c>
      <c r="GQ97" s="13">
        <v>2.1634390506874071</v>
      </c>
      <c r="GR97" s="13">
        <v>-0.50013127438703253</v>
      </c>
      <c r="GS97" s="13">
        <v>1.1694233938905261</v>
      </c>
      <c r="GT97" s="13">
        <v>-0.1407631561453562</v>
      </c>
      <c r="GU97" s="13">
        <v>-0.75107755625451922</v>
      </c>
      <c r="GV97" s="13">
        <v>0.58999584932627624</v>
      </c>
      <c r="GW97" s="13">
        <v>0.21796176814091489</v>
      </c>
      <c r="GX97" s="13">
        <v>0.159798506485654</v>
      </c>
      <c r="GY97" s="13">
        <v>0.14975876133167351</v>
      </c>
      <c r="GZ97" s="13">
        <v>0.1200238869697408</v>
      </c>
      <c r="HA97" s="13">
        <v>0.51587983685440508</v>
      </c>
      <c r="HB97" s="13">
        <v>0.18818139303549791</v>
      </c>
      <c r="HC97" s="13">
        <v>-0.26565833301336322</v>
      </c>
      <c r="HD97" s="13">
        <v>-0.54220950575135751</v>
      </c>
      <c r="HE97" s="13">
        <v>-0.39985925200778188</v>
      </c>
      <c r="HF97" s="13">
        <v>-0.39831948716782661</v>
      </c>
      <c r="HG97" s="13">
        <v>-0.34973994020039562</v>
      </c>
      <c r="HH97" s="13">
        <v>0.77569102416546554</v>
      </c>
    </row>
    <row r="98" spans="1:216" x14ac:dyDescent="0.2">
      <c r="AV98" s="7"/>
    </row>
    <row r="99" spans="1:216" ht="15.75" x14ac:dyDescent="0.25">
      <c r="A99" s="7" t="s">
        <v>226</v>
      </c>
      <c r="C99"/>
      <c r="AV99" s="7"/>
    </row>
    <row r="100" spans="1:216" x14ac:dyDescent="0.2">
      <c r="A100" s="7" t="s">
        <v>401</v>
      </c>
      <c r="AV100" s="7"/>
    </row>
    <row r="101" spans="1:216" x14ac:dyDescent="0.2">
      <c r="AV101" s="7"/>
    </row>
    <row r="102" spans="1:216" x14ac:dyDescent="0.2">
      <c r="AV102" s="7"/>
    </row>
    <row r="103" spans="1:216" x14ac:dyDescent="0.2">
      <c r="AV103" s="7"/>
    </row>
    <row r="104" spans="1:216" x14ac:dyDescent="0.2">
      <c r="AV104" s="7"/>
    </row>
    <row r="105" spans="1:216" x14ac:dyDescent="0.2">
      <c r="AV105" s="7"/>
    </row>
    <row r="106" spans="1:216" x14ac:dyDescent="0.2">
      <c r="AV106" s="7"/>
    </row>
    <row r="107" spans="1:216" x14ac:dyDescent="0.2">
      <c r="AV107" s="7"/>
    </row>
    <row r="108" spans="1:216" x14ac:dyDescent="0.2">
      <c r="AV108" s="7"/>
    </row>
    <row r="109" spans="1:216" x14ac:dyDescent="0.2">
      <c r="AV109" s="7"/>
    </row>
    <row r="110" spans="1:216" x14ac:dyDescent="0.2">
      <c r="AV110" s="7"/>
    </row>
    <row r="111" spans="1:216" x14ac:dyDescent="0.2">
      <c r="AV111" s="7"/>
    </row>
    <row r="112" spans="1:216" x14ac:dyDescent="0.2">
      <c r="AV112" s="7"/>
    </row>
    <row r="113" spans="48:48" x14ac:dyDescent="0.2">
      <c r="AV113" s="7"/>
    </row>
    <row r="114" spans="48:48" x14ac:dyDescent="0.2">
      <c r="AV114" s="7"/>
    </row>
    <row r="115" spans="48:48" x14ac:dyDescent="0.2">
      <c r="AV115" s="7"/>
    </row>
    <row r="116" spans="48:48" x14ac:dyDescent="0.2">
      <c r="AV116" s="7"/>
    </row>
    <row r="117" spans="48:48" x14ac:dyDescent="0.2">
      <c r="AV117" s="7"/>
    </row>
    <row r="118" spans="48:48" x14ac:dyDescent="0.2">
      <c r="AV118" s="7"/>
    </row>
    <row r="119" spans="48:48" x14ac:dyDescent="0.2">
      <c r="AV119" s="7"/>
    </row>
    <row r="120" spans="48:48" x14ac:dyDescent="0.2">
      <c r="AV120" s="7"/>
    </row>
    <row r="121" spans="48:48" x14ac:dyDescent="0.2">
      <c r="AV121" s="7"/>
    </row>
    <row r="122" spans="48:48" x14ac:dyDescent="0.2">
      <c r="AV122" s="7"/>
    </row>
    <row r="123" spans="48:48" x14ac:dyDescent="0.2">
      <c r="AV123" s="7"/>
    </row>
    <row r="124" spans="48:48" x14ac:dyDescent="0.2">
      <c r="AV124" s="7"/>
    </row>
    <row r="125" spans="48:48" x14ac:dyDescent="0.2">
      <c r="AV125" s="7"/>
    </row>
    <row r="126" spans="48:48" x14ac:dyDescent="0.2">
      <c r="AV126" s="7"/>
    </row>
    <row r="127" spans="48:48" x14ac:dyDescent="0.2">
      <c r="AV127" s="7"/>
    </row>
    <row r="128" spans="48:48" x14ac:dyDescent="0.2">
      <c r="AV128" s="7"/>
    </row>
    <row r="129" spans="48:48" x14ac:dyDescent="0.2">
      <c r="AV129" s="7"/>
    </row>
    <row r="130" spans="48:48" x14ac:dyDescent="0.2">
      <c r="AV130" s="7"/>
    </row>
    <row r="131" spans="48:48" x14ac:dyDescent="0.2">
      <c r="AV131" s="7"/>
    </row>
    <row r="132" spans="48:48" x14ac:dyDescent="0.2">
      <c r="AV132" s="7"/>
    </row>
    <row r="133" spans="48:48" x14ac:dyDescent="0.2">
      <c r="AV133" s="7"/>
    </row>
    <row r="134" spans="48:48" x14ac:dyDescent="0.2">
      <c r="AV134" s="7"/>
    </row>
    <row r="135" spans="48:48" x14ac:dyDescent="0.2">
      <c r="AV135" s="7"/>
    </row>
    <row r="136" spans="48:48" x14ac:dyDescent="0.2">
      <c r="AV136" s="7"/>
    </row>
    <row r="137" spans="48:48" x14ac:dyDescent="0.2">
      <c r="AV137" s="7"/>
    </row>
    <row r="138" spans="48:48" x14ac:dyDescent="0.2">
      <c r="AV138" s="7"/>
    </row>
    <row r="139" spans="48:48" x14ac:dyDescent="0.2">
      <c r="AV139" s="7"/>
    </row>
    <row r="140" spans="48:48" x14ac:dyDescent="0.2">
      <c r="AV140" s="7"/>
    </row>
    <row r="141" spans="48:48" x14ac:dyDescent="0.2">
      <c r="AV141" s="7"/>
    </row>
    <row r="142" spans="48:48" x14ac:dyDescent="0.2">
      <c r="AV142" s="7"/>
    </row>
    <row r="143" spans="48:48" x14ac:dyDescent="0.2">
      <c r="AV143" s="7"/>
    </row>
    <row r="144" spans="48:48" x14ac:dyDescent="0.2">
      <c r="AV144" s="7"/>
    </row>
    <row r="145" spans="48:48" x14ac:dyDescent="0.2">
      <c r="AV145" s="7"/>
    </row>
    <row r="146" spans="48:48" x14ac:dyDescent="0.2">
      <c r="AV146" s="7"/>
    </row>
    <row r="147" spans="48:48" x14ac:dyDescent="0.2">
      <c r="AV147" s="7"/>
    </row>
    <row r="148" spans="48:48" x14ac:dyDescent="0.2">
      <c r="AV148" s="7"/>
    </row>
    <row r="149" spans="48:48" x14ac:dyDescent="0.2">
      <c r="AV149" s="7"/>
    </row>
    <row r="150" spans="48:48" x14ac:dyDescent="0.2">
      <c r="AV150" s="7"/>
    </row>
    <row r="151" spans="48:48" x14ac:dyDescent="0.2">
      <c r="AV151" s="7"/>
    </row>
    <row r="152" spans="48:48" x14ac:dyDescent="0.2">
      <c r="AV152" s="7"/>
    </row>
    <row r="153" spans="48:48" x14ac:dyDescent="0.2">
      <c r="AV153" s="7"/>
    </row>
    <row r="154" spans="48:48" x14ac:dyDescent="0.2">
      <c r="AV154" s="7"/>
    </row>
    <row r="155" spans="48:48" x14ac:dyDescent="0.2">
      <c r="AV155" s="7"/>
    </row>
    <row r="156" spans="48:48" x14ac:dyDescent="0.2">
      <c r="AV156" s="7"/>
    </row>
    <row r="157" spans="48:48" x14ac:dyDescent="0.2">
      <c r="AV157" s="7"/>
    </row>
    <row r="158" spans="48:48" x14ac:dyDescent="0.2">
      <c r="AV158" s="7"/>
    </row>
    <row r="159" spans="48:48" x14ac:dyDescent="0.2">
      <c r="AV159" s="7"/>
    </row>
    <row r="160" spans="48:48" x14ac:dyDescent="0.2">
      <c r="AV160" s="7"/>
    </row>
    <row r="161" spans="48:48" x14ac:dyDescent="0.2">
      <c r="AV161" s="7"/>
    </row>
    <row r="162" spans="48:48" x14ac:dyDescent="0.2">
      <c r="AV162" s="7"/>
    </row>
    <row r="163" spans="48:48" x14ac:dyDescent="0.2">
      <c r="AV163" s="7"/>
    </row>
    <row r="164" spans="48:48" x14ac:dyDescent="0.2">
      <c r="AV164" s="7"/>
    </row>
    <row r="165" spans="48:48" x14ac:dyDescent="0.2">
      <c r="AV165" s="7"/>
    </row>
    <row r="166" spans="48:48" x14ac:dyDescent="0.2">
      <c r="AV166" s="7"/>
    </row>
    <row r="167" spans="48:48" x14ac:dyDescent="0.2">
      <c r="AV167" s="7"/>
    </row>
    <row r="168" spans="48:48" x14ac:dyDescent="0.2">
      <c r="AV168" s="7"/>
    </row>
    <row r="169" spans="48:48" x14ac:dyDescent="0.2">
      <c r="AV169" s="7"/>
    </row>
    <row r="170" spans="48:48" x14ac:dyDescent="0.2">
      <c r="AV170" s="7"/>
    </row>
    <row r="171" spans="48:48" x14ac:dyDescent="0.2">
      <c r="AV171" s="7"/>
    </row>
    <row r="172" spans="48:48" x14ac:dyDescent="0.2">
      <c r="AV172" s="7"/>
    </row>
    <row r="173" spans="48:48" x14ac:dyDescent="0.2">
      <c r="AV173" s="7"/>
    </row>
    <row r="174" spans="48:48" x14ac:dyDescent="0.2">
      <c r="AV174" s="7"/>
    </row>
    <row r="175" spans="48:48" x14ac:dyDescent="0.2">
      <c r="AV175" s="7"/>
    </row>
    <row r="176" spans="48:48" x14ac:dyDescent="0.2">
      <c r="AV176" s="7"/>
    </row>
    <row r="177" spans="48:48" x14ac:dyDescent="0.2">
      <c r="AV177" s="7"/>
    </row>
    <row r="178" spans="48:48" x14ac:dyDescent="0.2">
      <c r="AV178" s="7"/>
    </row>
    <row r="179" spans="48:48" x14ac:dyDescent="0.2">
      <c r="AV179" s="7"/>
    </row>
    <row r="180" spans="48:48" x14ac:dyDescent="0.2">
      <c r="AV180" s="7"/>
    </row>
    <row r="181" spans="48:48" x14ac:dyDescent="0.2">
      <c r="AV181" s="7"/>
    </row>
    <row r="182" spans="48:48" x14ac:dyDescent="0.2">
      <c r="AV182" s="7"/>
    </row>
    <row r="183" spans="48:48" x14ac:dyDescent="0.2">
      <c r="AV183" s="7"/>
    </row>
    <row r="184" spans="48:48" x14ac:dyDescent="0.2">
      <c r="AV184" s="7"/>
    </row>
    <row r="185" spans="48:48" x14ac:dyDescent="0.2">
      <c r="AV185" s="7"/>
    </row>
    <row r="186" spans="48:48" x14ac:dyDescent="0.2">
      <c r="AV186" s="7"/>
    </row>
    <row r="187" spans="48:48" x14ac:dyDescent="0.2">
      <c r="AV187" s="7"/>
    </row>
    <row r="188" spans="48:48" x14ac:dyDescent="0.2">
      <c r="AV188" s="7"/>
    </row>
    <row r="189" spans="48:48" x14ac:dyDescent="0.2">
      <c r="AV189" s="7"/>
    </row>
    <row r="190" spans="48:48" x14ac:dyDescent="0.2">
      <c r="AV190" s="7"/>
    </row>
    <row r="191" spans="48:48" x14ac:dyDescent="0.2">
      <c r="AV191" s="7"/>
    </row>
    <row r="192" spans="48:48" x14ac:dyDescent="0.2">
      <c r="AV192" s="7"/>
    </row>
    <row r="193" spans="48:48" x14ac:dyDescent="0.2">
      <c r="AV193" s="7"/>
    </row>
    <row r="194" spans="48:48" x14ac:dyDescent="0.2">
      <c r="AV194" s="7"/>
    </row>
    <row r="195" spans="48:48" x14ac:dyDescent="0.2">
      <c r="AV195" s="7"/>
    </row>
    <row r="196" spans="48:48" x14ac:dyDescent="0.2">
      <c r="AV196" s="7"/>
    </row>
    <row r="197" spans="48:48" x14ac:dyDescent="0.2">
      <c r="AV197" s="7"/>
    </row>
    <row r="198" spans="48:48" x14ac:dyDescent="0.2">
      <c r="AV198" s="7"/>
    </row>
    <row r="199" spans="48:48" x14ac:dyDescent="0.2">
      <c r="AV199" s="7"/>
    </row>
    <row r="200" spans="48:48" x14ac:dyDescent="0.2">
      <c r="AV200" s="7"/>
    </row>
    <row r="201" spans="48:48" x14ac:dyDescent="0.2">
      <c r="AV201" s="7"/>
    </row>
    <row r="202" spans="48:48" x14ac:dyDescent="0.2">
      <c r="AV202" s="7"/>
    </row>
    <row r="203" spans="48:48" x14ac:dyDescent="0.2">
      <c r="AV203" s="7"/>
    </row>
    <row r="204" spans="48:48" x14ac:dyDescent="0.2">
      <c r="AV204" s="7"/>
    </row>
    <row r="205" spans="48:48" x14ac:dyDescent="0.2">
      <c r="AV205" s="7"/>
    </row>
    <row r="206" spans="48:48" x14ac:dyDescent="0.2">
      <c r="AV206" s="7"/>
    </row>
    <row r="207" spans="48:48" x14ac:dyDescent="0.2">
      <c r="AV207" s="7"/>
    </row>
    <row r="208" spans="48:48" x14ac:dyDescent="0.2">
      <c r="AV208" s="7"/>
    </row>
    <row r="209" spans="48:48" x14ac:dyDescent="0.2">
      <c r="AV209" s="7"/>
    </row>
    <row r="210" spans="48:48" x14ac:dyDescent="0.2">
      <c r="AV210" s="7"/>
    </row>
    <row r="211" spans="48:48" x14ac:dyDescent="0.2">
      <c r="AV211" s="7"/>
    </row>
    <row r="212" spans="48:48" x14ac:dyDescent="0.2">
      <c r="AV212" s="7"/>
    </row>
    <row r="213" spans="48:48" x14ac:dyDescent="0.2">
      <c r="AV213" s="7"/>
    </row>
    <row r="214" spans="48:48" x14ac:dyDescent="0.2">
      <c r="AV214" s="7"/>
    </row>
    <row r="215" spans="48:48" x14ac:dyDescent="0.2">
      <c r="AV215" s="7"/>
    </row>
    <row r="216" spans="48:48" x14ac:dyDescent="0.2">
      <c r="AV216" s="7"/>
    </row>
    <row r="217" spans="48:48" x14ac:dyDescent="0.2">
      <c r="AV217" s="7"/>
    </row>
    <row r="218" spans="48:48" x14ac:dyDescent="0.2">
      <c r="AV218" s="7"/>
    </row>
    <row r="219" spans="48:48" x14ac:dyDescent="0.2">
      <c r="AV219" s="7"/>
    </row>
    <row r="220" spans="48:48" x14ac:dyDescent="0.2">
      <c r="AV220" s="7"/>
    </row>
    <row r="221" spans="48:48" x14ac:dyDescent="0.2">
      <c r="AV221" s="7"/>
    </row>
    <row r="222" spans="48:48" x14ac:dyDescent="0.2">
      <c r="AV222" s="7"/>
    </row>
    <row r="223" spans="48:48" x14ac:dyDescent="0.2">
      <c r="AV223" s="7"/>
    </row>
    <row r="224" spans="48:48" x14ac:dyDescent="0.2">
      <c r="AV224" s="7"/>
    </row>
    <row r="225" spans="48:48" x14ac:dyDescent="0.2">
      <c r="AV225" s="7"/>
    </row>
    <row r="226" spans="48:48" x14ac:dyDescent="0.2">
      <c r="AV226" s="7"/>
    </row>
    <row r="227" spans="48:48" x14ac:dyDescent="0.2">
      <c r="AV227" s="7"/>
    </row>
    <row r="228" spans="48:48" x14ac:dyDescent="0.2">
      <c r="AV228" s="7"/>
    </row>
    <row r="229" spans="48:48" x14ac:dyDescent="0.2">
      <c r="AV229" s="7"/>
    </row>
    <row r="230" spans="48:48" x14ac:dyDescent="0.2">
      <c r="AV230" s="7"/>
    </row>
    <row r="231" spans="48:48" x14ac:dyDescent="0.2">
      <c r="AV231" s="7"/>
    </row>
    <row r="232" spans="48:48" x14ac:dyDescent="0.2">
      <c r="AV232" s="7"/>
    </row>
    <row r="233" spans="48:48" x14ac:dyDescent="0.2">
      <c r="AV233" s="7"/>
    </row>
    <row r="234" spans="48:48" x14ac:dyDescent="0.2">
      <c r="AV234" s="7"/>
    </row>
    <row r="235" spans="48:48" x14ac:dyDescent="0.2">
      <c r="AV235" s="7"/>
    </row>
    <row r="236" spans="48:48" x14ac:dyDescent="0.2">
      <c r="AV236" s="7"/>
    </row>
    <row r="237" spans="48:48" x14ac:dyDescent="0.2">
      <c r="AV237" s="7"/>
    </row>
    <row r="238" spans="48:48" x14ac:dyDescent="0.2">
      <c r="AV238" s="7"/>
    </row>
    <row r="239" spans="48:48" x14ac:dyDescent="0.2">
      <c r="AV239" s="7"/>
    </row>
    <row r="240" spans="48:48" x14ac:dyDescent="0.2">
      <c r="AV240" s="7"/>
    </row>
    <row r="241" spans="48:48" x14ac:dyDescent="0.2">
      <c r="AV241" s="7"/>
    </row>
    <row r="242" spans="48:48" x14ac:dyDescent="0.2">
      <c r="AV242" s="7"/>
    </row>
    <row r="243" spans="48:48" x14ac:dyDescent="0.2">
      <c r="AV243" s="7"/>
    </row>
    <row r="244" spans="48:48" x14ac:dyDescent="0.2">
      <c r="AV244" s="7"/>
    </row>
    <row r="245" spans="48:48" x14ac:dyDescent="0.2">
      <c r="AV245" s="7"/>
    </row>
    <row r="246" spans="48:48" x14ac:dyDescent="0.2">
      <c r="AV246" s="7"/>
    </row>
    <row r="247" spans="48:48" x14ac:dyDescent="0.2">
      <c r="AV247" s="7"/>
    </row>
    <row r="248" spans="48:48" x14ac:dyDescent="0.2">
      <c r="AV248" s="7"/>
    </row>
    <row r="249" spans="48:48" x14ac:dyDescent="0.2">
      <c r="AV249" s="7"/>
    </row>
    <row r="250" spans="48:48" x14ac:dyDescent="0.2">
      <c r="AV250" s="7"/>
    </row>
    <row r="251" spans="48:48" x14ac:dyDescent="0.2">
      <c r="AV251" s="7"/>
    </row>
    <row r="252" spans="48:48" x14ac:dyDescent="0.2">
      <c r="AV252" s="7"/>
    </row>
    <row r="253" spans="48:48" x14ac:dyDescent="0.2">
      <c r="AV253" s="7"/>
    </row>
    <row r="254" spans="48:48" x14ac:dyDescent="0.2">
      <c r="AV254" s="7"/>
    </row>
    <row r="255" spans="48:48" x14ac:dyDescent="0.2">
      <c r="AV255" s="7"/>
    </row>
    <row r="256" spans="48:48" x14ac:dyDescent="0.2">
      <c r="AV256" s="7"/>
    </row>
    <row r="257" spans="48:48" x14ac:dyDescent="0.2">
      <c r="AV257" s="7"/>
    </row>
    <row r="258" spans="48:48" x14ac:dyDescent="0.2">
      <c r="AV258" s="7"/>
    </row>
    <row r="259" spans="48:48" x14ac:dyDescent="0.2">
      <c r="AV259" s="7"/>
    </row>
    <row r="260" spans="48:48" x14ac:dyDescent="0.2">
      <c r="AV260" s="7"/>
    </row>
    <row r="261" spans="48:48" x14ac:dyDescent="0.2">
      <c r="AV261" s="7"/>
    </row>
    <row r="262" spans="48:48" x14ac:dyDescent="0.2">
      <c r="AV262" s="7"/>
    </row>
    <row r="263" spans="48:48" x14ac:dyDescent="0.2">
      <c r="AV263" s="7"/>
    </row>
    <row r="264" spans="48:48" x14ac:dyDescent="0.2">
      <c r="AV264" s="7"/>
    </row>
    <row r="265" spans="48:48" x14ac:dyDescent="0.2">
      <c r="AV265" s="7"/>
    </row>
    <row r="266" spans="48:48" x14ac:dyDescent="0.2">
      <c r="AV266" s="7"/>
    </row>
    <row r="267" spans="48:48" x14ac:dyDescent="0.2">
      <c r="AV267" s="7"/>
    </row>
    <row r="268" spans="48:48" x14ac:dyDescent="0.2">
      <c r="AV268" s="7"/>
    </row>
    <row r="269" spans="48:48" x14ac:dyDescent="0.2">
      <c r="AV269" s="7"/>
    </row>
    <row r="270" spans="48:48" x14ac:dyDescent="0.2">
      <c r="AV270" s="7"/>
    </row>
    <row r="271" spans="48:48" x14ac:dyDescent="0.2">
      <c r="AV271" s="7"/>
    </row>
    <row r="272" spans="48:48" x14ac:dyDescent="0.2">
      <c r="AV272" s="7"/>
    </row>
    <row r="273" spans="48:48" x14ac:dyDescent="0.2">
      <c r="AV273" s="7"/>
    </row>
    <row r="274" spans="48:48" x14ac:dyDescent="0.2">
      <c r="AV274" s="7"/>
    </row>
    <row r="275" spans="48:48" x14ac:dyDescent="0.2">
      <c r="AV275" s="7"/>
    </row>
    <row r="276" spans="48:48" x14ac:dyDescent="0.2">
      <c r="AV276" s="7"/>
    </row>
    <row r="277" spans="48:48" x14ac:dyDescent="0.2">
      <c r="AV277" s="7"/>
    </row>
    <row r="278" spans="48:48" x14ac:dyDescent="0.2">
      <c r="AV278" s="7"/>
    </row>
    <row r="279" spans="48:48" x14ac:dyDescent="0.2">
      <c r="AV279" s="7"/>
    </row>
    <row r="280" spans="48:48" x14ac:dyDescent="0.2">
      <c r="AV280" s="7"/>
    </row>
    <row r="281" spans="48:48" x14ac:dyDescent="0.2">
      <c r="AV281" s="7"/>
    </row>
    <row r="282" spans="48:48" x14ac:dyDescent="0.2">
      <c r="AV282" s="7"/>
    </row>
    <row r="283" spans="48:48" x14ac:dyDescent="0.2">
      <c r="AV283" s="7"/>
    </row>
    <row r="284" spans="48:48" x14ac:dyDescent="0.2">
      <c r="AV284" s="7"/>
    </row>
    <row r="285" spans="48:48" x14ac:dyDescent="0.2">
      <c r="AV285" s="7"/>
    </row>
    <row r="286" spans="48:48" x14ac:dyDescent="0.2">
      <c r="AV286" s="7"/>
    </row>
    <row r="287" spans="48:48" x14ac:dyDescent="0.2">
      <c r="AV287" s="7"/>
    </row>
    <row r="288" spans="48:48" x14ac:dyDescent="0.2">
      <c r="AV288" s="7"/>
    </row>
    <row r="289" spans="48:48" x14ac:dyDescent="0.2">
      <c r="AV289" s="7"/>
    </row>
    <row r="290" spans="48:48" x14ac:dyDescent="0.2">
      <c r="AV290" s="7"/>
    </row>
    <row r="291" spans="48:48" x14ac:dyDescent="0.2">
      <c r="AV291" s="7"/>
    </row>
    <row r="292" spans="48:48" x14ac:dyDescent="0.2">
      <c r="AV292" s="7"/>
    </row>
    <row r="293" spans="48:48" x14ac:dyDescent="0.2">
      <c r="AV293" s="7"/>
    </row>
    <row r="294" spans="48:48" x14ac:dyDescent="0.2">
      <c r="AV294" s="7"/>
    </row>
    <row r="295" spans="48:48" x14ac:dyDescent="0.2">
      <c r="AV295" s="7"/>
    </row>
    <row r="296" spans="48:48" x14ac:dyDescent="0.2">
      <c r="AV296" s="7"/>
    </row>
    <row r="297" spans="48:48" x14ac:dyDescent="0.2">
      <c r="AV297" s="7"/>
    </row>
    <row r="298" spans="48:48" x14ac:dyDescent="0.2">
      <c r="AV298" s="7"/>
    </row>
    <row r="299" spans="48:48" x14ac:dyDescent="0.2">
      <c r="AV299" s="7"/>
    </row>
    <row r="300" spans="48:48" x14ac:dyDescent="0.2">
      <c r="AV300" s="7"/>
    </row>
    <row r="301" spans="48:48" x14ac:dyDescent="0.2">
      <c r="AV301" s="7"/>
    </row>
    <row r="302" spans="48:48" x14ac:dyDescent="0.2">
      <c r="AV302" s="7"/>
    </row>
    <row r="303" spans="48:48" x14ac:dyDescent="0.2">
      <c r="AV303" s="7"/>
    </row>
    <row r="304" spans="48:48" x14ac:dyDescent="0.2">
      <c r="AV304" s="7"/>
    </row>
    <row r="305" spans="48:48" x14ac:dyDescent="0.2">
      <c r="AV305" s="7"/>
    </row>
    <row r="306" spans="48:48" x14ac:dyDescent="0.2">
      <c r="AV306" s="7"/>
    </row>
    <row r="307" spans="48:48" x14ac:dyDescent="0.2">
      <c r="AV307" s="7"/>
    </row>
    <row r="308" spans="48:48" x14ac:dyDescent="0.2">
      <c r="AV308" s="7"/>
    </row>
    <row r="309" spans="48:48" x14ac:dyDescent="0.2">
      <c r="AV309" s="7"/>
    </row>
    <row r="310" spans="48:48" x14ac:dyDescent="0.2">
      <c r="AV310" s="7"/>
    </row>
    <row r="311" spans="48:48" x14ac:dyDescent="0.2">
      <c r="AV311" s="7"/>
    </row>
    <row r="312" spans="48:48" x14ac:dyDescent="0.2">
      <c r="AV312" s="7"/>
    </row>
    <row r="313" spans="48:48" x14ac:dyDescent="0.2">
      <c r="AV313" s="7"/>
    </row>
    <row r="314" spans="48:48" x14ac:dyDescent="0.2">
      <c r="AV314" s="7"/>
    </row>
    <row r="315" spans="48:48" x14ac:dyDescent="0.2">
      <c r="AV315" s="7"/>
    </row>
    <row r="316" spans="48:48" x14ac:dyDescent="0.2">
      <c r="AV316" s="7"/>
    </row>
    <row r="317" spans="48:48" x14ac:dyDescent="0.2">
      <c r="AV317" s="7"/>
    </row>
    <row r="318" spans="48:48" x14ac:dyDescent="0.2">
      <c r="AV318" s="7"/>
    </row>
    <row r="319" spans="48:48" x14ac:dyDescent="0.2">
      <c r="AV319" s="7"/>
    </row>
    <row r="320" spans="48:48" x14ac:dyDescent="0.2">
      <c r="AV320" s="7"/>
    </row>
    <row r="321" spans="48:48" x14ac:dyDescent="0.2">
      <c r="AV321" s="7"/>
    </row>
    <row r="322" spans="48:48" x14ac:dyDescent="0.2">
      <c r="AV322" s="7"/>
    </row>
    <row r="323" spans="48:48" x14ac:dyDescent="0.2">
      <c r="AV323" s="7"/>
    </row>
    <row r="324" spans="48:48" x14ac:dyDescent="0.2">
      <c r="AV324" s="7"/>
    </row>
    <row r="325" spans="48:48" x14ac:dyDescent="0.2">
      <c r="AV325" s="7"/>
    </row>
    <row r="326" spans="48:48" x14ac:dyDescent="0.2">
      <c r="AV326" s="7"/>
    </row>
    <row r="327" spans="48:48" x14ac:dyDescent="0.2">
      <c r="AV327" s="7"/>
    </row>
    <row r="328" spans="48:48" x14ac:dyDescent="0.2">
      <c r="AV328" s="7"/>
    </row>
    <row r="329" spans="48:48" x14ac:dyDescent="0.2">
      <c r="AV329" s="7"/>
    </row>
    <row r="330" spans="48:48" x14ac:dyDescent="0.2">
      <c r="AV330" s="7"/>
    </row>
    <row r="331" spans="48:48" x14ac:dyDescent="0.2">
      <c r="AV331" s="7"/>
    </row>
    <row r="332" spans="48:48" x14ac:dyDescent="0.2">
      <c r="AV332" s="7"/>
    </row>
    <row r="333" spans="48:48" x14ac:dyDescent="0.2">
      <c r="AV333" s="7"/>
    </row>
    <row r="334" spans="48:48" x14ac:dyDescent="0.2">
      <c r="AV334" s="7"/>
    </row>
    <row r="335" spans="48:48" x14ac:dyDescent="0.2">
      <c r="AV335" s="7"/>
    </row>
    <row r="336" spans="48:48" x14ac:dyDescent="0.2">
      <c r="AV336" s="7"/>
    </row>
    <row r="337" spans="48:48" x14ac:dyDescent="0.2">
      <c r="AV337" s="7"/>
    </row>
    <row r="338" spans="48:48" x14ac:dyDescent="0.2">
      <c r="AV338" s="7"/>
    </row>
    <row r="339" spans="48:48" x14ac:dyDescent="0.2">
      <c r="AV339" s="7"/>
    </row>
    <row r="340" spans="48:48" x14ac:dyDescent="0.2">
      <c r="AV340" s="7"/>
    </row>
    <row r="341" spans="48:48" x14ac:dyDescent="0.2">
      <c r="AV341" s="7"/>
    </row>
    <row r="342" spans="48:48" x14ac:dyDescent="0.2">
      <c r="AV342" s="7"/>
    </row>
    <row r="343" spans="48:48" x14ac:dyDescent="0.2">
      <c r="AV343" s="7"/>
    </row>
    <row r="344" spans="48:48" x14ac:dyDescent="0.2">
      <c r="AV344" s="7"/>
    </row>
    <row r="345" spans="48:48" x14ac:dyDescent="0.2">
      <c r="AV345" s="7"/>
    </row>
    <row r="346" spans="48:48" x14ac:dyDescent="0.2">
      <c r="AV346" s="7"/>
    </row>
    <row r="347" spans="48:48" x14ac:dyDescent="0.2">
      <c r="AV347" s="7"/>
    </row>
    <row r="348" spans="48:48" x14ac:dyDescent="0.2">
      <c r="AV348" s="7"/>
    </row>
    <row r="349" spans="48:48" x14ac:dyDescent="0.2">
      <c r="AV349" s="7"/>
    </row>
    <row r="350" spans="48:48" x14ac:dyDescent="0.2">
      <c r="AV350" s="7"/>
    </row>
    <row r="351" spans="48:48" x14ac:dyDescent="0.2">
      <c r="AV351" s="7"/>
    </row>
    <row r="352" spans="48:48" x14ac:dyDescent="0.2">
      <c r="AV352" s="7"/>
    </row>
    <row r="353" spans="48:48" x14ac:dyDescent="0.2">
      <c r="AV353" s="7"/>
    </row>
    <row r="354" spans="48:48" x14ac:dyDescent="0.2">
      <c r="AV354" s="7"/>
    </row>
    <row r="355" spans="48:48" x14ac:dyDescent="0.2">
      <c r="AV355" s="7"/>
    </row>
    <row r="356" spans="48:48" x14ac:dyDescent="0.2">
      <c r="AV356" s="7"/>
    </row>
    <row r="357" spans="48:48" x14ac:dyDescent="0.2">
      <c r="AV357" s="7"/>
    </row>
    <row r="358" spans="48:48" x14ac:dyDescent="0.2">
      <c r="AV358" s="7"/>
    </row>
    <row r="359" spans="48:48" x14ac:dyDescent="0.2">
      <c r="AV359" s="7"/>
    </row>
    <row r="360" spans="48:48" x14ac:dyDescent="0.2">
      <c r="AV360" s="7"/>
    </row>
    <row r="361" spans="48:48" x14ac:dyDescent="0.2">
      <c r="AV361" s="7"/>
    </row>
    <row r="362" spans="48:48" x14ac:dyDescent="0.2">
      <c r="AV362" s="7"/>
    </row>
    <row r="363" spans="48:48" x14ac:dyDescent="0.2">
      <c r="AV363" s="7"/>
    </row>
    <row r="364" spans="48:48" x14ac:dyDescent="0.2">
      <c r="AV364" s="7"/>
    </row>
    <row r="365" spans="48:48" x14ac:dyDescent="0.2">
      <c r="AV365" s="7"/>
    </row>
    <row r="366" spans="48:48" x14ac:dyDescent="0.2">
      <c r="AV366" s="7"/>
    </row>
    <row r="367" spans="48:48" x14ac:dyDescent="0.2">
      <c r="AV367" s="7"/>
    </row>
    <row r="368" spans="48:48" x14ac:dyDescent="0.2">
      <c r="AV368" s="7"/>
    </row>
    <row r="369" spans="48:48" x14ac:dyDescent="0.2">
      <c r="AV369" s="7"/>
    </row>
    <row r="370" spans="48:48" x14ac:dyDescent="0.2">
      <c r="AV370" s="7"/>
    </row>
    <row r="371" spans="48:48" x14ac:dyDescent="0.2">
      <c r="AV371" s="7"/>
    </row>
    <row r="372" spans="48:48" x14ac:dyDescent="0.2">
      <c r="AV372" s="7"/>
    </row>
    <row r="373" spans="48:48" x14ac:dyDescent="0.2">
      <c r="AV373" s="7"/>
    </row>
    <row r="374" spans="48:48" x14ac:dyDescent="0.2">
      <c r="AV374" s="7"/>
    </row>
    <row r="375" spans="48:48" x14ac:dyDescent="0.2">
      <c r="AV375" s="7"/>
    </row>
    <row r="376" spans="48:48" x14ac:dyDescent="0.2">
      <c r="AV376" s="7"/>
    </row>
    <row r="377" spans="48:48" x14ac:dyDescent="0.2">
      <c r="AV377" s="7"/>
    </row>
    <row r="378" spans="48:48" x14ac:dyDescent="0.2">
      <c r="AV378" s="7"/>
    </row>
    <row r="379" spans="48:48" x14ac:dyDescent="0.2">
      <c r="AV379" s="7"/>
    </row>
    <row r="380" spans="48:48" x14ac:dyDescent="0.2">
      <c r="AV380" s="7"/>
    </row>
    <row r="381" spans="48:48" x14ac:dyDescent="0.2">
      <c r="AV381" s="7"/>
    </row>
    <row r="382" spans="48:48" x14ac:dyDescent="0.2">
      <c r="AV382" s="7"/>
    </row>
    <row r="383" spans="48:48" x14ac:dyDescent="0.2">
      <c r="AV383" s="7"/>
    </row>
    <row r="384" spans="48:48" x14ac:dyDescent="0.2">
      <c r="AV384" s="7"/>
    </row>
    <row r="385" spans="48:48" x14ac:dyDescent="0.2">
      <c r="AV385" s="7"/>
    </row>
    <row r="386" spans="48:48" x14ac:dyDescent="0.2">
      <c r="AV386" s="7"/>
    </row>
    <row r="387" spans="48:48" x14ac:dyDescent="0.2">
      <c r="AV387" s="7"/>
    </row>
    <row r="388" spans="48:48" x14ac:dyDescent="0.2">
      <c r="AV388" s="7"/>
    </row>
    <row r="389" spans="48:48" x14ac:dyDescent="0.2">
      <c r="AV389" s="7"/>
    </row>
    <row r="390" spans="48:48" x14ac:dyDescent="0.2">
      <c r="AV390" s="7"/>
    </row>
    <row r="391" spans="48:48" x14ac:dyDescent="0.2">
      <c r="AV391" s="7"/>
    </row>
    <row r="392" spans="48:48" x14ac:dyDescent="0.2">
      <c r="AV392" s="7"/>
    </row>
    <row r="393" spans="48:48" x14ac:dyDescent="0.2">
      <c r="AV393" s="7"/>
    </row>
    <row r="394" spans="48:48" x14ac:dyDescent="0.2">
      <c r="AV394" s="7"/>
    </row>
    <row r="395" spans="48:48" x14ac:dyDescent="0.2">
      <c r="AV395" s="7"/>
    </row>
    <row r="396" spans="48:48" x14ac:dyDescent="0.2">
      <c r="AV396" s="7"/>
    </row>
    <row r="397" spans="48:48" x14ac:dyDescent="0.2">
      <c r="AV397" s="7"/>
    </row>
    <row r="398" spans="48:48" x14ac:dyDescent="0.2">
      <c r="AV398" s="7"/>
    </row>
    <row r="399" spans="48:48" x14ac:dyDescent="0.2">
      <c r="AV399" s="7"/>
    </row>
    <row r="400" spans="48:48" x14ac:dyDescent="0.2">
      <c r="AV400" s="7"/>
    </row>
    <row r="401" spans="48:48" x14ac:dyDescent="0.2">
      <c r="AV401" s="7"/>
    </row>
    <row r="402" spans="48:48" x14ac:dyDescent="0.2">
      <c r="AV402" s="7"/>
    </row>
    <row r="403" spans="48:48" x14ac:dyDescent="0.2">
      <c r="AV403" s="7"/>
    </row>
    <row r="404" spans="48:48" x14ac:dyDescent="0.2">
      <c r="AV404" s="7"/>
    </row>
    <row r="405" spans="48:48" x14ac:dyDescent="0.2">
      <c r="AV405" s="7"/>
    </row>
    <row r="406" spans="48:48" x14ac:dyDescent="0.2">
      <c r="AV406" s="7"/>
    </row>
    <row r="407" spans="48:48" x14ac:dyDescent="0.2">
      <c r="AV407" s="7"/>
    </row>
    <row r="408" spans="48:48" x14ac:dyDescent="0.2">
      <c r="AV408" s="7"/>
    </row>
    <row r="409" spans="48:48" x14ac:dyDescent="0.2">
      <c r="AV409" s="7"/>
    </row>
    <row r="410" spans="48:48" x14ac:dyDescent="0.2">
      <c r="AV410" s="7"/>
    </row>
    <row r="411" spans="48:48" x14ac:dyDescent="0.2">
      <c r="AV411" s="7"/>
    </row>
    <row r="412" spans="48:48" x14ac:dyDescent="0.2">
      <c r="AV412" s="7"/>
    </row>
    <row r="413" spans="48:48" x14ac:dyDescent="0.2">
      <c r="AV413" s="7"/>
    </row>
    <row r="414" spans="48:48" x14ac:dyDescent="0.2">
      <c r="AV414" s="7"/>
    </row>
    <row r="415" spans="48:48" x14ac:dyDescent="0.2">
      <c r="AV415" s="7"/>
    </row>
    <row r="416" spans="48:48" x14ac:dyDescent="0.2">
      <c r="AV416" s="7"/>
    </row>
    <row r="417" spans="48:48" x14ac:dyDescent="0.2">
      <c r="AV417" s="7"/>
    </row>
    <row r="418" spans="48:48" x14ac:dyDescent="0.2">
      <c r="AV418" s="7"/>
    </row>
    <row r="419" spans="48:48" x14ac:dyDescent="0.2">
      <c r="AV419" s="7"/>
    </row>
    <row r="420" spans="48:48" x14ac:dyDescent="0.2">
      <c r="AV420" s="7"/>
    </row>
    <row r="421" spans="48:48" x14ac:dyDescent="0.2">
      <c r="AV421" s="7"/>
    </row>
    <row r="422" spans="48:48" x14ac:dyDescent="0.2">
      <c r="AV422" s="7"/>
    </row>
    <row r="423" spans="48:48" x14ac:dyDescent="0.2">
      <c r="AV423" s="7"/>
    </row>
    <row r="424" spans="48:48" x14ac:dyDescent="0.2">
      <c r="AV424" s="7"/>
    </row>
    <row r="425" spans="48:48" x14ac:dyDescent="0.2">
      <c r="AV425" s="7"/>
    </row>
    <row r="426" spans="48:48" x14ac:dyDescent="0.2">
      <c r="AV426" s="7"/>
    </row>
    <row r="427" spans="48:48" x14ac:dyDescent="0.2">
      <c r="AV427" s="7"/>
    </row>
    <row r="428" spans="48:48" x14ac:dyDescent="0.2">
      <c r="AV428" s="7"/>
    </row>
    <row r="429" spans="48:48" x14ac:dyDescent="0.2">
      <c r="AV429" s="7"/>
    </row>
    <row r="430" spans="48:48" x14ac:dyDescent="0.2">
      <c r="AV430" s="7"/>
    </row>
    <row r="431" spans="48:48" x14ac:dyDescent="0.2">
      <c r="AV431" s="7"/>
    </row>
    <row r="432" spans="48:48" x14ac:dyDescent="0.2">
      <c r="AV432" s="7"/>
    </row>
    <row r="433" spans="48:48" x14ac:dyDescent="0.2">
      <c r="AV433" s="7"/>
    </row>
    <row r="434" spans="48:48" x14ac:dyDescent="0.2">
      <c r="AV434" s="7"/>
    </row>
    <row r="435" spans="48:48" x14ac:dyDescent="0.2">
      <c r="AV435" s="7"/>
    </row>
    <row r="436" spans="48:48" x14ac:dyDescent="0.2">
      <c r="AV436" s="7"/>
    </row>
    <row r="437" spans="48:48" x14ac:dyDescent="0.2">
      <c r="AV437" s="7"/>
    </row>
    <row r="438" spans="48:48" x14ac:dyDescent="0.2">
      <c r="AV438" s="7"/>
    </row>
    <row r="439" spans="48:48" x14ac:dyDescent="0.2">
      <c r="AV439" s="7"/>
    </row>
    <row r="440" spans="48:48" x14ac:dyDescent="0.2">
      <c r="AV440" s="7"/>
    </row>
    <row r="441" spans="48:48" x14ac:dyDescent="0.2">
      <c r="AV441" s="7"/>
    </row>
    <row r="442" spans="48:48" x14ac:dyDescent="0.2">
      <c r="AV442" s="7"/>
    </row>
    <row r="443" spans="48:48" x14ac:dyDescent="0.2">
      <c r="AV443" s="7"/>
    </row>
    <row r="444" spans="48:48" x14ac:dyDescent="0.2">
      <c r="AV444" s="7"/>
    </row>
    <row r="445" spans="48:48" x14ac:dyDescent="0.2">
      <c r="AV445" s="7"/>
    </row>
    <row r="446" spans="48:48" x14ac:dyDescent="0.2">
      <c r="AV446" s="7"/>
    </row>
    <row r="447" spans="48:48" x14ac:dyDescent="0.2">
      <c r="AV447" s="7"/>
    </row>
    <row r="448" spans="48:48" x14ac:dyDescent="0.2">
      <c r="AV448" s="7"/>
    </row>
    <row r="449" spans="48:48" x14ac:dyDescent="0.2">
      <c r="AV449" s="7"/>
    </row>
    <row r="450" spans="48:48" x14ac:dyDescent="0.2">
      <c r="AV450" s="7"/>
    </row>
    <row r="451" spans="48:48" x14ac:dyDescent="0.2">
      <c r="AV451" s="7"/>
    </row>
    <row r="452" spans="48:48" x14ac:dyDescent="0.2">
      <c r="AV452" s="7"/>
    </row>
    <row r="453" spans="48:48" x14ac:dyDescent="0.2">
      <c r="AV453" s="7"/>
    </row>
    <row r="454" spans="48:48" x14ac:dyDescent="0.2">
      <c r="AV454" s="7"/>
    </row>
    <row r="455" spans="48:48" x14ac:dyDescent="0.2">
      <c r="AV455" s="7"/>
    </row>
    <row r="456" spans="48:48" x14ac:dyDescent="0.2">
      <c r="AV456" s="7"/>
    </row>
    <row r="457" spans="48:48" x14ac:dyDescent="0.2">
      <c r="AV457" s="7"/>
    </row>
    <row r="458" spans="48:48" x14ac:dyDescent="0.2">
      <c r="AV458" s="7"/>
    </row>
    <row r="459" spans="48:48" x14ac:dyDescent="0.2">
      <c r="AV459" s="7"/>
    </row>
    <row r="460" spans="48:48" x14ac:dyDescent="0.2">
      <c r="AV460" s="7"/>
    </row>
    <row r="461" spans="48:48" x14ac:dyDescent="0.2">
      <c r="AV461" s="7"/>
    </row>
    <row r="462" spans="48:48" x14ac:dyDescent="0.2">
      <c r="AV462" s="7"/>
    </row>
    <row r="463" spans="48:48" x14ac:dyDescent="0.2">
      <c r="AV463" s="7"/>
    </row>
    <row r="464" spans="48:48" x14ac:dyDescent="0.2">
      <c r="AV464" s="7"/>
    </row>
    <row r="465" spans="48:48" x14ac:dyDescent="0.2">
      <c r="AV465" s="7"/>
    </row>
    <row r="466" spans="48:48" x14ac:dyDescent="0.2">
      <c r="AV466" s="7"/>
    </row>
    <row r="467" spans="48:48" x14ac:dyDescent="0.2">
      <c r="AV467" s="7"/>
    </row>
    <row r="468" spans="48:48" x14ac:dyDescent="0.2">
      <c r="AV468" s="7"/>
    </row>
    <row r="469" spans="48:48" x14ac:dyDescent="0.2">
      <c r="AV469" s="7"/>
    </row>
    <row r="470" spans="48:48" x14ac:dyDescent="0.2">
      <c r="AV470" s="7"/>
    </row>
    <row r="471" spans="48:48" x14ac:dyDescent="0.2">
      <c r="AV471" s="7"/>
    </row>
    <row r="472" spans="48:48" x14ac:dyDescent="0.2">
      <c r="AV472" s="7"/>
    </row>
    <row r="473" spans="48:48" x14ac:dyDescent="0.2">
      <c r="AV473" s="7"/>
    </row>
    <row r="474" spans="48:48" x14ac:dyDescent="0.2">
      <c r="AV474" s="7"/>
    </row>
    <row r="475" spans="48:48" x14ac:dyDescent="0.2">
      <c r="AV475" s="7"/>
    </row>
    <row r="476" spans="48:48" x14ac:dyDescent="0.2">
      <c r="AV476" s="7"/>
    </row>
    <row r="477" spans="48:48" x14ac:dyDescent="0.2">
      <c r="AV477" s="7"/>
    </row>
    <row r="478" spans="48:48" x14ac:dyDescent="0.2">
      <c r="AV478" s="7"/>
    </row>
    <row r="479" spans="48:48" x14ac:dyDescent="0.2">
      <c r="AV479" s="7"/>
    </row>
    <row r="480" spans="48:48" x14ac:dyDescent="0.2">
      <c r="AV480" s="7"/>
    </row>
    <row r="481" spans="48:48" x14ac:dyDescent="0.2">
      <c r="AV481" s="7"/>
    </row>
    <row r="482" spans="48:48" x14ac:dyDescent="0.2">
      <c r="AV482" s="7"/>
    </row>
    <row r="483" spans="48:48" x14ac:dyDescent="0.2">
      <c r="AV483" s="7"/>
    </row>
    <row r="484" spans="48:48" x14ac:dyDescent="0.2">
      <c r="AV484" s="7"/>
    </row>
    <row r="485" spans="48:48" x14ac:dyDescent="0.2">
      <c r="AV485" s="7"/>
    </row>
    <row r="486" spans="48:48" x14ac:dyDescent="0.2">
      <c r="AV486" s="7"/>
    </row>
    <row r="487" spans="48:48" x14ac:dyDescent="0.2">
      <c r="AV487" s="7"/>
    </row>
    <row r="488" spans="48:48" x14ac:dyDescent="0.2">
      <c r="AV488" s="7"/>
    </row>
    <row r="489" spans="48:48" x14ac:dyDescent="0.2">
      <c r="AV489" s="7"/>
    </row>
    <row r="490" spans="48:48" x14ac:dyDescent="0.2">
      <c r="AV490" s="7"/>
    </row>
    <row r="491" spans="48:48" x14ac:dyDescent="0.2">
      <c r="AV491" s="7"/>
    </row>
    <row r="492" spans="48:48" x14ac:dyDescent="0.2">
      <c r="AV492" s="7"/>
    </row>
    <row r="493" spans="48:48" x14ac:dyDescent="0.2">
      <c r="AV493" s="7"/>
    </row>
    <row r="494" spans="48:48" x14ac:dyDescent="0.2">
      <c r="AV494" s="7"/>
    </row>
    <row r="495" spans="48:48" x14ac:dyDescent="0.2">
      <c r="AV495" s="7"/>
    </row>
    <row r="496" spans="48:48" x14ac:dyDescent="0.2">
      <c r="AV496" s="7"/>
    </row>
    <row r="497" spans="48:48" x14ac:dyDescent="0.2">
      <c r="AV497" s="7"/>
    </row>
    <row r="498" spans="48:48" x14ac:dyDescent="0.2">
      <c r="AV498" s="7"/>
    </row>
    <row r="499" spans="48:48" x14ac:dyDescent="0.2">
      <c r="AV499" s="7"/>
    </row>
    <row r="500" spans="48:48" x14ac:dyDescent="0.2">
      <c r="AV500" s="7"/>
    </row>
    <row r="501" spans="48:48" x14ac:dyDescent="0.2">
      <c r="AV501" s="7"/>
    </row>
    <row r="502" spans="48:48" x14ac:dyDescent="0.2">
      <c r="AV502" s="7"/>
    </row>
    <row r="503" spans="48:48" x14ac:dyDescent="0.2">
      <c r="AV503" s="7"/>
    </row>
    <row r="504" spans="48:48" x14ac:dyDescent="0.2">
      <c r="AV504" s="7"/>
    </row>
    <row r="505" spans="48:48" x14ac:dyDescent="0.2">
      <c r="AV505" s="7"/>
    </row>
    <row r="506" spans="48:48" x14ac:dyDescent="0.2">
      <c r="AV506" s="7"/>
    </row>
    <row r="507" spans="48:48" x14ac:dyDescent="0.2">
      <c r="AV507" s="7"/>
    </row>
    <row r="508" spans="48:48" x14ac:dyDescent="0.2">
      <c r="AV508" s="7"/>
    </row>
    <row r="509" spans="48:48" x14ac:dyDescent="0.2">
      <c r="AV509" s="7"/>
    </row>
    <row r="510" spans="48:48" x14ac:dyDescent="0.2">
      <c r="AV510" s="7"/>
    </row>
    <row r="511" spans="48:48" x14ac:dyDescent="0.2">
      <c r="AV511" s="7"/>
    </row>
    <row r="512" spans="48:48" x14ac:dyDescent="0.2">
      <c r="AV512" s="7"/>
    </row>
    <row r="513" spans="48:48" x14ac:dyDescent="0.2">
      <c r="AV513" s="7"/>
    </row>
    <row r="514" spans="48:48" x14ac:dyDescent="0.2">
      <c r="AV514" s="7"/>
    </row>
    <row r="515" spans="48:48" x14ac:dyDescent="0.2">
      <c r="AV515" s="7"/>
    </row>
    <row r="516" spans="48:48" x14ac:dyDescent="0.2">
      <c r="AV516" s="7"/>
    </row>
    <row r="517" spans="48:48" x14ac:dyDescent="0.2">
      <c r="AV517" s="7"/>
    </row>
    <row r="518" spans="48:48" x14ac:dyDescent="0.2">
      <c r="AV518" s="7"/>
    </row>
    <row r="519" spans="48:48" x14ac:dyDescent="0.2">
      <c r="AV519" s="7"/>
    </row>
    <row r="520" spans="48:48" x14ac:dyDescent="0.2">
      <c r="AV520" s="7"/>
    </row>
    <row r="521" spans="48:48" x14ac:dyDescent="0.2">
      <c r="AV521" s="7"/>
    </row>
    <row r="522" spans="48:48" x14ac:dyDescent="0.2">
      <c r="AV522" s="7"/>
    </row>
    <row r="523" spans="48:48" x14ac:dyDescent="0.2">
      <c r="AV523" s="7"/>
    </row>
    <row r="524" spans="48:48" x14ac:dyDescent="0.2">
      <c r="AV524" s="7"/>
    </row>
    <row r="525" spans="48:48" x14ac:dyDescent="0.2">
      <c r="AV525" s="7"/>
    </row>
    <row r="526" spans="48:48" x14ac:dyDescent="0.2">
      <c r="AV526" s="7"/>
    </row>
    <row r="527" spans="48:48" x14ac:dyDescent="0.2">
      <c r="AV527" s="7"/>
    </row>
    <row r="528" spans="48:48" x14ac:dyDescent="0.2">
      <c r="AV528" s="7"/>
    </row>
    <row r="529" spans="48:48" x14ac:dyDescent="0.2">
      <c r="AV529" s="7"/>
    </row>
    <row r="530" spans="48:48" x14ac:dyDescent="0.2">
      <c r="AV530" s="7"/>
    </row>
    <row r="531" spans="48:48" x14ac:dyDescent="0.2">
      <c r="AV531" s="7"/>
    </row>
    <row r="532" spans="48:48" x14ac:dyDescent="0.2">
      <c r="AV532" s="7"/>
    </row>
    <row r="533" spans="48:48" x14ac:dyDescent="0.2">
      <c r="AV533" s="7"/>
    </row>
    <row r="534" spans="48:48" x14ac:dyDescent="0.2">
      <c r="AV534" s="7"/>
    </row>
    <row r="535" spans="48:48" x14ac:dyDescent="0.2">
      <c r="AV535" s="7"/>
    </row>
    <row r="536" spans="48:48" x14ac:dyDescent="0.2">
      <c r="AV536" s="7"/>
    </row>
    <row r="537" spans="48:48" x14ac:dyDescent="0.2">
      <c r="AV537" s="7"/>
    </row>
    <row r="538" spans="48:48" x14ac:dyDescent="0.2">
      <c r="AV538" s="7"/>
    </row>
    <row r="539" spans="48:48" x14ac:dyDescent="0.2">
      <c r="AV539" s="7"/>
    </row>
    <row r="540" spans="48:48" x14ac:dyDescent="0.2">
      <c r="AV540" s="7"/>
    </row>
    <row r="541" spans="48:48" x14ac:dyDescent="0.2">
      <c r="AV541" s="7"/>
    </row>
    <row r="542" spans="48:48" x14ac:dyDescent="0.2">
      <c r="AV542" s="7"/>
    </row>
    <row r="543" spans="48:48" x14ac:dyDescent="0.2">
      <c r="AV543" s="7"/>
    </row>
    <row r="544" spans="48:48" x14ac:dyDescent="0.2">
      <c r="AV544" s="7"/>
    </row>
    <row r="545" spans="48:48" x14ac:dyDescent="0.2">
      <c r="AV545" s="7"/>
    </row>
    <row r="546" spans="48:48" x14ac:dyDescent="0.2">
      <c r="AV546" s="7"/>
    </row>
    <row r="547" spans="48:48" x14ac:dyDescent="0.2">
      <c r="AV547" s="7"/>
    </row>
    <row r="548" spans="48:48" x14ac:dyDescent="0.2">
      <c r="AV548" s="7"/>
    </row>
    <row r="549" spans="48:48" x14ac:dyDescent="0.2">
      <c r="AV549" s="7"/>
    </row>
    <row r="550" spans="48:48" x14ac:dyDescent="0.2">
      <c r="AV550" s="7"/>
    </row>
    <row r="551" spans="48:48" x14ac:dyDescent="0.2">
      <c r="AV551" s="7"/>
    </row>
    <row r="552" spans="48:48" x14ac:dyDescent="0.2">
      <c r="AV552" s="7"/>
    </row>
    <row r="553" spans="48:48" x14ac:dyDescent="0.2">
      <c r="AV553" s="7"/>
    </row>
    <row r="554" spans="48:48" x14ac:dyDescent="0.2">
      <c r="AV554" s="7"/>
    </row>
    <row r="555" spans="48:48" x14ac:dyDescent="0.2">
      <c r="AV555" s="7"/>
    </row>
    <row r="556" spans="48:48" x14ac:dyDescent="0.2">
      <c r="AV556" s="7"/>
    </row>
    <row r="557" spans="48:48" x14ac:dyDescent="0.2">
      <c r="AV557" s="7"/>
    </row>
    <row r="558" spans="48:48" x14ac:dyDescent="0.2">
      <c r="AV558" s="7"/>
    </row>
    <row r="559" spans="48:48" x14ac:dyDescent="0.2">
      <c r="AV559" s="7"/>
    </row>
    <row r="560" spans="48:48" x14ac:dyDescent="0.2">
      <c r="AV560" s="7"/>
    </row>
    <row r="561" spans="48:48" x14ac:dyDescent="0.2">
      <c r="AV561" s="7"/>
    </row>
    <row r="562" spans="48:48" x14ac:dyDescent="0.2">
      <c r="AV562" s="7"/>
    </row>
    <row r="563" spans="48:48" x14ac:dyDescent="0.2">
      <c r="AV563" s="7"/>
    </row>
    <row r="564" spans="48:48" x14ac:dyDescent="0.2">
      <c r="AV564" s="7"/>
    </row>
    <row r="565" spans="48:48" x14ac:dyDescent="0.2">
      <c r="AV565" s="7"/>
    </row>
    <row r="566" spans="48:48" x14ac:dyDescent="0.2">
      <c r="AV566" s="7"/>
    </row>
    <row r="567" spans="48:48" x14ac:dyDescent="0.2">
      <c r="AV567" s="7"/>
    </row>
    <row r="568" spans="48:48" x14ac:dyDescent="0.2">
      <c r="AV568" s="7"/>
    </row>
    <row r="569" spans="48:48" x14ac:dyDescent="0.2">
      <c r="AV569" s="7"/>
    </row>
    <row r="570" spans="48:48" x14ac:dyDescent="0.2">
      <c r="AV570" s="7"/>
    </row>
    <row r="571" spans="48:48" x14ac:dyDescent="0.2">
      <c r="AV571" s="7"/>
    </row>
    <row r="572" spans="48:48" x14ac:dyDescent="0.2">
      <c r="AV572" s="7"/>
    </row>
    <row r="573" spans="48:48" x14ac:dyDescent="0.2">
      <c r="AV573" s="7"/>
    </row>
    <row r="574" spans="48:48" x14ac:dyDescent="0.2">
      <c r="AV574" s="7"/>
    </row>
    <row r="575" spans="48:48" x14ac:dyDescent="0.2">
      <c r="AV575" s="7"/>
    </row>
    <row r="576" spans="48:48" x14ac:dyDescent="0.2">
      <c r="AV576" s="7"/>
    </row>
    <row r="577" spans="48:48" x14ac:dyDescent="0.2">
      <c r="AV577" s="7"/>
    </row>
    <row r="578" spans="48:48" x14ac:dyDescent="0.2">
      <c r="AV578" s="7"/>
    </row>
    <row r="579" spans="48:48" x14ac:dyDescent="0.2">
      <c r="AV579" s="7"/>
    </row>
    <row r="580" spans="48:48" x14ac:dyDescent="0.2">
      <c r="AV580" s="7"/>
    </row>
    <row r="581" spans="48:48" x14ac:dyDescent="0.2">
      <c r="AV581" s="7"/>
    </row>
    <row r="582" spans="48:48" x14ac:dyDescent="0.2">
      <c r="AV582" s="7"/>
    </row>
    <row r="583" spans="48:48" x14ac:dyDescent="0.2">
      <c r="AV583" s="7"/>
    </row>
    <row r="584" spans="48:48" x14ac:dyDescent="0.2">
      <c r="AV584" s="7"/>
    </row>
    <row r="585" spans="48:48" x14ac:dyDescent="0.2">
      <c r="AV585" s="7"/>
    </row>
    <row r="586" spans="48:48" x14ac:dyDescent="0.2">
      <c r="AV586" s="7"/>
    </row>
    <row r="587" spans="48:48" x14ac:dyDescent="0.2">
      <c r="AV587" s="7"/>
    </row>
    <row r="588" spans="48:48" x14ac:dyDescent="0.2">
      <c r="AV588" s="7"/>
    </row>
    <row r="589" spans="48:48" x14ac:dyDescent="0.2">
      <c r="AV589" s="7"/>
    </row>
    <row r="590" spans="48:48" x14ac:dyDescent="0.2">
      <c r="AV590" s="7"/>
    </row>
    <row r="591" spans="48:48" x14ac:dyDescent="0.2">
      <c r="AV591" s="7"/>
    </row>
    <row r="592" spans="48:48" x14ac:dyDescent="0.2">
      <c r="AV592" s="7"/>
    </row>
    <row r="593" spans="48:48" x14ac:dyDescent="0.2">
      <c r="AV593" s="7"/>
    </row>
    <row r="594" spans="48:48" x14ac:dyDescent="0.2">
      <c r="AV594" s="7"/>
    </row>
    <row r="595" spans="48:48" x14ac:dyDescent="0.2">
      <c r="AV595" s="7"/>
    </row>
    <row r="596" spans="48:48" x14ac:dyDescent="0.2">
      <c r="AV596" s="7"/>
    </row>
    <row r="597" spans="48:48" x14ac:dyDescent="0.2">
      <c r="AV597" s="7"/>
    </row>
    <row r="598" spans="48:48" x14ac:dyDescent="0.2">
      <c r="AV598" s="7"/>
    </row>
    <row r="599" spans="48:48" x14ac:dyDescent="0.2">
      <c r="AV599" s="7"/>
    </row>
    <row r="600" spans="48:48" x14ac:dyDescent="0.2">
      <c r="AV600" s="7"/>
    </row>
    <row r="601" spans="48:48" x14ac:dyDescent="0.2">
      <c r="AV601" s="7"/>
    </row>
    <row r="602" spans="48:48" x14ac:dyDescent="0.2">
      <c r="AV602" s="7"/>
    </row>
    <row r="603" spans="48:48" x14ac:dyDescent="0.2">
      <c r="AV603" s="7"/>
    </row>
    <row r="604" spans="48:48" x14ac:dyDescent="0.2">
      <c r="AV604" s="7"/>
    </row>
    <row r="605" spans="48:48" x14ac:dyDescent="0.2">
      <c r="AV605" s="7"/>
    </row>
    <row r="606" spans="48:48" x14ac:dyDescent="0.2">
      <c r="AV606" s="7"/>
    </row>
    <row r="607" spans="48:48" x14ac:dyDescent="0.2">
      <c r="AV607" s="7"/>
    </row>
    <row r="608" spans="48:48" x14ac:dyDescent="0.2">
      <c r="AV608" s="7"/>
    </row>
    <row r="609" spans="48:48" x14ac:dyDescent="0.2">
      <c r="AV609" s="7"/>
    </row>
    <row r="610" spans="48:48" x14ac:dyDescent="0.2">
      <c r="AV610" s="7"/>
    </row>
    <row r="611" spans="48:48" x14ac:dyDescent="0.2">
      <c r="AV611" s="7"/>
    </row>
    <row r="612" spans="48:48" x14ac:dyDescent="0.2">
      <c r="AV612" s="7"/>
    </row>
    <row r="613" spans="48:48" x14ac:dyDescent="0.2">
      <c r="AV613" s="7"/>
    </row>
    <row r="614" spans="48:48" x14ac:dyDescent="0.2">
      <c r="AV614" s="7"/>
    </row>
    <row r="615" spans="48:48" x14ac:dyDescent="0.2">
      <c r="AV615" s="7"/>
    </row>
    <row r="616" spans="48:48" x14ac:dyDescent="0.2">
      <c r="AV616" s="7"/>
    </row>
    <row r="617" spans="48:48" x14ac:dyDescent="0.2">
      <c r="AV617" s="7"/>
    </row>
    <row r="618" spans="48:48" x14ac:dyDescent="0.2">
      <c r="AV618" s="7"/>
    </row>
    <row r="619" spans="48:48" x14ac:dyDescent="0.2">
      <c r="AV619" s="7"/>
    </row>
    <row r="620" spans="48:48" x14ac:dyDescent="0.2">
      <c r="AV620" s="7"/>
    </row>
    <row r="621" spans="48:48" x14ac:dyDescent="0.2">
      <c r="AV621" s="7"/>
    </row>
    <row r="622" spans="48:48" x14ac:dyDescent="0.2">
      <c r="AV622" s="7"/>
    </row>
    <row r="623" spans="48:48" x14ac:dyDescent="0.2">
      <c r="AV623" s="7"/>
    </row>
    <row r="624" spans="48:48" x14ac:dyDescent="0.2">
      <c r="AV624" s="7"/>
    </row>
    <row r="625" spans="48:48" x14ac:dyDescent="0.2">
      <c r="AV625" s="7"/>
    </row>
    <row r="626" spans="48:48" x14ac:dyDescent="0.2">
      <c r="AV626" s="7"/>
    </row>
    <row r="627" spans="48:48" x14ac:dyDescent="0.2">
      <c r="AV627" s="7"/>
    </row>
    <row r="628" spans="48:48" x14ac:dyDescent="0.2">
      <c r="AV628" s="7"/>
    </row>
    <row r="629" spans="48:48" x14ac:dyDescent="0.2">
      <c r="AV629" s="7"/>
    </row>
    <row r="630" spans="48:48" x14ac:dyDescent="0.2">
      <c r="AV630" s="7"/>
    </row>
    <row r="631" spans="48:48" x14ac:dyDescent="0.2">
      <c r="AV631" s="7"/>
    </row>
    <row r="632" spans="48:48" x14ac:dyDescent="0.2">
      <c r="AV632" s="7"/>
    </row>
    <row r="633" spans="48:48" x14ac:dyDescent="0.2">
      <c r="AV633" s="7"/>
    </row>
    <row r="634" spans="48:48" x14ac:dyDescent="0.2">
      <c r="AV634" s="7"/>
    </row>
    <row r="635" spans="48:48" x14ac:dyDescent="0.2">
      <c r="AV635" s="7"/>
    </row>
    <row r="636" spans="48:48" x14ac:dyDescent="0.2">
      <c r="AV636" s="7"/>
    </row>
    <row r="637" spans="48:48" x14ac:dyDescent="0.2">
      <c r="AV637" s="7"/>
    </row>
    <row r="638" spans="48:48" x14ac:dyDescent="0.2">
      <c r="AV638" s="7"/>
    </row>
    <row r="639" spans="48:48" x14ac:dyDescent="0.2">
      <c r="AV639" s="7"/>
    </row>
    <row r="640" spans="48:48" x14ac:dyDescent="0.2">
      <c r="AV640" s="7"/>
    </row>
    <row r="641" spans="48:48" x14ac:dyDescent="0.2">
      <c r="AV641" s="7"/>
    </row>
    <row r="642" spans="48:48" x14ac:dyDescent="0.2">
      <c r="AV642" s="7"/>
    </row>
    <row r="643" spans="48:48" x14ac:dyDescent="0.2">
      <c r="AV643" s="7"/>
    </row>
    <row r="644" spans="48:48" x14ac:dyDescent="0.2">
      <c r="AV644" s="7"/>
    </row>
    <row r="645" spans="48:48" x14ac:dyDescent="0.2">
      <c r="AV645" s="7"/>
    </row>
    <row r="646" spans="48:48" x14ac:dyDescent="0.2">
      <c r="AV646" s="7"/>
    </row>
    <row r="647" spans="48:48" x14ac:dyDescent="0.2">
      <c r="AV647" s="7"/>
    </row>
    <row r="648" spans="48:48" x14ac:dyDescent="0.2">
      <c r="AV648" s="7"/>
    </row>
    <row r="649" spans="48:48" x14ac:dyDescent="0.2">
      <c r="AV649" s="7"/>
    </row>
    <row r="650" spans="48:48" x14ac:dyDescent="0.2">
      <c r="AV650" s="7"/>
    </row>
    <row r="651" spans="48:48" x14ac:dyDescent="0.2">
      <c r="AV651" s="7"/>
    </row>
    <row r="652" spans="48:48" x14ac:dyDescent="0.2">
      <c r="AV652" s="7"/>
    </row>
    <row r="653" spans="48:48" x14ac:dyDescent="0.2">
      <c r="AV653" s="7"/>
    </row>
    <row r="654" spans="48:48" x14ac:dyDescent="0.2">
      <c r="AV654" s="7"/>
    </row>
    <row r="655" spans="48:48" x14ac:dyDescent="0.2">
      <c r="AV655" s="7"/>
    </row>
    <row r="656" spans="48:48" x14ac:dyDescent="0.2">
      <c r="AV656" s="7"/>
    </row>
    <row r="657" spans="48:48" x14ac:dyDescent="0.2">
      <c r="AV657" s="7"/>
    </row>
    <row r="658" spans="48:48" x14ac:dyDescent="0.2">
      <c r="AV658" s="7"/>
    </row>
    <row r="659" spans="48:48" x14ac:dyDescent="0.2">
      <c r="AV659" s="7"/>
    </row>
    <row r="660" spans="48:48" x14ac:dyDescent="0.2">
      <c r="AV660" s="7"/>
    </row>
    <row r="661" spans="48:48" x14ac:dyDescent="0.2">
      <c r="AV661" s="7"/>
    </row>
    <row r="662" spans="48:48" x14ac:dyDescent="0.2">
      <c r="AV662" s="7"/>
    </row>
    <row r="663" spans="48:48" x14ac:dyDescent="0.2">
      <c r="AV663" s="7"/>
    </row>
    <row r="664" spans="48:48" x14ac:dyDescent="0.2">
      <c r="AV664" s="7"/>
    </row>
    <row r="665" spans="48:48" x14ac:dyDescent="0.2">
      <c r="AV665" s="7"/>
    </row>
    <row r="666" spans="48:48" x14ac:dyDescent="0.2">
      <c r="AV666" s="7"/>
    </row>
    <row r="667" spans="48:48" x14ac:dyDescent="0.2">
      <c r="AV667" s="7"/>
    </row>
    <row r="668" spans="48:48" x14ac:dyDescent="0.2">
      <c r="AV668" s="7"/>
    </row>
    <row r="669" spans="48:48" x14ac:dyDescent="0.2">
      <c r="AV669" s="7"/>
    </row>
    <row r="670" spans="48:48" x14ac:dyDescent="0.2">
      <c r="AV670" s="7"/>
    </row>
    <row r="671" spans="48:48" x14ac:dyDescent="0.2">
      <c r="AV671" s="7"/>
    </row>
    <row r="672" spans="48:48" x14ac:dyDescent="0.2">
      <c r="AV672" s="7"/>
    </row>
    <row r="673" spans="48:48" x14ac:dyDescent="0.2">
      <c r="AV673" s="7"/>
    </row>
    <row r="674" spans="48:48" x14ac:dyDescent="0.2">
      <c r="AV674" s="7"/>
    </row>
    <row r="675" spans="48:48" x14ac:dyDescent="0.2">
      <c r="AV675" s="7"/>
    </row>
    <row r="676" spans="48:48" x14ac:dyDescent="0.2">
      <c r="AV676" s="7"/>
    </row>
    <row r="677" spans="48:48" x14ac:dyDescent="0.2">
      <c r="AV677" s="7"/>
    </row>
    <row r="678" spans="48:48" x14ac:dyDescent="0.2">
      <c r="AV678" s="7"/>
    </row>
    <row r="679" spans="48:48" x14ac:dyDescent="0.2">
      <c r="AV679" s="7"/>
    </row>
    <row r="680" spans="48:48" x14ac:dyDescent="0.2">
      <c r="AV680" s="7"/>
    </row>
    <row r="681" spans="48:48" x14ac:dyDescent="0.2">
      <c r="AV681" s="7"/>
    </row>
    <row r="682" spans="48:48" x14ac:dyDescent="0.2">
      <c r="AV682" s="7"/>
    </row>
    <row r="683" spans="48:48" x14ac:dyDescent="0.2">
      <c r="AV683" s="7"/>
    </row>
    <row r="684" spans="48:48" x14ac:dyDescent="0.2">
      <c r="AV684" s="7"/>
    </row>
    <row r="685" spans="48:48" x14ac:dyDescent="0.2">
      <c r="AV685" s="7"/>
    </row>
    <row r="686" spans="48:48" x14ac:dyDescent="0.2">
      <c r="AV686" s="7"/>
    </row>
    <row r="687" spans="48:48" x14ac:dyDescent="0.2">
      <c r="AV687" s="7"/>
    </row>
    <row r="688" spans="48:48" x14ac:dyDescent="0.2">
      <c r="AV688" s="7"/>
    </row>
    <row r="689" spans="48:48" x14ac:dyDescent="0.2">
      <c r="AV689" s="7"/>
    </row>
    <row r="690" spans="48:48" x14ac:dyDescent="0.2">
      <c r="AV690" s="7"/>
    </row>
    <row r="691" spans="48:48" x14ac:dyDescent="0.2">
      <c r="AV691" s="7"/>
    </row>
    <row r="692" spans="48:48" x14ac:dyDescent="0.2">
      <c r="AV692" s="7"/>
    </row>
    <row r="693" spans="48:48" x14ac:dyDescent="0.2">
      <c r="AV693" s="7"/>
    </row>
    <row r="694" spans="48:48" x14ac:dyDescent="0.2">
      <c r="AV694" s="7"/>
    </row>
    <row r="695" spans="48:48" x14ac:dyDescent="0.2">
      <c r="AV695" s="7"/>
    </row>
    <row r="696" spans="48:48" x14ac:dyDescent="0.2">
      <c r="AV696" s="7"/>
    </row>
    <row r="697" spans="48:48" x14ac:dyDescent="0.2">
      <c r="AV697" s="7"/>
    </row>
    <row r="698" spans="48:48" x14ac:dyDescent="0.2">
      <c r="AV698" s="7"/>
    </row>
    <row r="699" spans="48:48" x14ac:dyDescent="0.2">
      <c r="AV699" s="7"/>
    </row>
    <row r="700" spans="48:48" x14ac:dyDescent="0.2">
      <c r="AV700" s="7"/>
    </row>
    <row r="701" spans="48:48" x14ac:dyDescent="0.2">
      <c r="AV701" s="7"/>
    </row>
    <row r="702" spans="48:48" x14ac:dyDescent="0.2">
      <c r="AV702" s="7"/>
    </row>
    <row r="703" spans="48:48" x14ac:dyDescent="0.2">
      <c r="AV703" s="7"/>
    </row>
    <row r="704" spans="48:48" x14ac:dyDescent="0.2">
      <c r="AV704" s="7"/>
    </row>
    <row r="705" spans="48:48" x14ac:dyDescent="0.2">
      <c r="AV705" s="7"/>
    </row>
    <row r="706" spans="48:48" x14ac:dyDescent="0.2">
      <c r="AV706" s="7"/>
    </row>
    <row r="707" spans="48:48" x14ac:dyDescent="0.2">
      <c r="AV707" s="7"/>
    </row>
    <row r="708" spans="48:48" x14ac:dyDescent="0.2">
      <c r="AV708" s="7"/>
    </row>
    <row r="709" spans="48:48" x14ac:dyDescent="0.2">
      <c r="AV709" s="7"/>
    </row>
    <row r="710" spans="48:48" x14ac:dyDescent="0.2">
      <c r="AV710" s="7"/>
    </row>
    <row r="711" spans="48:48" x14ac:dyDescent="0.2">
      <c r="AV711" s="7"/>
    </row>
    <row r="712" spans="48:48" x14ac:dyDescent="0.2">
      <c r="AV712" s="7"/>
    </row>
    <row r="713" spans="48:48" x14ac:dyDescent="0.2">
      <c r="AV713" s="7"/>
    </row>
    <row r="714" spans="48:48" x14ac:dyDescent="0.2">
      <c r="AV714" s="7"/>
    </row>
    <row r="715" spans="48:48" x14ac:dyDescent="0.2">
      <c r="AV715" s="7"/>
    </row>
    <row r="716" spans="48:48" x14ac:dyDescent="0.2">
      <c r="AV716" s="7"/>
    </row>
    <row r="717" spans="48:48" x14ac:dyDescent="0.2">
      <c r="AV717" s="7"/>
    </row>
    <row r="718" spans="48:48" x14ac:dyDescent="0.2">
      <c r="AV718" s="7"/>
    </row>
    <row r="719" spans="48:48" x14ac:dyDescent="0.2">
      <c r="AV719" s="7"/>
    </row>
    <row r="720" spans="48:48" x14ac:dyDescent="0.2">
      <c r="AV720" s="7"/>
    </row>
    <row r="721" spans="48:48" x14ac:dyDescent="0.2">
      <c r="AV721" s="7"/>
    </row>
    <row r="722" spans="48:48" x14ac:dyDescent="0.2">
      <c r="AV722" s="7"/>
    </row>
    <row r="723" spans="48:48" x14ac:dyDescent="0.2">
      <c r="AV723" s="7"/>
    </row>
    <row r="724" spans="48:48" x14ac:dyDescent="0.2">
      <c r="AV724" s="7"/>
    </row>
    <row r="725" spans="48:48" x14ac:dyDescent="0.2">
      <c r="AV725" s="7"/>
    </row>
    <row r="726" spans="48:48" x14ac:dyDescent="0.2">
      <c r="AV726" s="7"/>
    </row>
    <row r="727" spans="48:48" x14ac:dyDescent="0.2">
      <c r="AV727" s="7"/>
    </row>
    <row r="728" spans="48:48" x14ac:dyDescent="0.2">
      <c r="AV728" s="7"/>
    </row>
    <row r="729" spans="48:48" x14ac:dyDescent="0.2">
      <c r="AV729" s="7"/>
    </row>
    <row r="730" spans="48:48" x14ac:dyDescent="0.2">
      <c r="AV730" s="7"/>
    </row>
    <row r="731" spans="48:48" x14ac:dyDescent="0.2">
      <c r="AV731" s="7"/>
    </row>
    <row r="732" spans="48:48" x14ac:dyDescent="0.2">
      <c r="AV732" s="7"/>
    </row>
    <row r="733" spans="48:48" x14ac:dyDescent="0.2">
      <c r="AV733" s="7"/>
    </row>
    <row r="734" spans="48:48" x14ac:dyDescent="0.2">
      <c r="AV734" s="7"/>
    </row>
    <row r="735" spans="48:48" x14ac:dyDescent="0.2">
      <c r="AV735" s="7"/>
    </row>
    <row r="736" spans="48:48" x14ac:dyDescent="0.2">
      <c r="AV736" s="7"/>
    </row>
    <row r="737" spans="48:48" x14ac:dyDescent="0.2">
      <c r="AV737" s="7"/>
    </row>
    <row r="738" spans="48:48" x14ac:dyDescent="0.2">
      <c r="AV738" s="7"/>
    </row>
    <row r="739" spans="48:48" x14ac:dyDescent="0.2">
      <c r="AV739" s="7"/>
    </row>
    <row r="740" spans="48:48" x14ac:dyDescent="0.2">
      <c r="AV740" s="7"/>
    </row>
    <row r="741" spans="48:48" x14ac:dyDescent="0.2">
      <c r="AV741" s="7"/>
    </row>
    <row r="742" spans="48:48" x14ac:dyDescent="0.2">
      <c r="AV742" s="7"/>
    </row>
    <row r="743" spans="48:48" x14ac:dyDescent="0.2">
      <c r="AV743" s="7"/>
    </row>
    <row r="744" spans="48:48" x14ac:dyDescent="0.2">
      <c r="AV744" s="7"/>
    </row>
    <row r="745" spans="48:48" x14ac:dyDescent="0.2">
      <c r="AV745" s="7"/>
    </row>
    <row r="746" spans="48:48" x14ac:dyDescent="0.2">
      <c r="AV746" s="7"/>
    </row>
    <row r="747" spans="48:48" x14ac:dyDescent="0.2">
      <c r="AV747" s="7"/>
    </row>
    <row r="748" spans="48:48" x14ac:dyDescent="0.2">
      <c r="AV748" s="7"/>
    </row>
    <row r="749" spans="48:48" x14ac:dyDescent="0.2">
      <c r="AV749" s="7"/>
    </row>
    <row r="750" spans="48:48" x14ac:dyDescent="0.2">
      <c r="AV750" s="7"/>
    </row>
    <row r="751" spans="48:48" x14ac:dyDescent="0.2">
      <c r="AV751" s="7"/>
    </row>
    <row r="752" spans="48:48" x14ac:dyDescent="0.2">
      <c r="AV752" s="7"/>
    </row>
    <row r="753" spans="48:48" x14ac:dyDescent="0.2">
      <c r="AV753" s="7"/>
    </row>
    <row r="754" spans="48:48" x14ac:dyDescent="0.2">
      <c r="AV754" s="7"/>
    </row>
    <row r="755" spans="48:48" x14ac:dyDescent="0.2">
      <c r="AV755" s="7"/>
    </row>
    <row r="756" spans="48:48" x14ac:dyDescent="0.2">
      <c r="AV756" s="7"/>
    </row>
    <row r="757" spans="48:48" x14ac:dyDescent="0.2">
      <c r="AV757" s="7"/>
    </row>
    <row r="758" spans="48:48" x14ac:dyDescent="0.2">
      <c r="AV758" s="7"/>
    </row>
    <row r="759" spans="48:48" x14ac:dyDescent="0.2">
      <c r="AV759" s="7"/>
    </row>
    <row r="760" spans="48:48" x14ac:dyDescent="0.2">
      <c r="AV760" s="7"/>
    </row>
    <row r="761" spans="48:48" x14ac:dyDescent="0.2">
      <c r="AV761" s="7"/>
    </row>
    <row r="762" spans="48:48" x14ac:dyDescent="0.2">
      <c r="AV762" s="7"/>
    </row>
    <row r="763" spans="48:48" x14ac:dyDescent="0.2">
      <c r="AV763" s="7"/>
    </row>
    <row r="764" spans="48:48" x14ac:dyDescent="0.2">
      <c r="AV764" s="7"/>
    </row>
    <row r="765" spans="48:48" x14ac:dyDescent="0.2">
      <c r="AV765" s="7"/>
    </row>
    <row r="766" spans="48:48" x14ac:dyDescent="0.2">
      <c r="AV766" s="7"/>
    </row>
    <row r="767" spans="48:48" x14ac:dyDescent="0.2">
      <c r="AV767" s="7"/>
    </row>
    <row r="768" spans="48:48" x14ac:dyDescent="0.2">
      <c r="AV768" s="7"/>
    </row>
    <row r="769" spans="48:48" x14ac:dyDescent="0.2">
      <c r="AV769" s="7"/>
    </row>
    <row r="770" spans="48:48" x14ac:dyDescent="0.2">
      <c r="AV770" s="7"/>
    </row>
    <row r="771" spans="48:48" x14ac:dyDescent="0.2">
      <c r="AV771" s="7"/>
    </row>
    <row r="772" spans="48:48" x14ac:dyDescent="0.2">
      <c r="AV772" s="7"/>
    </row>
    <row r="773" spans="48:48" x14ac:dyDescent="0.2">
      <c r="AV773" s="7"/>
    </row>
    <row r="774" spans="48:48" x14ac:dyDescent="0.2">
      <c r="AV774" s="7"/>
    </row>
    <row r="775" spans="48:48" x14ac:dyDescent="0.2">
      <c r="AV775" s="7"/>
    </row>
    <row r="776" spans="48:48" x14ac:dyDescent="0.2">
      <c r="AV776" s="7"/>
    </row>
    <row r="777" spans="48:48" x14ac:dyDescent="0.2">
      <c r="AV777" s="7"/>
    </row>
    <row r="778" spans="48:48" x14ac:dyDescent="0.2">
      <c r="AV778" s="7"/>
    </row>
    <row r="779" spans="48:48" x14ac:dyDescent="0.2">
      <c r="AV779" s="7"/>
    </row>
    <row r="780" spans="48:48" x14ac:dyDescent="0.2">
      <c r="AV780" s="7"/>
    </row>
    <row r="781" spans="48:48" x14ac:dyDescent="0.2">
      <c r="AV781" s="7"/>
    </row>
    <row r="782" spans="48:48" x14ac:dyDescent="0.2">
      <c r="AV782" s="7"/>
    </row>
    <row r="783" spans="48:48" x14ac:dyDescent="0.2">
      <c r="AV783" s="7"/>
    </row>
    <row r="784" spans="48:48" x14ac:dyDescent="0.2">
      <c r="AV784" s="7"/>
    </row>
    <row r="785" spans="48:48" x14ac:dyDescent="0.2">
      <c r="AV785" s="7"/>
    </row>
    <row r="786" spans="48:48" x14ac:dyDescent="0.2">
      <c r="AV786" s="7"/>
    </row>
    <row r="787" spans="48:48" x14ac:dyDescent="0.2">
      <c r="AV787" s="7"/>
    </row>
    <row r="788" spans="48:48" x14ac:dyDescent="0.2">
      <c r="AV788" s="7"/>
    </row>
    <row r="789" spans="48:48" x14ac:dyDescent="0.2">
      <c r="AV789" s="7"/>
    </row>
    <row r="790" spans="48:48" x14ac:dyDescent="0.2">
      <c r="AV790" s="7"/>
    </row>
    <row r="791" spans="48:48" x14ac:dyDescent="0.2">
      <c r="AV791" s="7"/>
    </row>
    <row r="792" spans="48:48" x14ac:dyDescent="0.2">
      <c r="AV792" s="7"/>
    </row>
    <row r="793" spans="48:48" x14ac:dyDescent="0.2">
      <c r="AV793" s="7"/>
    </row>
    <row r="794" spans="48:48" x14ac:dyDescent="0.2">
      <c r="AV794" s="7"/>
    </row>
    <row r="795" spans="48:48" x14ac:dyDescent="0.2">
      <c r="AV795" s="7"/>
    </row>
    <row r="796" spans="48:48" x14ac:dyDescent="0.2">
      <c r="AV796" s="7"/>
    </row>
    <row r="797" spans="48:48" x14ac:dyDescent="0.2">
      <c r="AV797" s="7"/>
    </row>
    <row r="798" spans="48:48" x14ac:dyDescent="0.2">
      <c r="AV798" s="7"/>
    </row>
    <row r="799" spans="48:48" x14ac:dyDescent="0.2">
      <c r="AV799" s="7"/>
    </row>
    <row r="800" spans="48:48" x14ac:dyDescent="0.2">
      <c r="AV800" s="7"/>
    </row>
    <row r="801" spans="48:48" x14ac:dyDescent="0.2">
      <c r="AV801" s="7"/>
    </row>
    <row r="802" spans="48:48" x14ac:dyDescent="0.2">
      <c r="AV802" s="7"/>
    </row>
    <row r="803" spans="48:48" x14ac:dyDescent="0.2">
      <c r="AV803" s="7"/>
    </row>
    <row r="804" spans="48:48" x14ac:dyDescent="0.2">
      <c r="AV804" s="7"/>
    </row>
    <row r="805" spans="48:48" x14ac:dyDescent="0.2">
      <c r="AV805" s="7"/>
    </row>
    <row r="806" spans="48:48" x14ac:dyDescent="0.2">
      <c r="AV806" s="7"/>
    </row>
    <row r="807" spans="48:48" x14ac:dyDescent="0.2">
      <c r="AV807" s="7"/>
    </row>
    <row r="808" spans="48:48" x14ac:dyDescent="0.2">
      <c r="AV808" s="7"/>
    </row>
    <row r="809" spans="48:48" x14ac:dyDescent="0.2">
      <c r="AV809" s="7"/>
    </row>
    <row r="810" spans="48:48" x14ac:dyDescent="0.2">
      <c r="AV810" s="7"/>
    </row>
    <row r="811" spans="48:48" x14ac:dyDescent="0.2">
      <c r="AV811" s="7"/>
    </row>
    <row r="812" spans="48:48" x14ac:dyDescent="0.2">
      <c r="AV812" s="7"/>
    </row>
    <row r="813" spans="48:48" x14ac:dyDescent="0.2">
      <c r="AV813" s="7"/>
    </row>
    <row r="814" spans="48:48" x14ac:dyDescent="0.2">
      <c r="AV814" s="7"/>
    </row>
    <row r="815" spans="48:48" x14ac:dyDescent="0.2">
      <c r="AV815" s="7"/>
    </row>
    <row r="816" spans="48:48" x14ac:dyDescent="0.2">
      <c r="AV816" s="7"/>
    </row>
    <row r="817" spans="48:48" x14ac:dyDescent="0.2">
      <c r="AV817" s="7"/>
    </row>
    <row r="818" spans="48:48" x14ac:dyDescent="0.2">
      <c r="AV818" s="7"/>
    </row>
    <row r="819" spans="48:48" x14ac:dyDescent="0.2">
      <c r="AV819" s="7"/>
    </row>
    <row r="820" spans="48:48" x14ac:dyDescent="0.2">
      <c r="AV820" s="7"/>
    </row>
    <row r="821" spans="48:48" x14ac:dyDescent="0.2">
      <c r="AV821" s="7"/>
    </row>
    <row r="822" spans="48:48" x14ac:dyDescent="0.2">
      <c r="AV822" s="7"/>
    </row>
    <row r="823" spans="48:48" x14ac:dyDescent="0.2">
      <c r="AV823" s="7"/>
    </row>
    <row r="824" spans="48:48" x14ac:dyDescent="0.2">
      <c r="AV824" s="7"/>
    </row>
    <row r="825" spans="48:48" x14ac:dyDescent="0.2">
      <c r="AV825" s="7"/>
    </row>
    <row r="826" spans="48:48" x14ac:dyDescent="0.2">
      <c r="AV826" s="7"/>
    </row>
    <row r="827" spans="48:48" x14ac:dyDescent="0.2">
      <c r="AV827" s="7"/>
    </row>
    <row r="828" spans="48:48" x14ac:dyDescent="0.2">
      <c r="AV828" s="7"/>
    </row>
    <row r="829" spans="48:48" x14ac:dyDescent="0.2">
      <c r="AV829" s="7"/>
    </row>
    <row r="830" spans="48:48" x14ac:dyDescent="0.2">
      <c r="AV830" s="7"/>
    </row>
    <row r="831" spans="48:48" x14ac:dyDescent="0.2">
      <c r="AV831" s="7"/>
    </row>
    <row r="832" spans="48:48" x14ac:dyDescent="0.2">
      <c r="AV832" s="7"/>
    </row>
    <row r="833" spans="48:48" x14ac:dyDescent="0.2">
      <c r="AV833" s="7"/>
    </row>
    <row r="834" spans="48:48" x14ac:dyDescent="0.2">
      <c r="AV834" s="7"/>
    </row>
    <row r="835" spans="48:48" x14ac:dyDescent="0.2">
      <c r="AV835" s="7"/>
    </row>
    <row r="836" spans="48:48" x14ac:dyDescent="0.2">
      <c r="AV836" s="7"/>
    </row>
    <row r="837" spans="48:48" x14ac:dyDescent="0.2">
      <c r="AV837" s="7"/>
    </row>
    <row r="838" spans="48:48" x14ac:dyDescent="0.2">
      <c r="AV838" s="7"/>
    </row>
    <row r="839" spans="48:48" x14ac:dyDescent="0.2">
      <c r="AV839" s="7"/>
    </row>
    <row r="840" spans="48:48" x14ac:dyDescent="0.2">
      <c r="AV840" s="7"/>
    </row>
    <row r="841" spans="48:48" x14ac:dyDescent="0.2">
      <c r="AV841" s="7"/>
    </row>
    <row r="842" spans="48:48" x14ac:dyDescent="0.2">
      <c r="AV842" s="7"/>
    </row>
    <row r="843" spans="48:48" x14ac:dyDescent="0.2">
      <c r="AV843" s="7"/>
    </row>
    <row r="844" spans="48:48" x14ac:dyDescent="0.2">
      <c r="AV844" s="7"/>
    </row>
    <row r="845" spans="48:48" x14ac:dyDescent="0.2">
      <c r="AV845" s="7"/>
    </row>
    <row r="846" spans="48:48" x14ac:dyDescent="0.2">
      <c r="AV846" s="7"/>
    </row>
    <row r="847" spans="48:48" x14ac:dyDescent="0.2">
      <c r="AV847" s="7"/>
    </row>
    <row r="848" spans="48:48" x14ac:dyDescent="0.2">
      <c r="AV848" s="7"/>
    </row>
    <row r="849" spans="48:48" x14ac:dyDescent="0.2">
      <c r="AV849" s="7"/>
    </row>
    <row r="850" spans="48:48" x14ac:dyDescent="0.2">
      <c r="AV850" s="7"/>
    </row>
    <row r="851" spans="48:48" x14ac:dyDescent="0.2">
      <c r="AV851" s="7"/>
    </row>
    <row r="852" spans="48:48" x14ac:dyDescent="0.2">
      <c r="AV852" s="7"/>
    </row>
    <row r="853" spans="48:48" x14ac:dyDescent="0.2">
      <c r="AV853" s="7"/>
    </row>
    <row r="854" spans="48:48" x14ac:dyDescent="0.2">
      <c r="AV854" s="7"/>
    </row>
    <row r="855" spans="48:48" x14ac:dyDescent="0.2">
      <c r="AV855" s="7"/>
    </row>
    <row r="856" spans="48:48" x14ac:dyDescent="0.2">
      <c r="AV856" s="7"/>
    </row>
    <row r="857" spans="48:48" x14ac:dyDescent="0.2">
      <c r="AV857" s="7"/>
    </row>
    <row r="858" spans="48:48" x14ac:dyDescent="0.2">
      <c r="AV858" s="7"/>
    </row>
    <row r="859" spans="48:48" x14ac:dyDescent="0.2">
      <c r="AV859" s="7"/>
    </row>
    <row r="860" spans="48:48" x14ac:dyDescent="0.2">
      <c r="AV860" s="7"/>
    </row>
    <row r="861" spans="48:48" x14ac:dyDescent="0.2">
      <c r="AV861" s="7"/>
    </row>
    <row r="862" spans="48:48" x14ac:dyDescent="0.2">
      <c r="AV862" s="7"/>
    </row>
    <row r="863" spans="48:48" x14ac:dyDescent="0.2">
      <c r="AV863" s="7"/>
    </row>
    <row r="864" spans="48:48" x14ac:dyDescent="0.2">
      <c r="AV864" s="7"/>
    </row>
    <row r="865" spans="48:48" x14ac:dyDescent="0.2">
      <c r="AV865" s="7"/>
    </row>
    <row r="866" spans="48:48" x14ac:dyDescent="0.2">
      <c r="AV866" s="7"/>
    </row>
    <row r="867" spans="48:48" x14ac:dyDescent="0.2">
      <c r="AV867" s="7"/>
    </row>
    <row r="868" spans="48:48" x14ac:dyDescent="0.2">
      <c r="AV868" s="7"/>
    </row>
    <row r="869" spans="48:48" x14ac:dyDescent="0.2">
      <c r="AV869" s="7"/>
    </row>
    <row r="870" spans="48:48" x14ac:dyDescent="0.2">
      <c r="AV870" s="7"/>
    </row>
    <row r="871" spans="48:48" x14ac:dyDescent="0.2">
      <c r="AV871" s="7"/>
    </row>
    <row r="872" spans="48:48" x14ac:dyDescent="0.2">
      <c r="AV872" s="7"/>
    </row>
    <row r="873" spans="48:48" x14ac:dyDescent="0.2">
      <c r="AV873" s="7"/>
    </row>
    <row r="874" spans="48:48" x14ac:dyDescent="0.2">
      <c r="AV874" s="7"/>
    </row>
    <row r="875" spans="48:48" x14ac:dyDescent="0.2">
      <c r="AV875" s="7"/>
    </row>
    <row r="876" spans="48:48" x14ac:dyDescent="0.2">
      <c r="AV876" s="7"/>
    </row>
    <row r="877" spans="48:48" x14ac:dyDescent="0.2">
      <c r="AV877" s="7"/>
    </row>
    <row r="878" spans="48:48" x14ac:dyDescent="0.2">
      <c r="AV878" s="7"/>
    </row>
    <row r="879" spans="48:48" x14ac:dyDescent="0.2">
      <c r="AV879" s="7"/>
    </row>
    <row r="880" spans="48:48" x14ac:dyDescent="0.2">
      <c r="AV880" s="7"/>
    </row>
    <row r="881" spans="48:48" x14ac:dyDescent="0.2">
      <c r="AV881" s="7"/>
    </row>
    <row r="882" spans="48:48" x14ac:dyDescent="0.2">
      <c r="AV882" s="7"/>
    </row>
    <row r="883" spans="48:48" x14ac:dyDescent="0.2">
      <c r="AV883" s="7"/>
    </row>
    <row r="884" spans="48:48" x14ac:dyDescent="0.2">
      <c r="AV884" s="7"/>
    </row>
    <row r="885" spans="48:48" x14ac:dyDescent="0.2">
      <c r="AV885" s="7"/>
    </row>
    <row r="886" spans="48:48" x14ac:dyDescent="0.2">
      <c r="AV886" s="7"/>
    </row>
    <row r="887" spans="48:48" x14ac:dyDescent="0.2">
      <c r="AV887" s="7"/>
    </row>
    <row r="888" spans="48:48" x14ac:dyDescent="0.2">
      <c r="AV888" s="7"/>
    </row>
    <row r="889" spans="48:48" x14ac:dyDescent="0.2">
      <c r="AV889" s="7"/>
    </row>
    <row r="890" spans="48:48" x14ac:dyDescent="0.2">
      <c r="AV890" s="7"/>
    </row>
    <row r="891" spans="48:48" x14ac:dyDescent="0.2">
      <c r="AV891" s="7"/>
    </row>
    <row r="892" spans="48:48" x14ac:dyDescent="0.2">
      <c r="AV892" s="7"/>
    </row>
    <row r="893" spans="48:48" x14ac:dyDescent="0.2">
      <c r="AV893" s="7"/>
    </row>
    <row r="894" spans="48:48" x14ac:dyDescent="0.2">
      <c r="AV894" s="7"/>
    </row>
    <row r="895" spans="48:48" x14ac:dyDescent="0.2">
      <c r="AV895" s="7"/>
    </row>
    <row r="896" spans="48:48" x14ac:dyDescent="0.2">
      <c r="AV896" s="7"/>
    </row>
    <row r="897" spans="48:48" x14ac:dyDescent="0.2">
      <c r="AV897" s="7"/>
    </row>
    <row r="898" spans="48:48" x14ac:dyDescent="0.2">
      <c r="AV898" s="7"/>
    </row>
    <row r="899" spans="48:48" x14ac:dyDescent="0.2">
      <c r="AV899" s="7"/>
    </row>
    <row r="900" spans="48:48" x14ac:dyDescent="0.2">
      <c r="AV900" s="7"/>
    </row>
    <row r="901" spans="48:48" x14ac:dyDescent="0.2">
      <c r="AV901" s="7"/>
    </row>
    <row r="902" spans="48:48" x14ac:dyDescent="0.2">
      <c r="AV902" s="7"/>
    </row>
    <row r="903" spans="48:48" x14ac:dyDescent="0.2">
      <c r="AV903" s="7"/>
    </row>
    <row r="904" spans="48:48" x14ac:dyDescent="0.2">
      <c r="AV904" s="7"/>
    </row>
    <row r="905" spans="48:48" x14ac:dyDescent="0.2">
      <c r="AV905" s="7"/>
    </row>
    <row r="906" spans="48:48" x14ac:dyDescent="0.2">
      <c r="AV906" s="7"/>
    </row>
    <row r="907" spans="48:48" x14ac:dyDescent="0.2">
      <c r="AV907" s="7"/>
    </row>
    <row r="908" spans="48:48" x14ac:dyDescent="0.2">
      <c r="AV908" s="7"/>
    </row>
    <row r="909" spans="48:48" x14ac:dyDescent="0.2">
      <c r="AV909" s="7"/>
    </row>
    <row r="910" spans="48:48" x14ac:dyDescent="0.2">
      <c r="AV910" s="7"/>
    </row>
    <row r="911" spans="48:48" x14ac:dyDescent="0.2">
      <c r="AV911" s="7"/>
    </row>
    <row r="912" spans="48:48" x14ac:dyDescent="0.2">
      <c r="AV912" s="7"/>
    </row>
    <row r="913" spans="48:48" x14ac:dyDescent="0.2">
      <c r="AV913" s="7"/>
    </row>
    <row r="914" spans="48:48" x14ac:dyDescent="0.2">
      <c r="AV914" s="7"/>
    </row>
    <row r="915" spans="48:48" x14ac:dyDescent="0.2">
      <c r="AV915" s="7"/>
    </row>
    <row r="916" spans="48:48" x14ac:dyDescent="0.2">
      <c r="AV916" s="7"/>
    </row>
    <row r="917" spans="48:48" x14ac:dyDescent="0.2">
      <c r="AV917" s="7"/>
    </row>
    <row r="918" spans="48:48" x14ac:dyDescent="0.2">
      <c r="AV918" s="7"/>
    </row>
    <row r="919" spans="48:48" x14ac:dyDescent="0.2">
      <c r="AV919" s="7"/>
    </row>
    <row r="920" spans="48:48" x14ac:dyDescent="0.2">
      <c r="AV920" s="7"/>
    </row>
    <row r="921" spans="48:48" x14ac:dyDescent="0.2">
      <c r="AV921" s="7"/>
    </row>
    <row r="922" spans="48:48" x14ac:dyDescent="0.2">
      <c r="AV922" s="7"/>
    </row>
    <row r="923" spans="48:48" x14ac:dyDescent="0.2">
      <c r="AV923" s="7"/>
    </row>
    <row r="924" spans="48:48" x14ac:dyDescent="0.2">
      <c r="AV924" s="7"/>
    </row>
    <row r="925" spans="48:48" x14ac:dyDescent="0.2">
      <c r="AV925" s="7"/>
    </row>
    <row r="926" spans="48:48" x14ac:dyDescent="0.2">
      <c r="AV926" s="7"/>
    </row>
    <row r="927" spans="48:48" x14ac:dyDescent="0.2">
      <c r="AV927" s="7"/>
    </row>
    <row r="928" spans="48:48" x14ac:dyDescent="0.2">
      <c r="AV928" s="7"/>
    </row>
    <row r="929" spans="48:48" x14ac:dyDescent="0.2">
      <c r="AV929" s="7"/>
    </row>
    <row r="930" spans="48:48" x14ac:dyDescent="0.2">
      <c r="AV930" s="7"/>
    </row>
    <row r="931" spans="48:48" x14ac:dyDescent="0.2">
      <c r="AV931" s="7"/>
    </row>
    <row r="932" spans="48:48" x14ac:dyDescent="0.2">
      <c r="AV932" s="7"/>
    </row>
    <row r="933" spans="48:48" x14ac:dyDescent="0.2">
      <c r="AV933" s="7"/>
    </row>
    <row r="934" spans="48:48" x14ac:dyDescent="0.2">
      <c r="AV934" s="7"/>
    </row>
    <row r="935" spans="48:48" x14ac:dyDescent="0.2">
      <c r="AV935" s="7"/>
    </row>
    <row r="936" spans="48:48" x14ac:dyDescent="0.2">
      <c r="AV936" s="7"/>
    </row>
    <row r="937" spans="48:48" x14ac:dyDescent="0.2">
      <c r="AV937" s="7"/>
    </row>
    <row r="938" spans="48:48" x14ac:dyDescent="0.2">
      <c r="AV938" s="7"/>
    </row>
    <row r="939" spans="48:48" x14ac:dyDescent="0.2">
      <c r="AV939" s="7"/>
    </row>
    <row r="940" spans="48:48" x14ac:dyDescent="0.2">
      <c r="AV940" s="7"/>
    </row>
    <row r="941" spans="48:48" x14ac:dyDescent="0.2">
      <c r="AV941" s="7"/>
    </row>
    <row r="942" spans="48:48" x14ac:dyDescent="0.2">
      <c r="AV942" s="7"/>
    </row>
    <row r="943" spans="48:48" x14ac:dyDescent="0.2">
      <c r="AV943" s="7"/>
    </row>
    <row r="944" spans="48:48" x14ac:dyDescent="0.2">
      <c r="AV944" s="7"/>
    </row>
    <row r="945" spans="48:48" x14ac:dyDescent="0.2">
      <c r="AV945" s="7"/>
    </row>
    <row r="946" spans="48:48" x14ac:dyDescent="0.2">
      <c r="AV946" s="7"/>
    </row>
    <row r="947" spans="48:48" x14ac:dyDescent="0.2">
      <c r="AV947" s="7"/>
    </row>
    <row r="948" spans="48:48" x14ac:dyDescent="0.2">
      <c r="AV948" s="7"/>
    </row>
    <row r="949" spans="48:48" x14ac:dyDescent="0.2">
      <c r="AV949" s="7"/>
    </row>
    <row r="950" spans="48:48" x14ac:dyDescent="0.2">
      <c r="AV950" s="7"/>
    </row>
    <row r="951" spans="48:48" x14ac:dyDescent="0.2">
      <c r="AV951" s="7"/>
    </row>
    <row r="952" spans="48:48" x14ac:dyDescent="0.2">
      <c r="AV952" s="7"/>
    </row>
    <row r="953" spans="48:48" x14ac:dyDescent="0.2">
      <c r="AV953" s="7"/>
    </row>
    <row r="954" spans="48:48" x14ac:dyDescent="0.2">
      <c r="AV954" s="7"/>
    </row>
    <row r="955" spans="48:48" x14ac:dyDescent="0.2">
      <c r="AV955" s="7"/>
    </row>
    <row r="956" spans="48:48" x14ac:dyDescent="0.2">
      <c r="AV956" s="7"/>
    </row>
    <row r="957" spans="48:48" x14ac:dyDescent="0.2">
      <c r="AV957" s="7"/>
    </row>
    <row r="958" spans="48:48" x14ac:dyDescent="0.2">
      <c r="AV958" s="7"/>
    </row>
    <row r="959" spans="48:48" x14ac:dyDescent="0.2">
      <c r="AV959" s="7"/>
    </row>
    <row r="960" spans="48:48" x14ac:dyDescent="0.2">
      <c r="AV960" s="7"/>
    </row>
    <row r="961" spans="48:48" x14ac:dyDescent="0.2">
      <c r="AV961" s="7"/>
    </row>
    <row r="962" spans="48:48" x14ac:dyDescent="0.2">
      <c r="AV962" s="7"/>
    </row>
    <row r="963" spans="48:48" x14ac:dyDescent="0.2">
      <c r="AV963" s="7"/>
    </row>
    <row r="964" spans="48:48" x14ac:dyDescent="0.2">
      <c r="AV964" s="7"/>
    </row>
    <row r="965" spans="48:48" x14ac:dyDescent="0.2">
      <c r="AV965" s="7"/>
    </row>
    <row r="966" spans="48:48" x14ac:dyDescent="0.2">
      <c r="AV966" s="7"/>
    </row>
    <row r="967" spans="48:48" x14ac:dyDescent="0.2">
      <c r="AV967" s="7"/>
    </row>
    <row r="968" spans="48:48" x14ac:dyDescent="0.2">
      <c r="AV968" s="7"/>
    </row>
    <row r="969" spans="48:48" x14ac:dyDescent="0.2">
      <c r="AV969" s="7"/>
    </row>
    <row r="970" spans="48:48" x14ac:dyDescent="0.2">
      <c r="AV970" s="7"/>
    </row>
    <row r="971" spans="48:48" x14ac:dyDescent="0.2">
      <c r="AV971" s="7"/>
    </row>
    <row r="972" spans="48:48" x14ac:dyDescent="0.2">
      <c r="AV972" s="7"/>
    </row>
    <row r="973" spans="48:48" x14ac:dyDescent="0.2">
      <c r="AV973" s="7"/>
    </row>
    <row r="974" spans="48:48" x14ac:dyDescent="0.2">
      <c r="AV974" s="7"/>
    </row>
    <row r="975" spans="48:48" x14ac:dyDescent="0.2">
      <c r="AV975" s="7"/>
    </row>
    <row r="976" spans="48:48" x14ac:dyDescent="0.2">
      <c r="AV976" s="7"/>
    </row>
    <row r="977" spans="48:48" x14ac:dyDescent="0.2">
      <c r="AV977" s="7"/>
    </row>
    <row r="978" spans="48:48" x14ac:dyDescent="0.2">
      <c r="AV978" s="7"/>
    </row>
    <row r="979" spans="48:48" x14ac:dyDescent="0.2">
      <c r="AV979" s="7"/>
    </row>
    <row r="980" spans="48:48" x14ac:dyDescent="0.2">
      <c r="AV980" s="7"/>
    </row>
    <row r="981" spans="48:48" x14ac:dyDescent="0.2">
      <c r="AV981" s="7"/>
    </row>
    <row r="982" spans="48:48" x14ac:dyDescent="0.2">
      <c r="AV982" s="7"/>
    </row>
    <row r="983" spans="48:48" x14ac:dyDescent="0.2">
      <c r="AV983" s="7"/>
    </row>
    <row r="984" spans="48:48" x14ac:dyDescent="0.2">
      <c r="AV984" s="7"/>
    </row>
    <row r="985" spans="48:48" x14ac:dyDescent="0.2">
      <c r="AV985" s="7"/>
    </row>
    <row r="986" spans="48:48" x14ac:dyDescent="0.2">
      <c r="AV986" s="7"/>
    </row>
    <row r="987" spans="48:48" x14ac:dyDescent="0.2">
      <c r="AV987" s="7"/>
    </row>
    <row r="988" spans="48:48" x14ac:dyDescent="0.2">
      <c r="AV988" s="7"/>
    </row>
    <row r="989" spans="48:48" x14ac:dyDescent="0.2">
      <c r="AV989" s="7"/>
    </row>
    <row r="990" spans="48:48" x14ac:dyDescent="0.2">
      <c r="AV990" s="7"/>
    </row>
    <row r="991" spans="48:48" x14ac:dyDescent="0.2">
      <c r="AV991" s="7"/>
    </row>
    <row r="992" spans="48:48" x14ac:dyDescent="0.2">
      <c r="AV992" s="7"/>
    </row>
    <row r="993" spans="48:48" x14ac:dyDescent="0.2">
      <c r="AV993" s="7"/>
    </row>
    <row r="994" spans="48:48" x14ac:dyDescent="0.2">
      <c r="AV994" s="7"/>
    </row>
    <row r="995" spans="48:48" x14ac:dyDescent="0.2">
      <c r="AV995" s="7"/>
    </row>
    <row r="996" spans="48:48" x14ac:dyDescent="0.2">
      <c r="AV996" s="7"/>
    </row>
    <row r="997" spans="48:48" x14ac:dyDescent="0.2">
      <c r="AV997" s="7"/>
    </row>
    <row r="998" spans="48:48" x14ac:dyDescent="0.2">
      <c r="AV998" s="7"/>
    </row>
    <row r="999" spans="48:48" x14ac:dyDescent="0.2">
      <c r="AV999" s="7"/>
    </row>
    <row r="1000" spans="48:48" x14ac:dyDescent="0.2">
      <c r="AV1000" s="7"/>
    </row>
    <row r="1001" spans="48:48" x14ac:dyDescent="0.2">
      <c r="AV1001" s="7"/>
    </row>
    <row r="1002" spans="48:48" x14ac:dyDescent="0.2">
      <c r="AV1002" s="7"/>
    </row>
    <row r="1003" spans="48:48" x14ac:dyDescent="0.2">
      <c r="AV1003" s="7"/>
    </row>
    <row r="1004" spans="48:48" x14ac:dyDescent="0.2">
      <c r="AV1004" s="7"/>
    </row>
    <row r="1005" spans="48:48" x14ac:dyDescent="0.2">
      <c r="AV1005" s="7"/>
    </row>
    <row r="1006" spans="48:48" x14ac:dyDescent="0.2">
      <c r="AV1006" s="7"/>
    </row>
    <row r="1007" spans="48:48" x14ac:dyDescent="0.2">
      <c r="AV1007" s="7"/>
    </row>
    <row r="1008" spans="48:48" x14ac:dyDescent="0.2">
      <c r="AV1008" s="7"/>
    </row>
    <row r="1009" spans="48:48" x14ac:dyDescent="0.2">
      <c r="AV1009" s="7"/>
    </row>
    <row r="1010" spans="48:48" x14ac:dyDescent="0.2">
      <c r="AV1010" s="7"/>
    </row>
    <row r="1011" spans="48:48" x14ac:dyDescent="0.2">
      <c r="AV1011" s="7"/>
    </row>
    <row r="1012" spans="48:48" x14ac:dyDescent="0.2">
      <c r="AV1012" s="7"/>
    </row>
    <row r="1013" spans="48:48" x14ac:dyDescent="0.2">
      <c r="AV1013" s="7"/>
    </row>
    <row r="1014" spans="48:48" x14ac:dyDescent="0.2">
      <c r="AV1014" s="7"/>
    </row>
    <row r="1015" spans="48:48" x14ac:dyDescent="0.2">
      <c r="AV1015" s="7"/>
    </row>
    <row r="1016" spans="48:48" x14ac:dyDescent="0.2">
      <c r="AV1016" s="7"/>
    </row>
    <row r="1017" spans="48:48" x14ac:dyDescent="0.2">
      <c r="AV1017" s="7"/>
    </row>
    <row r="1018" spans="48:48" x14ac:dyDescent="0.2">
      <c r="AV1018" s="7"/>
    </row>
    <row r="1019" spans="48:48" x14ac:dyDescent="0.2">
      <c r="AV1019" s="7"/>
    </row>
    <row r="1020" spans="48:48" x14ac:dyDescent="0.2">
      <c r="AV1020" s="7"/>
    </row>
    <row r="1021" spans="48:48" x14ac:dyDescent="0.2">
      <c r="AV1021" s="7"/>
    </row>
    <row r="1022" spans="48:48" x14ac:dyDescent="0.2">
      <c r="AV1022" s="7"/>
    </row>
    <row r="1023" spans="48:48" x14ac:dyDescent="0.2">
      <c r="AV1023" s="7"/>
    </row>
    <row r="1024" spans="48:48" x14ac:dyDescent="0.2">
      <c r="AV1024" s="7"/>
    </row>
    <row r="1025" spans="48:48" x14ac:dyDescent="0.2">
      <c r="AV1025" s="7"/>
    </row>
    <row r="1026" spans="48:48" x14ac:dyDescent="0.2">
      <c r="AV1026" s="7"/>
    </row>
    <row r="1027" spans="48:48" x14ac:dyDescent="0.2">
      <c r="AV1027" s="7"/>
    </row>
    <row r="1028" spans="48:48" x14ac:dyDescent="0.2">
      <c r="AV1028" s="7"/>
    </row>
    <row r="1029" spans="48:48" x14ac:dyDescent="0.2">
      <c r="AV1029" s="7"/>
    </row>
    <row r="1030" spans="48:48" x14ac:dyDescent="0.2">
      <c r="AV1030" s="7"/>
    </row>
    <row r="1031" spans="48:48" x14ac:dyDescent="0.2">
      <c r="AV1031" s="7"/>
    </row>
    <row r="1032" spans="48:48" x14ac:dyDescent="0.2">
      <c r="AV1032" s="7"/>
    </row>
    <row r="1033" spans="48:48" x14ac:dyDescent="0.2">
      <c r="AV1033" s="7"/>
    </row>
    <row r="1034" spans="48:48" x14ac:dyDescent="0.2">
      <c r="AV1034" s="7"/>
    </row>
    <row r="1035" spans="48:48" x14ac:dyDescent="0.2">
      <c r="AV1035" s="7"/>
    </row>
    <row r="1036" spans="48:48" x14ac:dyDescent="0.2">
      <c r="AV1036" s="7"/>
    </row>
    <row r="1037" spans="48:48" x14ac:dyDescent="0.2">
      <c r="AV1037" s="7"/>
    </row>
    <row r="1038" spans="48:48" x14ac:dyDescent="0.2">
      <c r="AV1038" s="7"/>
    </row>
    <row r="1039" spans="48:48" x14ac:dyDescent="0.2">
      <c r="AV1039" s="7"/>
    </row>
    <row r="1040" spans="48:48" x14ac:dyDescent="0.2">
      <c r="AV1040" s="7"/>
    </row>
    <row r="1041" spans="48:48" x14ac:dyDescent="0.2">
      <c r="AV1041" s="7"/>
    </row>
    <row r="1042" spans="48:48" x14ac:dyDescent="0.2">
      <c r="AV1042" s="7"/>
    </row>
    <row r="1043" spans="48:48" x14ac:dyDescent="0.2">
      <c r="AV1043" s="7"/>
    </row>
    <row r="1044" spans="48:48" x14ac:dyDescent="0.2">
      <c r="AV1044" s="7"/>
    </row>
    <row r="1045" spans="48:48" x14ac:dyDescent="0.2">
      <c r="AV1045" s="7"/>
    </row>
    <row r="1046" spans="48:48" x14ac:dyDescent="0.2">
      <c r="AV1046" s="7"/>
    </row>
    <row r="1047" spans="48:48" x14ac:dyDescent="0.2">
      <c r="AV1047" s="7"/>
    </row>
    <row r="1048" spans="48:48" x14ac:dyDescent="0.2">
      <c r="AV1048" s="7"/>
    </row>
    <row r="1049" spans="48:48" x14ac:dyDescent="0.2">
      <c r="AV1049" s="7"/>
    </row>
    <row r="1050" spans="48:48" x14ac:dyDescent="0.2">
      <c r="AV1050" s="7"/>
    </row>
    <row r="1051" spans="48:48" x14ac:dyDescent="0.2">
      <c r="AV1051" s="7"/>
    </row>
    <row r="1052" spans="48:48" x14ac:dyDescent="0.2">
      <c r="AV1052" s="7"/>
    </row>
    <row r="1053" spans="48:48" x14ac:dyDescent="0.2">
      <c r="AV1053" s="7"/>
    </row>
    <row r="1054" spans="48:48" x14ac:dyDescent="0.2">
      <c r="AV1054" s="7"/>
    </row>
    <row r="1055" spans="48:48" x14ac:dyDescent="0.2">
      <c r="AV1055" s="7"/>
    </row>
    <row r="1056" spans="48:48" x14ac:dyDescent="0.2">
      <c r="AV1056" s="7"/>
    </row>
    <row r="1057" spans="48:48" x14ac:dyDescent="0.2">
      <c r="AV1057" s="7"/>
    </row>
    <row r="1058" spans="48:48" x14ac:dyDescent="0.2">
      <c r="AV1058" s="7"/>
    </row>
    <row r="1059" spans="48:48" x14ac:dyDescent="0.2">
      <c r="AV1059" s="7"/>
    </row>
    <row r="1060" spans="48:48" x14ac:dyDescent="0.2">
      <c r="AV1060" s="7"/>
    </row>
    <row r="1061" spans="48:48" x14ac:dyDescent="0.2">
      <c r="AV1061" s="7"/>
    </row>
    <row r="1062" spans="48:48" x14ac:dyDescent="0.2">
      <c r="AV1062" s="7"/>
    </row>
    <row r="1063" spans="48:48" x14ac:dyDescent="0.2">
      <c r="AV1063" s="7"/>
    </row>
    <row r="1064" spans="48:48" x14ac:dyDescent="0.2">
      <c r="AV1064" s="7"/>
    </row>
    <row r="1065" spans="48:48" x14ac:dyDescent="0.2">
      <c r="AV1065" s="7"/>
    </row>
    <row r="1066" spans="48:48" x14ac:dyDescent="0.2">
      <c r="AV1066" s="7"/>
    </row>
    <row r="1067" spans="48:48" x14ac:dyDescent="0.2">
      <c r="AV1067" s="7"/>
    </row>
    <row r="1068" spans="48:48" x14ac:dyDescent="0.2">
      <c r="AV1068" s="7"/>
    </row>
    <row r="1069" spans="48:48" x14ac:dyDescent="0.2">
      <c r="AV1069" s="7"/>
    </row>
    <row r="1070" spans="48:48" x14ac:dyDescent="0.2">
      <c r="AV1070" s="7"/>
    </row>
    <row r="1071" spans="48:48" x14ac:dyDescent="0.2">
      <c r="AV1071" s="7"/>
    </row>
    <row r="1072" spans="48:48" x14ac:dyDescent="0.2">
      <c r="AV1072" s="7"/>
    </row>
    <row r="1073" spans="48:48" x14ac:dyDescent="0.2">
      <c r="AV1073" s="7"/>
    </row>
    <row r="1074" spans="48:48" x14ac:dyDescent="0.2">
      <c r="AV1074" s="7"/>
    </row>
    <row r="1075" spans="48:48" x14ac:dyDescent="0.2">
      <c r="AV1075" s="7"/>
    </row>
    <row r="1076" spans="48:48" x14ac:dyDescent="0.2">
      <c r="AV1076" s="7"/>
    </row>
    <row r="1077" spans="48:48" x14ac:dyDescent="0.2">
      <c r="AV1077" s="7"/>
    </row>
    <row r="1078" spans="48:48" x14ac:dyDescent="0.2">
      <c r="AV1078" s="7"/>
    </row>
    <row r="1079" spans="48:48" x14ac:dyDescent="0.2">
      <c r="AV1079" s="7"/>
    </row>
    <row r="1080" spans="48:48" x14ac:dyDescent="0.2">
      <c r="AV1080" s="7"/>
    </row>
    <row r="1081" spans="48:48" x14ac:dyDescent="0.2">
      <c r="AV1081" s="7"/>
    </row>
    <row r="1082" spans="48:48" x14ac:dyDescent="0.2">
      <c r="AV1082" s="7"/>
    </row>
    <row r="1083" spans="48:48" x14ac:dyDescent="0.2">
      <c r="AV1083" s="7"/>
    </row>
    <row r="1084" spans="48:48" x14ac:dyDescent="0.2">
      <c r="AV1084" s="7"/>
    </row>
    <row r="1085" spans="48:48" x14ac:dyDescent="0.2">
      <c r="AV1085" s="7"/>
    </row>
    <row r="1086" spans="48:48" x14ac:dyDescent="0.2">
      <c r="AV1086" s="7"/>
    </row>
    <row r="1087" spans="48:48" x14ac:dyDescent="0.2">
      <c r="AV1087" s="7"/>
    </row>
    <row r="1088" spans="48:48" x14ac:dyDescent="0.2">
      <c r="AV1088" s="7"/>
    </row>
    <row r="1089" spans="48:48" x14ac:dyDescent="0.2">
      <c r="AV1089" s="7"/>
    </row>
    <row r="1090" spans="48:48" x14ac:dyDescent="0.2">
      <c r="AV1090" s="7"/>
    </row>
    <row r="1091" spans="48:48" x14ac:dyDescent="0.2">
      <c r="AV1091" s="7"/>
    </row>
    <row r="1092" spans="48:48" x14ac:dyDescent="0.2">
      <c r="AV1092" s="7"/>
    </row>
    <row r="1093" spans="48:48" x14ac:dyDescent="0.2">
      <c r="AV1093" s="7"/>
    </row>
    <row r="1094" spans="48:48" x14ac:dyDescent="0.2">
      <c r="AV1094" s="7"/>
    </row>
    <row r="1095" spans="48:48" x14ac:dyDescent="0.2">
      <c r="AV1095" s="7"/>
    </row>
    <row r="1096" spans="48:48" x14ac:dyDescent="0.2">
      <c r="AV1096" s="7"/>
    </row>
    <row r="1097" spans="48:48" x14ac:dyDescent="0.2">
      <c r="AV1097" s="7"/>
    </row>
    <row r="1098" spans="48:48" x14ac:dyDescent="0.2">
      <c r="AV1098" s="7"/>
    </row>
    <row r="1099" spans="48:48" x14ac:dyDescent="0.2">
      <c r="AV1099" s="7"/>
    </row>
    <row r="1100" spans="48:48" x14ac:dyDescent="0.2">
      <c r="AV1100" s="7"/>
    </row>
    <row r="1101" spans="48:48" x14ac:dyDescent="0.2">
      <c r="AV1101" s="7"/>
    </row>
    <row r="1102" spans="48:48" x14ac:dyDescent="0.2">
      <c r="AV1102" s="7"/>
    </row>
    <row r="1103" spans="48:48" x14ac:dyDescent="0.2">
      <c r="AV1103" s="7"/>
    </row>
    <row r="1104" spans="48:48" x14ac:dyDescent="0.2">
      <c r="AV1104" s="7"/>
    </row>
    <row r="1105" spans="48:48" x14ac:dyDescent="0.2">
      <c r="AV1105" s="7"/>
    </row>
    <row r="1106" spans="48:48" x14ac:dyDescent="0.2">
      <c r="AV1106" s="7"/>
    </row>
    <row r="1107" spans="48:48" x14ac:dyDescent="0.2">
      <c r="AV1107" s="7"/>
    </row>
    <row r="1108" spans="48:48" x14ac:dyDescent="0.2">
      <c r="AV1108" s="7"/>
    </row>
    <row r="1109" spans="48:48" x14ac:dyDescent="0.2">
      <c r="AV1109" s="7"/>
    </row>
    <row r="1110" spans="48:48" x14ac:dyDescent="0.2">
      <c r="AV1110" s="7"/>
    </row>
    <row r="1111" spans="48:48" x14ac:dyDescent="0.2">
      <c r="AV1111" s="7"/>
    </row>
    <row r="1112" spans="48:48" x14ac:dyDescent="0.2">
      <c r="AV1112" s="7"/>
    </row>
    <row r="1113" spans="48:48" x14ac:dyDescent="0.2">
      <c r="AV1113" s="7"/>
    </row>
    <row r="1114" spans="48:48" x14ac:dyDescent="0.2">
      <c r="AV1114" s="7"/>
    </row>
    <row r="1115" spans="48:48" x14ac:dyDescent="0.2">
      <c r="AV1115" s="7"/>
    </row>
    <row r="1116" spans="48:48" x14ac:dyDescent="0.2">
      <c r="AV1116" s="7"/>
    </row>
    <row r="1117" spans="48:48" x14ac:dyDescent="0.2">
      <c r="AV1117" s="7"/>
    </row>
    <row r="1118" spans="48:48" x14ac:dyDescent="0.2">
      <c r="AV1118" s="7"/>
    </row>
    <row r="1119" spans="48:48" x14ac:dyDescent="0.2">
      <c r="AV1119" s="7"/>
    </row>
    <row r="1120" spans="48:48" x14ac:dyDescent="0.2">
      <c r="AV1120" s="7"/>
    </row>
    <row r="1121" spans="48:48" x14ac:dyDescent="0.2">
      <c r="AV1121" s="7"/>
    </row>
    <row r="1122" spans="48:48" x14ac:dyDescent="0.2">
      <c r="AV1122" s="7"/>
    </row>
    <row r="1123" spans="48:48" x14ac:dyDescent="0.2">
      <c r="AV1123" s="7"/>
    </row>
    <row r="1124" spans="48:48" x14ac:dyDescent="0.2">
      <c r="AV1124" s="7"/>
    </row>
    <row r="1125" spans="48:48" x14ac:dyDescent="0.2">
      <c r="AV1125" s="7"/>
    </row>
    <row r="1126" spans="48:48" x14ac:dyDescent="0.2">
      <c r="AV1126" s="7"/>
    </row>
    <row r="1127" spans="48:48" x14ac:dyDescent="0.2">
      <c r="AV1127" s="7"/>
    </row>
    <row r="1128" spans="48:48" x14ac:dyDescent="0.2">
      <c r="AV1128" s="7"/>
    </row>
    <row r="1129" spans="48:48" x14ac:dyDescent="0.2">
      <c r="AV1129" s="7"/>
    </row>
    <row r="1130" spans="48:48" x14ac:dyDescent="0.2">
      <c r="AV1130" s="7"/>
    </row>
    <row r="1131" spans="48:48" x14ac:dyDescent="0.2">
      <c r="AV1131" s="7"/>
    </row>
    <row r="1132" spans="48:48" x14ac:dyDescent="0.2">
      <c r="AV1132" s="7"/>
    </row>
    <row r="1133" spans="48:48" x14ac:dyDescent="0.2">
      <c r="AV1133" s="7"/>
    </row>
    <row r="1134" spans="48:48" x14ac:dyDescent="0.2">
      <c r="AV1134" s="7"/>
    </row>
    <row r="1135" spans="48:48" x14ac:dyDescent="0.2">
      <c r="AV1135" s="7"/>
    </row>
    <row r="1136" spans="48:48" x14ac:dyDescent="0.2">
      <c r="AV1136" s="7"/>
    </row>
    <row r="1137" spans="48:48" x14ac:dyDescent="0.2">
      <c r="AV1137" s="7"/>
    </row>
    <row r="1138" spans="48:48" x14ac:dyDescent="0.2">
      <c r="AV1138" s="7"/>
    </row>
    <row r="1139" spans="48:48" x14ac:dyDescent="0.2">
      <c r="AV1139" s="7"/>
    </row>
    <row r="1140" spans="48:48" x14ac:dyDescent="0.2">
      <c r="AV1140" s="7"/>
    </row>
    <row r="1141" spans="48:48" x14ac:dyDescent="0.2">
      <c r="AV1141" s="7"/>
    </row>
    <row r="1142" spans="48:48" x14ac:dyDescent="0.2">
      <c r="AV1142" s="7"/>
    </row>
    <row r="1143" spans="48:48" x14ac:dyDescent="0.2">
      <c r="AV1143" s="7"/>
    </row>
    <row r="1144" spans="48:48" x14ac:dyDescent="0.2">
      <c r="AV1144" s="7"/>
    </row>
    <row r="1145" spans="48:48" x14ac:dyDescent="0.2">
      <c r="AV1145" s="7"/>
    </row>
    <row r="1146" spans="48:48" x14ac:dyDescent="0.2">
      <c r="AV1146" s="7"/>
    </row>
    <row r="1147" spans="48:48" x14ac:dyDescent="0.2">
      <c r="AV1147" s="7"/>
    </row>
    <row r="1148" spans="48:48" x14ac:dyDescent="0.2">
      <c r="AV1148" s="7"/>
    </row>
    <row r="1149" spans="48:48" x14ac:dyDescent="0.2">
      <c r="AV1149" s="7"/>
    </row>
    <row r="1150" spans="48:48" x14ac:dyDescent="0.2">
      <c r="AV1150" s="7"/>
    </row>
    <row r="1151" spans="48:48" x14ac:dyDescent="0.2">
      <c r="AV1151" s="7"/>
    </row>
    <row r="1152" spans="48:48" x14ac:dyDescent="0.2">
      <c r="AV1152" s="7"/>
    </row>
    <row r="1153" spans="48:48" x14ac:dyDescent="0.2">
      <c r="AV1153" s="7"/>
    </row>
    <row r="1154" spans="48:48" x14ac:dyDescent="0.2">
      <c r="AV1154" s="7"/>
    </row>
    <row r="1155" spans="48:48" x14ac:dyDescent="0.2">
      <c r="AV1155" s="7"/>
    </row>
    <row r="1156" spans="48:48" x14ac:dyDescent="0.2">
      <c r="AV1156" s="7"/>
    </row>
    <row r="1157" spans="48:48" x14ac:dyDescent="0.2">
      <c r="AV1157" s="7"/>
    </row>
    <row r="1158" spans="48:48" x14ac:dyDescent="0.2">
      <c r="AV1158" s="7"/>
    </row>
    <row r="1159" spans="48:48" x14ac:dyDescent="0.2">
      <c r="AV1159" s="7"/>
    </row>
    <row r="1160" spans="48:48" x14ac:dyDescent="0.2">
      <c r="AV1160" s="7"/>
    </row>
    <row r="1161" spans="48:48" x14ac:dyDescent="0.2">
      <c r="AV1161" s="7"/>
    </row>
    <row r="1162" spans="48:48" x14ac:dyDescent="0.2">
      <c r="AV1162" s="7"/>
    </row>
    <row r="1163" spans="48:48" x14ac:dyDescent="0.2">
      <c r="AV1163" s="7"/>
    </row>
    <row r="1164" spans="48:48" x14ac:dyDescent="0.2">
      <c r="AV1164" s="7"/>
    </row>
    <row r="1165" spans="48:48" x14ac:dyDescent="0.2">
      <c r="AV1165" s="7"/>
    </row>
    <row r="1166" spans="48:48" x14ac:dyDescent="0.2">
      <c r="AV1166" s="7"/>
    </row>
    <row r="1167" spans="48:48" x14ac:dyDescent="0.2">
      <c r="AV1167" s="7"/>
    </row>
    <row r="1168" spans="48:48" x14ac:dyDescent="0.2">
      <c r="AV1168" s="7"/>
    </row>
    <row r="1169" spans="48:48" x14ac:dyDescent="0.2">
      <c r="AV1169" s="7"/>
    </row>
    <row r="1170" spans="48:48" x14ac:dyDescent="0.2">
      <c r="AV1170" s="7"/>
    </row>
    <row r="1171" spans="48:48" x14ac:dyDescent="0.2">
      <c r="AV1171" s="7"/>
    </row>
    <row r="1172" spans="48:48" x14ac:dyDescent="0.2">
      <c r="AV1172" s="7"/>
    </row>
    <row r="1173" spans="48:48" x14ac:dyDescent="0.2">
      <c r="AV1173" s="7"/>
    </row>
    <row r="1174" spans="48:48" x14ac:dyDescent="0.2">
      <c r="AV1174" s="7"/>
    </row>
    <row r="1175" spans="48:48" x14ac:dyDescent="0.2">
      <c r="AV1175" s="7"/>
    </row>
    <row r="1176" spans="48:48" x14ac:dyDescent="0.2">
      <c r="AV1176" s="7"/>
    </row>
    <row r="1177" spans="48:48" x14ac:dyDescent="0.2">
      <c r="AV1177" s="7"/>
    </row>
    <row r="1178" spans="48:48" x14ac:dyDescent="0.2">
      <c r="AV1178" s="7"/>
    </row>
    <row r="1179" spans="48:48" x14ac:dyDescent="0.2">
      <c r="AV1179" s="7"/>
    </row>
    <row r="1180" spans="48:48" x14ac:dyDescent="0.2">
      <c r="AV1180" s="7"/>
    </row>
    <row r="1181" spans="48:48" x14ac:dyDescent="0.2">
      <c r="AV1181" s="7"/>
    </row>
    <row r="1182" spans="48:48" x14ac:dyDescent="0.2">
      <c r="AV1182" s="7"/>
    </row>
    <row r="1183" spans="48:48" x14ac:dyDescent="0.2">
      <c r="AV1183" s="7"/>
    </row>
    <row r="1184" spans="48:48" x14ac:dyDescent="0.2">
      <c r="AV1184" s="7"/>
    </row>
    <row r="1185" spans="48:48" x14ac:dyDescent="0.2">
      <c r="AV1185" s="7"/>
    </row>
    <row r="1186" spans="48:48" x14ac:dyDescent="0.2">
      <c r="AV1186" s="7"/>
    </row>
    <row r="1187" spans="48:48" x14ac:dyDescent="0.2">
      <c r="AV1187" s="7"/>
    </row>
    <row r="1188" spans="48:48" x14ac:dyDescent="0.2">
      <c r="AV1188" s="7"/>
    </row>
    <row r="1189" spans="48:48" x14ac:dyDescent="0.2">
      <c r="AV1189" s="7"/>
    </row>
    <row r="1190" spans="48:48" x14ac:dyDescent="0.2">
      <c r="AV1190" s="7"/>
    </row>
    <row r="1191" spans="48:48" x14ac:dyDescent="0.2">
      <c r="AV1191" s="7"/>
    </row>
    <row r="1192" spans="48:48" x14ac:dyDescent="0.2">
      <c r="AV1192" s="7"/>
    </row>
    <row r="1193" spans="48:48" x14ac:dyDescent="0.2">
      <c r="AV1193" s="7"/>
    </row>
    <row r="1194" spans="48:48" x14ac:dyDescent="0.2">
      <c r="AV1194" s="7"/>
    </row>
    <row r="1195" spans="48:48" x14ac:dyDescent="0.2">
      <c r="AV1195" s="7"/>
    </row>
    <row r="1196" spans="48:48" x14ac:dyDescent="0.2">
      <c r="AV1196" s="7"/>
    </row>
    <row r="1197" spans="48:48" x14ac:dyDescent="0.2">
      <c r="AV1197" s="7"/>
    </row>
    <row r="1198" spans="48:48" x14ac:dyDescent="0.2">
      <c r="AV1198" s="7"/>
    </row>
    <row r="1199" spans="48:48" x14ac:dyDescent="0.2">
      <c r="AV1199" s="7"/>
    </row>
    <row r="1200" spans="48:48" x14ac:dyDescent="0.2">
      <c r="AV1200" s="7"/>
    </row>
    <row r="1201" spans="48:48" x14ac:dyDescent="0.2">
      <c r="AV1201" s="7"/>
    </row>
    <row r="1202" spans="48:48" x14ac:dyDescent="0.2">
      <c r="AV1202" s="7"/>
    </row>
    <row r="1203" spans="48:48" x14ac:dyDescent="0.2">
      <c r="AV1203" s="7"/>
    </row>
    <row r="1204" spans="48:48" x14ac:dyDescent="0.2">
      <c r="AV1204" s="7"/>
    </row>
    <row r="1205" spans="48:48" x14ac:dyDescent="0.2">
      <c r="AV1205" s="7"/>
    </row>
    <row r="1206" spans="48:48" x14ac:dyDescent="0.2">
      <c r="AV1206" s="7"/>
    </row>
    <row r="1207" spans="48:48" x14ac:dyDescent="0.2">
      <c r="AV1207" s="7"/>
    </row>
    <row r="1208" spans="48:48" x14ac:dyDescent="0.2">
      <c r="AV1208" s="7"/>
    </row>
    <row r="1209" spans="48:48" x14ac:dyDescent="0.2">
      <c r="AV1209" s="7"/>
    </row>
    <row r="1210" spans="48:48" x14ac:dyDescent="0.2">
      <c r="AV1210" s="7"/>
    </row>
    <row r="1211" spans="48:48" x14ac:dyDescent="0.2">
      <c r="AV1211" s="7"/>
    </row>
    <row r="1212" spans="48:48" x14ac:dyDescent="0.2">
      <c r="AV1212" s="7"/>
    </row>
    <row r="1213" spans="48:48" x14ac:dyDescent="0.2">
      <c r="AV1213" s="7"/>
    </row>
    <row r="1214" spans="48:48" x14ac:dyDescent="0.2">
      <c r="AV1214" s="7"/>
    </row>
    <row r="1215" spans="48:48" x14ac:dyDescent="0.2">
      <c r="AV1215" s="7"/>
    </row>
    <row r="1216" spans="48:48" x14ac:dyDescent="0.2">
      <c r="AV1216" s="7"/>
    </row>
    <row r="1217" spans="48:48" x14ac:dyDescent="0.2">
      <c r="AV1217" s="7"/>
    </row>
    <row r="1218" spans="48:48" x14ac:dyDescent="0.2">
      <c r="AV1218" s="7"/>
    </row>
    <row r="1219" spans="48:48" x14ac:dyDescent="0.2">
      <c r="AV1219" s="7"/>
    </row>
    <row r="1220" spans="48:48" x14ac:dyDescent="0.2">
      <c r="AV1220" s="7"/>
    </row>
    <row r="1221" spans="48:48" x14ac:dyDescent="0.2">
      <c r="AV1221" s="7"/>
    </row>
    <row r="1222" spans="48:48" x14ac:dyDescent="0.2">
      <c r="AV1222" s="7"/>
    </row>
    <row r="1223" spans="48:48" x14ac:dyDescent="0.2">
      <c r="AV1223" s="7"/>
    </row>
    <row r="1224" spans="48:48" x14ac:dyDescent="0.2">
      <c r="AV1224" s="7"/>
    </row>
    <row r="1225" spans="48:48" x14ac:dyDescent="0.2">
      <c r="AV1225" s="7"/>
    </row>
    <row r="1226" spans="48:48" x14ac:dyDescent="0.2">
      <c r="AV1226" s="7"/>
    </row>
    <row r="1227" spans="48:48" x14ac:dyDescent="0.2">
      <c r="AV1227" s="7"/>
    </row>
    <row r="1228" spans="48:48" x14ac:dyDescent="0.2">
      <c r="AV1228" s="7"/>
    </row>
    <row r="1229" spans="48:48" x14ac:dyDescent="0.2">
      <c r="AV1229" s="7"/>
    </row>
    <row r="1230" spans="48:48" x14ac:dyDescent="0.2">
      <c r="AV1230" s="7"/>
    </row>
    <row r="1231" spans="48:48" x14ac:dyDescent="0.2">
      <c r="AV1231" s="7"/>
    </row>
    <row r="1232" spans="48:48" x14ac:dyDescent="0.2">
      <c r="AV1232" s="7"/>
    </row>
    <row r="1233" spans="48:48" x14ac:dyDescent="0.2">
      <c r="AV1233" s="7"/>
    </row>
    <row r="1234" spans="48:48" x14ac:dyDescent="0.2">
      <c r="AV1234" s="7"/>
    </row>
    <row r="1235" spans="48:48" x14ac:dyDescent="0.2">
      <c r="AV1235" s="7"/>
    </row>
    <row r="1236" spans="48:48" x14ac:dyDescent="0.2">
      <c r="AV1236" s="7"/>
    </row>
    <row r="1237" spans="48:48" x14ac:dyDescent="0.2">
      <c r="AV1237" s="7"/>
    </row>
    <row r="1238" spans="48:48" x14ac:dyDescent="0.2">
      <c r="AV1238" s="7"/>
    </row>
    <row r="1239" spans="48:48" x14ac:dyDescent="0.2">
      <c r="AV1239" s="7"/>
    </row>
    <row r="1240" spans="48:48" x14ac:dyDescent="0.2">
      <c r="AV1240" s="7"/>
    </row>
    <row r="1241" spans="48:48" x14ac:dyDescent="0.2">
      <c r="AV1241" s="7"/>
    </row>
    <row r="1242" spans="48:48" x14ac:dyDescent="0.2">
      <c r="AV1242" s="7"/>
    </row>
    <row r="1243" spans="48:48" x14ac:dyDescent="0.2">
      <c r="AV1243" s="7"/>
    </row>
    <row r="1244" spans="48:48" x14ac:dyDescent="0.2">
      <c r="AV1244" s="7"/>
    </row>
    <row r="1245" spans="48:48" x14ac:dyDescent="0.2">
      <c r="AV1245" s="7"/>
    </row>
    <row r="1246" spans="48:48" x14ac:dyDescent="0.2">
      <c r="AV1246" s="7"/>
    </row>
    <row r="1247" spans="48:48" x14ac:dyDescent="0.2">
      <c r="AV1247" s="7"/>
    </row>
    <row r="1248" spans="48:48" x14ac:dyDescent="0.2">
      <c r="AV1248" s="7"/>
    </row>
    <row r="1249" spans="48:48" x14ac:dyDescent="0.2">
      <c r="AV1249" s="7"/>
    </row>
    <row r="1250" spans="48:48" x14ac:dyDescent="0.2">
      <c r="AV1250" s="7"/>
    </row>
    <row r="1251" spans="48:48" x14ac:dyDescent="0.2">
      <c r="AV1251" s="7"/>
    </row>
    <row r="1252" spans="48:48" x14ac:dyDescent="0.2">
      <c r="AV1252" s="7"/>
    </row>
    <row r="1253" spans="48:48" x14ac:dyDescent="0.2">
      <c r="AV1253" s="7"/>
    </row>
    <row r="1254" spans="48:48" x14ac:dyDescent="0.2">
      <c r="AV1254" s="7"/>
    </row>
    <row r="1255" spans="48:48" x14ac:dyDescent="0.2">
      <c r="AV1255" s="7"/>
    </row>
    <row r="1256" spans="48:48" x14ac:dyDescent="0.2">
      <c r="AV1256" s="7"/>
    </row>
    <row r="1257" spans="48:48" x14ac:dyDescent="0.2">
      <c r="AV1257" s="7"/>
    </row>
    <row r="1258" spans="48:48" x14ac:dyDescent="0.2">
      <c r="AV1258" s="7"/>
    </row>
    <row r="1259" spans="48:48" x14ac:dyDescent="0.2">
      <c r="AV1259" s="7"/>
    </row>
    <row r="1260" spans="48:48" x14ac:dyDescent="0.2">
      <c r="AV1260" s="7"/>
    </row>
    <row r="1261" spans="48:48" x14ac:dyDescent="0.2">
      <c r="AV1261" s="7"/>
    </row>
    <row r="1262" spans="48:48" x14ac:dyDescent="0.2">
      <c r="AV1262" s="7"/>
    </row>
    <row r="1263" spans="48:48" x14ac:dyDescent="0.2">
      <c r="AV1263" s="7"/>
    </row>
    <row r="1264" spans="48:48" x14ac:dyDescent="0.2">
      <c r="AV1264" s="7"/>
    </row>
    <row r="1265" spans="48:48" x14ac:dyDescent="0.2">
      <c r="AV1265" s="7"/>
    </row>
    <row r="1266" spans="48:48" x14ac:dyDescent="0.2">
      <c r="AV1266" s="7"/>
    </row>
    <row r="1267" spans="48:48" x14ac:dyDescent="0.2">
      <c r="AV1267" s="7"/>
    </row>
    <row r="1268" spans="48:48" x14ac:dyDescent="0.2">
      <c r="AV1268" s="7"/>
    </row>
    <row r="1269" spans="48:48" x14ac:dyDescent="0.2">
      <c r="AV1269" s="7"/>
    </row>
    <row r="1270" spans="48:48" x14ac:dyDescent="0.2">
      <c r="AV1270" s="7"/>
    </row>
    <row r="1271" spans="48:48" x14ac:dyDescent="0.2">
      <c r="AV1271" s="7"/>
    </row>
    <row r="1272" spans="48:48" x14ac:dyDescent="0.2">
      <c r="AV1272" s="7"/>
    </row>
    <row r="1273" spans="48:48" x14ac:dyDescent="0.2">
      <c r="AV1273" s="7"/>
    </row>
    <row r="1274" spans="48:48" x14ac:dyDescent="0.2">
      <c r="AV1274" s="7"/>
    </row>
    <row r="1275" spans="48:48" x14ac:dyDescent="0.2">
      <c r="AV1275" s="7"/>
    </row>
    <row r="1276" spans="48:48" x14ac:dyDescent="0.2">
      <c r="AV1276" s="7"/>
    </row>
    <row r="1277" spans="48:48" x14ac:dyDescent="0.2">
      <c r="AV1277" s="7"/>
    </row>
    <row r="1278" spans="48:48" x14ac:dyDescent="0.2">
      <c r="AV1278" s="7"/>
    </row>
    <row r="1279" spans="48:48" x14ac:dyDescent="0.2">
      <c r="AV1279" s="7"/>
    </row>
    <row r="1280" spans="48:48" x14ac:dyDescent="0.2">
      <c r="AV1280" s="7"/>
    </row>
    <row r="1281" spans="48:48" x14ac:dyDescent="0.2">
      <c r="AV1281" s="7"/>
    </row>
    <row r="1282" spans="48:48" x14ac:dyDescent="0.2">
      <c r="AV1282" s="7"/>
    </row>
    <row r="1283" spans="48:48" x14ac:dyDescent="0.2">
      <c r="AV1283" s="7"/>
    </row>
    <row r="1284" spans="48:48" x14ac:dyDescent="0.2">
      <c r="AV1284" s="7"/>
    </row>
    <row r="1285" spans="48:48" x14ac:dyDescent="0.2">
      <c r="AV1285" s="7"/>
    </row>
    <row r="1286" spans="48:48" x14ac:dyDescent="0.2">
      <c r="AV1286" s="7"/>
    </row>
    <row r="1287" spans="48:48" x14ac:dyDescent="0.2">
      <c r="AV1287" s="7"/>
    </row>
    <row r="1288" spans="48:48" x14ac:dyDescent="0.2">
      <c r="AV1288" s="7"/>
    </row>
    <row r="1289" spans="48:48" x14ac:dyDescent="0.2">
      <c r="AV1289" s="7"/>
    </row>
    <row r="1290" spans="48:48" x14ac:dyDescent="0.2">
      <c r="AV1290" s="7"/>
    </row>
    <row r="1291" spans="48:48" x14ac:dyDescent="0.2">
      <c r="AV1291" s="7"/>
    </row>
    <row r="1292" spans="48:48" x14ac:dyDescent="0.2">
      <c r="AV1292" s="7"/>
    </row>
    <row r="1293" spans="48:48" x14ac:dyDescent="0.2">
      <c r="AV1293" s="7"/>
    </row>
    <row r="1294" spans="48:48" x14ac:dyDescent="0.2">
      <c r="AV1294" s="7"/>
    </row>
    <row r="1295" spans="48:48" x14ac:dyDescent="0.2">
      <c r="AV1295" s="7"/>
    </row>
    <row r="1296" spans="48:48" x14ac:dyDescent="0.2">
      <c r="AV1296" s="7"/>
    </row>
    <row r="1297" spans="48:48" x14ac:dyDescent="0.2">
      <c r="AV1297" s="7"/>
    </row>
    <row r="1298" spans="48:48" x14ac:dyDescent="0.2">
      <c r="AV1298" s="7"/>
    </row>
    <row r="1299" spans="48:48" x14ac:dyDescent="0.2">
      <c r="AV1299" s="7"/>
    </row>
    <row r="1300" spans="48:48" x14ac:dyDescent="0.2">
      <c r="AV1300" s="7"/>
    </row>
    <row r="1301" spans="48:48" x14ac:dyDescent="0.2">
      <c r="AV1301" s="7"/>
    </row>
    <row r="1302" spans="48:48" x14ac:dyDescent="0.2">
      <c r="AV1302" s="7"/>
    </row>
    <row r="1303" spans="48:48" x14ac:dyDescent="0.2">
      <c r="AV1303" s="7"/>
    </row>
    <row r="1304" spans="48:48" x14ac:dyDescent="0.2">
      <c r="AV1304" s="7"/>
    </row>
    <row r="1305" spans="48:48" x14ac:dyDescent="0.2">
      <c r="AV1305" s="7"/>
    </row>
    <row r="1306" spans="48:48" x14ac:dyDescent="0.2">
      <c r="AV1306" s="7"/>
    </row>
    <row r="1307" spans="48:48" x14ac:dyDescent="0.2">
      <c r="AV1307" s="7"/>
    </row>
    <row r="1308" spans="48:48" x14ac:dyDescent="0.2">
      <c r="AV1308" s="7"/>
    </row>
    <row r="1309" spans="48:48" x14ac:dyDescent="0.2">
      <c r="AV1309" s="7"/>
    </row>
    <row r="1310" spans="48:48" x14ac:dyDescent="0.2">
      <c r="AV1310" s="7"/>
    </row>
    <row r="1311" spans="48:48" x14ac:dyDescent="0.2">
      <c r="AV1311" s="7"/>
    </row>
    <row r="1312" spans="48:48" x14ac:dyDescent="0.2">
      <c r="AV1312" s="7"/>
    </row>
    <row r="1313" spans="48:48" x14ac:dyDescent="0.2">
      <c r="AV1313" s="7"/>
    </row>
    <row r="1314" spans="48:48" x14ac:dyDescent="0.2">
      <c r="AV1314" s="7"/>
    </row>
    <row r="1315" spans="48:48" x14ac:dyDescent="0.2">
      <c r="AV1315" s="7"/>
    </row>
    <row r="1316" spans="48:48" x14ac:dyDescent="0.2">
      <c r="AV1316" s="7"/>
    </row>
    <row r="1317" spans="48:48" x14ac:dyDescent="0.2">
      <c r="AV1317" s="7"/>
    </row>
    <row r="1318" spans="48:48" x14ac:dyDescent="0.2">
      <c r="AV1318" s="7"/>
    </row>
    <row r="1319" spans="48:48" x14ac:dyDescent="0.2">
      <c r="AV1319" s="7"/>
    </row>
    <row r="1320" spans="48:48" x14ac:dyDescent="0.2">
      <c r="AV1320" s="7"/>
    </row>
    <row r="1321" spans="48:48" x14ac:dyDescent="0.2">
      <c r="AV1321" s="7"/>
    </row>
    <row r="1322" spans="48:48" x14ac:dyDescent="0.2">
      <c r="AV1322" s="7"/>
    </row>
    <row r="1323" spans="48:48" x14ac:dyDescent="0.2">
      <c r="AV1323" s="7"/>
    </row>
    <row r="1324" spans="48:48" x14ac:dyDescent="0.2">
      <c r="AV1324" s="7"/>
    </row>
    <row r="1325" spans="48:48" x14ac:dyDescent="0.2">
      <c r="AV1325" s="7"/>
    </row>
    <row r="1326" spans="48:48" x14ac:dyDescent="0.2">
      <c r="AV1326" s="7"/>
    </row>
    <row r="1327" spans="48:48" x14ac:dyDescent="0.2">
      <c r="AV1327" s="7"/>
    </row>
    <row r="1328" spans="48:48" x14ac:dyDescent="0.2">
      <c r="AV1328" s="7"/>
    </row>
    <row r="1329" spans="48:48" x14ac:dyDescent="0.2">
      <c r="AV1329" s="7"/>
    </row>
    <row r="1330" spans="48:48" x14ac:dyDescent="0.2">
      <c r="AV1330" s="7"/>
    </row>
    <row r="1331" spans="48:48" x14ac:dyDescent="0.2">
      <c r="AV1331" s="7"/>
    </row>
    <row r="1332" spans="48:48" x14ac:dyDescent="0.2">
      <c r="AV1332" s="7"/>
    </row>
    <row r="1333" spans="48:48" x14ac:dyDescent="0.2">
      <c r="AV1333" s="7"/>
    </row>
    <row r="1334" spans="48:48" x14ac:dyDescent="0.2">
      <c r="AV1334" s="7"/>
    </row>
    <row r="1335" spans="48:48" x14ac:dyDescent="0.2">
      <c r="AV1335" s="7"/>
    </row>
    <row r="1336" spans="48:48" x14ac:dyDescent="0.2">
      <c r="AV1336" s="7"/>
    </row>
    <row r="1337" spans="48:48" x14ac:dyDescent="0.2">
      <c r="AV1337" s="7"/>
    </row>
    <row r="1338" spans="48:48" x14ac:dyDescent="0.2">
      <c r="AV1338" s="7"/>
    </row>
    <row r="1339" spans="48:48" x14ac:dyDescent="0.2">
      <c r="AV1339" s="7"/>
    </row>
    <row r="1340" spans="48:48" x14ac:dyDescent="0.2">
      <c r="AV1340" s="7"/>
    </row>
    <row r="1341" spans="48:48" x14ac:dyDescent="0.2">
      <c r="AV1341" s="7"/>
    </row>
    <row r="1342" spans="48:48" x14ac:dyDescent="0.2">
      <c r="AV1342" s="7"/>
    </row>
    <row r="1343" spans="48:48" x14ac:dyDescent="0.2">
      <c r="AV1343" s="7"/>
    </row>
    <row r="1344" spans="48:48" x14ac:dyDescent="0.2">
      <c r="AV1344" s="7"/>
    </row>
    <row r="1345" spans="48:48" x14ac:dyDescent="0.2">
      <c r="AV1345" s="7"/>
    </row>
    <row r="1346" spans="48:48" x14ac:dyDescent="0.2">
      <c r="AV1346" s="7"/>
    </row>
    <row r="1347" spans="48:48" x14ac:dyDescent="0.2">
      <c r="AV1347" s="7"/>
    </row>
    <row r="1348" spans="48:48" x14ac:dyDescent="0.2">
      <c r="AV1348" s="7"/>
    </row>
    <row r="1349" spans="48:48" x14ac:dyDescent="0.2">
      <c r="AV1349" s="7"/>
    </row>
    <row r="1350" spans="48:48" x14ac:dyDescent="0.2">
      <c r="AV1350" s="7"/>
    </row>
    <row r="1351" spans="48:48" x14ac:dyDescent="0.2">
      <c r="AV1351" s="7"/>
    </row>
    <row r="1352" spans="48:48" x14ac:dyDescent="0.2">
      <c r="AV1352" s="7"/>
    </row>
    <row r="1353" spans="48:48" x14ac:dyDescent="0.2">
      <c r="AV1353" s="7"/>
    </row>
    <row r="1354" spans="48:48" x14ac:dyDescent="0.2">
      <c r="AV1354" s="7"/>
    </row>
    <row r="1355" spans="48:48" x14ac:dyDescent="0.2">
      <c r="AV1355" s="7"/>
    </row>
    <row r="1356" spans="48:48" x14ac:dyDescent="0.2">
      <c r="AV1356" s="7"/>
    </row>
    <row r="1357" spans="48:48" x14ac:dyDescent="0.2">
      <c r="AV1357" s="7"/>
    </row>
    <row r="1358" spans="48:48" x14ac:dyDescent="0.2">
      <c r="AV1358" s="7"/>
    </row>
    <row r="1359" spans="48:48" x14ac:dyDescent="0.2">
      <c r="AV1359" s="7"/>
    </row>
    <row r="1360" spans="48:48" x14ac:dyDescent="0.2">
      <c r="AV1360" s="7"/>
    </row>
    <row r="1361" spans="48:48" x14ac:dyDescent="0.2">
      <c r="AV1361" s="7"/>
    </row>
    <row r="1362" spans="48:48" x14ac:dyDescent="0.2">
      <c r="AV1362" s="7"/>
    </row>
    <row r="1363" spans="48:48" x14ac:dyDescent="0.2">
      <c r="AV1363" s="7"/>
    </row>
    <row r="1364" spans="48:48" x14ac:dyDescent="0.2">
      <c r="AV1364" s="7"/>
    </row>
    <row r="1365" spans="48:48" x14ac:dyDescent="0.2">
      <c r="AV1365" s="7"/>
    </row>
    <row r="1366" spans="48:48" x14ac:dyDescent="0.2">
      <c r="AV1366" s="7"/>
    </row>
    <row r="1367" spans="48:48" x14ac:dyDescent="0.2">
      <c r="AV1367" s="7"/>
    </row>
    <row r="1368" spans="48:48" x14ac:dyDescent="0.2">
      <c r="AV1368" s="7"/>
    </row>
    <row r="1369" spans="48:48" x14ac:dyDescent="0.2">
      <c r="AV1369" s="7"/>
    </row>
    <row r="1370" spans="48:48" x14ac:dyDescent="0.2">
      <c r="AV1370" s="7"/>
    </row>
    <row r="1371" spans="48:48" x14ac:dyDescent="0.2">
      <c r="AV1371" s="7"/>
    </row>
    <row r="1372" spans="48:48" x14ac:dyDescent="0.2">
      <c r="AV1372" s="7"/>
    </row>
    <row r="1373" spans="48:48" x14ac:dyDescent="0.2">
      <c r="AV1373" s="7"/>
    </row>
    <row r="1374" spans="48:48" x14ac:dyDescent="0.2">
      <c r="AV1374" s="7"/>
    </row>
    <row r="1375" spans="48:48" x14ac:dyDescent="0.2">
      <c r="AV1375" s="7"/>
    </row>
    <row r="1376" spans="48:48" x14ac:dyDescent="0.2">
      <c r="AV1376" s="7"/>
    </row>
    <row r="1377" spans="48:48" x14ac:dyDescent="0.2">
      <c r="AV1377" s="7"/>
    </row>
    <row r="1378" spans="48:48" x14ac:dyDescent="0.2">
      <c r="AV1378" s="7"/>
    </row>
    <row r="1379" spans="48:48" x14ac:dyDescent="0.2">
      <c r="AV1379" s="7"/>
    </row>
    <row r="1380" spans="48:48" x14ac:dyDescent="0.2">
      <c r="AV1380" s="7"/>
    </row>
    <row r="1381" spans="48:48" x14ac:dyDescent="0.2">
      <c r="AV1381" s="7"/>
    </row>
    <row r="1382" spans="48:48" x14ac:dyDescent="0.2">
      <c r="AV1382" s="7"/>
    </row>
    <row r="1383" spans="48:48" x14ac:dyDescent="0.2">
      <c r="AV1383" s="7"/>
    </row>
    <row r="1384" spans="48:48" x14ac:dyDescent="0.2">
      <c r="AV1384" s="7"/>
    </row>
    <row r="1385" spans="48:48" x14ac:dyDescent="0.2">
      <c r="AV1385" s="7"/>
    </row>
    <row r="1386" spans="48:48" x14ac:dyDescent="0.2">
      <c r="AV1386" s="7"/>
    </row>
    <row r="1387" spans="48:48" x14ac:dyDescent="0.2">
      <c r="AV1387" s="7"/>
    </row>
    <row r="1388" spans="48:48" x14ac:dyDescent="0.2">
      <c r="AV1388" s="7"/>
    </row>
    <row r="1389" spans="48:48" x14ac:dyDescent="0.2">
      <c r="AV1389" s="7"/>
    </row>
    <row r="1390" spans="48:48" x14ac:dyDescent="0.2">
      <c r="AV1390" s="7"/>
    </row>
    <row r="1391" spans="48:48" x14ac:dyDescent="0.2">
      <c r="AV1391" s="7"/>
    </row>
    <row r="1392" spans="48:48" x14ac:dyDescent="0.2">
      <c r="AV1392" s="7"/>
    </row>
    <row r="1393" spans="48:48" x14ac:dyDescent="0.2">
      <c r="AV1393" s="7"/>
    </row>
    <row r="1394" spans="48:48" x14ac:dyDescent="0.2">
      <c r="AV1394" s="7"/>
    </row>
    <row r="1395" spans="48:48" x14ac:dyDescent="0.2">
      <c r="AV1395" s="7"/>
    </row>
    <row r="1396" spans="48:48" x14ac:dyDescent="0.2">
      <c r="AV1396" s="7"/>
    </row>
    <row r="1397" spans="48:48" x14ac:dyDescent="0.2">
      <c r="AV1397" s="7"/>
    </row>
    <row r="1398" spans="48:48" x14ac:dyDescent="0.2">
      <c r="AV1398" s="7"/>
    </row>
    <row r="1399" spans="48:48" x14ac:dyDescent="0.2">
      <c r="AV1399" s="7"/>
    </row>
    <row r="1400" spans="48:48" x14ac:dyDescent="0.2">
      <c r="AV1400" s="7"/>
    </row>
    <row r="1401" spans="48:48" x14ac:dyDescent="0.2">
      <c r="AV1401" s="7"/>
    </row>
    <row r="1402" spans="48:48" x14ac:dyDescent="0.2">
      <c r="AV1402" s="7"/>
    </row>
    <row r="1403" spans="48:48" x14ac:dyDescent="0.2">
      <c r="AV1403" s="7"/>
    </row>
    <row r="1404" spans="48:48" x14ac:dyDescent="0.2">
      <c r="AV1404" s="7"/>
    </row>
    <row r="1405" spans="48:48" x14ac:dyDescent="0.2">
      <c r="AV1405" s="7"/>
    </row>
    <row r="1406" spans="48:48" x14ac:dyDescent="0.2">
      <c r="AV1406" s="7"/>
    </row>
    <row r="1407" spans="48:48" x14ac:dyDescent="0.2">
      <c r="AV1407" s="7"/>
    </row>
    <row r="1408" spans="48:48" x14ac:dyDescent="0.2">
      <c r="AV1408" s="7"/>
    </row>
    <row r="1409" spans="48:48" x14ac:dyDescent="0.2">
      <c r="AV1409" s="7"/>
    </row>
    <row r="1410" spans="48:48" x14ac:dyDescent="0.2">
      <c r="AV1410" s="7"/>
    </row>
    <row r="1411" spans="48:48" x14ac:dyDescent="0.2">
      <c r="AV1411" s="7"/>
    </row>
    <row r="1412" spans="48:48" x14ac:dyDescent="0.2">
      <c r="AV1412" s="7"/>
    </row>
    <row r="1413" spans="48:48" x14ac:dyDescent="0.2">
      <c r="AV1413" s="7"/>
    </row>
    <row r="1414" spans="48:48" x14ac:dyDescent="0.2">
      <c r="AV1414" s="7"/>
    </row>
    <row r="1415" spans="48:48" x14ac:dyDescent="0.2">
      <c r="AV1415" s="7"/>
    </row>
    <row r="1416" spans="48:48" x14ac:dyDescent="0.2">
      <c r="AV1416" s="7"/>
    </row>
    <row r="1417" spans="48:48" x14ac:dyDescent="0.2">
      <c r="AV1417" s="7"/>
    </row>
    <row r="1418" spans="48:48" x14ac:dyDescent="0.2">
      <c r="AV1418" s="7"/>
    </row>
    <row r="1419" spans="48:48" x14ac:dyDescent="0.2">
      <c r="AV1419" s="7"/>
    </row>
    <row r="1420" spans="48:48" x14ac:dyDescent="0.2">
      <c r="AV1420" s="7"/>
    </row>
    <row r="1421" spans="48:48" x14ac:dyDescent="0.2">
      <c r="AV1421" s="7"/>
    </row>
    <row r="1422" spans="48:48" x14ac:dyDescent="0.2">
      <c r="AV1422" s="7"/>
    </row>
    <row r="1423" spans="48:48" x14ac:dyDescent="0.2">
      <c r="AV1423" s="7"/>
    </row>
    <row r="1424" spans="48:48" x14ac:dyDescent="0.2">
      <c r="AV1424" s="7"/>
    </row>
    <row r="1425" spans="48:48" x14ac:dyDescent="0.2">
      <c r="AV1425" s="7"/>
    </row>
    <row r="1426" spans="48:48" x14ac:dyDescent="0.2">
      <c r="AV1426" s="7"/>
    </row>
    <row r="1427" spans="48:48" x14ac:dyDescent="0.2">
      <c r="AV1427" s="7"/>
    </row>
    <row r="1428" spans="48:48" x14ac:dyDescent="0.2">
      <c r="AV1428" s="7"/>
    </row>
    <row r="1429" spans="48:48" x14ac:dyDescent="0.2">
      <c r="AV1429" s="7"/>
    </row>
    <row r="1430" spans="48:48" x14ac:dyDescent="0.2">
      <c r="AV1430" s="7"/>
    </row>
    <row r="1431" spans="48:48" x14ac:dyDescent="0.2">
      <c r="AV1431" s="7"/>
    </row>
    <row r="1432" spans="48:48" x14ac:dyDescent="0.2">
      <c r="AV1432" s="7"/>
    </row>
    <row r="1433" spans="48:48" x14ac:dyDescent="0.2">
      <c r="AV1433" s="7"/>
    </row>
    <row r="1434" spans="48:48" x14ac:dyDescent="0.2">
      <c r="AV1434" s="7"/>
    </row>
    <row r="1435" spans="48:48" x14ac:dyDescent="0.2">
      <c r="AV1435" s="7"/>
    </row>
    <row r="1436" spans="48:48" x14ac:dyDescent="0.2">
      <c r="AV1436" s="7"/>
    </row>
    <row r="1437" spans="48:48" x14ac:dyDescent="0.2">
      <c r="AV1437" s="7"/>
    </row>
    <row r="1438" spans="48:48" x14ac:dyDescent="0.2">
      <c r="AV1438" s="7"/>
    </row>
    <row r="1439" spans="48:48" x14ac:dyDescent="0.2">
      <c r="AV1439" s="7"/>
    </row>
    <row r="1440" spans="48:48" x14ac:dyDescent="0.2">
      <c r="AV1440" s="7"/>
    </row>
    <row r="1441" spans="48:48" x14ac:dyDescent="0.2">
      <c r="AV1441" s="7"/>
    </row>
    <row r="1442" spans="48:48" x14ac:dyDescent="0.2">
      <c r="AV1442" s="7"/>
    </row>
    <row r="1443" spans="48:48" x14ac:dyDescent="0.2">
      <c r="AV1443" s="7"/>
    </row>
    <row r="1444" spans="48:48" x14ac:dyDescent="0.2">
      <c r="AV1444" s="7"/>
    </row>
    <row r="1445" spans="48:48" x14ac:dyDescent="0.2">
      <c r="AV1445" s="7"/>
    </row>
    <row r="1446" spans="48:48" x14ac:dyDescent="0.2">
      <c r="AV1446" s="7"/>
    </row>
    <row r="1447" spans="48:48" x14ac:dyDescent="0.2">
      <c r="AV1447" s="7"/>
    </row>
    <row r="1448" spans="48:48" x14ac:dyDescent="0.2">
      <c r="AV1448" s="7"/>
    </row>
    <row r="1449" spans="48:48" x14ac:dyDescent="0.2">
      <c r="AV1449" s="7"/>
    </row>
    <row r="1450" spans="48:48" x14ac:dyDescent="0.2">
      <c r="AV1450" s="7"/>
    </row>
    <row r="1451" spans="48:48" x14ac:dyDescent="0.2">
      <c r="AV1451" s="7"/>
    </row>
    <row r="1452" spans="48:48" x14ac:dyDescent="0.2">
      <c r="AV1452" s="7"/>
    </row>
    <row r="1453" spans="48:48" x14ac:dyDescent="0.2">
      <c r="AV1453" s="7"/>
    </row>
    <row r="1454" spans="48:48" x14ac:dyDescent="0.2">
      <c r="AV1454" s="7"/>
    </row>
    <row r="1455" spans="48:48" x14ac:dyDescent="0.2">
      <c r="AV1455" s="7"/>
    </row>
    <row r="1456" spans="48:48" x14ac:dyDescent="0.2">
      <c r="AV1456" s="7"/>
    </row>
    <row r="1457" spans="48:48" x14ac:dyDescent="0.2">
      <c r="AV1457" s="7"/>
    </row>
    <row r="1458" spans="48:48" x14ac:dyDescent="0.2">
      <c r="AV1458" s="7"/>
    </row>
    <row r="1459" spans="48:48" x14ac:dyDescent="0.2">
      <c r="AV1459" s="7"/>
    </row>
    <row r="1460" spans="48:48" x14ac:dyDescent="0.2">
      <c r="AV1460" s="7"/>
    </row>
    <row r="1461" spans="48:48" x14ac:dyDescent="0.2">
      <c r="AV1461" s="7"/>
    </row>
    <row r="1462" spans="48:48" x14ac:dyDescent="0.2">
      <c r="AV1462" s="7"/>
    </row>
    <row r="1463" spans="48:48" x14ac:dyDescent="0.2">
      <c r="AV1463" s="7"/>
    </row>
    <row r="1464" spans="48:48" x14ac:dyDescent="0.2">
      <c r="AV1464" s="7"/>
    </row>
    <row r="1465" spans="48:48" x14ac:dyDescent="0.2">
      <c r="AV1465" s="7"/>
    </row>
    <row r="1466" spans="48:48" x14ac:dyDescent="0.2">
      <c r="AV1466" s="7"/>
    </row>
    <row r="1467" spans="48:48" x14ac:dyDescent="0.2">
      <c r="AV1467" s="7"/>
    </row>
    <row r="1468" spans="48:48" x14ac:dyDescent="0.2">
      <c r="AV1468" s="7"/>
    </row>
    <row r="1469" spans="48:48" x14ac:dyDescent="0.2">
      <c r="AV1469" s="7"/>
    </row>
    <row r="1470" spans="48:48" x14ac:dyDescent="0.2">
      <c r="AV1470" s="7"/>
    </row>
    <row r="1471" spans="48:48" x14ac:dyDescent="0.2">
      <c r="AV1471" s="7"/>
    </row>
    <row r="1472" spans="48:48" x14ac:dyDescent="0.2">
      <c r="AV1472" s="7"/>
    </row>
    <row r="1473" spans="48:48" x14ac:dyDescent="0.2">
      <c r="AV1473" s="7"/>
    </row>
    <row r="1474" spans="48:48" x14ac:dyDescent="0.2">
      <c r="AV1474" s="7"/>
    </row>
    <row r="1475" spans="48:48" x14ac:dyDescent="0.2">
      <c r="AV1475" s="7"/>
    </row>
    <row r="1476" spans="48:48" x14ac:dyDescent="0.2">
      <c r="AV1476" s="7"/>
    </row>
    <row r="1477" spans="48:48" x14ac:dyDescent="0.2">
      <c r="AV1477" s="7"/>
    </row>
    <row r="1478" spans="48:48" x14ac:dyDescent="0.2">
      <c r="AV1478" s="7"/>
    </row>
    <row r="1479" spans="48:48" x14ac:dyDescent="0.2">
      <c r="AV1479" s="7"/>
    </row>
    <row r="1480" spans="48:48" x14ac:dyDescent="0.2">
      <c r="AV1480" s="7"/>
    </row>
    <row r="1481" spans="48:48" x14ac:dyDescent="0.2">
      <c r="AV1481" s="7"/>
    </row>
    <row r="1482" spans="48:48" x14ac:dyDescent="0.2">
      <c r="AV1482" s="7"/>
    </row>
    <row r="1483" spans="48:48" x14ac:dyDescent="0.2">
      <c r="AV1483" s="7"/>
    </row>
    <row r="1484" spans="48:48" x14ac:dyDescent="0.2">
      <c r="AV1484" s="7"/>
    </row>
    <row r="1485" spans="48:48" x14ac:dyDescent="0.2">
      <c r="AV1485" s="7"/>
    </row>
    <row r="1486" spans="48:48" x14ac:dyDescent="0.2">
      <c r="AV1486" s="7"/>
    </row>
    <row r="1487" spans="48:48" x14ac:dyDescent="0.2">
      <c r="AV1487" s="7"/>
    </row>
    <row r="1488" spans="48:48" x14ac:dyDescent="0.2">
      <c r="AV1488" s="7"/>
    </row>
    <row r="1489" spans="48:48" x14ac:dyDescent="0.2">
      <c r="AV1489" s="7"/>
    </row>
    <row r="1490" spans="48:48" x14ac:dyDescent="0.2">
      <c r="AV1490" s="7"/>
    </row>
    <row r="1491" spans="48:48" x14ac:dyDescent="0.2">
      <c r="AV1491" s="7"/>
    </row>
    <row r="1492" spans="48:48" x14ac:dyDescent="0.2">
      <c r="AV1492" s="7"/>
    </row>
    <row r="1493" spans="48:48" x14ac:dyDescent="0.2">
      <c r="AV1493" s="7"/>
    </row>
    <row r="1494" spans="48:48" x14ac:dyDescent="0.2">
      <c r="AV1494" s="7"/>
    </row>
    <row r="1495" spans="48:48" x14ac:dyDescent="0.2">
      <c r="AV1495" s="7"/>
    </row>
    <row r="1496" spans="48:48" x14ac:dyDescent="0.2">
      <c r="AV1496" s="7"/>
    </row>
    <row r="1497" spans="48:48" x14ac:dyDescent="0.2">
      <c r="AV1497" s="7"/>
    </row>
    <row r="1498" spans="48:48" x14ac:dyDescent="0.2">
      <c r="AV1498" s="7"/>
    </row>
    <row r="1499" spans="48:48" x14ac:dyDescent="0.2">
      <c r="AV1499" s="7"/>
    </row>
    <row r="1500" spans="48:48" x14ac:dyDescent="0.2">
      <c r="AV1500" s="7"/>
    </row>
    <row r="1501" spans="48:48" x14ac:dyDescent="0.2">
      <c r="AV1501" s="7"/>
    </row>
    <row r="1502" spans="48:48" x14ac:dyDescent="0.2">
      <c r="AV1502" s="7"/>
    </row>
    <row r="1503" spans="48:48" x14ac:dyDescent="0.2">
      <c r="AV1503" s="7"/>
    </row>
    <row r="1504" spans="48:48" x14ac:dyDescent="0.2">
      <c r="AV1504" s="7"/>
    </row>
    <row r="1505" spans="48:48" x14ac:dyDescent="0.2">
      <c r="AV1505" s="7"/>
    </row>
    <row r="1506" spans="48:48" x14ac:dyDescent="0.2">
      <c r="AV1506" s="7"/>
    </row>
    <row r="1507" spans="48:48" x14ac:dyDescent="0.2">
      <c r="AV1507" s="7"/>
    </row>
    <row r="1508" spans="48:48" x14ac:dyDescent="0.2">
      <c r="AV1508" s="7"/>
    </row>
    <row r="1509" spans="48:48" x14ac:dyDescent="0.2">
      <c r="AV1509" s="7"/>
    </row>
    <row r="1510" spans="48:48" x14ac:dyDescent="0.2">
      <c r="AV1510" s="7"/>
    </row>
    <row r="1511" spans="48:48" x14ac:dyDescent="0.2">
      <c r="AV1511" s="7"/>
    </row>
    <row r="1512" spans="48:48" x14ac:dyDescent="0.2">
      <c r="AV1512" s="7"/>
    </row>
    <row r="1513" spans="48:48" x14ac:dyDescent="0.2">
      <c r="AV1513" s="7"/>
    </row>
    <row r="1514" spans="48:48" x14ac:dyDescent="0.2">
      <c r="AV1514" s="7"/>
    </row>
    <row r="1515" spans="48:48" x14ac:dyDescent="0.2">
      <c r="AV1515" s="7"/>
    </row>
    <row r="1516" spans="48:48" x14ac:dyDescent="0.2">
      <c r="AV1516" s="7"/>
    </row>
    <row r="1517" spans="48:48" x14ac:dyDescent="0.2">
      <c r="AV1517" s="7"/>
    </row>
    <row r="1518" spans="48:48" x14ac:dyDescent="0.2">
      <c r="AV1518" s="7"/>
    </row>
    <row r="1519" spans="48:48" x14ac:dyDescent="0.2">
      <c r="AV1519" s="7"/>
    </row>
    <row r="1520" spans="48:48" x14ac:dyDescent="0.2">
      <c r="AV1520" s="7"/>
    </row>
    <row r="1521" spans="48:48" x14ac:dyDescent="0.2">
      <c r="AV1521" s="7"/>
    </row>
    <row r="1522" spans="48:48" x14ac:dyDescent="0.2">
      <c r="AV1522" s="7"/>
    </row>
    <row r="1523" spans="48:48" x14ac:dyDescent="0.2">
      <c r="AV1523" s="7"/>
    </row>
    <row r="1524" spans="48:48" x14ac:dyDescent="0.2">
      <c r="AV1524" s="7"/>
    </row>
    <row r="1525" spans="48:48" x14ac:dyDescent="0.2">
      <c r="AV1525" s="7"/>
    </row>
    <row r="1526" spans="48:48" x14ac:dyDescent="0.2">
      <c r="AV1526" s="7"/>
    </row>
    <row r="1527" spans="48:48" x14ac:dyDescent="0.2">
      <c r="AV1527" s="7"/>
    </row>
    <row r="1528" spans="48:48" x14ac:dyDescent="0.2">
      <c r="AV1528" s="7"/>
    </row>
    <row r="1529" spans="48:48" x14ac:dyDescent="0.2">
      <c r="AV1529" s="7"/>
    </row>
    <row r="1530" spans="48:48" x14ac:dyDescent="0.2">
      <c r="AV1530" s="7"/>
    </row>
    <row r="1531" spans="48:48" x14ac:dyDescent="0.2">
      <c r="AV1531" s="7"/>
    </row>
    <row r="1532" spans="48:48" x14ac:dyDescent="0.2">
      <c r="AV1532" s="7"/>
    </row>
    <row r="1533" spans="48:48" x14ac:dyDescent="0.2">
      <c r="AV1533" s="7"/>
    </row>
    <row r="1534" spans="48:48" x14ac:dyDescent="0.2">
      <c r="AV1534" s="7"/>
    </row>
    <row r="1535" spans="48:48" x14ac:dyDescent="0.2">
      <c r="AV1535" s="7"/>
    </row>
    <row r="1536" spans="48:48" x14ac:dyDescent="0.2">
      <c r="AV1536" s="7"/>
    </row>
    <row r="1537" spans="48:48" x14ac:dyDescent="0.2">
      <c r="AV1537" s="7"/>
    </row>
    <row r="1538" spans="48:48" x14ac:dyDescent="0.2">
      <c r="AV1538" s="7"/>
    </row>
    <row r="1539" spans="48:48" x14ac:dyDescent="0.2">
      <c r="AV1539" s="7"/>
    </row>
    <row r="1540" spans="48:48" x14ac:dyDescent="0.2">
      <c r="AV1540" s="7"/>
    </row>
    <row r="1541" spans="48:48" x14ac:dyDescent="0.2">
      <c r="AV1541" s="7"/>
    </row>
    <row r="1542" spans="48:48" x14ac:dyDescent="0.2">
      <c r="AV1542" s="7"/>
    </row>
    <row r="1543" spans="48:48" x14ac:dyDescent="0.2">
      <c r="AV1543" s="7"/>
    </row>
    <row r="1544" spans="48:48" x14ac:dyDescent="0.2">
      <c r="AV1544" s="7"/>
    </row>
    <row r="1545" spans="48:48" x14ac:dyDescent="0.2">
      <c r="AV1545" s="7"/>
    </row>
    <row r="1546" spans="48:48" x14ac:dyDescent="0.2">
      <c r="AV1546" s="7"/>
    </row>
    <row r="1547" spans="48:48" x14ac:dyDescent="0.2">
      <c r="AV1547" s="7"/>
    </row>
    <row r="1548" spans="48:48" x14ac:dyDescent="0.2">
      <c r="AV1548" s="7"/>
    </row>
    <row r="1549" spans="48:48" x14ac:dyDescent="0.2">
      <c r="AV1549" s="7"/>
    </row>
    <row r="1550" spans="48:48" x14ac:dyDescent="0.2">
      <c r="AV1550" s="7"/>
    </row>
    <row r="1551" spans="48:48" x14ac:dyDescent="0.2">
      <c r="AV1551" s="7"/>
    </row>
    <row r="1552" spans="48:48" x14ac:dyDescent="0.2">
      <c r="AV1552" s="7"/>
    </row>
    <row r="1553" spans="48:48" x14ac:dyDescent="0.2">
      <c r="AV1553" s="7"/>
    </row>
    <row r="1554" spans="48:48" x14ac:dyDescent="0.2">
      <c r="AV1554" s="7"/>
    </row>
    <row r="1555" spans="48:48" x14ac:dyDescent="0.2">
      <c r="AV1555" s="7"/>
    </row>
    <row r="1556" spans="48:48" x14ac:dyDescent="0.2">
      <c r="AV1556" s="7"/>
    </row>
    <row r="1557" spans="48:48" x14ac:dyDescent="0.2">
      <c r="AV1557" s="7"/>
    </row>
    <row r="1558" spans="48:48" x14ac:dyDescent="0.2">
      <c r="AV1558" s="7"/>
    </row>
    <row r="1559" spans="48:48" x14ac:dyDescent="0.2">
      <c r="AV1559" s="7"/>
    </row>
    <row r="1560" spans="48:48" x14ac:dyDescent="0.2">
      <c r="AV1560" s="7"/>
    </row>
    <row r="1561" spans="48:48" x14ac:dyDescent="0.2">
      <c r="AV1561" s="7"/>
    </row>
    <row r="1562" spans="48:48" x14ac:dyDescent="0.2">
      <c r="AV1562" s="7"/>
    </row>
    <row r="1563" spans="48:48" x14ac:dyDescent="0.2">
      <c r="AV1563" s="7"/>
    </row>
    <row r="1564" spans="48:48" x14ac:dyDescent="0.2">
      <c r="AV1564" s="7"/>
    </row>
    <row r="1565" spans="48:48" x14ac:dyDescent="0.2">
      <c r="AV1565" s="7"/>
    </row>
    <row r="1566" spans="48:48" x14ac:dyDescent="0.2">
      <c r="AV1566" s="7"/>
    </row>
    <row r="1567" spans="48:48" x14ac:dyDescent="0.2">
      <c r="AV1567" s="7"/>
    </row>
    <row r="1568" spans="48:48" x14ac:dyDescent="0.2">
      <c r="AV1568" s="7"/>
    </row>
    <row r="1569" spans="48:48" x14ac:dyDescent="0.2">
      <c r="AV1569" s="7"/>
    </row>
    <row r="1570" spans="48:48" x14ac:dyDescent="0.2">
      <c r="AV1570" s="7"/>
    </row>
    <row r="1571" spans="48:48" x14ac:dyDescent="0.2">
      <c r="AV1571" s="7"/>
    </row>
    <row r="1572" spans="48:48" x14ac:dyDescent="0.2">
      <c r="AV1572" s="7"/>
    </row>
    <row r="1573" spans="48:48" x14ac:dyDescent="0.2">
      <c r="AV1573" s="7"/>
    </row>
    <row r="1574" spans="48:48" x14ac:dyDescent="0.2">
      <c r="AV1574" s="7"/>
    </row>
    <row r="1575" spans="48:48" x14ac:dyDescent="0.2">
      <c r="AV1575" s="7"/>
    </row>
    <row r="1576" spans="48:48" x14ac:dyDescent="0.2">
      <c r="AV1576" s="7"/>
    </row>
    <row r="1577" spans="48:48" x14ac:dyDescent="0.2">
      <c r="AV1577" s="7"/>
    </row>
    <row r="1578" spans="48:48" x14ac:dyDescent="0.2">
      <c r="AV1578" s="7"/>
    </row>
    <row r="1579" spans="48:48" x14ac:dyDescent="0.2">
      <c r="AV1579" s="7"/>
    </row>
    <row r="1580" spans="48:48" x14ac:dyDescent="0.2">
      <c r="AV1580" s="7"/>
    </row>
    <row r="1581" spans="48:48" x14ac:dyDescent="0.2">
      <c r="AV1581" s="7"/>
    </row>
    <row r="1582" spans="48:48" x14ac:dyDescent="0.2">
      <c r="AV1582" s="7"/>
    </row>
    <row r="1583" spans="48:48" x14ac:dyDescent="0.2">
      <c r="AV1583" s="7"/>
    </row>
    <row r="1584" spans="48:48" x14ac:dyDescent="0.2">
      <c r="AV1584" s="7"/>
    </row>
    <row r="1585" spans="48:48" x14ac:dyDescent="0.2">
      <c r="AV1585" s="7"/>
    </row>
    <row r="1586" spans="48:48" x14ac:dyDescent="0.2">
      <c r="AV1586" s="7"/>
    </row>
    <row r="1587" spans="48:48" x14ac:dyDescent="0.2">
      <c r="AV1587" s="7"/>
    </row>
    <row r="1588" spans="48:48" x14ac:dyDescent="0.2">
      <c r="AV1588" s="7"/>
    </row>
    <row r="1589" spans="48:48" x14ac:dyDescent="0.2">
      <c r="AV1589" s="7"/>
    </row>
    <row r="1590" spans="48:48" x14ac:dyDescent="0.2">
      <c r="AV1590" s="7"/>
    </row>
    <row r="1591" spans="48:48" x14ac:dyDescent="0.2">
      <c r="AV1591" s="7"/>
    </row>
    <row r="1592" spans="48:48" x14ac:dyDescent="0.2">
      <c r="AV1592" s="7"/>
    </row>
    <row r="1593" spans="48:48" x14ac:dyDescent="0.2">
      <c r="AV1593" s="7"/>
    </row>
    <row r="1594" spans="48:48" x14ac:dyDescent="0.2">
      <c r="AV1594" s="7"/>
    </row>
    <row r="1595" spans="48:48" x14ac:dyDescent="0.2">
      <c r="AV1595" s="7"/>
    </row>
    <row r="1596" spans="48:48" x14ac:dyDescent="0.2">
      <c r="AV1596" s="7"/>
    </row>
    <row r="1597" spans="48:48" x14ac:dyDescent="0.2">
      <c r="AV1597" s="7"/>
    </row>
    <row r="1598" spans="48:48" x14ac:dyDescent="0.2">
      <c r="AV1598" s="7"/>
    </row>
    <row r="1599" spans="48:48" x14ac:dyDescent="0.2">
      <c r="AV1599" s="7"/>
    </row>
    <row r="1600" spans="48:48" x14ac:dyDescent="0.2">
      <c r="AV1600" s="7"/>
    </row>
    <row r="1601" spans="48:48" x14ac:dyDescent="0.2">
      <c r="AV1601" s="7"/>
    </row>
    <row r="1602" spans="48:48" x14ac:dyDescent="0.2">
      <c r="AV1602" s="7"/>
    </row>
    <row r="1603" spans="48:48" x14ac:dyDescent="0.2">
      <c r="AV1603" s="7"/>
    </row>
    <row r="1604" spans="48:48" x14ac:dyDescent="0.2">
      <c r="AV1604" s="7"/>
    </row>
    <row r="1605" spans="48:48" x14ac:dyDescent="0.2">
      <c r="AV1605" s="7"/>
    </row>
    <row r="1606" spans="48:48" x14ac:dyDescent="0.2">
      <c r="AV1606" s="7"/>
    </row>
    <row r="1607" spans="48:48" x14ac:dyDescent="0.2">
      <c r="AV1607" s="7"/>
    </row>
    <row r="1608" spans="48:48" x14ac:dyDescent="0.2">
      <c r="AV1608" s="7"/>
    </row>
    <row r="1609" spans="48:48" x14ac:dyDescent="0.2">
      <c r="AV1609" s="7"/>
    </row>
    <row r="1610" spans="48:48" x14ac:dyDescent="0.2">
      <c r="AV1610" s="7"/>
    </row>
    <row r="1611" spans="48:48" x14ac:dyDescent="0.2">
      <c r="AV1611" s="7"/>
    </row>
    <row r="1612" spans="48:48" x14ac:dyDescent="0.2">
      <c r="AV1612" s="7"/>
    </row>
    <row r="1613" spans="48:48" x14ac:dyDescent="0.2">
      <c r="AV1613" s="7"/>
    </row>
    <row r="1614" spans="48:48" x14ac:dyDescent="0.2">
      <c r="AV1614" s="7"/>
    </row>
    <row r="1615" spans="48:48" x14ac:dyDescent="0.2">
      <c r="AV1615" s="7"/>
    </row>
    <row r="1616" spans="48:48" x14ac:dyDescent="0.2">
      <c r="AV1616" s="7"/>
    </row>
    <row r="1617" spans="48:48" x14ac:dyDescent="0.2">
      <c r="AV1617" s="7"/>
    </row>
    <row r="1618" spans="48:48" x14ac:dyDescent="0.2">
      <c r="AV1618" s="7"/>
    </row>
    <row r="1619" spans="48:48" x14ac:dyDescent="0.2">
      <c r="AV1619" s="7"/>
    </row>
    <row r="1620" spans="48:48" x14ac:dyDescent="0.2">
      <c r="AV1620" s="7"/>
    </row>
    <row r="1621" spans="48:48" x14ac:dyDescent="0.2">
      <c r="AV1621" s="7"/>
    </row>
    <row r="1622" spans="48:48" x14ac:dyDescent="0.2">
      <c r="AV1622" s="7"/>
    </row>
    <row r="1623" spans="48:48" x14ac:dyDescent="0.2">
      <c r="AV1623" s="7"/>
    </row>
    <row r="1624" spans="48:48" x14ac:dyDescent="0.2">
      <c r="AV1624" s="7"/>
    </row>
    <row r="1625" spans="48:48" x14ac:dyDescent="0.2">
      <c r="AV1625" s="7"/>
    </row>
    <row r="1626" spans="48:48" x14ac:dyDescent="0.2">
      <c r="AV1626" s="7"/>
    </row>
    <row r="1627" spans="48:48" x14ac:dyDescent="0.2">
      <c r="AV1627" s="7"/>
    </row>
    <row r="1628" spans="48:48" x14ac:dyDescent="0.2">
      <c r="AV1628" s="7"/>
    </row>
    <row r="1629" spans="48:48" x14ac:dyDescent="0.2">
      <c r="AV1629" s="7"/>
    </row>
    <row r="1630" spans="48:48" x14ac:dyDescent="0.2">
      <c r="AV1630" s="7"/>
    </row>
    <row r="1631" spans="48:48" x14ac:dyDescent="0.2">
      <c r="AV1631" s="7"/>
    </row>
    <row r="1632" spans="48:48" x14ac:dyDescent="0.2">
      <c r="AV1632" s="7"/>
    </row>
    <row r="1633" spans="48:48" x14ac:dyDescent="0.2">
      <c r="AV1633" s="7"/>
    </row>
    <row r="1634" spans="48:48" x14ac:dyDescent="0.2">
      <c r="AV1634" s="7"/>
    </row>
    <row r="1635" spans="48:48" x14ac:dyDescent="0.2">
      <c r="AV1635" s="7"/>
    </row>
    <row r="1636" spans="48:48" x14ac:dyDescent="0.2">
      <c r="AV1636" s="7"/>
    </row>
    <row r="1637" spans="48:48" x14ac:dyDescent="0.2">
      <c r="AV1637" s="7"/>
    </row>
    <row r="1638" spans="48:48" x14ac:dyDescent="0.2">
      <c r="AV1638" s="7"/>
    </row>
    <row r="1639" spans="48:48" x14ac:dyDescent="0.2">
      <c r="AV1639" s="7"/>
    </row>
    <row r="1640" spans="48:48" x14ac:dyDescent="0.2">
      <c r="AV1640" s="7"/>
    </row>
    <row r="1641" spans="48:48" x14ac:dyDescent="0.2">
      <c r="AV1641" s="7"/>
    </row>
    <row r="1642" spans="48:48" x14ac:dyDescent="0.2">
      <c r="AV1642" s="7"/>
    </row>
    <row r="1643" spans="48:48" x14ac:dyDescent="0.2">
      <c r="AV1643" s="7"/>
    </row>
    <row r="1644" spans="48:48" x14ac:dyDescent="0.2">
      <c r="AV1644" s="7"/>
    </row>
    <row r="1645" spans="48:48" x14ac:dyDescent="0.2">
      <c r="AV1645" s="7"/>
    </row>
    <row r="1646" spans="48:48" x14ac:dyDescent="0.2">
      <c r="AV1646" s="7"/>
    </row>
    <row r="1647" spans="48:48" x14ac:dyDescent="0.2">
      <c r="AV1647" s="7"/>
    </row>
    <row r="1648" spans="48:48" x14ac:dyDescent="0.2">
      <c r="AV1648" s="7"/>
    </row>
    <row r="1649" spans="48:48" x14ac:dyDescent="0.2">
      <c r="AV1649" s="7"/>
    </row>
    <row r="1650" spans="48:48" x14ac:dyDescent="0.2">
      <c r="AV1650" s="7"/>
    </row>
    <row r="1651" spans="48:48" x14ac:dyDescent="0.2">
      <c r="AV1651" s="7"/>
    </row>
    <row r="1652" spans="48:48" x14ac:dyDescent="0.2">
      <c r="AV1652" s="7"/>
    </row>
    <row r="1653" spans="48:48" x14ac:dyDescent="0.2">
      <c r="AV1653" s="7"/>
    </row>
    <row r="1654" spans="48:48" x14ac:dyDescent="0.2">
      <c r="AV1654" s="7"/>
    </row>
    <row r="1655" spans="48:48" x14ac:dyDescent="0.2">
      <c r="AV1655" s="7"/>
    </row>
    <row r="1656" spans="48:48" x14ac:dyDescent="0.2">
      <c r="AV1656" s="7"/>
    </row>
    <row r="1657" spans="48:48" x14ac:dyDescent="0.2">
      <c r="AV1657" s="7"/>
    </row>
    <row r="1658" spans="48:48" x14ac:dyDescent="0.2">
      <c r="AV1658" s="7"/>
    </row>
    <row r="1659" spans="48:48" x14ac:dyDescent="0.2">
      <c r="AV1659" s="7"/>
    </row>
    <row r="1660" spans="48:48" x14ac:dyDescent="0.2">
      <c r="AV1660" s="7"/>
    </row>
    <row r="1661" spans="48:48" x14ac:dyDescent="0.2">
      <c r="AV1661" s="7"/>
    </row>
    <row r="1662" spans="48:48" x14ac:dyDescent="0.2">
      <c r="AV1662" s="7"/>
    </row>
    <row r="1663" spans="48:48" x14ac:dyDescent="0.2">
      <c r="AV1663" s="7"/>
    </row>
    <row r="1664" spans="48:48" x14ac:dyDescent="0.2">
      <c r="AV1664" s="7"/>
    </row>
    <row r="1665" spans="48:48" x14ac:dyDescent="0.2">
      <c r="AV1665" s="7"/>
    </row>
    <row r="1666" spans="48:48" x14ac:dyDescent="0.2">
      <c r="AV1666" s="7"/>
    </row>
    <row r="1667" spans="48:48" x14ac:dyDescent="0.2">
      <c r="AV1667" s="7"/>
    </row>
    <row r="1668" spans="48:48" x14ac:dyDescent="0.2">
      <c r="AV1668" s="7"/>
    </row>
    <row r="1669" spans="48:48" x14ac:dyDescent="0.2">
      <c r="AV1669" s="7"/>
    </row>
    <row r="1670" spans="48:48" x14ac:dyDescent="0.2">
      <c r="AV1670" s="7"/>
    </row>
    <row r="1671" spans="48:48" x14ac:dyDescent="0.2">
      <c r="AV1671" s="7"/>
    </row>
    <row r="1672" spans="48:48" x14ac:dyDescent="0.2">
      <c r="AV1672" s="7"/>
    </row>
    <row r="1673" spans="48:48" x14ac:dyDescent="0.2">
      <c r="AV1673" s="7"/>
    </row>
    <row r="1674" spans="48:48" x14ac:dyDescent="0.2">
      <c r="AV1674" s="7"/>
    </row>
    <row r="1675" spans="48:48" x14ac:dyDescent="0.2">
      <c r="AV1675" s="7"/>
    </row>
    <row r="1676" spans="48:48" x14ac:dyDescent="0.2">
      <c r="AV1676" s="7"/>
    </row>
    <row r="1677" spans="48:48" x14ac:dyDescent="0.2">
      <c r="AV1677" s="7"/>
    </row>
    <row r="1678" spans="48:48" x14ac:dyDescent="0.2">
      <c r="AV1678" s="7"/>
    </row>
    <row r="1679" spans="48:48" x14ac:dyDescent="0.2">
      <c r="AV1679" s="7"/>
    </row>
    <row r="1680" spans="48:48" x14ac:dyDescent="0.2">
      <c r="AV1680" s="7"/>
    </row>
    <row r="1681" spans="48:48" x14ac:dyDescent="0.2">
      <c r="AV1681" s="7"/>
    </row>
    <row r="1682" spans="48:48" x14ac:dyDescent="0.2">
      <c r="AV1682" s="7"/>
    </row>
    <row r="1683" spans="48:48" x14ac:dyDescent="0.2">
      <c r="AV1683" s="7"/>
    </row>
    <row r="1684" spans="48:48" x14ac:dyDescent="0.2">
      <c r="AV1684" s="7"/>
    </row>
    <row r="1685" spans="48:48" x14ac:dyDescent="0.2">
      <c r="AV1685" s="7"/>
    </row>
    <row r="1686" spans="48:48" x14ac:dyDescent="0.2">
      <c r="AV1686" s="7"/>
    </row>
    <row r="1687" spans="48:48" x14ac:dyDescent="0.2">
      <c r="AV1687" s="7"/>
    </row>
    <row r="1688" spans="48:48" x14ac:dyDescent="0.2">
      <c r="AV1688" s="7"/>
    </row>
    <row r="1689" spans="48:48" x14ac:dyDescent="0.2">
      <c r="AV1689" s="7"/>
    </row>
    <row r="1690" spans="48:48" x14ac:dyDescent="0.2">
      <c r="AV1690" s="7"/>
    </row>
    <row r="1691" spans="48:48" x14ac:dyDescent="0.2">
      <c r="AV1691" s="7"/>
    </row>
    <row r="1692" spans="48:48" x14ac:dyDescent="0.2">
      <c r="AV1692" s="7"/>
    </row>
    <row r="1693" spans="48:48" x14ac:dyDescent="0.2">
      <c r="AV1693" s="7"/>
    </row>
    <row r="1694" spans="48:48" x14ac:dyDescent="0.2">
      <c r="AV1694" s="7"/>
    </row>
    <row r="1695" spans="48:48" x14ac:dyDescent="0.2">
      <c r="AV1695" s="7"/>
    </row>
    <row r="1696" spans="48:48" x14ac:dyDescent="0.2">
      <c r="AV1696" s="7"/>
    </row>
    <row r="1697" spans="48:48" x14ac:dyDescent="0.2">
      <c r="AV1697" s="7"/>
    </row>
    <row r="1698" spans="48:48" x14ac:dyDescent="0.2">
      <c r="AV1698" s="7"/>
    </row>
    <row r="1699" spans="48:48" x14ac:dyDescent="0.2">
      <c r="AV1699" s="7"/>
    </row>
    <row r="1700" spans="48:48" x14ac:dyDescent="0.2">
      <c r="AV1700" s="7"/>
    </row>
    <row r="1701" spans="48:48" x14ac:dyDescent="0.2">
      <c r="AV1701" s="7"/>
    </row>
    <row r="1702" spans="48:48" x14ac:dyDescent="0.2">
      <c r="AV1702" s="7"/>
    </row>
    <row r="1703" spans="48:48" x14ac:dyDescent="0.2">
      <c r="AV1703" s="7"/>
    </row>
    <row r="1704" spans="48:48" x14ac:dyDescent="0.2">
      <c r="AV1704" s="7"/>
    </row>
    <row r="1705" spans="48:48" x14ac:dyDescent="0.2">
      <c r="AV1705" s="7"/>
    </row>
    <row r="1706" spans="48:48" x14ac:dyDescent="0.2">
      <c r="AV1706" s="7"/>
    </row>
    <row r="1707" spans="48:48" x14ac:dyDescent="0.2">
      <c r="AV1707" s="7"/>
    </row>
    <row r="1708" spans="48:48" x14ac:dyDescent="0.2">
      <c r="AV1708" s="7"/>
    </row>
    <row r="1709" spans="48:48" x14ac:dyDescent="0.2">
      <c r="AV1709" s="7"/>
    </row>
    <row r="1710" spans="48:48" x14ac:dyDescent="0.2">
      <c r="AV1710" s="7"/>
    </row>
    <row r="1711" spans="48:48" x14ac:dyDescent="0.2">
      <c r="AV1711" s="7"/>
    </row>
    <row r="1712" spans="48:48" x14ac:dyDescent="0.2">
      <c r="AV1712" s="7"/>
    </row>
    <row r="1713" spans="48:48" x14ac:dyDescent="0.2">
      <c r="AV1713" s="7"/>
    </row>
    <row r="1714" spans="48:48" x14ac:dyDescent="0.2">
      <c r="AV1714" s="7"/>
    </row>
    <row r="1715" spans="48:48" x14ac:dyDescent="0.2">
      <c r="AV1715" s="7"/>
    </row>
    <row r="1716" spans="48:48" x14ac:dyDescent="0.2">
      <c r="AV1716" s="7"/>
    </row>
    <row r="1717" spans="48:48" x14ac:dyDescent="0.2">
      <c r="AV1717" s="7"/>
    </row>
    <row r="1718" spans="48:48" x14ac:dyDescent="0.2">
      <c r="AV1718" s="7"/>
    </row>
    <row r="1719" spans="48:48" x14ac:dyDescent="0.2">
      <c r="AV1719" s="7"/>
    </row>
    <row r="1720" spans="48:48" x14ac:dyDescent="0.2">
      <c r="AV1720" s="7"/>
    </row>
    <row r="1721" spans="48:48" x14ac:dyDescent="0.2">
      <c r="AV1721" s="7"/>
    </row>
    <row r="1722" spans="48:48" x14ac:dyDescent="0.2">
      <c r="AV1722" s="7"/>
    </row>
    <row r="1723" spans="48:48" x14ac:dyDescent="0.2">
      <c r="AV1723" s="7"/>
    </row>
    <row r="1724" spans="48:48" x14ac:dyDescent="0.2">
      <c r="AV1724" s="7"/>
    </row>
    <row r="1725" spans="48:48" x14ac:dyDescent="0.2">
      <c r="AV1725" s="7"/>
    </row>
    <row r="1726" spans="48:48" x14ac:dyDescent="0.2">
      <c r="AV1726" s="7"/>
    </row>
    <row r="1727" spans="48:48" x14ac:dyDescent="0.2">
      <c r="AV1727" s="7"/>
    </row>
    <row r="1728" spans="48:48" x14ac:dyDescent="0.2">
      <c r="AV1728" s="7"/>
    </row>
    <row r="1729" spans="48:48" x14ac:dyDescent="0.2">
      <c r="AV1729" s="7"/>
    </row>
    <row r="1730" spans="48:48" x14ac:dyDescent="0.2">
      <c r="AV1730" s="7"/>
    </row>
    <row r="1731" spans="48:48" x14ac:dyDescent="0.2">
      <c r="AV1731" s="7"/>
    </row>
    <row r="1732" spans="48:48" x14ac:dyDescent="0.2">
      <c r="AV1732" s="7"/>
    </row>
    <row r="1733" spans="48:48" x14ac:dyDescent="0.2">
      <c r="AV1733" s="7"/>
    </row>
    <row r="1734" spans="48:48" x14ac:dyDescent="0.2">
      <c r="AV1734" s="7"/>
    </row>
    <row r="1735" spans="48:48" x14ac:dyDescent="0.2">
      <c r="AV1735" s="7"/>
    </row>
    <row r="1736" spans="48:48" x14ac:dyDescent="0.2">
      <c r="AV1736" s="7"/>
    </row>
    <row r="1737" spans="48:48" x14ac:dyDescent="0.2">
      <c r="AV1737" s="7"/>
    </row>
    <row r="1738" spans="48:48" x14ac:dyDescent="0.2">
      <c r="AV1738" s="7"/>
    </row>
    <row r="1739" spans="48:48" x14ac:dyDescent="0.2">
      <c r="AV1739" s="7"/>
    </row>
    <row r="1740" spans="48:48" x14ac:dyDescent="0.2">
      <c r="AV1740" s="7"/>
    </row>
    <row r="1741" spans="48:48" x14ac:dyDescent="0.2">
      <c r="AV1741" s="7"/>
    </row>
    <row r="1742" spans="48:48" x14ac:dyDescent="0.2">
      <c r="AV1742" s="7"/>
    </row>
    <row r="1743" spans="48:48" x14ac:dyDescent="0.2">
      <c r="AV1743" s="7"/>
    </row>
    <row r="1744" spans="48:48" x14ac:dyDescent="0.2">
      <c r="AV1744" s="7"/>
    </row>
    <row r="1745" spans="48:48" x14ac:dyDescent="0.2">
      <c r="AV1745" s="7"/>
    </row>
    <row r="1746" spans="48:48" x14ac:dyDescent="0.2">
      <c r="AV1746" s="7"/>
    </row>
    <row r="1747" spans="48:48" x14ac:dyDescent="0.2">
      <c r="AV1747" s="7"/>
    </row>
    <row r="1748" spans="48:48" x14ac:dyDescent="0.2">
      <c r="AV1748" s="7"/>
    </row>
    <row r="1749" spans="48:48" x14ac:dyDescent="0.2">
      <c r="AV1749" s="7"/>
    </row>
    <row r="1750" spans="48:48" x14ac:dyDescent="0.2">
      <c r="AV1750" s="7"/>
    </row>
    <row r="1751" spans="48:48" x14ac:dyDescent="0.2">
      <c r="AV1751" s="7"/>
    </row>
    <row r="1752" spans="48:48" x14ac:dyDescent="0.2">
      <c r="AV1752" s="7"/>
    </row>
    <row r="1753" spans="48:48" x14ac:dyDescent="0.2">
      <c r="AV1753" s="7"/>
    </row>
    <row r="1754" spans="48:48" x14ac:dyDescent="0.2">
      <c r="AV1754" s="7"/>
    </row>
    <row r="1755" spans="48:48" x14ac:dyDescent="0.2">
      <c r="AV1755" s="7"/>
    </row>
    <row r="1756" spans="48:48" x14ac:dyDescent="0.2">
      <c r="AV1756" s="7"/>
    </row>
    <row r="1757" spans="48:48" x14ac:dyDescent="0.2">
      <c r="AV1757" s="7"/>
    </row>
    <row r="1758" spans="48:48" x14ac:dyDescent="0.2">
      <c r="AV1758" s="7"/>
    </row>
    <row r="1759" spans="48:48" x14ac:dyDescent="0.2">
      <c r="AV1759" s="7"/>
    </row>
    <row r="1760" spans="48:48" x14ac:dyDescent="0.2">
      <c r="AV1760" s="7"/>
    </row>
    <row r="1761" spans="48:48" x14ac:dyDescent="0.2">
      <c r="AV1761" s="7"/>
    </row>
    <row r="1762" spans="48:48" x14ac:dyDescent="0.2">
      <c r="AV1762" s="7"/>
    </row>
    <row r="1763" spans="48:48" x14ac:dyDescent="0.2">
      <c r="AV1763" s="7"/>
    </row>
    <row r="1764" spans="48:48" x14ac:dyDescent="0.2">
      <c r="AV1764" s="7"/>
    </row>
    <row r="1765" spans="48:48" x14ac:dyDescent="0.2">
      <c r="AV1765" s="7"/>
    </row>
    <row r="1766" spans="48:48" x14ac:dyDescent="0.2">
      <c r="AV1766" s="7"/>
    </row>
    <row r="1767" spans="48:48" x14ac:dyDescent="0.2">
      <c r="AV1767" s="7"/>
    </row>
    <row r="1768" spans="48:48" x14ac:dyDescent="0.2">
      <c r="AV1768" s="7"/>
    </row>
    <row r="1769" spans="48:48" x14ac:dyDescent="0.2">
      <c r="AV1769" s="7"/>
    </row>
    <row r="1770" spans="48:48" x14ac:dyDescent="0.2">
      <c r="AV1770" s="7"/>
    </row>
    <row r="1771" spans="48:48" x14ac:dyDescent="0.2">
      <c r="AV1771" s="7"/>
    </row>
    <row r="1772" spans="48:48" x14ac:dyDescent="0.2">
      <c r="AV1772" s="7"/>
    </row>
    <row r="1773" spans="48:48" x14ac:dyDescent="0.2">
      <c r="AV1773" s="7"/>
    </row>
    <row r="1774" spans="48:48" x14ac:dyDescent="0.2">
      <c r="AV1774" s="7"/>
    </row>
    <row r="1775" spans="48:48" x14ac:dyDescent="0.2">
      <c r="AV1775" s="7"/>
    </row>
    <row r="1776" spans="48:48" x14ac:dyDescent="0.2">
      <c r="AV1776" s="7"/>
    </row>
    <row r="1777" spans="48:48" x14ac:dyDescent="0.2">
      <c r="AV1777" s="7"/>
    </row>
    <row r="1778" spans="48:48" x14ac:dyDescent="0.2">
      <c r="AV1778" s="7"/>
    </row>
    <row r="1779" spans="48:48" x14ac:dyDescent="0.2">
      <c r="AV1779" s="7"/>
    </row>
    <row r="1780" spans="48:48" x14ac:dyDescent="0.2">
      <c r="AV1780" s="7"/>
    </row>
    <row r="1781" spans="48:48" x14ac:dyDescent="0.2">
      <c r="AV1781" s="7"/>
    </row>
    <row r="1782" spans="48:48" x14ac:dyDescent="0.2">
      <c r="AV1782" s="7"/>
    </row>
    <row r="1783" spans="48:48" x14ac:dyDescent="0.2">
      <c r="AV1783" s="7"/>
    </row>
    <row r="1784" spans="48:48" x14ac:dyDescent="0.2">
      <c r="AV1784" s="7"/>
    </row>
    <row r="1785" spans="48:48" x14ac:dyDescent="0.2">
      <c r="AV1785" s="7"/>
    </row>
    <row r="1786" spans="48:48" x14ac:dyDescent="0.2">
      <c r="AV1786" s="7"/>
    </row>
    <row r="1787" spans="48:48" x14ac:dyDescent="0.2">
      <c r="AV1787" s="7"/>
    </row>
    <row r="1788" spans="48:48" x14ac:dyDescent="0.2">
      <c r="AV1788" s="7"/>
    </row>
    <row r="1789" spans="48:48" x14ac:dyDescent="0.2">
      <c r="AV1789" s="7"/>
    </row>
    <row r="1790" spans="48:48" x14ac:dyDescent="0.2">
      <c r="AV1790" s="7"/>
    </row>
    <row r="1791" spans="48:48" x14ac:dyDescent="0.2">
      <c r="AV1791" s="7"/>
    </row>
    <row r="1792" spans="48:48" x14ac:dyDescent="0.2">
      <c r="AV1792" s="7"/>
    </row>
    <row r="1793" spans="48:48" x14ac:dyDescent="0.2">
      <c r="AV1793" s="7"/>
    </row>
    <row r="1794" spans="48:48" x14ac:dyDescent="0.2">
      <c r="AV1794" s="7"/>
    </row>
    <row r="1795" spans="48:48" x14ac:dyDescent="0.2">
      <c r="AV1795" s="7"/>
    </row>
    <row r="1796" spans="48:48" x14ac:dyDescent="0.2">
      <c r="AV1796" s="7"/>
    </row>
    <row r="1797" spans="48:48" x14ac:dyDescent="0.2">
      <c r="AV1797" s="7"/>
    </row>
    <row r="1798" spans="48:48" x14ac:dyDescent="0.2">
      <c r="AV1798" s="7"/>
    </row>
    <row r="1799" spans="48:48" x14ac:dyDescent="0.2">
      <c r="AV1799" s="7"/>
    </row>
    <row r="1800" spans="48:48" x14ac:dyDescent="0.2">
      <c r="AV1800" s="7"/>
    </row>
    <row r="1801" spans="48:48" x14ac:dyDescent="0.2">
      <c r="AV1801" s="7"/>
    </row>
    <row r="1802" spans="48:48" x14ac:dyDescent="0.2">
      <c r="AV1802" s="7"/>
    </row>
    <row r="1803" spans="48:48" x14ac:dyDescent="0.2">
      <c r="AV1803" s="7"/>
    </row>
    <row r="1804" spans="48:48" x14ac:dyDescent="0.2">
      <c r="AV1804" s="7"/>
    </row>
    <row r="1805" spans="48:48" x14ac:dyDescent="0.2">
      <c r="AV1805" s="7"/>
    </row>
    <row r="1806" spans="48:48" x14ac:dyDescent="0.2">
      <c r="AV1806" s="7"/>
    </row>
    <row r="1807" spans="48:48" x14ac:dyDescent="0.2">
      <c r="AV1807" s="7"/>
    </row>
    <row r="1808" spans="48:48" x14ac:dyDescent="0.2">
      <c r="AV1808" s="7"/>
    </row>
    <row r="1809" spans="48:48" x14ac:dyDescent="0.2">
      <c r="AV1809" s="7"/>
    </row>
    <row r="1810" spans="48:48" x14ac:dyDescent="0.2">
      <c r="AV1810" s="7"/>
    </row>
    <row r="1811" spans="48:48" x14ac:dyDescent="0.2">
      <c r="AV1811" s="7"/>
    </row>
    <row r="1812" spans="48:48" x14ac:dyDescent="0.2">
      <c r="AV1812" s="7"/>
    </row>
    <row r="1813" spans="48:48" x14ac:dyDescent="0.2">
      <c r="AV1813" s="7"/>
    </row>
    <row r="1814" spans="48:48" x14ac:dyDescent="0.2">
      <c r="AV1814" s="7"/>
    </row>
    <row r="1815" spans="48:48" x14ac:dyDescent="0.2">
      <c r="AV1815" s="7"/>
    </row>
    <row r="1816" spans="48:48" x14ac:dyDescent="0.2">
      <c r="AV1816" s="7"/>
    </row>
    <row r="1817" spans="48:48" x14ac:dyDescent="0.2">
      <c r="AV1817" s="7"/>
    </row>
    <row r="1818" spans="48:48" x14ac:dyDescent="0.2">
      <c r="AV1818" s="7"/>
    </row>
    <row r="1819" spans="48:48" x14ac:dyDescent="0.2">
      <c r="AV1819" s="7"/>
    </row>
    <row r="1820" spans="48:48" x14ac:dyDescent="0.2">
      <c r="AV1820" s="7"/>
    </row>
    <row r="1821" spans="48:48" x14ac:dyDescent="0.2">
      <c r="AV1821" s="7"/>
    </row>
    <row r="1822" spans="48:48" x14ac:dyDescent="0.2">
      <c r="AV1822" s="7"/>
    </row>
    <row r="1823" spans="48:48" x14ac:dyDescent="0.2">
      <c r="AV1823" s="7"/>
    </row>
    <row r="1824" spans="48:48" x14ac:dyDescent="0.2">
      <c r="AV1824" s="7"/>
    </row>
    <row r="1825" spans="48:48" x14ac:dyDescent="0.2">
      <c r="AV1825" s="7"/>
    </row>
    <row r="1826" spans="48:48" x14ac:dyDescent="0.2">
      <c r="AV1826" s="7"/>
    </row>
    <row r="1827" spans="48:48" x14ac:dyDescent="0.2">
      <c r="AV1827" s="7"/>
    </row>
    <row r="1828" spans="48:48" x14ac:dyDescent="0.2">
      <c r="AV1828" s="7"/>
    </row>
    <row r="1829" spans="48:48" x14ac:dyDescent="0.2">
      <c r="AV1829" s="7"/>
    </row>
    <row r="1830" spans="48:48" x14ac:dyDescent="0.2">
      <c r="AV1830" s="7"/>
    </row>
    <row r="1831" spans="48:48" x14ac:dyDescent="0.2">
      <c r="AV1831" s="7"/>
    </row>
    <row r="1832" spans="48:48" x14ac:dyDescent="0.2">
      <c r="AV1832" s="7"/>
    </row>
    <row r="1833" spans="48:48" x14ac:dyDescent="0.2">
      <c r="AV1833" s="7"/>
    </row>
    <row r="1834" spans="48:48" x14ac:dyDescent="0.2">
      <c r="AV1834" s="7"/>
    </row>
    <row r="1835" spans="48:48" x14ac:dyDescent="0.2">
      <c r="AV1835" s="7"/>
    </row>
    <row r="1836" spans="48:48" x14ac:dyDescent="0.2">
      <c r="AV1836" s="7"/>
    </row>
    <row r="1837" spans="48:48" x14ac:dyDescent="0.2">
      <c r="AV1837" s="7"/>
    </row>
    <row r="1838" spans="48:48" x14ac:dyDescent="0.2">
      <c r="AV1838" s="7"/>
    </row>
    <row r="1839" spans="48:48" x14ac:dyDescent="0.2">
      <c r="AV1839" s="7"/>
    </row>
    <row r="1840" spans="48:48" x14ac:dyDescent="0.2">
      <c r="AV1840" s="7"/>
    </row>
    <row r="1841" spans="48:48" x14ac:dyDescent="0.2">
      <c r="AV1841" s="7"/>
    </row>
    <row r="1842" spans="48:48" x14ac:dyDescent="0.2">
      <c r="AV1842" s="7"/>
    </row>
    <row r="1843" spans="48:48" x14ac:dyDescent="0.2">
      <c r="AV1843" s="7"/>
    </row>
    <row r="1844" spans="48:48" x14ac:dyDescent="0.2">
      <c r="AV1844" s="7"/>
    </row>
    <row r="1845" spans="48:48" x14ac:dyDescent="0.2">
      <c r="AV1845" s="7"/>
    </row>
    <row r="1846" spans="48:48" x14ac:dyDescent="0.2">
      <c r="AV1846" s="7"/>
    </row>
    <row r="1847" spans="48:48" x14ac:dyDescent="0.2">
      <c r="AV1847" s="7"/>
    </row>
    <row r="1848" spans="48:48" x14ac:dyDescent="0.2">
      <c r="AV1848" s="7"/>
    </row>
    <row r="1849" spans="48:48" x14ac:dyDescent="0.2">
      <c r="AV1849" s="7"/>
    </row>
    <row r="1850" spans="48:48" x14ac:dyDescent="0.2">
      <c r="AV1850" s="7"/>
    </row>
    <row r="1851" spans="48:48" x14ac:dyDescent="0.2">
      <c r="AV1851" s="7"/>
    </row>
    <row r="1852" spans="48:48" x14ac:dyDescent="0.2">
      <c r="AV1852" s="7"/>
    </row>
    <row r="1853" spans="48:48" x14ac:dyDescent="0.2">
      <c r="AV1853" s="7"/>
    </row>
    <row r="1854" spans="48:48" x14ac:dyDescent="0.2">
      <c r="AV1854" s="7"/>
    </row>
    <row r="1855" spans="48:48" x14ac:dyDescent="0.2">
      <c r="AV1855" s="7"/>
    </row>
    <row r="1856" spans="48:48" x14ac:dyDescent="0.2">
      <c r="AV1856" s="7"/>
    </row>
    <row r="1857" spans="48:48" x14ac:dyDescent="0.2">
      <c r="AV1857" s="7"/>
    </row>
    <row r="1858" spans="48:48" x14ac:dyDescent="0.2">
      <c r="AV1858" s="7"/>
    </row>
    <row r="1859" spans="48:48" x14ac:dyDescent="0.2">
      <c r="AV1859" s="7"/>
    </row>
    <row r="1860" spans="48:48" x14ac:dyDescent="0.2">
      <c r="AV1860" s="7"/>
    </row>
    <row r="1861" spans="48:48" x14ac:dyDescent="0.2">
      <c r="AV1861" s="7"/>
    </row>
    <row r="1862" spans="48:48" x14ac:dyDescent="0.2">
      <c r="AV1862" s="7"/>
    </row>
    <row r="1863" spans="48:48" x14ac:dyDescent="0.2">
      <c r="AV1863" s="7"/>
    </row>
    <row r="1864" spans="48:48" x14ac:dyDescent="0.2">
      <c r="AV1864" s="7"/>
    </row>
    <row r="1865" spans="48:48" x14ac:dyDescent="0.2">
      <c r="AV1865" s="7"/>
    </row>
    <row r="1866" spans="48:48" x14ac:dyDescent="0.2">
      <c r="AV1866" s="7"/>
    </row>
    <row r="1867" spans="48:48" x14ac:dyDescent="0.2">
      <c r="AV1867" s="7"/>
    </row>
    <row r="1868" spans="48:48" x14ac:dyDescent="0.2">
      <c r="AV1868" s="7"/>
    </row>
    <row r="1869" spans="48:48" x14ac:dyDescent="0.2">
      <c r="AV1869" s="7"/>
    </row>
    <row r="1870" spans="48:48" x14ac:dyDescent="0.2">
      <c r="AV1870" s="7"/>
    </row>
    <row r="1871" spans="48:48" x14ac:dyDescent="0.2">
      <c r="AV1871" s="7"/>
    </row>
    <row r="1872" spans="48:48" x14ac:dyDescent="0.2">
      <c r="AV1872" s="7"/>
    </row>
    <row r="1873" spans="48:48" x14ac:dyDescent="0.2">
      <c r="AV1873" s="7"/>
    </row>
    <row r="1874" spans="48:48" x14ac:dyDescent="0.2">
      <c r="AV1874" s="7"/>
    </row>
    <row r="1875" spans="48:48" x14ac:dyDescent="0.2">
      <c r="AV1875" s="7"/>
    </row>
    <row r="1876" spans="48:48" x14ac:dyDescent="0.2">
      <c r="AV1876" s="7"/>
    </row>
    <row r="1877" spans="48:48" x14ac:dyDescent="0.2">
      <c r="AV1877" s="7"/>
    </row>
    <row r="1878" spans="48:48" x14ac:dyDescent="0.2">
      <c r="AV1878" s="7"/>
    </row>
    <row r="1879" spans="48:48" x14ac:dyDescent="0.2">
      <c r="AV1879" s="7"/>
    </row>
    <row r="1880" spans="48:48" x14ac:dyDescent="0.2">
      <c r="AV1880" s="7"/>
    </row>
    <row r="1881" spans="48:48" x14ac:dyDescent="0.2">
      <c r="AV1881" s="7"/>
    </row>
    <row r="1882" spans="48:48" x14ac:dyDescent="0.2">
      <c r="AV1882" s="7"/>
    </row>
    <row r="1883" spans="48:48" x14ac:dyDescent="0.2">
      <c r="AV1883" s="7"/>
    </row>
    <row r="1884" spans="48:48" x14ac:dyDescent="0.2">
      <c r="AV1884" s="7"/>
    </row>
    <row r="1885" spans="48:48" x14ac:dyDescent="0.2">
      <c r="AV1885" s="7"/>
    </row>
    <row r="1886" spans="48:48" x14ac:dyDescent="0.2">
      <c r="AV1886" s="7"/>
    </row>
    <row r="1887" spans="48:48" x14ac:dyDescent="0.2">
      <c r="AV1887" s="7"/>
    </row>
    <row r="1888" spans="48:48" x14ac:dyDescent="0.2">
      <c r="AV1888" s="7"/>
    </row>
    <row r="1889" spans="48:48" x14ac:dyDescent="0.2">
      <c r="AV1889" s="7"/>
    </row>
    <row r="1890" spans="48:48" x14ac:dyDescent="0.2">
      <c r="AV1890" s="7"/>
    </row>
    <row r="1891" spans="48:48" x14ac:dyDescent="0.2">
      <c r="AV1891" s="7"/>
    </row>
    <row r="1892" spans="48:48" x14ac:dyDescent="0.2">
      <c r="AV1892" s="7"/>
    </row>
    <row r="1893" spans="48:48" x14ac:dyDescent="0.2">
      <c r="AV1893" s="7"/>
    </row>
    <row r="1894" spans="48:48" x14ac:dyDescent="0.2">
      <c r="AV1894" s="7"/>
    </row>
    <row r="1895" spans="48:48" x14ac:dyDescent="0.2">
      <c r="AV1895" s="7"/>
    </row>
    <row r="1896" spans="48:48" x14ac:dyDescent="0.2">
      <c r="AV1896" s="7"/>
    </row>
    <row r="1897" spans="48:48" x14ac:dyDescent="0.2">
      <c r="AV1897" s="7"/>
    </row>
    <row r="1898" spans="48:48" x14ac:dyDescent="0.2">
      <c r="AV1898" s="7"/>
    </row>
    <row r="1899" spans="48:48" x14ac:dyDescent="0.2">
      <c r="AV1899" s="7"/>
    </row>
    <row r="1900" spans="48:48" x14ac:dyDescent="0.2">
      <c r="AV1900" s="7"/>
    </row>
    <row r="1901" spans="48:48" x14ac:dyDescent="0.2">
      <c r="AV1901" s="7"/>
    </row>
    <row r="1902" spans="48:48" x14ac:dyDescent="0.2">
      <c r="AV1902" s="7"/>
    </row>
    <row r="1903" spans="48:48" x14ac:dyDescent="0.2">
      <c r="AV1903" s="7"/>
    </row>
    <row r="1904" spans="48:48" x14ac:dyDescent="0.2">
      <c r="AV1904" s="7"/>
    </row>
    <row r="1905" spans="48:48" x14ac:dyDescent="0.2">
      <c r="AV1905" s="7"/>
    </row>
    <row r="1906" spans="48:48" x14ac:dyDescent="0.2">
      <c r="AV1906" s="7"/>
    </row>
    <row r="1907" spans="48:48" x14ac:dyDescent="0.2">
      <c r="AV1907" s="7"/>
    </row>
    <row r="1908" spans="48:48" x14ac:dyDescent="0.2">
      <c r="AV1908" s="7"/>
    </row>
    <row r="1909" spans="48:48" x14ac:dyDescent="0.2">
      <c r="AV1909" s="7"/>
    </row>
    <row r="1910" spans="48:48" x14ac:dyDescent="0.2">
      <c r="AV1910" s="7"/>
    </row>
    <row r="1911" spans="48:48" x14ac:dyDescent="0.2">
      <c r="AV1911" s="7"/>
    </row>
    <row r="1912" spans="48:48" x14ac:dyDescent="0.2">
      <c r="AV1912" s="7"/>
    </row>
    <row r="1913" spans="48:48" x14ac:dyDescent="0.2">
      <c r="AV1913" s="7"/>
    </row>
    <row r="1914" spans="48:48" x14ac:dyDescent="0.2">
      <c r="AV1914" s="7"/>
    </row>
    <row r="1915" spans="48:48" x14ac:dyDescent="0.2">
      <c r="AV1915" s="7"/>
    </row>
    <row r="1916" spans="48:48" x14ac:dyDescent="0.2">
      <c r="AV1916" s="7"/>
    </row>
    <row r="1917" spans="48:48" x14ac:dyDescent="0.2">
      <c r="AV1917" s="7"/>
    </row>
    <row r="1918" spans="48:48" x14ac:dyDescent="0.2">
      <c r="AV1918" s="7"/>
    </row>
    <row r="1919" spans="48:48" x14ac:dyDescent="0.2">
      <c r="AV1919" s="7"/>
    </row>
    <row r="1920" spans="48:48" x14ac:dyDescent="0.2">
      <c r="AV1920" s="7"/>
    </row>
    <row r="1921" spans="48:48" x14ac:dyDescent="0.2">
      <c r="AV1921" s="7"/>
    </row>
    <row r="1922" spans="48:48" x14ac:dyDescent="0.2">
      <c r="AV1922" s="7"/>
    </row>
    <row r="1923" spans="48:48" x14ac:dyDescent="0.2">
      <c r="AV1923" s="7"/>
    </row>
    <row r="1924" spans="48:48" x14ac:dyDescent="0.2">
      <c r="AV1924" s="7"/>
    </row>
    <row r="1925" spans="48:48" x14ac:dyDescent="0.2">
      <c r="AV1925" s="7"/>
    </row>
    <row r="1926" spans="48:48" x14ac:dyDescent="0.2">
      <c r="AV1926" s="7"/>
    </row>
    <row r="1927" spans="48:48" x14ac:dyDescent="0.2">
      <c r="AV1927" s="7"/>
    </row>
    <row r="1928" spans="48:48" x14ac:dyDescent="0.2">
      <c r="AV1928" s="7"/>
    </row>
    <row r="1929" spans="48:48" x14ac:dyDescent="0.2">
      <c r="AV1929" s="7"/>
    </row>
    <row r="1930" spans="48:48" x14ac:dyDescent="0.2">
      <c r="AV1930" s="7"/>
    </row>
    <row r="1931" spans="48:48" x14ac:dyDescent="0.2">
      <c r="AV1931" s="7"/>
    </row>
    <row r="1932" spans="48:48" x14ac:dyDescent="0.2">
      <c r="AV1932" s="7"/>
    </row>
    <row r="1933" spans="48:48" x14ac:dyDescent="0.2">
      <c r="AV1933" s="7"/>
    </row>
    <row r="1934" spans="48:48" x14ac:dyDescent="0.2">
      <c r="AV1934" s="7"/>
    </row>
    <row r="1935" spans="48:48" x14ac:dyDescent="0.2">
      <c r="AV1935" s="7"/>
    </row>
    <row r="1936" spans="48:48" x14ac:dyDescent="0.2">
      <c r="AV1936" s="7"/>
    </row>
    <row r="1937" spans="48:48" x14ac:dyDescent="0.2">
      <c r="AV1937" s="7"/>
    </row>
    <row r="1938" spans="48:48" x14ac:dyDescent="0.2">
      <c r="AV1938" s="7"/>
    </row>
    <row r="1939" spans="48:48" x14ac:dyDescent="0.2">
      <c r="AV1939" s="7"/>
    </row>
    <row r="1940" spans="48:48" x14ac:dyDescent="0.2">
      <c r="AV1940" s="7"/>
    </row>
    <row r="1941" spans="48:48" x14ac:dyDescent="0.2">
      <c r="AV1941" s="7"/>
    </row>
    <row r="1942" spans="48:48" x14ac:dyDescent="0.2">
      <c r="AV1942" s="7"/>
    </row>
    <row r="1943" spans="48:48" x14ac:dyDescent="0.2">
      <c r="AV1943" s="7"/>
    </row>
    <row r="1944" spans="48:48" x14ac:dyDescent="0.2">
      <c r="AV1944" s="7"/>
    </row>
    <row r="1945" spans="48:48" x14ac:dyDescent="0.2">
      <c r="AV1945" s="7"/>
    </row>
    <row r="1946" spans="48:48" x14ac:dyDescent="0.2">
      <c r="AV1946" s="7"/>
    </row>
    <row r="1947" spans="48:48" x14ac:dyDescent="0.2">
      <c r="AV1947" s="7"/>
    </row>
    <row r="1948" spans="48:48" x14ac:dyDescent="0.2">
      <c r="AV1948" s="7"/>
    </row>
    <row r="1949" spans="48:48" x14ac:dyDescent="0.2">
      <c r="AV1949" s="7"/>
    </row>
    <row r="1950" spans="48:48" x14ac:dyDescent="0.2">
      <c r="AV1950" s="7"/>
    </row>
    <row r="1951" spans="48:48" x14ac:dyDescent="0.2">
      <c r="AV1951" s="7"/>
    </row>
    <row r="1952" spans="48:48" x14ac:dyDescent="0.2">
      <c r="AV1952" s="7"/>
    </row>
    <row r="1953" spans="48:48" x14ac:dyDescent="0.2">
      <c r="AV1953" s="7"/>
    </row>
    <row r="1954" spans="48:48" x14ac:dyDescent="0.2">
      <c r="AV1954" s="7"/>
    </row>
    <row r="1955" spans="48:48" x14ac:dyDescent="0.2">
      <c r="AV1955" s="7"/>
    </row>
    <row r="1956" spans="48:48" x14ac:dyDescent="0.2">
      <c r="AV1956" s="7"/>
    </row>
    <row r="1957" spans="48:48" x14ac:dyDescent="0.2">
      <c r="AV1957" s="7"/>
    </row>
    <row r="1958" spans="48:48" x14ac:dyDescent="0.2">
      <c r="AV1958" s="7"/>
    </row>
    <row r="1959" spans="48:48" x14ac:dyDescent="0.2">
      <c r="AV1959" s="7"/>
    </row>
    <row r="1960" spans="48:48" x14ac:dyDescent="0.2">
      <c r="AV1960" s="7"/>
    </row>
    <row r="1961" spans="48:48" x14ac:dyDescent="0.2">
      <c r="AV1961" s="7"/>
    </row>
    <row r="1962" spans="48:48" x14ac:dyDescent="0.2">
      <c r="AV1962" s="7"/>
    </row>
    <row r="1963" spans="48:48" x14ac:dyDescent="0.2">
      <c r="AV1963" s="7"/>
    </row>
    <row r="1964" spans="48:48" x14ac:dyDescent="0.2">
      <c r="AV1964" s="7"/>
    </row>
    <row r="1965" spans="48:48" x14ac:dyDescent="0.2">
      <c r="AV1965" s="7"/>
    </row>
    <row r="1966" spans="48:48" x14ac:dyDescent="0.2">
      <c r="AV1966" s="7"/>
    </row>
    <row r="1967" spans="48:48" x14ac:dyDescent="0.2">
      <c r="AV1967" s="7"/>
    </row>
    <row r="1968" spans="48:48" x14ac:dyDescent="0.2">
      <c r="AV1968" s="7"/>
    </row>
    <row r="1969" spans="48:48" x14ac:dyDescent="0.2">
      <c r="AV1969" s="7"/>
    </row>
    <row r="1970" spans="48:48" x14ac:dyDescent="0.2">
      <c r="AV1970" s="7"/>
    </row>
    <row r="1971" spans="48:48" x14ac:dyDescent="0.2">
      <c r="AV1971" s="7"/>
    </row>
    <row r="1972" spans="48:48" x14ac:dyDescent="0.2">
      <c r="AV1972" s="7"/>
    </row>
    <row r="1973" spans="48:48" x14ac:dyDescent="0.2">
      <c r="AV1973" s="7"/>
    </row>
    <row r="1974" spans="48:48" x14ac:dyDescent="0.2">
      <c r="AV1974" s="7"/>
    </row>
    <row r="1975" spans="48:48" x14ac:dyDescent="0.2">
      <c r="AV1975" s="7"/>
    </row>
    <row r="1976" spans="48:48" x14ac:dyDescent="0.2">
      <c r="AV1976" s="7"/>
    </row>
    <row r="1977" spans="48:48" x14ac:dyDescent="0.2">
      <c r="AV1977" s="7"/>
    </row>
    <row r="1978" spans="48:48" x14ac:dyDescent="0.2">
      <c r="AV1978" s="7"/>
    </row>
    <row r="1979" spans="48:48" x14ac:dyDescent="0.2">
      <c r="AV1979" s="7"/>
    </row>
    <row r="1980" spans="48:48" x14ac:dyDescent="0.2">
      <c r="AV1980" s="7"/>
    </row>
    <row r="1981" spans="48:48" x14ac:dyDescent="0.2">
      <c r="AV1981" s="7"/>
    </row>
    <row r="1982" spans="48:48" x14ac:dyDescent="0.2">
      <c r="AV1982" s="7"/>
    </row>
    <row r="1983" spans="48:48" x14ac:dyDescent="0.2">
      <c r="AV1983" s="7"/>
    </row>
    <row r="1984" spans="48:48" x14ac:dyDescent="0.2">
      <c r="AV1984" s="7"/>
    </row>
    <row r="1985" spans="48:48" x14ac:dyDescent="0.2">
      <c r="AV1985" s="7"/>
    </row>
    <row r="1986" spans="48:48" x14ac:dyDescent="0.2">
      <c r="AV1986" s="7"/>
    </row>
    <row r="1987" spans="48:48" x14ac:dyDescent="0.2">
      <c r="AV1987" s="7"/>
    </row>
    <row r="1988" spans="48:48" x14ac:dyDescent="0.2">
      <c r="AV1988" s="7"/>
    </row>
    <row r="1989" spans="48:48" x14ac:dyDescent="0.2">
      <c r="AV1989" s="7"/>
    </row>
    <row r="1990" spans="48:48" x14ac:dyDescent="0.2">
      <c r="AV1990" s="7"/>
    </row>
    <row r="1991" spans="48:48" x14ac:dyDescent="0.2">
      <c r="AV1991" s="7"/>
    </row>
    <row r="1992" spans="48:48" x14ac:dyDescent="0.2">
      <c r="AV1992" s="7"/>
    </row>
    <row r="1993" spans="48:48" x14ac:dyDescent="0.2">
      <c r="AV1993" s="7"/>
    </row>
    <row r="1994" spans="48:48" x14ac:dyDescent="0.2">
      <c r="AV1994" s="7"/>
    </row>
    <row r="1995" spans="48:48" x14ac:dyDescent="0.2">
      <c r="AV1995" s="7"/>
    </row>
    <row r="1996" spans="48:48" x14ac:dyDescent="0.2">
      <c r="AV1996" s="7"/>
    </row>
    <row r="1997" spans="48:48" x14ac:dyDescent="0.2">
      <c r="AV1997" s="7"/>
    </row>
    <row r="1998" spans="48:48" x14ac:dyDescent="0.2">
      <c r="AV1998" s="7"/>
    </row>
    <row r="1999" spans="48:48" x14ac:dyDescent="0.2">
      <c r="AV1999" s="7"/>
    </row>
    <row r="2000" spans="48:48" x14ac:dyDescent="0.2">
      <c r="AV2000" s="7"/>
    </row>
    <row r="2001" spans="48:48" x14ac:dyDescent="0.2">
      <c r="AV2001" s="7"/>
    </row>
    <row r="2002" spans="48:48" x14ac:dyDescent="0.2">
      <c r="AV2002" s="7"/>
    </row>
    <row r="2003" spans="48:48" x14ac:dyDescent="0.2">
      <c r="AV2003" s="7"/>
    </row>
    <row r="2004" spans="48:48" x14ac:dyDescent="0.2">
      <c r="AV2004" s="7"/>
    </row>
    <row r="2005" spans="48:48" x14ac:dyDescent="0.2">
      <c r="AV2005" s="7"/>
    </row>
    <row r="2006" spans="48:48" x14ac:dyDescent="0.2">
      <c r="AV2006" s="7"/>
    </row>
    <row r="2007" spans="48:48" x14ac:dyDescent="0.2">
      <c r="AV2007" s="7"/>
    </row>
    <row r="2008" spans="48:48" x14ac:dyDescent="0.2">
      <c r="AV2008" s="7"/>
    </row>
    <row r="2009" spans="48:48" x14ac:dyDescent="0.2">
      <c r="AV2009" s="7"/>
    </row>
    <row r="2010" spans="48:48" x14ac:dyDescent="0.2">
      <c r="AV2010" s="7"/>
    </row>
    <row r="2011" spans="48:48" x14ac:dyDescent="0.2">
      <c r="AV2011" s="7"/>
    </row>
    <row r="2012" spans="48:48" x14ac:dyDescent="0.2">
      <c r="AV2012" s="7"/>
    </row>
    <row r="2013" spans="48:48" x14ac:dyDescent="0.2">
      <c r="AV2013" s="7"/>
    </row>
    <row r="2014" spans="48:48" x14ac:dyDescent="0.2">
      <c r="AV2014" s="7"/>
    </row>
    <row r="2015" spans="48:48" x14ac:dyDescent="0.2">
      <c r="AV2015" s="7"/>
    </row>
    <row r="2016" spans="48:48" x14ac:dyDescent="0.2">
      <c r="AV2016" s="7"/>
    </row>
    <row r="2017" spans="48:48" x14ac:dyDescent="0.2">
      <c r="AV2017" s="7"/>
    </row>
    <row r="2018" spans="48:48" x14ac:dyDescent="0.2">
      <c r="AV2018" s="7"/>
    </row>
    <row r="2019" spans="48:48" x14ac:dyDescent="0.2">
      <c r="AV2019" s="7"/>
    </row>
    <row r="2020" spans="48:48" x14ac:dyDescent="0.2">
      <c r="AV2020" s="7"/>
    </row>
    <row r="2021" spans="48:48" x14ac:dyDescent="0.2">
      <c r="AV2021" s="7"/>
    </row>
    <row r="2022" spans="48:48" x14ac:dyDescent="0.2">
      <c r="AV2022" s="7"/>
    </row>
    <row r="2023" spans="48:48" x14ac:dyDescent="0.2">
      <c r="AV2023" s="7"/>
    </row>
    <row r="2024" spans="48:48" x14ac:dyDescent="0.2">
      <c r="AV2024" s="7"/>
    </row>
    <row r="2025" spans="48:48" x14ac:dyDescent="0.2">
      <c r="AV2025" s="7"/>
    </row>
    <row r="2026" spans="48:48" x14ac:dyDescent="0.2">
      <c r="AV2026" s="7"/>
    </row>
    <row r="2027" spans="48:48" x14ac:dyDescent="0.2">
      <c r="AV2027" s="7"/>
    </row>
    <row r="2028" spans="48:48" x14ac:dyDescent="0.2">
      <c r="AV2028" s="7"/>
    </row>
    <row r="2029" spans="48:48" x14ac:dyDescent="0.2">
      <c r="AV2029" s="7"/>
    </row>
    <row r="2030" spans="48:48" x14ac:dyDescent="0.2">
      <c r="AV2030" s="7"/>
    </row>
    <row r="2031" spans="48:48" x14ac:dyDescent="0.2">
      <c r="AV2031" s="7"/>
    </row>
    <row r="2032" spans="48:48" x14ac:dyDescent="0.2">
      <c r="AV2032" s="7"/>
    </row>
    <row r="2033" spans="48:48" x14ac:dyDescent="0.2">
      <c r="AV2033" s="7"/>
    </row>
    <row r="2034" spans="48:48" x14ac:dyDescent="0.2">
      <c r="AV2034" s="7"/>
    </row>
    <row r="2035" spans="48:48" x14ac:dyDescent="0.2">
      <c r="AV2035" s="7"/>
    </row>
    <row r="2036" spans="48:48" x14ac:dyDescent="0.2">
      <c r="AV2036" s="7"/>
    </row>
    <row r="2037" spans="48:48" x14ac:dyDescent="0.2">
      <c r="AV2037" s="7"/>
    </row>
    <row r="2038" spans="48:48" x14ac:dyDescent="0.2">
      <c r="AV2038" s="7"/>
    </row>
    <row r="2039" spans="48:48" x14ac:dyDescent="0.2">
      <c r="AV2039" s="7"/>
    </row>
    <row r="2040" spans="48:48" x14ac:dyDescent="0.2">
      <c r="AV2040" s="7"/>
    </row>
    <row r="2041" spans="48:48" x14ac:dyDescent="0.2">
      <c r="AV2041" s="7"/>
    </row>
    <row r="2042" spans="48:48" x14ac:dyDescent="0.2">
      <c r="AV2042" s="7"/>
    </row>
    <row r="2043" spans="48:48" x14ac:dyDescent="0.2">
      <c r="AV2043" s="7"/>
    </row>
    <row r="2044" spans="48:48" x14ac:dyDescent="0.2">
      <c r="AV2044" s="7"/>
    </row>
    <row r="2045" spans="48:48" x14ac:dyDescent="0.2">
      <c r="AV2045" s="7"/>
    </row>
    <row r="2046" spans="48:48" x14ac:dyDescent="0.2">
      <c r="AV2046" s="7"/>
    </row>
    <row r="2047" spans="48:48" x14ac:dyDescent="0.2">
      <c r="AV2047" s="7"/>
    </row>
    <row r="2048" spans="48:48" x14ac:dyDescent="0.2">
      <c r="AV2048" s="7"/>
    </row>
    <row r="2049" spans="48:48" x14ac:dyDescent="0.2">
      <c r="AV2049" s="7"/>
    </row>
    <row r="2050" spans="48:48" x14ac:dyDescent="0.2">
      <c r="AV2050" s="7"/>
    </row>
    <row r="2051" spans="48:48" x14ac:dyDescent="0.2">
      <c r="AV2051" s="7"/>
    </row>
    <row r="2052" spans="48:48" x14ac:dyDescent="0.2">
      <c r="AV2052" s="7"/>
    </row>
    <row r="2053" spans="48:48" x14ac:dyDescent="0.2">
      <c r="AV2053" s="7"/>
    </row>
    <row r="2054" spans="48:48" x14ac:dyDescent="0.2">
      <c r="AV2054" s="7"/>
    </row>
    <row r="2055" spans="48:48" x14ac:dyDescent="0.2">
      <c r="AV2055" s="7"/>
    </row>
    <row r="2056" spans="48:48" x14ac:dyDescent="0.2">
      <c r="AV2056" s="7"/>
    </row>
    <row r="2057" spans="48:48" x14ac:dyDescent="0.2">
      <c r="AV2057" s="7"/>
    </row>
    <row r="2058" spans="48:48" x14ac:dyDescent="0.2">
      <c r="AV2058" s="7"/>
    </row>
    <row r="2059" spans="48:48" x14ac:dyDescent="0.2">
      <c r="AV2059" s="7"/>
    </row>
    <row r="2060" spans="48:48" x14ac:dyDescent="0.2">
      <c r="AV2060" s="7"/>
    </row>
    <row r="2061" spans="48:48" x14ac:dyDescent="0.2">
      <c r="AV2061" s="7"/>
    </row>
    <row r="2062" spans="48:48" x14ac:dyDescent="0.2">
      <c r="AV2062" s="7"/>
    </row>
    <row r="2063" spans="48:48" x14ac:dyDescent="0.2">
      <c r="AV2063" s="7"/>
    </row>
    <row r="2064" spans="48:48" x14ac:dyDescent="0.2">
      <c r="AV2064" s="7"/>
    </row>
    <row r="2065" spans="48:48" x14ac:dyDescent="0.2">
      <c r="AV2065" s="7"/>
    </row>
    <row r="2066" spans="48:48" x14ac:dyDescent="0.2">
      <c r="AV2066" s="7"/>
    </row>
    <row r="2067" spans="48:48" x14ac:dyDescent="0.2">
      <c r="AV2067" s="7"/>
    </row>
    <row r="2068" spans="48:48" x14ac:dyDescent="0.2">
      <c r="AV2068" s="7"/>
    </row>
    <row r="2069" spans="48:48" x14ac:dyDescent="0.2">
      <c r="AV2069" s="7"/>
    </row>
    <row r="2070" spans="48:48" x14ac:dyDescent="0.2">
      <c r="AV2070" s="7"/>
    </row>
    <row r="2071" spans="48:48" x14ac:dyDescent="0.2">
      <c r="AV2071" s="7"/>
    </row>
    <row r="2072" spans="48:48" x14ac:dyDescent="0.2">
      <c r="AV2072" s="7"/>
    </row>
    <row r="2073" spans="48:48" x14ac:dyDescent="0.2">
      <c r="AV2073" s="7"/>
    </row>
    <row r="2074" spans="48:48" x14ac:dyDescent="0.2">
      <c r="AV2074" s="7"/>
    </row>
    <row r="2075" spans="48:48" x14ac:dyDescent="0.2">
      <c r="AV2075" s="7"/>
    </row>
    <row r="2076" spans="48:48" x14ac:dyDescent="0.2">
      <c r="AV2076" s="7"/>
    </row>
    <row r="2077" spans="48:48" x14ac:dyDescent="0.2">
      <c r="AV2077" s="7"/>
    </row>
    <row r="2078" spans="48:48" x14ac:dyDescent="0.2">
      <c r="AV2078" s="7"/>
    </row>
    <row r="2079" spans="48:48" x14ac:dyDescent="0.2">
      <c r="AV2079" s="7"/>
    </row>
    <row r="2080" spans="48:48" x14ac:dyDescent="0.2">
      <c r="AV2080" s="7"/>
    </row>
    <row r="2081" spans="48:48" x14ac:dyDescent="0.2">
      <c r="AV2081" s="7"/>
    </row>
    <row r="2082" spans="48:48" x14ac:dyDescent="0.2">
      <c r="AV2082" s="7"/>
    </row>
    <row r="2083" spans="48:48" x14ac:dyDescent="0.2">
      <c r="AV2083" s="7"/>
    </row>
    <row r="2084" spans="48:48" x14ac:dyDescent="0.2">
      <c r="AV2084" s="7"/>
    </row>
    <row r="2085" spans="48:48" x14ac:dyDescent="0.2">
      <c r="AV2085" s="7"/>
    </row>
    <row r="2086" spans="48:48" x14ac:dyDescent="0.2">
      <c r="AV2086" s="7"/>
    </row>
    <row r="2087" spans="48:48" x14ac:dyDescent="0.2">
      <c r="AV2087" s="7"/>
    </row>
    <row r="2088" spans="48:48" x14ac:dyDescent="0.2">
      <c r="AV2088" s="7"/>
    </row>
    <row r="2089" spans="48:48" x14ac:dyDescent="0.2">
      <c r="AV2089" s="7"/>
    </row>
    <row r="2090" spans="48:48" x14ac:dyDescent="0.2">
      <c r="AV2090" s="7"/>
    </row>
    <row r="2091" spans="48:48" x14ac:dyDescent="0.2">
      <c r="AV2091" s="7"/>
    </row>
    <row r="2092" spans="48:48" x14ac:dyDescent="0.2">
      <c r="AV2092" s="7"/>
    </row>
    <row r="2093" spans="48:48" x14ac:dyDescent="0.2">
      <c r="AV2093" s="7"/>
    </row>
    <row r="2094" spans="48:48" x14ac:dyDescent="0.2">
      <c r="AV2094" s="7"/>
    </row>
    <row r="2095" spans="48:48" x14ac:dyDescent="0.2">
      <c r="AV2095" s="7"/>
    </row>
    <row r="2096" spans="48:48" x14ac:dyDescent="0.2">
      <c r="AV2096" s="7"/>
    </row>
    <row r="2097" spans="48:48" x14ac:dyDescent="0.2">
      <c r="AV2097" s="7"/>
    </row>
    <row r="2098" spans="48:48" x14ac:dyDescent="0.2">
      <c r="AV2098" s="7"/>
    </row>
    <row r="2099" spans="48:48" x14ac:dyDescent="0.2">
      <c r="AV2099" s="7"/>
    </row>
    <row r="2100" spans="48:48" x14ac:dyDescent="0.2">
      <c r="AV2100" s="7"/>
    </row>
    <row r="2101" spans="48:48" x14ac:dyDescent="0.2">
      <c r="AV2101" s="7"/>
    </row>
    <row r="2102" spans="48:48" x14ac:dyDescent="0.2">
      <c r="AV2102" s="7"/>
    </row>
    <row r="2103" spans="48:48" x14ac:dyDescent="0.2">
      <c r="AV2103" s="7"/>
    </row>
    <row r="2104" spans="48:48" x14ac:dyDescent="0.2">
      <c r="AV2104" s="7"/>
    </row>
    <row r="2105" spans="48:48" x14ac:dyDescent="0.2">
      <c r="AV2105" s="7"/>
    </row>
    <row r="2106" spans="48:48" x14ac:dyDescent="0.2">
      <c r="AV2106" s="7"/>
    </row>
    <row r="2107" spans="48:48" x14ac:dyDescent="0.2">
      <c r="AV2107" s="7"/>
    </row>
    <row r="2108" spans="48:48" x14ac:dyDescent="0.2">
      <c r="AV2108" s="7"/>
    </row>
    <row r="2109" spans="48:48" x14ac:dyDescent="0.2">
      <c r="AV2109" s="7"/>
    </row>
    <row r="2110" spans="48:48" x14ac:dyDescent="0.2">
      <c r="AV2110" s="7"/>
    </row>
    <row r="2111" spans="48:48" x14ac:dyDescent="0.2">
      <c r="AV2111" s="7"/>
    </row>
    <row r="2112" spans="48:48" x14ac:dyDescent="0.2">
      <c r="AV2112" s="7"/>
    </row>
    <row r="2113" spans="48:48" x14ac:dyDescent="0.2">
      <c r="AV2113" s="7"/>
    </row>
    <row r="2114" spans="48:48" x14ac:dyDescent="0.2">
      <c r="AV2114" s="7"/>
    </row>
    <row r="2115" spans="48:48" x14ac:dyDescent="0.2">
      <c r="AV2115" s="7"/>
    </row>
    <row r="2116" spans="48:48" x14ac:dyDescent="0.2">
      <c r="AV2116" s="7"/>
    </row>
    <row r="2117" spans="48:48" x14ac:dyDescent="0.2">
      <c r="AV2117" s="7"/>
    </row>
    <row r="2118" spans="48:48" x14ac:dyDescent="0.2">
      <c r="AV2118" s="7"/>
    </row>
    <row r="2119" spans="48:48" x14ac:dyDescent="0.2">
      <c r="AV2119" s="7"/>
    </row>
    <row r="2120" spans="48:48" x14ac:dyDescent="0.2">
      <c r="AV2120" s="7"/>
    </row>
    <row r="2121" spans="48:48" x14ac:dyDescent="0.2">
      <c r="AV2121" s="7"/>
    </row>
    <row r="2122" spans="48:48" x14ac:dyDescent="0.2">
      <c r="AV2122" s="7"/>
    </row>
    <row r="2123" spans="48:48" x14ac:dyDescent="0.2">
      <c r="AV2123" s="7"/>
    </row>
    <row r="2124" spans="48:48" x14ac:dyDescent="0.2">
      <c r="AV2124" s="7"/>
    </row>
    <row r="2125" spans="48:48" x14ac:dyDescent="0.2">
      <c r="AV2125" s="7"/>
    </row>
    <row r="2126" spans="48:48" x14ac:dyDescent="0.2">
      <c r="AV2126" s="7"/>
    </row>
    <row r="2127" spans="48:48" x14ac:dyDescent="0.2">
      <c r="AV2127" s="7"/>
    </row>
    <row r="2128" spans="48:48" x14ac:dyDescent="0.2">
      <c r="AV2128" s="7"/>
    </row>
    <row r="2129" spans="48:48" x14ac:dyDescent="0.2">
      <c r="AV2129" s="7"/>
    </row>
    <row r="2130" spans="48:48" x14ac:dyDescent="0.2">
      <c r="AV2130" s="7"/>
    </row>
    <row r="2131" spans="48:48" x14ac:dyDescent="0.2">
      <c r="AV2131" s="7"/>
    </row>
    <row r="2132" spans="48:48" x14ac:dyDescent="0.2">
      <c r="AV2132" s="7"/>
    </row>
    <row r="2133" spans="48:48" x14ac:dyDescent="0.2">
      <c r="AV2133" s="7"/>
    </row>
    <row r="2134" spans="48:48" x14ac:dyDescent="0.2">
      <c r="AV2134" s="7"/>
    </row>
    <row r="2135" spans="48:48" x14ac:dyDescent="0.2">
      <c r="AV2135" s="7"/>
    </row>
    <row r="2136" spans="48:48" x14ac:dyDescent="0.2">
      <c r="AV2136" s="7"/>
    </row>
    <row r="2137" spans="48:48" x14ac:dyDescent="0.2">
      <c r="AV2137" s="7"/>
    </row>
    <row r="2138" spans="48:48" x14ac:dyDescent="0.2">
      <c r="AV2138" s="7"/>
    </row>
    <row r="2139" spans="48:48" x14ac:dyDescent="0.2">
      <c r="AV2139" s="7"/>
    </row>
    <row r="2140" spans="48:48" x14ac:dyDescent="0.2">
      <c r="AV2140" s="7"/>
    </row>
    <row r="2141" spans="48:48" x14ac:dyDescent="0.2">
      <c r="AV2141" s="7"/>
    </row>
    <row r="2142" spans="48:48" x14ac:dyDescent="0.2">
      <c r="AV2142" s="7"/>
    </row>
    <row r="2143" spans="48:48" x14ac:dyDescent="0.2">
      <c r="AV2143" s="7"/>
    </row>
    <row r="2144" spans="48:48" x14ac:dyDescent="0.2">
      <c r="AV2144" s="7"/>
    </row>
    <row r="2145" spans="48:48" x14ac:dyDescent="0.2">
      <c r="AV2145" s="7"/>
    </row>
    <row r="2146" spans="48:48" x14ac:dyDescent="0.2">
      <c r="AV2146" s="7"/>
    </row>
    <row r="2147" spans="48:48" x14ac:dyDescent="0.2">
      <c r="AV2147" s="7"/>
    </row>
    <row r="2148" spans="48:48" x14ac:dyDescent="0.2">
      <c r="AV2148" s="7"/>
    </row>
    <row r="2149" spans="48:48" x14ac:dyDescent="0.2">
      <c r="AV2149" s="7"/>
    </row>
    <row r="2150" spans="48:48" x14ac:dyDescent="0.2">
      <c r="AV2150" s="7"/>
    </row>
    <row r="2151" spans="48:48" x14ac:dyDescent="0.2">
      <c r="AV2151" s="7"/>
    </row>
    <row r="2152" spans="48:48" x14ac:dyDescent="0.2">
      <c r="AV2152" s="7"/>
    </row>
    <row r="2153" spans="48:48" x14ac:dyDescent="0.2">
      <c r="AV2153" s="7"/>
    </row>
    <row r="2154" spans="48:48" x14ac:dyDescent="0.2">
      <c r="AV2154" s="7"/>
    </row>
    <row r="2155" spans="48:48" x14ac:dyDescent="0.2">
      <c r="AV2155" s="7"/>
    </row>
    <row r="2156" spans="48:48" x14ac:dyDescent="0.2">
      <c r="AV2156" s="7"/>
    </row>
    <row r="2157" spans="48:48" x14ac:dyDescent="0.2">
      <c r="AV2157" s="7"/>
    </row>
    <row r="2158" spans="48:48" x14ac:dyDescent="0.2">
      <c r="AV2158" s="7"/>
    </row>
    <row r="2159" spans="48:48" x14ac:dyDescent="0.2">
      <c r="AV2159" s="7"/>
    </row>
    <row r="2160" spans="48:48" x14ac:dyDescent="0.2">
      <c r="AV2160" s="7"/>
    </row>
    <row r="2161" spans="48:48" x14ac:dyDescent="0.2">
      <c r="AV2161" s="7"/>
    </row>
    <row r="2162" spans="48:48" x14ac:dyDescent="0.2">
      <c r="AV2162" s="7"/>
    </row>
    <row r="2163" spans="48:48" x14ac:dyDescent="0.2">
      <c r="AV2163" s="7"/>
    </row>
    <row r="2164" spans="48:48" x14ac:dyDescent="0.2">
      <c r="AV2164" s="7"/>
    </row>
    <row r="2165" spans="48:48" x14ac:dyDescent="0.2">
      <c r="AV2165" s="7"/>
    </row>
    <row r="2166" spans="48:48" x14ac:dyDescent="0.2">
      <c r="AV2166" s="7"/>
    </row>
    <row r="2167" spans="48:48" x14ac:dyDescent="0.2">
      <c r="AV2167" s="7"/>
    </row>
    <row r="2168" spans="48:48" x14ac:dyDescent="0.2">
      <c r="AV2168" s="7"/>
    </row>
    <row r="2169" spans="48:48" x14ac:dyDescent="0.2">
      <c r="AV2169" s="7"/>
    </row>
    <row r="2170" spans="48:48" x14ac:dyDescent="0.2">
      <c r="AV2170" s="7"/>
    </row>
    <row r="2171" spans="48:48" x14ac:dyDescent="0.2">
      <c r="AV2171" s="7"/>
    </row>
    <row r="2172" spans="48:48" x14ac:dyDescent="0.2">
      <c r="AV2172" s="7"/>
    </row>
    <row r="2173" spans="48:48" x14ac:dyDescent="0.2">
      <c r="AV2173" s="7"/>
    </row>
    <row r="2174" spans="48:48" x14ac:dyDescent="0.2">
      <c r="AV2174" s="7"/>
    </row>
    <row r="2175" spans="48:48" x14ac:dyDescent="0.2">
      <c r="AV2175" s="7"/>
    </row>
    <row r="2176" spans="48:48" x14ac:dyDescent="0.2">
      <c r="AV2176" s="7"/>
    </row>
    <row r="2177" spans="48:48" x14ac:dyDescent="0.2">
      <c r="AV2177" s="7"/>
    </row>
    <row r="2178" spans="48:48" x14ac:dyDescent="0.2">
      <c r="AV2178" s="7"/>
    </row>
    <row r="2179" spans="48:48" x14ac:dyDescent="0.2">
      <c r="AV2179" s="7"/>
    </row>
    <row r="2180" spans="48:48" x14ac:dyDescent="0.2">
      <c r="AV2180" s="7"/>
    </row>
    <row r="2181" spans="48:48" x14ac:dyDescent="0.2">
      <c r="AV2181" s="7"/>
    </row>
    <row r="2182" spans="48:48" x14ac:dyDescent="0.2">
      <c r="AV2182" s="7"/>
    </row>
    <row r="2183" spans="48:48" x14ac:dyDescent="0.2">
      <c r="AV2183" s="7"/>
    </row>
    <row r="2184" spans="48:48" x14ac:dyDescent="0.2">
      <c r="AV2184" s="7"/>
    </row>
    <row r="2185" spans="48:48" x14ac:dyDescent="0.2">
      <c r="AV2185" s="7"/>
    </row>
    <row r="2186" spans="48:48" x14ac:dyDescent="0.2">
      <c r="AV2186" s="7"/>
    </row>
    <row r="2187" spans="48:48" x14ac:dyDescent="0.2">
      <c r="AV2187" s="7"/>
    </row>
    <row r="2188" spans="48:48" x14ac:dyDescent="0.2">
      <c r="AV2188" s="7"/>
    </row>
    <row r="2189" spans="48:48" x14ac:dyDescent="0.2">
      <c r="AV2189" s="7"/>
    </row>
    <row r="2190" spans="48:48" x14ac:dyDescent="0.2">
      <c r="AV2190" s="7"/>
    </row>
    <row r="2191" spans="48:48" x14ac:dyDescent="0.2">
      <c r="AV2191" s="7"/>
    </row>
    <row r="2192" spans="48:48" x14ac:dyDescent="0.2">
      <c r="AV2192" s="7"/>
    </row>
    <row r="2193" spans="48:48" x14ac:dyDescent="0.2">
      <c r="AV2193" s="7"/>
    </row>
    <row r="2194" spans="48:48" x14ac:dyDescent="0.2">
      <c r="AV2194" s="7"/>
    </row>
    <row r="2195" spans="48:48" x14ac:dyDescent="0.2">
      <c r="AV2195" s="7"/>
    </row>
    <row r="2196" spans="48:48" x14ac:dyDescent="0.2">
      <c r="AV2196" s="7"/>
    </row>
    <row r="2197" spans="48:48" x14ac:dyDescent="0.2">
      <c r="AV2197" s="7"/>
    </row>
    <row r="2198" spans="48:48" x14ac:dyDescent="0.2">
      <c r="AV2198" s="7"/>
    </row>
    <row r="2199" spans="48:48" x14ac:dyDescent="0.2">
      <c r="AV2199" s="7"/>
    </row>
    <row r="2200" spans="48:48" x14ac:dyDescent="0.2">
      <c r="AV2200" s="7"/>
    </row>
    <row r="2201" spans="48:48" x14ac:dyDescent="0.2">
      <c r="AV2201" s="7"/>
    </row>
    <row r="2202" spans="48:48" x14ac:dyDescent="0.2">
      <c r="AV2202" s="7"/>
    </row>
    <row r="2203" spans="48:48" x14ac:dyDescent="0.2">
      <c r="AV2203" s="7"/>
    </row>
    <row r="2204" spans="48:48" x14ac:dyDescent="0.2">
      <c r="AV2204" s="7"/>
    </row>
    <row r="2205" spans="48:48" x14ac:dyDescent="0.2">
      <c r="AV2205" s="7"/>
    </row>
    <row r="2206" spans="48:48" x14ac:dyDescent="0.2">
      <c r="AV2206" s="7"/>
    </row>
    <row r="2207" spans="48:48" x14ac:dyDescent="0.2">
      <c r="AV2207" s="7"/>
    </row>
    <row r="2208" spans="48:48" x14ac:dyDescent="0.2">
      <c r="AV2208" s="7"/>
    </row>
    <row r="2209" spans="48:48" x14ac:dyDescent="0.2">
      <c r="AV2209" s="7"/>
    </row>
    <row r="2210" spans="48:48" x14ac:dyDescent="0.2">
      <c r="AV2210" s="7"/>
    </row>
    <row r="2211" spans="48:48" x14ac:dyDescent="0.2">
      <c r="AV2211" s="7"/>
    </row>
    <row r="2212" spans="48:48" x14ac:dyDescent="0.2">
      <c r="AV2212" s="7"/>
    </row>
    <row r="2213" spans="48:48" x14ac:dyDescent="0.2">
      <c r="AV2213" s="7"/>
    </row>
    <row r="2214" spans="48:48" x14ac:dyDescent="0.2">
      <c r="AV2214" s="7"/>
    </row>
    <row r="2215" spans="48:48" x14ac:dyDescent="0.2">
      <c r="AV2215" s="7"/>
    </row>
    <row r="2216" spans="48:48" x14ac:dyDescent="0.2">
      <c r="AV2216" s="7"/>
    </row>
    <row r="2217" spans="48:48" x14ac:dyDescent="0.2">
      <c r="AV2217" s="7"/>
    </row>
    <row r="2218" spans="48:48" x14ac:dyDescent="0.2">
      <c r="AV2218" s="7"/>
    </row>
    <row r="2219" spans="48:48" x14ac:dyDescent="0.2">
      <c r="AV2219" s="7"/>
    </row>
    <row r="2220" spans="48:48" x14ac:dyDescent="0.2">
      <c r="AV2220" s="7"/>
    </row>
    <row r="2221" spans="48:48" x14ac:dyDescent="0.2">
      <c r="AV2221" s="7"/>
    </row>
    <row r="2222" spans="48:48" x14ac:dyDescent="0.2">
      <c r="AV2222" s="7"/>
    </row>
    <row r="2223" spans="48:48" x14ac:dyDescent="0.2">
      <c r="AV2223" s="7"/>
    </row>
    <row r="2224" spans="48:48" x14ac:dyDescent="0.2">
      <c r="AV2224" s="7"/>
    </row>
    <row r="2225" spans="48:48" x14ac:dyDescent="0.2">
      <c r="AV2225" s="7"/>
    </row>
    <row r="2226" spans="48:48" x14ac:dyDescent="0.2">
      <c r="AV2226" s="7"/>
    </row>
    <row r="2227" spans="48:48" x14ac:dyDescent="0.2">
      <c r="AV2227" s="7"/>
    </row>
    <row r="2228" spans="48:48" x14ac:dyDescent="0.2">
      <c r="AV2228" s="7"/>
    </row>
    <row r="2229" spans="48:48" x14ac:dyDescent="0.2">
      <c r="AV2229" s="7"/>
    </row>
    <row r="2230" spans="48:48" x14ac:dyDescent="0.2">
      <c r="AV2230" s="7"/>
    </row>
    <row r="2231" spans="48:48" x14ac:dyDescent="0.2">
      <c r="AV2231" s="7"/>
    </row>
    <row r="2232" spans="48:48" x14ac:dyDescent="0.2">
      <c r="AV2232" s="7"/>
    </row>
    <row r="2233" spans="48:48" x14ac:dyDescent="0.2">
      <c r="AV2233" s="7"/>
    </row>
    <row r="2234" spans="48:48" x14ac:dyDescent="0.2">
      <c r="AV2234" s="7"/>
    </row>
    <row r="2235" spans="48:48" x14ac:dyDescent="0.2">
      <c r="AV2235" s="7"/>
    </row>
    <row r="2236" spans="48:48" x14ac:dyDescent="0.2">
      <c r="AV2236" s="7"/>
    </row>
    <row r="2237" spans="48:48" x14ac:dyDescent="0.2">
      <c r="AV2237" s="7"/>
    </row>
    <row r="2238" spans="48:48" x14ac:dyDescent="0.2">
      <c r="AV2238" s="7"/>
    </row>
    <row r="2239" spans="48:48" x14ac:dyDescent="0.2">
      <c r="AV2239" s="7"/>
    </row>
    <row r="2240" spans="48:48" x14ac:dyDescent="0.2">
      <c r="AV2240" s="7"/>
    </row>
    <row r="2241" spans="48:48" x14ac:dyDescent="0.2">
      <c r="AV2241" s="7"/>
    </row>
    <row r="2242" spans="48:48" x14ac:dyDescent="0.2">
      <c r="AV2242" s="7"/>
    </row>
    <row r="2243" spans="48:48" x14ac:dyDescent="0.2">
      <c r="AV2243" s="7"/>
    </row>
    <row r="2244" spans="48:48" x14ac:dyDescent="0.2">
      <c r="AV2244" s="7"/>
    </row>
    <row r="2245" spans="48:48" x14ac:dyDescent="0.2">
      <c r="AV2245" s="7"/>
    </row>
    <row r="2246" spans="48:48" x14ac:dyDescent="0.2">
      <c r="AV2246" s="7"/>
    </row>
    <row r="2247" spans="48:48" x14ac:dyDescent="0.2">
      <c r="AV2247" s="7"/>
    </row>
    <row r="2248" spans="48:48" x14ac:dyDescent="0.2">
      <c r="AV2248" s="7"/>
    </row>
    <row r="2249" spans="48:48" x14ac:dyDescent="0.2">
      <c r="AV2249" s="7"/>
    </row>
    <row r="2250" spans="48:48" x14ac:dyDescent="0.2">
      <c r="AV2250" s="7"/>
    </row>
    <row r="2251" spans="48:48" x14ac:dyDescent="0.2">
      <c r="AV2251" s="7"/>
    </row>
    <row r="2252" spans="48:48" x14ac:dyDescent="0.2">
      <c r="AV2252" s="7"/>
    </row>
    <row r="2253" spans="48:48" x14ac:dyDescent="0.2">
      <c r="AV2253" s="7"/>
    </row>
    <row r="2254" spans="48:48" x14ac:dyDescent="0.2">
      <c r="AV2254" s="7"/>
    </row>
    <row r="2255" spans="48:48" x14ac:dyDescent="0.2">
      <c r="AV2255" s="7"/>
    </row>
    <row r="2256" spans="48:48" x14ac:dyDescent="0.2">
      <c r="AV2256" s="7"/>
    </row>
    <row r="2257" spans="48:48" x14ac:dyDescent="0.2">
      <c r="AV2257" s="7"/>
    </row>
    <row r="2258" spans="48:48" x14ac:dyDescent="0.2">
      <c r="AV2258" s="7"/>
    </row>
    <row r="2259" spans="48:48" x14ac:dyDescent="0.2">
      <c r="AV2259" s="7"/>
    </row>
    <row r="2260" spans="48:48" x14ac:dyDescent="0.2">
      <c r="AV2260" s="7"/>
    </row>
    <row r="2261" spans="48:48" x14ac:dyDescent="0.2">
      <c r="AV2261" s="7"/>
    </row>
    <row r="2262" spans="48:48" x14ac:dyDescent="0.2">
      <c r="AV2262" s="7"/>
    </row>
    <row r="2263" spans="48:48" x14ac:dyDescent="0.2">
      <c r="AV2263" s="7"/>
    </row>
    <row r="2264" spans="48:48" x14ac:dyDescent="0.2">
      <c r="AV2264" s="7"/>
    </row>
    <row r="2265" spans="48:48" x14ac:dyDescent="0.2">
      <c r="AV2265" s="7"/>
    </row>
    <row r="2266" spans="48:48" x14ac:dyDescent="0.2">
      <c r="AV2266" s="7"/>
    </row>
    <row r="2267" spans="48:48" x14ac:dyDescent="0.2">
      <c r="AV2267" s="7"/>
    </row>
    <row r="2268" spans="48:48" x14ac:dyDescent="0.2">
      <c r="AV2268" s="7"/>
    </row>
    <row r="2269" spans="48:48" x14ac:dyDescent="0.2">
      <c r="AV2269" s="7"/>
    </row>
    <row r="2270" spans="48:48" x14ac:dyDescent="0.2">
      <c r="AV2270" s="7"/>
    </row>
    <row r="2271" spans="48:48" x14ac:dyDescent="0.2">
      <c r="AV2271" s="7"/>
    </row>
    <row r="2272" spans="48:48" x14ac:dyDescent="0.2">
      <c r="AV2272" s="7"/>
    </row>
    <row r="2273" spans="48:48" x14ac:dyDescent="0.2">
      <c r="AV2273" s="7"/>
    </row>
    <row r="2274" spans="48:48" x14ac:dyDescent="0.2">
      <c r="AV2274" s="7"/>
    </row>
    <row r="2275" spans="48:48" x14ac:dyDescent="0.2">
      <c r="AV2275" s="7"/>
    </row>
    <row r="2276" spans="48:48" x14ac:dyDescent="0.2">
      <c r="AV2276" s="7"/>
    </row>
    <row r="2277" spans="48:48" x14ac:dyDescent="0.2">
      <c r="AV2277" s="7"/>
    </row>
    <row r="2278" spans="48:48" x14ac:dyDescent="0.2">
      <c r="AV2278" s="7"/>
    </row>
    <row r="2279" spans="48:48" x14ac:dyDescent="0.2">
      <c r="AV2279" s="7"/>
    </row>
    <row r="2280" spans="48:48" x14ac:dyDescent="0.2">
      <c r="AV2280" s="7"/>
    </row>
    <row r="2281" spans="48:48" x14ac:dyDescent="0.2">
      <c r="AV2281" s="7"/>
    </row>
    <row r="2282" spans="48:48" x14ac:dyDescent="0.2">
      <c r="AV2282" s="7"/>
    </row>
    <row r="2283" spans="48:48" x14ac:dyDescent="0.2">
      <c r="AV2283" s="7"/>
    </row>
    <row r="2284" spans="48:48" x14ac:dyDescent="0.2">
      <c r="AV2284" s="7"/>
    </row>
    <row r="2285" spans="48:48" x14ac:dyDescent="0.2">
      <c r="AV2285" s="7"/>
    </row>
    <row r="2286" spans="48:48" x14ac:dyDescent="0.2">
      <c r="AV2286" s="7"/>
    </row>
    <row r="2287" spans="48:48" x14ac:dyDescent="0.2">
      <c r="AV2287" s="7"/>
    </row>
    <row r="2288" spans="48:48" x14ac:dyDescent="0.2">
      <c r="AV2288" s="7"/>
    </row>
    <row r="2289" spans="48:48" x14ac:dyDescent="0.2">
      <c r="AV2289" s="7"/>
    </row>
    <row r="2290" spans="48:48" x14ac:dyDescent="0.2">
      <c r="AV2290" s="7"/>
    </row>
    <row r="2291" spans="48:48" x14ac:dyDescent="0.2">
      <c r="AV2291" s="7"/>
    </row>
    <row r="2292" spans="48:48" x14ac:dyDescent="0.2">
      <c r="AV2292" s="7"/>
    </row>
    <row r="2293" spans="48:48" x14ac:dyDescent="0.2">
      <c r="AV2293" s="7"/>
    </row>
    <row r="2294" spans="48:48" x14ac:dyDescent="0.2">
      <c r="AV2294" s="7"/>
    </row>
    <row r="2295" spans="48:48" x14ac:dyDescent="0.2">
      <c r="AV2295" s="7"/>
    </row>
    <row r="2296" spans="48:48" x14ac:dyDescent="0.2">
      <c r="AV2296" s="7"/>
    </row>
    <row r="2297" spans="48:48" x14ac:dyDescent="0.2">
      <c r="AV2297" s="7"/>
    </row>
    <row r="2298" spans="48:48" x14ac:dyDescent="0.2">
      <c r="AV2298" s="7"/>
    </row>
    <row r="2299" spans="48:48" x14ac:dyDescent="0.2">
      <c r="AV2299" s="7"/>
    </row>
    <row r="2300" spans="48:48" x14ac:dyDescent="0.2">
      <c r="AV2300" s="7"/>
    </row>
    <row r="2301" spans="48:48" x14ac:dyDescent="0.2">
      <c r="AV2301" s="7"/>
    </row>
    <row r="2302" spans="48:48" x14ac:dyDescent="0.2">
      <c r="AV2302" s="7"/>
    </row>
    <row r="2303" spans="48:48" x14ac:dyDescent="0.2">
      <c r="AV2303" s="7"/>
    </row>
    <row r="2304" spans="48:48" x14ac:dyDescent="0.2">
      <c r="AV2304" s="7"/>
    </row>
    <row r="2305" spans="48:48" x14ac:dyDescent="0.2">
      <c r="AV2305" s="7"/>
    </row>
    <row r="2306" spans="48:48" x14ac:dyDescent="0.2">
      <c r="AV2306" s="7"/>
    </row>
    <row r="2307" spans="48:48" x14ac:dyDescent="0.2">
      <c r="AV2307" s="7"/>
    </row>
    <row r="2308" spans="48:48" x14ac:dyDescent="0.2">
      <c r="AV2308" s="7"/>
    </row>
    <row r="2309" spans="48:48" x14ac:dyDescent="0.2">
      <c r="AV2309" s="7"/>
    </row>
    <row r="2310" spans="48:48" x14ac:dyDescent="0.2">
      <c r="AV2310" s="7"/>
    </row>
    <row r="2311" spans="48:48" x14ac:dyDescent="0.2">
      <c r="AV2311" s="7"/>
    </row>
    <row r="2312" spans="48:48" x14ac:dyDescent="0.2">
      <c r="AV2312" s="7"/>
    </row>
    <row r="2313" spans="48:48" x14ac:dyDescent="0.2">
      <c r="AV2313" s="7"/>
    </row>
    <row r="2314" spans="48:48" x14ac:dyDescent="0.2">
      <c r="AV2314" s="7"/>
    </row>
    <row r="2315" spans="48:48" x14ac:dyDescent="0.2">
      <c r="AV2315" s="7"/>
    </row>
    <row r="2316" spans="48:48" x14ac:dyDescent="0.2">
      <c r="AV2316" s="7"/>
    </row>
    <row r="2317" spans="48:48" x14ac:dyDescent="0.2">
      <c r="AV2317" s="7"/>
    </row>
    <row r="2318" spans="48:48" x14ac:dyDescent="0.2">
      <c r="AV2318" s="7"/>
    </row>
    <row r="2319" spans="48:48" x14ac:dyDescent="0.2">
      <c r="AV2319" s="7"/>
    </row>
    <row r="2320" spans="48:48" x14ac:dyDescent="0.2">
      <c r="AV2320" s="7"/>
    </row>
    <row r="2321" spans="48:48" x14ac:dyDescent="0.2">
      <c r="AV2321" s="7"/>
    </row>
    <row r="2322" spans="48:48" x14ac:dyDescent="0.2">
      <c r="AV2322" s="7"/>
    </row>
    <row r="2323" spans="48:48" x14ac:dyDescent="0.2">
      <c r="AV2323" s="7"/>
    </row>
    <row r="2324" spans="48:48" x14ac:dyDescent="0.2">
      <c r="AV2324" s="7"/>
    </row>
    <row r="2325" spans="48:48" x14ac:dyDescent="0.2">
      <c r="AV2325" s="7"/>
    </row>
    <row r="2326" spans="48:48" x14ac:dyDescent="0.2">
      <c r="AV2326" s="7"/>
    </row>
    <row r="2327" spans="48:48" x14ac:dyDescent="0.2">
      <c r="AV2327" s="7"/>
    </row>
    <row r="2328" spans="48:48" x14ac:dyDescent="0.2">
      <c r="AV2328" s="7"/>
    </row>
    <row r="2329" spans="48:48" x14ac:dyDescent="0.2">
      <c r="AV2329" s="7"/>
    </row>
    <row r="2330" spans="48:48" x14ac:dyDescent="0.2">
      <c r="AV2330" s="7"/>
    </row>
    <row r="2331" spans="48:48" x14ac:dyDescent="0.2">
      <c r="AV2331" s="7"/>
    </row>
    <row r="2332" spans="48:48" x14ac:dyDescent="0.2">
      <c r="AV2332" s="7"/>
    </row>
    <row r="2333" spans="48:48" x14ac:dyDescent="0.2">
      <c r="AV2333" s="7"/>
    </row>
    <row r="2334" spans="48:48" x14ac:dyDescent="0.2">
      <c r="AV2334" s="7"/>
    </row>
    <row r="2335" spans="48:48" x14ac:dyDescent="0.2">
      <c r="AV2335" s="7"/>
    </row>
    <row r="2336" spans="48:48" x14ac:dyDescent="0.2">
      <c r="AV2336" s="7"/>
    </row>
    <row r="2337" spans="48:48" x14ac:dyDescent="0.2">
      <c r="AV2337" s="7"/>
    </row>
    <row r="2338" spans="48:48" x14ac:dyDescent="0.2">
      <c r="AV2338" s="7"/>
    </row>
    <row r="2339" spans="48:48" x14ac:dyDescent="0.2">
      <c r="AV2339" s="7"/>
    </row>
    <row r="2340" spans="48:48" x14ac:dyDescent="0.2">
      <c r="AV2340" s="7"/>
    </row>
    <row r="2341" spans="48:48" x14ac:dyDescent="0.2">
      <c r="AV2341" s="7"/>
    </row>
    <row r="2342" spans="48:48" x14ac:dyDescent="0.2">
      <c r="AV2342" s="7"/>
    </row>
    <row r="2343" spans="48:48" x14ac:dyDescent="0.2">
      <c r="AV2343" s="7"/>
    </row>
    <row r="2344" spans="48:48" x14ac:dyDescent="0.2">
      <c r="AV2344" s="7"/>
    </row>
    <row r="2345" spans="48:48" x14ac:dyDescent="0.2">
      <c r="AV2345" s="7"/>
    </row>
    <row r="2346" spans="48:48" x14ac:dyDescent="0.2">
      <c r="AV2346" s="7"/>
    </row>
    <row r="2347" spans="48:48" x14ac:dyDescent="0.2">
      <c r="AV2347" s="7"/>
    </row>
    <row r="2348" spans="48:48" x14ac:dyDescent="0.2">
      <c r="AV2348" s="7"/>
    </row>
    <row r="2349" spans="48:48" x14ac:dyDescent="0.2">
      <c r="AV2349" s="7"/>
    </row>
    <row r="2350" spans="48:48" x14ac:dyDescent="0.2">
      <c r="AV2350" s="7"/>
    </row>
    <row r="2351" spans="48:48" x14ac:dyDescent="0.2">
      <c r="AV2351" s="7"/>
    </row>
    <row r="2352" spans="48:48" x14ac:dyDescent="0.2">
      <c r="AV2352" s="7"/>
    </row>
    <row r="2353" spans="48:48" x14ac:dyDescent="0.2">
      <c r="AV2353" s="7"/>
    </row>
    <row r="2354" spans="48:48" x14ac:dyDescent="0.2">
      <c r="AV2354" s="7"/>
    </row>
    <row r="2355" spans="48:48" x14ac:dyDescent="0.2">
      <c r="AV2355" s="7"/>
    </row>
    <row r="2356" spans="48:48" x14ac:dyDescent="0.2">
      <c r="AV2356" s="7"/>
    </row>
    <row r="2357" spans="48:48" x14ac:dyDescent="0.2">
      <c r="AV2357" s="7"/>
    </row>
    <row r="2358" spans="48:48" x14ac:dyDescent="0.2">
      <c r="AV2358" s="7"/>
    </row>
    <row r="2359" spans="48:48" x14ac:dyDescent="0.2">
      <c r="AV2359" s="7"/>
    </row>
    <row r="2360" spans="48:48" x14ac:dyDescent="0.2">
      <c r="AV2360" s="7"/>
    </row>
    <row r="2361" spans="48:48" x14ac:dyDescent="0.2">
      <c r="AV2361" s="7"/>
    </row>
    <row r="2362" spans="48:48" x14ac:dyDescent="0.2">
      <c r="AV2362" s="7"/>
    </row>
    <row r="2363" spans="48:48" x14ac:dyDescent="0.2">
      <c r="AV2363" s="7"/>
    </row>
    <row r="2364" spans="48:48" x14ac:dyDescent="0.2">
      <c r="AV2364" s="7"/>
    </row>
    <row r="2365" spans="48:48" x14ac:dyDescent="0.2">
      <c r="AV2365" s="7"/>
    </row>
    <row r="2366" spans="48:48" x14ac:dyDescent="0.2">
      <c r="AV2366" s="7"/>
    </row>
    <row r="2367" spans="48:48" x14ac:dyDescent="0.2">
      <c r="AV2367" s="7"/>
    </row>
    <row r="2368" spans="48:48" x14ac:dyDescent="0.2">
      <c r="AV2368" s="7"/>
    </row>
    <row r="2369" spans="48:48" x14ac:dyDescent="0.2">
      <c r="AV2369" s="7"/>
    </row>
    <row r="2370" spans="48:48" x14ac:dyDescent="0.2">
      <c r="AV2370" s="7"/>
    </row>
    <row r="2371" spans="48:48" x14ac:dyDescent="0.2">
      <c r="AV2371" s="7"/>
    </row>
    <row r="2372" spans="48:48" x14ac:dyDescent="0.2">
      <c r="AV2372" s="7"/>
    </row>
    <row r="2373" spans="48:48" x14ac:dyDescent="0.2">
      <c r="AV2373" s="7"/>
    </row>
    <row r="2374" spans="48:48" x14ac:dyDescent="0.2">
      <c r="AV2374" s="7"/>
    </row>
    <row r="2375" spans="48:48" x14ac:dyDescent="0.2">
      <c r="AV2375" s="7"/>
    </row>
    <row r="2376" spans="48:48" x14ac:dyDescent="0.2">
      <c r="AV2376" s="7"/>
    </row>
    <row r="2377" spans="48:48" x14ac:dyDescent="0.2">
      <c r="AV2377" s="7"/>
    </row>
    <row r="2378" spans="48:48" x14ac:dyDescent="0.2">
      <c r="AV2378" s="7"/>
    </row>
    <row r="2379" spans="48:48" x14ac:dyDescent="0.2">
      <c r="AV2379" s="7"/>
    </row>
    <row r="2380" spans="48:48" x14ac:dyDescent="0.2">
      <c r="AV2380" s="7"/>
    </row>
    <row r="2381" spans="48:48" x14ac:dyDescent="0.2">
      <c r="AV2381" s="7"/>
    </row>
    <row r="2382" spans="48:48" x14ac:dyDescent="0.2">
      <c r="AV2382" s="7"/>
    </row>
    <row r="2383" spans="48:48" x14ac:dyDescent="0.2">
      <c r="AV2383" s="7"/>
    </row>
    <row r="2384" spans="48:48" x14ac:dyDescent="0.2">
      <c r="AV2384" s="7"/>
    </row>
    <row r="2385" spans="48:48" x14ac:dyDescent="0.2">
      <c r="AV2385" s="7"/>
    </row>
    <row r="2386" spans="48:48" x14ac:dyDescent="0.2">
      <c r="AV2386" s="7"/>
    </row>
    <row r="2387" spans="48:48" x14ac:dyDescent="0.2">
      <c r="AV2387" s="7"/>
    </row>
    <row r="2388" spans="48:48" x14ac:dyDescent="0.2">
      <c r="AV2388" s="7"/>
    </row>
    <row r="2389" spans="48:48" x14ac:dyDescent="0.2">
      <c r="AV2389" s="7"/>
    </row>
    <row r="2390" spans="48:48" x14ac:dyDescent="0.2">
      <c r="AV2390" s="7"/>
    </row>
    <row r="2391" spans="48:48" x14ac:dyDescent="0.2">
      <c r="AV2391" s="7"/>
    </row>
    <row r="2392" spans="48:48" x14ac:dyDescent="0.2">
      <c r="AV2392" s="7"/>
    </row>
    <row r="2393" spans="48:48" x14ac:dyDescent="0.2">
      <c r="AV2393" s="7"/>
    </row>
    <row r="2394" spans="48:48" x14ac:dyDescent="0.2">
      <c r="AV2394" s="7"/>
    </row>
    <row r="2395" spans="48:48" x14ac:dyDescent="0.2">
      <c r="AV2395" s="7"/>
    </row>
    <row r="2396" spans="48:48" x14ac:dyDescent="0.2">
      <c r="AV2396" s="7"/>
    </row>
    <row r="2397" spans="48:48" x14ac:dyDescent="0.2">
      <c r="AV2397" s="7"/>
    </row>
    <row r="2398" spans="48:48" x14ac:dyDescent="0.2">
      <c r="AV2398" s="7"/>
    </row>
    <row r="2399" spans="48:48" x14ac:dyDescent="0.2">
      <c r="AV2399" s="7"/>
    </row>
    <row r="2400" spans="48:48" x14ac:dyDescent="0.2">
      <c r="AV2400" s="7"/>
    </row>
    <row r="2401" spans="48:48" x14ac:dyDescent="0.2">
      <c r="AV2401" s="7"/>
    </row>
    <row r="2402" spans="48:48" x14ac:dyDescent="0.2">
      <c r="AV2402" s="7"/>
    </row>
    <row r="2403" spans="48:48" x14ac:dyDescent="0.2">
      <c r="AV2403" s="7"/>
    </row>
    <row r="2404" spans="48:48" x14ac:dyDescent="0.2">
      <c r="AV2404" s="7"/>
    </row>
    <row r="2405" spans="48:48" x14ac:dyDescent="0.2">
      <c r="AV2405" s="7"/>
    </row>
    <row r="2406" spans="48:48" x14ac:dyDescent="0.2">
      <c r="AV2406" s="7"/>
    </row>
    <row r="2407" spans="48:48" x14ac:dyDescent="0.2">
      <c r="AV2407" s="7"/>
    </row>
    <row r="2408" spans="48:48" x14ac:dyDescent="0.2">
      <c r="AV2408" s="7"/>
    </row>
    <row r="2409" spans="48:48" x14ac:dyDescent="0.2">
      <c r="AV2409" s="7"/>
    </row>
    <row r="2410" spans="48:48" x14ac:dyDescent="0.2">
      <c r="AV2410" s="7"/>
    </row>
    <row r="2411" spans="48:48" x14ac:dyDescent="0.2">
      <c r="AV2411" s="7"/>
    </row>
    <row r="2412" spans="48:48" x14ac:dyDescent="0.2">
      <c r="AV2412" s="7"/>
    </row>
    <row r="2413" spans="48:48" x14ac:dyDescent="0.2">
      <c r="AV2413" s="7"/>
    </row>
    <row r="2414" spans="48:48" x14ac:dyDescent="0.2">
      <c r="AV2414" s="7"/>
    </row>
    <row r="2415" spans="48:48" x14ac:dyDescent="0.2">
      <c r="AV2415" s="7"/>
    </row>
    <row r="2416" spans="48:48" x14ac:dyDescent="0.2">
      <c r="AV2416" s="7"/>
    </row>
    <row r="2417" spans="48:48" x14ac:dyDescent="0.2">
      <c r="AV2417" s="7"/>
    </row>
    <row r="2418" spans="48:48" x14ac:dyDescent="0.2">
      <c r="AV2418" s="7"/>
    </row>
    <row r="2419" spans="48:48" x14ac:dyDescent="0.2">
      <c r="AV2419" s="7"/>
    </row>
    <row r="2420" spans="48:48" x14ac:dyDescent="0.2">
      <c r="AV2420" s="7"/>
    </row>
    <row r="2421" spans="48:48" x14ac:dyDescent="0.2">
      <c r="AV2421" s="7"/>
    </row>
    <row r="2422" spans="48:48" x14ac:dyDescent="0.2">
      <c r="AV2422" s="7"/>
    </row>
    <row r="2423" spans="48:48" x14ac:dyDescent="0.2">
      <c r="AV2423" s="7"/>
    </row>
    <row r="2424" spans="48:48" x14ac:dyDescent="0.2">
      <c r="AV2424" s="7"/>
    </row>
    <row r="2425" spans="48:48" x14ac:dyDescent="0.2">
      <c r="AV2425" s="7"/>
    </row>
    <row r="2426" spans="48:48" x14ac:dyDescent="0.2">
      <c r="AV2426" s="7"/>
    </row>
    <row r="2427" spans="48:48" x14ac:dyDescent="0.2">
      <c r="AV2427" s="7"/>
    </row>
    <row r="2428" spans="48:48" x14ac:dyDescent="0.2">
      <c r="AV2428" s="7"/>
    </row>
    <row r="2429" spans="48:48" x14ac:dyDescent="0.2">
      <c r="AV2429" s="7"/>
    </row>
    <row r="2430" spans="48:48" x14ac:dyDescent="0.2">
      <c r="AV2430" s="7"/>
    </row>
    <row r="2431" spans="48:48" x14ac:dyDescent="0.2">
      <c r="AV2431" s="7"/>
    </row>
    <row r="2432" spans="48:48" x14ac:dyDescent="0.2">
      <c r="AV2432" s="7"/>
    </row>
    <row r="2433" spans="48:48" x14ac:dyDescent="0.2">
      <c r="AV2433" s="7"/>
    </row>
    <row r="2434" spans="48:48" x14ac:dyDescent="0.2">
      <c r="AV2434" s="7"/>
    </row>
    <row r="2435" spans="48:48" x14ac:dyDescent="0.2">
      <c r="AV2435" s="7"/>
    </row>
    <row r="2436" spans="48:48" x14ac:dyDescent="0.2">
      <c r="AV2436" s="7"/>
    </row>
    <row r="2437" spans="48:48" x14ac:dyDescent="0.2">
      <c r="AV2437" s="7"/>
    </row>
    <row r="2438" spans="48:48" x14ac:dyDescent="0.2">
      <c r="AV2438" s="7"/>
    </row>
    <row r="2439" spans="48:48" x14ac:dyDescent="0.2">
      <c r="AV2439" s="7"/>
    </row>
    <row r="2440" spans="48:48" x14ac:dyDescent="0.2">
      <c r="AV2440" s="7"/>
    </row>
    <row r="2441" spans="48:48" x14ac:dyDescent="0.2">
      <c r="AV2441" s="7"/>
    </row>
    <row r="2442" spans="48:48" x14ac:dyDescent="0.2">
      <c r="AV2442" s="7"/>
    </row>
    <row r="2443" spans="48:48" x14ac:dyDescent="0.2">
      <c r="AV2443" s="7"/>
    </row>
    <row r="2444" spans="48:48" x14ac:dyDescent="0.2">
      <c r="AV2444" s="7"/>
    </row>
    <row r="2445" spans="48:48" x14ac:dyDescent="0.2">
      <c r="AV2445" s="7"/>
    </row>
    <row r="2446" spans="48:48" x14ac:dyDescent="0.2">
      <c r="AV2446" s="7"/>
    </row>
    <row r="2447" spans="48:48" x14ac:dyDescent="0.2">
      <c r="AV2447" s="7"/>
    </row>
    <row r="2448" spans="48:48" x14ac:dyDescent="0.2">
      <c r="AV2448" s="7"/>
    </row>
    <row r="2449" spans="48:48" x14ac:dyDescent="0.2">
      <c r="AV2449" s="7"/>
    </row>
    <row r="2450" spans="48:48" x14ac:dyDescent="0.2">
      <c r="AV2450" s="7"/>
    </row>
    <row r="2451" spans="48:48" x14ac:dyDescent="0.2">
      <c r="AV2451" s="7"/>
    </row>
    <row r="2452" spans="48:48" x14ac:dyDescent="0.2">
      <c r="AV2452" s="7"/>
    </row>
    <row r="2453" spans="48:48" x14ac:dyDescent="0.2">
      <c r="AV2453" s="7"/>
    </row>
    <row r="2454" spans="48:48" x14ac:dyDescent="0.2">
      <c r="AV2454" s="7"/>
    </row>
    <row r="2455" spans="48:48" x14ac:dyDescent="0.2">
      <c r="AV2455" s="7"/>
    </row>
    <row r="2456" spans="48:48" x14ac:dyDescent="0.2">
      <c r="AV2456" s="7"/>
    </row>
    <row r="2457" spans="48:48" x14ac:dyDescent="0.2">
      <c r="AV2457" s="7"/>
    </row>
    <row r="2458" spans="48:48" x14ac:dyDescent="0.2">
      <c r="AV2458" s="7"/>
    </row>
    <row r="2459" spans="48:48" x14ac:dyDescent="0.2">
      <c r="AV2459" s="7"/>
    </row>
    <row r="2460" spans="48:48" x14ac:dyDescent="0.2">
      <c r="AV2460" s="7"/>
    </row>
    <row r="2461" spans="48:48" x14ac:dyDescent="0.2">
      <c r="AV2461" s="7"/>
    </row>
    <row r="2462" spans="48:48" x14ac:dyDescent="0.2">
      <c r="AV2462" s="7"/>
    </row>
    <row r="2463" spans="48:48" x14ac:dyDescent="0.2">
      <c r="AV2463" s="7"/>
    </row>
    <row r="2464" spans="48:48" x14ac:dyDescent="0.2">
      <c r="AV2464" s="7"/>
    </row>
    <row r="2465" spans="48:48" x14ac:dyDescent="0.2">
      <c r="AV2465" s="7"/>
    </row>
    <row r="2466" spans="48:48" x14ac:dyDescent="0.2">
      <c r="AV2466" s="7"/>
    </row>
    <row r="2467" spans="48:48" x14ac:dyDescent="0.2">
      <c r="AV2467" s="7"/>
    </row>
    <row r="2468" spans="48:48" x14ac:dyDescent="0.2">
      <c r="AV2468" s="7"/>
    </row>
    <row r="2469" spans="48:48" x14ac:dyDescent="0.2">
      <c r="AV2469" s="7"/>
    </row>
    <row r="2470" spans="48:48" x14ac:dyDescent="0.2">
      <c r="AV2470" s="7"/>
    </row>
    <row r="2471" spans="48:48" x14ac:dyDescent="0.2">
      <c r="AV2471" s="7"/>
    </row>
    <row r="2472" spans="48:48" x14ac:dyDescent="0.2">
      <c r="AV2472" s="7"/>
    </row>
    <row r="2473" spans="48:48" x14ac:dyDescent="0.2">
      <c r="AV2473" s="7"/>
    </row>
    <row r="2474" spans="48:48" x14ac:dyDescent="0.2">
      <c r="AV2474" s="7"/>
    </row>
    <row r="2475" spans="48:48" x14ac:dyDescent="0.2">
      <c r="AV2475" s="7"/>
    </row>
    <row r="2476" spans="48:48" x14ac:dyDescent="0.2">
      <c r="AV2476" s="7"/>
    </row>
    <row r="2477" spans="48:48" x14ac:dyDescent="0.2">
      <c r="AV2477" s="7"/>
    </row>
    <row r="2478" spans="48:48" x14ac:dyDescent="0.2">
      <c r="AV2478" s="7"/>
    </row>
    <row r="2479" spans="48:48" x14ac:dyDescent="0.2">
      <c r="AV2479" s="7"/>
    </row>
    <row r="2480" spans="48:48" x14ac:dyDescent="0.2">
      <c r="AV2480" s="7"/>
    </row>
    <row r="2481" spans="48:48" x14ac:dyDescent="0.2">
      <c r="AV2481" s="7"/>
    </row>
    <row r="2482" spans="48:48" x14ac:dyDescent="0.2">
      <c r="AV2482" s="7"/>
    </row>
    <row r="2483" spans="48:48" x14ac:dyDescent="0.2">
      <c r="AV2483" s="7"/>
    </row>
    <row r="2484" spans="48:48" x14ac:dyDescent="0.2">
      <c r="AV2484" s="7"/>
    </row>
    <row r="2485" spans="48:48" x14ac:dyDescent="0.2">
      <c r="AV2485" s="7"/>
    </row>
    <row r="2486" spans="48:48" x14ac:dyDescent="0.2">
      <c r="AV2486" s="7"/>
    </row>
    <row r="2487" spans="48:48" x14ac:dyDescent="0.2">
      <c r="AV2487" s="7"/>
    </row>
    <row r="2488" spans="48:48" x14ac:dyDescent="0.2">
      <c r="AV2488" s="7"/>
    </row>
    <row r="2489" spans="48:48" x14ac:dyDescent="0.2">
      <c r="AV2489" s="7"/>
    </row>
    <row r="2490" spans="48:48" x14ac:dyDescent="0.2">
      <c r="AV2490" s="7"/>
    </row>
    <row r="2491" spans="48:48" x14ac:dyDescent="0.2">
      <c r="AV2491" s="7"/>
    </row>
    <row r="2492" spans="48:48" x14ac:dyDescent="0.2">
      <c r="AV2492" s="7"/>
    </row>
    <row r="2493" spans="48:48" x14ac:dyDescent="0.2">
      <c r="AV2493" s="7"/>
    </row>
    <row r="2494" spans="48:48" x14ac:dyDescent="0.2">
      <c r="AV2494" s="7"/>
    </row>
    <row r="2495" spans="48:48" x14ac:dyDescent="0.2">
      <c r="AV2495" s="7"/>
    </row>
    <row r="2496" spans="48:48" x14ac:dyDescent="0.2">
      <c r="AV2496" s="7"/>
    </row>
    <row r="2497" spans="48:48" x14ac:dyDescent="0.2">
      <c r="AV2497" s="7"/>
    </row>
    <row r="2498" spans="48:48" x14ac:dyDescent="0.2">
      <c r="AV2498" s="7"/>
    </row>
    <row r="2499" spans="48:48" x14ac:dyDescent="0.2">
      <c r="AV2499" s="7"/>
    </row>
    <row r="2500" spans="48:48" x14ac:dyDescent="0.2">
      <c r="AV2500" s="7"/>
    </row>
    <row r="2501" spans="48:48" x14ac:dyDescent="0.2">
      <c r="AV2501" s="7"/>
    </row>
    <row r="2502" spans="48:48" x14ac:dyDescent="0.2">
      <c r="AV2502" s="7"/>
    </row>
    <row r="2503" spans="48:48" x14ac:dyDescent="0.2">
      <c r="AV2503" s="7"/>
    </row>
    <row r="2504" spans="48:48" x14ac:dyDescent="0.2">
      <c r="AV2504" s="7"/>
    </row>
    <row r="2505" spans="48:48" x14ac:dyDescent="0.2">
      <c r="AV2505" s="7"/>
    </row>
    <row r="2506" spans="48:48" x14ac:dyDescent="0.2">
      <c r="AV2506" s="7"/>
    </row>
    <row r="2507" spans="48:48" x14ac:dyDescent="0.2">
      <c r="AV2507" s="7"/>
    </row>
    <row r="2508" spans="48:48" x14ac:dyDescent="0.2">
      <c r="AV2508" s="7"/>
    </row>
    <row r="2509" spans="48:48" x14ac:dyDescent="0.2">
      <c r="AV2509" s="7"/>
    </row>
    <row r="2510" spans="48:48" x14ac:dyDescent="0.2">
      <c r="AV2510" s="7"/>
    </row>
    <row r="2511" spans="48:48" x14ac:dyDescent="0.2">
      <c r="AV2511" s="7"/>
    </row>
    <row r="2512" spans="48:48" x14ac:dyDescent="0.2">
      <c r="AV2512" s="7"/>
    </row>
    <row r="2513" spans="48:48" x14ac:dyDescent="0.2">
      <c r="AV2513" s="7"/>
    </row>
    <row r="2514" spans="48:48" x14ac:dyDescent="0.2">
      <c r="AV2514" s="7"/>
    </row>
    <row r="2515" spans="48:48" x14ac:dyDescent="0.2">
      <c r="AV2515" s="7"/>
    </row>
    <row r="2516" spans="48:48" x14ac:dyDescent="0.2">
      <c r="AV2516" s="7"/>
    </row>
    <row r="2517" spans="48:48" x14ac:dyDescent="0.2">
      <c r="AV2517" s="7"/>
    </row>
    <row r="2518" spans="48:48" x14ac:dyDescent="0.2">
      <c r="AV2518" s="7"/>
    </row>
    <row r="2519" spans="48:48" x14ac:dyDescent="0.2">
      <c r="AV2519" s="7"/>
    </row>
    <row r="2520" spans="48:48" x14ac:dyDescent="0.2">
      <c r="AV2520" s="7"/>
    </row>
    <row r="2521" spans="48:48" x14ac:dyDescent="0.2">
      <c r="AV2521" s="7"/>
    </row>
    <row r="2522" spans="48:48" x14ac:dyDescent="0.2">
      <c r="AV2522" s="7"/>
    </row>
    <row r="2523" spans="48:48" x14ac:dyDescent="0.2">
      <c r="AV2523" s="7"/>
    </row>
    <row r="2524" spans="48:48" x14ac:dyDescent="0.2">
      <c r="AV2524" s="7"/>
    </row>
    <row r="2525" spans="48:48" x14ac:dyDescent="0.2">
      <c r="AV2525" s="7"/>
    </row>
    <row r="2526" spans="48:48" x14ac:dyDescent="0.2">
      <c r="AV2526" s="7"/>
    </row>
    <row r="2527" spans="48:48" x14ac:dyDescent="0.2">
      <c r="AV2527" s="7"/>
    </row>
    <row r="2528" spans="48:48" x14ac:dyDescent="0.2">
      <c r="AV2528" s="7"/>
    </row>
    <row r="2529" spans="48:48" x14ac:dyDescent="0.2">
      <c r="AV2529" s="7"/>
    </row>
    <row r="2530" spans="48:48" x14ac:dyDescent="0.2">
      <c r="AV2530" s="7"/>
    </row>
    <row r="2531" spans="48:48" x14ac:dyDescent="0.2">
      <c r="AV2531" s="7"/>
    </row>
    <row r="2532" spans="48:48" x14ac:dyDescent="0.2">
      <c r="AV2532" s="7"/>
    </row>
    <row r="2533" spans="48:48" x14ac:dyDescent="0.2">
      <c r="AV2533" s="7"/>
    </row>
    <row r="2534" spans="48:48" x14ac:dyDescent="0.2">
      <c r="AV2534" s="7"/>
    </row>
    <row r="2535" spans="48:48" x14ac:dyDescent="0.2">
      <c r="AV2535" s="7"/>
    </row>
    <row r="2536" spans="48:48" x14ac:dyDescent="0.2">
      <c r="AV2536" s="7"/>
    </row>
    <row r="2537" spans="48:48" x14ac:dyDescent="0.2">
      <c r="AV2537" s="7"/>
    </row>
    <row r="2538" spans="48:48" x14ac:dyDescent="0.2">
      <c r="AV2538" s="7"/>
    </row>
    <row r="2539" spans="48:48" x14ac:dyDescent="0.2">
      <c r="AV2539" s="7"/>
    </row>
    <row r="2540" spans="48:48" x14ac:dyDescent="0.2">
      <c r="AV2540" s="7"/>
    </row>
    <row r="2541" spans="48:48" x14ac:dyDescent="0.2">
      <c r="AV2541" s="7"/>
    </row>
    <row r="2542" spans="48:48" x14ac:dyDescent="0.2">
      <c r="AV2542" s="7"/>
    </row>
    <row r="2543" spans="48:48" x14ac:dyDescent="0.2">
      <c r="AV2543" s="7"/>
    </row>
    <row r="2544" spans="48:48" x14ac:dyDescent="0.2">
      <c r="AV2544" s="7"/>
    </row>
    <row r="2545" spans="48:48" x14ac:dyDescent="0.2">
      <c r="AV2545" s="7"/>
    </row>
    <row r="2546" spans="48:48" x14ac:dyDescent="0.2">
      <c r="AV2546" s="7"/>
    </row>
    <row r="2547" spans="48:48" x14ac:dyDescent="0.2">
      <c r="AV2547" s="7"/>
    </row>
    <row r="2548" spans="48:48" x14ac:dyDescent="0.2">
      <c r="AV2548" s="7"/>
    </row>
    <row r="2549" spans="48:48" x14ac:dyDescent="0.2">
      <c r="AV2549" s="7"/>
    </row>
    <row r="2550" spans="48:48" x14ac:dyDescent="0.2">
      <c r="AV2550" s="7"/>
    </row>
    <row r="2551" spans="48:48" x14ac:dyDescent="0.2">
      <c r="AV2551" s="7"/>
    </row>
    <row r="2552" spans="48:48" x14ac:dyDescent="0.2">
      <c r="AV2552" s="7"/>
    </row>
    <row r="2553" spans="48:48" x14ac:dyDescent="0.2">
      <c r="AV2553" s="7"/>
    </row>
    <row r="2554" spans="48:48" x14ac:dyDescent="0.2">
      <c r="AV2554" s="7"/>
    </row>
    <row r="2555" spans="48:48" x14ac:dyDescent="0.2">
      <c r="AV2555" s="7"/>
    </row>
    <row r="2556" spans="48:48" x14ac:dyDescent="0.2">
      <c r="AV2556" s="7"/>
    </row>
    <row r="2557" spans="48:48" x14ac:dyDescent="0.2">
      <c r="AV2557" s="7"/>
    </row>
    <row r="2558" spans="48:48" x14ac:dyDescent="0.2">
      <c r="AV2558" s="7"/>
    </row>
    <row r="2559" spans="48:48" x14ac:dyDescent="0.2">
      <c r="AV2559" s="7"/>
    </row>
    <row r="2560" spans="48:48" x14ac:dyDescent="0.2">
      <c r="AV2560" s="7"/>
    </row>
    <row r="2561" spans="48:48" x14ac:dyDescent="0.2">
      <c r="AV2561" s="7"/>
    </row>
    <row r="2562" spans="48:48" x14ac:dyDescent="0.2">
      <c r="AV2562" s="7"/>
    </row>
    <row r="2563" spans="48:48" x14ac:dyDescent="0.2">
      <c r="AV2563" s="7"/>
    </row>
    <row r="2564" spans="48:48" x14ac:dyDescent="0.2">
      <c r="AV2564" s="7"/>
    </row>
    <row r="2565" spans="48:48" x14ac:dyDescent="0.2">
      <c r="AV2565" s="7"/>
    </row>
    <row r="2566" spans="48:48" x14ac:dyDescent="0.2">
      <c r="AV2566" s="7"/>
    </row>
    <row r="2567" spans="48:48" x14ac:dyDescent="0.2">
      <c r="AV2567" s="7"/>
    </row>
    <row r="2568" spans="48:48" x14ac:dyDescent="0.2">
      <c r="AV2568" s="7"/>
    </row>
    <row r="2569" spans="48:48" x14ac:dyDescent="0.2">
      <c r="AV2569" s="7"/>
    </row>
    <row r="2570" spans="48:48" x14ac:dyDescent="0.2">
      <c r="AV2570" s="7"/>
    </row>
    <row r="2571" spans="48:48" x14ac:dyDescent="0.2">
      <c r="AV2571" s="7"/>
    </row>
    <row r="2572" spans="48:48" x14ac:dyDescent="0.2">
      <c r="AV2572" s="7"/>
    </row>
    <row r="2573" spans="48:48" x14ac:dyDescent="0.2">
      <c r="AV2573" s="7"/>
    </row>
    <row r="2574" spans="48:48" x14ac:dyDescent="0.2">
      <c r="AV2574" s="7"/>
    </row>
    <row r="2575" spans="48:48" x14ac:dyDescent="0.2">
      <c r="AV2575" s="7"/>
    </row>
    <row r="2576" spans="48:48" x14ac:dyDescent="0.2">
      <c r="AV2576" s="7"/>
    </row>
    <row r="2577" spans="48:48" x14ac:dyDescent="0.2">
      <c r="AV2577" s="7"/>
    </row>
    <row r="2578" spans="48:48" x14ac:dyDescent="0.2">
      <c r="AV2578" s="7"/>
    </row>
    <row r="2579" spans="48:48" x14ac:dyDescent="0.2">
      <c r="AV2579" s="7"/>
    </row>
    <row r="2580" spans="48:48" x14ac:dyDescent="0.2">
      <c r="AV2580" s="7"/>
    </row>
    <row r="2581" spans="48:48" x14ac:dyDescent="0.2">
      <c r="AV2581" s="7"/>
    </row>
    <row r="2582" spans="48:48" x14ac:dyDescent="0.2">
      <c r="AV2582" s="7"/>
    </row>
    <row r="2583" spans="48:48" x14ac:dyDescent="0.2">
      <c r="AV2583" s="7"/>
    </row>
    <row r="2584" spans="48:48" x14ac:dyDescent="0.2">
      <c r="AV2584" s="7"/>
    </row>
    <row r="2585" spans="48:48" x14ac:dyDescent="0.2">
      <c r="AV2585" s="7"/>
    </row>
    <row r="2586" spans="48:48" x14ac:dyDescent="0.2">
      <c r="AV2586" s="7"/>
    </row>
    <row r="2587" spans="48:48" x14ac:dyDescent="0.2">
      <c r="AV2587" s="7"/>
    </row>
    <row r="2588" spans="48:48" x14ac:dyDescent="0.2">
      <c r="AV2588" s="7"/>
    </row>
    <row r="2589" spans="48:48" x14ac:dyDescent="0.2">
      <c r="AV2589" s="7"/>
    </row>
    <row r="2590" spans="48:48" x14ac:dyDescent="0.2">
      <c r="AV2590" s="7"/>
    </row>
    <row r="2591" spans="48:48" x14ac:dyDescent="0.2">
      <c r="AV2591" s="7"/>
    </row>
    <row r="2592" spans="48:48" x14ac:dyDescent="0.2">
      <c r="AV2592" s="7"/>
    </row>
    <row r="2593" spans="48:48" x14ac:dyDescent="0.2">
      <c r="AV2593" s="7"/>
    </row>
    <row r="2594" spans="48:48" x14ac:dyDescent="0.2">
      <c r="AV2594" s="7"/>
    </row>
    <row r="2595" spans="48:48" x14ac:dyDescent="0.2">
      <c r="AV2595" s="7"/>
    </row>
    <row r="2596" spans="48:48" x14ac:dyDescent="0.2">
      <c r="AV2596" s="7"/>
    </row>
    <row r="2597" spans="48:48" x14ac:dyDescent="0.2">
      <c r="AV2597" s="7"/>
    </row>
    <row r="2598" spans="48:48" x14ac:dyDescent="0.2">
      <c r="AV2598" s="7"/>
    </row>
    <row r="2599" spans="48:48" x14ac:dyDescent="0.2">
      <c r="AV2599" s="7"/>
    </row>
    <row r="2600" spans="48:48" x14ac:dyDescent="0.2">
      <c r="AV2600" s="7"/>
    </row>
    <row r="2601" spans="48:48" x14ac:dyDescent="0.2">
      <c r="AV2601" s="7"/>
    </row>
    <row r="2602" spans="48:48" x14ac:dyDescent="0.2">
      <c r="AV2602" s="7"/>
    </row>
    <row r="2603" spans="48:48" x14ac:dyDescent="0.2">
      <c r="AV2603" s="7"/>
    </row>
    <row r="2604" spans="48:48" x14ac:dyDescent="0.2">
      <c r="AV2604" s="7"/>
    </row>
    <row r="2605" spans="48:48" x14ac:dyDescent="0.2">
      <c r="AV2605" s="7"/>
    </row>
    <row r="2606" spans="48:48" x14ac:dyDescent="0.2">
      <c r="AV2606" s="7"/>
    </row>
    <row r="2607" spans="48:48" x14ac:dyDescent="0.2">
      <c r="AV2607" s="7"/>
    </row>
    <row r="2608" spans="48:48" x14ac:dyDescent="0.2">
      <c r="AV2608" s="7"/>
    </row>
    <row r="2609" spans="48:48" x14ac:dyDescent="0.2">
      <c r="AV2609" s="7"/>
    </row>
    <row r="2610" spans="48:48" x14ac:dyDescent="0.2">
      <c r="AV2610" s="7"/>
    </row>
    <row r="2611" spans="48:48" x14ac:dyDescent="0.2">
      <c r="AV2611" s="7"/>
    </row>
    <row r="2612" spans="48:48" x14ac:dyDescent="0.2">
      <c r="AV2612" s="7"/>
    </row>
    <row r="2613" spans="48:48" x14ac:dyDescent="0.2">
      <c r="AV2613" s="7"/>
    </row>
    <row r="2614" spans="48:48" x14ac:dyDescent="0.2">
      <c r="AV2614" s="7"/>
    </row>
    <row r="2615" spans="48:48" x14ac:dyDescent="0.2">
      <c r="AV2615" s="7"/>
    </row>
    <row r="2616" spans="48:48" x14ac:dyDescent="0.2">
      <c r="AV2616" s="7"/>
    </row>
    <row r="2617" spans="48:48" x14ac:dyDescent="0.2">
      <c r="AV2617" s="7"/>
    </row>
    <row r="2618" spans="48:48" x14ac:dyDescent="0.2">
      <c r="AV2618" s="7"/>
    </row>
    <row r="2619" spans="48:48" x14ac:dyDescent="0.2">
      <c r="AV2619" s="7"/>
    </row>
    <row r="2620" spans="48:48" x14ac:dyDescent="0.2">
      <c r="AV2620" s="7"/>
    </row>
    <row r="2621" spans="48:48" x14ac:dyDescent="0.2">
      <c r="AV2621" s="7"/>
    </row>
    <row r="2622" spans="48:48" x14ac:dyDescent="0.2">
      <c r="AV2622" s="7"/>
    </row>
    <row r="2623" spans="48:48" x14ac:dyDescent="0.2">
      <c r="AV2623" s="7"/>
    </row>
    <row r="2624" spans="48:48" x14ac:dyDescent="0.2">
      <c r="AV2624" s="7"/>
    </row>
    <row r="2625" spans="48:48" x14ac:dyDescent="0.2">
      <c r="AV2625" s="7"/>
    </row>
    <row r="2626" spans="48:48" x14ac:dyDescent="0.2">
      <c r="AV2626" s="7"/>
    </row>
    <row r="2627" spans="48:48" x14ac:dyDescent="0.2">
      <c r="AV2627" s="7"/>
    </row>
    <row r="2628" spans="48:48" x14ac:dyDescent="0.2">
      <c r="AV2628" s="7"/>
    </row>
    <row r="2629" spans="48:48" x14ac:dyDescent="0.2">
      <c r="AV2629" s="7"/>
    </row>
    <row r="2630" spans="48:48" x14ac:dyDescent="0.2">
      <c r="AV2630" s="7"/>
    </row>
    <row r="2631" spans="48:48" x14ac:dyDescent="0.2">
      <c r="AV2631" s="7"/>
    </row>
    <row r="2632" spans="48:48" x14ac:dyDescent="0.2">
      <c r="AV2632" s="7"/>
    </row>
    <row r="2633" spans="48:48" x14ac:dyDescent="0.2">
      <c r="AV2633" s="7"/>
    </row>
    <row r="2634" spans="48:48" x14ac:dyDescent="0.2">
      <c r="AV2634" s="7"/>
    </row>
    <row r="2635" spans="48:48" x14ac:dyDescent="0.2">
      <c r="AV2635" s="7"/>
    </row>
    <row r="2636" spans="48:48" x14ac:dyDescent="0.2">
      <c r="AV2636" s="7"/>
    </row>
    <row r="2637" spans="48:48" x14ac:dyDescent="0.2">
      <c r="AV2637" s="7"/>
    </row>
    <row r="2638" spans="48:48" x14ac:dyDescent="0.2">
      <c r="AV2638" s="7"/>
    </row>
    <row r="2639" spans="48:48" x14ac:dyDescent="0.2">
      <c r="AV2639" s="7"/>
    </row>
    <row r="2640" spans="48:48" x14ac:dyDescent="0.2">
      <c r="AV2640" s="7"/>
    </row>
    <row r="2641" spans="48:48" x14ac:dyDescent="0.2">
      <c r="AV2641" s="7"/>
    </row>
    <row r="2642" spans="48:48" x14ac:dyDescent="0.2">
      <c r="AV2642" s="7"/>
    </row>
    <row r="2643" spans="48:48" x14ac:dyDescent="0.2">
      <c r="AV2643" s="7"/>
    </row>
    <row r="2644" spans="48:48" x14ac:dyDescent="0.2">
      <c r="AV2644" s="7"/>
    </row>
    <row r="2645" spans="48:48" x14ac:dyDescent="0.2">
      <c r="AV2645" s="7"/>
    </row>
    <row r="2646" spans="48:48" x14ac:dyDescent="0.2">
      <c r="AV2646" s="7"/>
    </row>
    <row r="2647" spans="48:48" x14ac:dyDescent="0.2">
      <c r="AV2647" s="7"/>
    </row>
    <row r="2648" spans="48:48" x14ac:dyDescent="0.2">
      <c r="AV2648" s="7"/>
    </row>
    <row r="2649" spans="48:48" x14ac:dyDescent="0.2">
      <c r="AV2649" s="7"/>
    </row>
    <row r="2650" spans="48:48" x14ac:dyDescent="0.2">
      <c r="AV2650" s="7"/>
    </row>
    <row r="2651" spans="48:48" x14ac:dyDescent="0.2">
      <c r="AV2651" s="7"/>
    </row>
    <row r="2652" spans="48:48" x14ac:dyDescent="0.2">
      <c r="AV2652" s="7"/>
    </row>
    <row r="2653" spans="48:48" x14ac:dyDescent="0.2">
      <c r="AV2653" s="7"/>
    </row>
    <row r="2654" spans="48:48" x14ac:dyDescent="0.2">
      <c r="AV2654" s="7"/>
    </row>
  </sheetData>
  <phoneticPr fontId="33"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dimension ref="A1:BC101"/>
  <sheetViews>
    <sheetView zoomScaleNormal="100" workbookViewId="0">
      <pane xSplit="3" ySplit="2" topLeftCell="AX3" activePane="bottomRight" state="frozen"/>
      <selection pane="topRight"/>
      <selection pane="bottomLeft"/>
      <selection pane="bottomRight"/>
    </sheetView>
  </sheetViews>
  <sheetFormatPr defaultColWidth="9" defaultRowHeight="15" x14ac:dyDescent="0.2"/>
  <cols>
    <col min="1" max="1" width="9.625" style="7" customWidth="1"/>
    <col min="2" max="3" width="23.375" style="7" customWidth="1"/>
    <col min="4" max="4" width="10.875" style="7" bestFit="1" customWidth="1"/>
    <col min="5" max="20" width="9" style="7"/>
    <col min="21" max="21" width="10.625" style="36" customWidth="1"/>
    <col min="22" max="22" width="9" style="7"/>
    <col min="23" max="23" width="10.625" style="7" customWidth="1"/>
    <col min="24" max="45" width="9.625" style="7" bestFit="1" customWidth="1"/>
    <col min="46" max="16384" width="9" style="7"/>
  </cols>
  <sheetData>
    <row r="1" spans="1:55" s="10" customFormat="1" ht="32.85" customHeight="1" x14ac:dyDescent="0.25">
      <c r="A1" s="9" t="s">
        <v>158</v>
      </c>
      <c r="B1" s="9" t="s">
        <v>157</v>
      </c>
      <c r="C1" s="9"/>
      <c r="D1" s="54">
        <v>43831</v>
      </c>
      <c r="E1" s="54">
        <v>43862</v>
      </c>
      <c r="F1" s="54">
        <v>43891</v>
      </c>
      <c r="G1" s="54">
        <v>43922</v>
      </c>
      <c r="H1" s="54">
        <v>43952</v>
      </c>
      <c r="I1" s="54">
        <v>43983</v>
      </c>
      <c r="J1" s="54">
        <v>44013</v>
      </c>
      <c r="K1" s="54">
        <v>44044</v>
      </c>
      <c r="L1" s="54">
        <v>44075</v>
      </c>
      <c r="M1" s="54">
        <v>44105</v>
      </c>
      <c r="N1" s="54">
        <v>44136</v>
      </c>
      <c r="O1" s="54">
        <v>44166</v>
      </c>
      <c r="P1" s="54">
        <v>44197</v>
      </c>
      <c r="Q1" s="54">
        <v>44228</v>
      </c>
      <c r="R1" s="54">
        <v>44256</v>
      </c>
      <c r="S1" s="54">
        <v>44287</v>
      </c>
      <c r="T1" s="54">
        <v>44317</v>
      </c>
      <c r="U1" s="54">
        <v>44348</v>
      </c>
      <c r="V1" s="54">
        <v>44378</v>
      </c>
      <c r="W1" s="54">
        <v>44409</v>
      </c>
      <c r="X1" s="54">
        <v>44440</v>
      </c>
      <c r="Y1" s="54">
        <v>44470</v>
      </c>
      <c r="Z1" s="54">
        <v>44501</v>
      </c>
      <c r="AA1" s="54">
        <v>44531</v>
      </c>
      <c r="AB1" s="54">
        <v>44562</v>
      </c>
      <c r="AC1" s="54">
        <v>44593</v>
      </c>
      <c r="AD1" s="54">
        <v>44621</v>
      </c>
      <c r="AE1" s="54">
        <v>44652</v>
      </c>
      <c r="AF1" s="54">
        <v>44682</v>
      </c>
      <c r="AG1" s="54">
        <v>44713</v>
      </c>
      <c r="AH1" s="54">
        <v>44743</v>
      </c>
      <c r="AI1" s="54">
        <v>44774</v>
      </c>
      <c r="AJ1" s="54">
        <v>44805</v>
      </c>
      <c r="AK1" s="54">
        <v>44835</v>
      </c>
      <c r="AL1" s="54">
        <v>44866</v>
      </c>
      <c r="AM1" s="54">
        <v>44896</v>
      </c>
      <c r="AN1" s="54">
        <v>44927</v>
      </c>
      <c r="AO1" s="54">
        <v>44958</v>
      </c>
      <c r="AP1" s="54" t="s">
        <v>748</v>
      </c>
      <c r="AQ1" s="54" t="s">
        <v>758</v>
      </c>
      <c r="AR1" s="54" t="s">
        <v>772</v>
      </c>
      <c r="AS1" s="54" t="s">
        <v>785</v>
      </c>
      <c r="AT1" s="50" t="s">
        <v>795</v>
      </c>
      <c r="AU1" s="50" t="s">
        <v>811</v>
      </c>
      <c r="AV1" s="50" t="s">
        <v>823</v>
      </c>
      <c r="AW1" s="50" t="s">
        <v>833</v>
      </c>
      <c r="AX1" s="50" t="s">
        <v>846</v>
      </c>
      <c r="AY1" s="50" t="s">
        <v>858</v>
      </c>
      <c r="AZ1" s="50" t="s">
        <v>867</v>
      </c>
      <c r="BA1" s="50" t="s">
        <v>880</v>
      </c>
      <c r="BB1" s="50" t="s">
        <v>891</v>
      </c>
      <c r="BC1" s="50" t="s">
        <v>902</v>
      </c>
    </row>
    <row r="2" spans="1:55" s="30" customFormat="1" ht="32.85" customHeight="1" x14ac:dyDescent="0.25">
      <c r="A2" s="28" t="s">
        <v>282</v>
      </c>
      <c r="B2" s="29"/>
      <c r="C2" s="28" t="s">
        <v>320</v>
      </c>
      <c r="D2" s="32">
        <v>43831</v>
      </c>
      <c r="E2" s="32">
        <v>43862</v>
      </c>
      <c r="F2" s="32">
        <v>43891</v>
      </c>
      <c r="G2" s="32">
        <v>43922</v>
      </c>
      <c r="H2" s="32">
        <v>43952</v>
      </c>
      <c r="I2" s="32">
        <v>43983</v>
      </c>
      <c r="J2" s="32">
        <v>44013</v>
      </c>
      <c r="K2" s="32">
        <v>44044</v>
      </c>
      <c r="L2" s="32">
        <v>44075</v>
      </c>
      <c r="M2" s="32">
        <v>44105</v>
      </c>
      <c r="N2" s="32">
        <v>44136</v>
      </c>
      <c r="O2" s="32">
        <v>44166</v>
      </c>
      <c r="P2" s="32">
        <v>44197</v>
      </c>
      <c r="Q2" s="32">
        <v>44228</v>
      </c>
      <c r="R2" s="32">
        <v>44256</v>
      </c>
      <c r="S2" s="32">
        <v>44287</v>
      </c>
      <c r="T2" s="32">
        <v>44317</v>
      </c>
      <c r="U2" s="32">
        <v>44348</v>
      </c>
      <c r="V2" s="32">
        <v>44378</v>
      </c>
      <c r="W2" s="32">
        <v>44409</v>
      </c>
      <c r="X2" s="32">
        <v>44440</v>
      </c>
      <c r="Y2" s="53" t="s">
        <v>404</v>
      </c>
      <c r="Z2" s="53" t="s">
        <v>405</v>
      </c>
      <c r="AA2" s="53" t="s">
        <v>406</v>
      </c>
      <c r="AB2" s="53" t="s">
        <v>407</v>
      </c>
      <c r="AC2" s="53" t="s">
        <v>408</v>
      </c>
      <c r="AD2" s="53" t="s">
        <v>409</v>
      </c>
      <c r="AE2" s="53" t="s">
        <v>420</v>
      </c>
      <c r="AF2" s="53" t="s">
        <v>421</v>
      </c>
      <c r="AG2" s="53" t="s">
        <v>422</v>
      </c>
      <c r="AH2" s="53" t="s">
        <v>423</v>
      </c>
      <c r="AI2" s="53" t="s">
        <v>424</v>
      </c>
      <c r="AJ2" s="53" t="s">
        <v>425</v>
      </c>
      <c r="AK2" s="53" t="s">
        <v>426</v>
      </c>
      <c r="AL2" s="53" t="s">
        <v>427</v>
      </c>
      <c r="AM2" s="53" t="s">
        <v>428</v>
      </c>
      <c r="AN2" s="53" t="s">
        <v>429</v>
      </c>
      <c r="AO2" s="53" t="s">
        <v>432</v>
      </c>
      <c r="AP2" s="53" t="s">
        <v>749</v>
      </c>
      <c r="AQ2" s="53" t="s">
        <v>759</v>
      </c>
      <c r="AR2" s="53" t="s">
        <v>773</v>
      </c>
      <c r="AS2" s="53" t="s">
        <v>786</v>
      </c>
      <c r="AT2" s="51" t="s">
        <v>796</v>
      </c>
      <c r="AU2" s="51" t="s">
        <v>812</v>
      </c>
      <c r="AV2" s="51" t="s">
        <v>824</v>
      </c>
      <c r="AW2" s="51" t="s">
        <v>834</v>
      </c>
      <c r="AX2" s="51" t="s">
        <v>847</v>
      </c>
      <c r="AY2" s="51" t="s">
        <v>859</v>
      </c>
      <c r="AZ2" s="51" t="s">
        <v>868</v>
      </c>
      <c r="BA2" s="51" t="s">
        <v>881</v>
      </c>
      <c r="BB2" s="51" t="s">
        <v>892</v>
      </c>
      <c r="BC2" s="51" t="s">
        <v>903</v>
      </c>
    </row>
    <row r="3" spans="1:55" x14ac:dyDescent="0.2">
      <c r="B3" s="7" t="s">
        <v>69</v>
      </c>
      <c r="C3" s="7" t="s">
        <v>318</v>
      </c>
      <c r="D3" s="11">
        <v>2.073502192308449E-2</v>
      </c>
      <c r="E3" s="11">
        <v>3.906295366434883E-4</v>
      </c>
      <c r="F3" s="11">
        <v>-5.5035666120872552E-2</v>
      </c>
      <c r="G3" s="11">
        <v>-0.20571055761602261</v>
      </c>
      <c r="H3" s="11">
        <v>-0.10293248762536</v>
      </c>
      <c r="I3" s="11">
        <v>-9.4137562380304143E-2</v>
      </c>
      <c r="J3" s="11">
        <v>7.5499724899096565E-2</v>
      </c>
      <c r="K3" s="11">
        <v>0.10835714589113141</v>
      </c>
      <c r="L3" s="11">
        <v>0.120874650364241</v>
      </c>
      <c r="M3" s="11">
        <v>6.4678189427250551E-2</v>
      </c>
      <c r="N3" s="11">
        <v>7.8915390394965382E-2</v>
      </c>
      <c r="O3" s="11">
        <v>9.5580804919285833E-2</v>
      </c>
      <c r="P3" s="11">
        <v>0.13286911580340299</v>
      </c>
      <c r="Q3" s="11">
        <v>9.094545444876391E-2</v>
      </c>
      <c r="R3" s="11">
        <v>6.529064371661239E-2</v>
      </c>
      <c r="S3" s="11">
        <v>6.9911741621046131E-2</v>
      </c>
      <c r="T3" s="11">
        <v>1.506972804573862E-2</v>
      </c>
      <c r="U3" s="11">
        <v>0.12168827668580499</v>
      </c>
      <c r="V3" s="11">
        <v>9.8843638712868401E-2</v>
      </c>
      <c r="W3" s="11">
        <v>0.13043744840786239</v>
      </c>
      <c r="X3" s="11">
        <v>0.10025922633937839</v>
      </c>
      <c r="Y3" s="11">
        <v>5.3811047194201503E-2</v>
      </c>
      <c r="Z3" s="11">
        <v>9.0290590119840905E-2</v>
      </c>
      <c r="AA3" s="11">
        <v>0.1552312656585034</v>
      </c>
      <c r="AB3" s="11">
        <v>2.8519425815186929E-2</v>
      </c>
      <c r="AC3" s="11">
        <v>4.5145755519950509E-2</v>
      </c>
      <c r="AD3" s="11">
        <v>4.7050341495183057E-2</v>
      </c>
      <c r="AE3" s="11">
        <v>3.6051560079739281E-2</v>
      </c>
      <c r="AF3" s="11">
        <v>3.472743321372096E-2</v>
      </c>
      <c r="AG3" s="11">
        <v>-6.2017623660304638E-2</v>
      </c>
      <c r="AH3" s="11">
        <v>1.8751660084824581E-2</v>
      </c>
      <c r="AI3" s="11">
        <v>-1.0450724705111981E-2</v>
      </c>
      <c r="AJ3" s="11">
        <v>-2.906215821871878E-2</v>
      </c>
      <c r="AK3" s="11">
        <v>-2.6562336610054002E-3</v>
      </c>
      <c r="AL3" s="11">
        <v>4.5033834515628042E-2</v>
      </c>
      <c r="AM3" s="11">
        <v>0.10791803028593271</v>
      </c>
      <c r="AN3" s="11">
        <v>1.5845092977953619E-2</v>
      </c>
      <c r="AO3" s="11">
        <v>0.1340050106731292</v>
      </c>
      <c r="AP3" s="11">
        <v>3.7609703630571679E-2</v>
      </c>
      <c r="AQ3" s="11">
        <v>-8.067164405400595E-3</v>
      </c>
      <c r="AR3" s="11">
        <v>0.1160467494137537</v>
      </c>
      <c r="AS3" s="11">
        <v>9.6679485711643878E-2</v>
      </c>
      <c r="AT3" s="11">
        <v>8.3075417686529665E-2</v>
      </c>
      <c r="AU3" s="11">
        <v>0.18319564699011401</v>
      </c>
      <c r="AV3" s="11">
        <v>0.1747682526229947</v>
      </c>
      <c r="AW3" s="11">
        <v>2.9627499171585459E-3</v>
      </c>
      <c r="AX3" s="11">
        <v>7.6938443882301599E-3</v>
      </c>
      <c r="AY3" s="11">
        <v>6.5315806311855087E-2</v>
      </c>
      <c r="AZ3" s="11">
        <v>-2.3762409637056569E-2</v>
      </c>
      <c r="BA3" s="11">
        <v>-3.0198252952184729E-2</v>
      </c>
      <c r="BB3" s="11">
        <v>-8.0965237304619353E-3</v>
      </c>
      <c r="BC3" s="11">
        <v>2.7275906662119431E-2</v>
      </c>
    </row>
    <row r="4" spans="1:55" x14ac:dyDescent="0.2">
      <c r="B4" s="7" t="s">
        <v>70</v>
      </c>
      <c r="C4" s="7" t="s">
        <v>262</v>
      </c>
      <c r="D4" s="11">
        <v>9.4863655216129281E-4</v>
      </c>
      <c r="E4" s="11">
        <v>2.250366349713559E-2</v>
      </c>
      <c r="F4" s="11">
        <v>2.0108313069641719E-2</v>
      </c>
      <c r="G4" s="11">
        <v>-0.18226912261180081</v>
      </c>
      <c r="H4" s="11">
        <v>-6.4792102072338126E-2</v>
      </c>
      <c r="I4" s="11">
        <v>-5.3632324621155039E-2</v>
      </c>
      <c r="J4" s="11">
        <v>7.1976895386451231E-2</v>
      </c>
      <c r="K4" s="11">
        <v>0.1061025365684613</v>
      </c>
      <c r="L4" s="11">
        <v>0.1191750942183378</v>
      </c>
      <c r="M4" s="11">
        <v>7.0109264539696695E-2</v>
      </c>
      <c r="N4" s="11">
        <v>8.6051124326401773E-2</v>
      </c>
      <c r="O4" s="11">
        <v>6.2348960549090553E-2</v>
      </c>
      <c r="P4" s="11">
        <v>0.12067413077269309</v>
      </c>
      <c r="Q4" s="11">
        <v>6.8955236198948069E-2</v>
      </c>
      <c r="R4" s="11">
        <v>7.8840690024946813E-2</v>
      </c>
      <c r="S4" s="11">
        <v>4.7116104377846142E-2</v>
      </c>
      <c r="T4" s="11">
        <v>2.6976546845036479E-2</v>
      </c>
      <c r="U4" s="11">
        <v>0.1042683096204934</v>
      </c>
      <c r="V4" s="11">
        <v>2.010313235583738E-2</v>
      </c>
      <c r="W4" s="11">
        <v>9.1968618463240864E-2</v>
      </c>
      <c r="X4" s="11">
        <v>2.8626606585164052E-2</v>
      </c>
      <c r="Y4" s="11">
        <v>5.0439254643669731E-2</v>
      </c>
      <c r="Z4" s="11">
        <v>7.8493714347650179E-2</v>
      </c>
      <c r="AA4" s="11">
        <v>0.14399815872711669</v>
      </c>
      <c r="AB4" s="11">
        <v>4.1786340704037632E-2</v>
      </c>
      <c r="AC4" s="11">
        <v>8.9350520092243479E-2</v>
      </c>
      <c r="AD4" s="11">
        <v>0.1266558877275461</v>
      </c>
      <c r="AE4" s="11">
        <v>6.5849476949741165E-2</v>
      </c>
      <c r="AF4" s="11">
        <v>7.5728696129313836E-2</v>
      </c>
      <c r="AG4" s="11">
        <v>-1.9229417302709009E-2</v>
      </c>
      <c r="AH4" s="11">
        <v>-6.6058677434442572E-3</v>
      </c>
      <c r="AI4" s="11">
        <v>-5.7967464470789702E-2</v>
      </c>
      <c r="AJ4" s="11">
        <v>-7.2716047792647703E-2</v>
      </c>
      <c r="AK4" s="11">
        <v>2.213446344016291E-2</v>
      </c>
      <c r="AL4" s="11">
        <v>5.5970160477148E-2</v>
      </c>
      <c r="AM4" s="11">
        <v>0.13295090756174319</v>
      </c>
      <c r="AN4" s="11">
        <v>4.5754921651917753E-2</v>
      </c>
      <c r="AO4" s="11">
        <v>0.14330546904360239</v>
      </c>
      <c r="AP4" s="11">
        <v>4.4515981463190267E-2</v>
      </c>
      <c r="AQ4" s="11">
        <v>-1.036746223484887E-2</v>
      </c>
      <c r="AR4" s="11">
        <v>7.7324345307538747E-2</v>
      </c>
      <c r="AS4" s="11">
        <v>6.5433349262334434E-2</v>
      </c>
      <c r="AT4" s="11">
        <v>6.7025298150988663E-2</v>
      </c>
      <c r="AU4" s="11">
        <v>9.916524525610744E-2</v>
      </c>
      <c r="AV4" s="11">
        <v>0.1173287091390216</v>
      </c>
      <c r="AW4" s="11">
        <v>1.2324033781105619E-2</v>
      </c>
      <c r="AX4" s="11">
        <v>-5.5338230701543903E-3</v>
      </c>
      <c r="AY4" s="11">
        <v>6.5215568346787475E-2</v>
      </c>
      <c r="AZ4" s="11">
        <v>-7.717736662142944E-3</v>
      </c>
      <c r="BA4" s="11">
        <v>1.513970583002016E-2</v>
      </c>
      <c r="BB4" s="11">
        <v>3.2108059342072892E-2</v>
      </c>
      <c r="BC4" s="11">
        <v>2.5178396536911681E-2</v>
      </c>
    </row>
    <row r="5" spans="1:55" x14ac:dyDescent="0.2">
      <c r="B5" s="7" t="s">
        <v>164</v>
      </c>
      <c r="C5" s="7" t="s">
        <v>433</v>
      </c>
      <c r="D5" s="11">
        <v>-1.1149680440148951E-2</v>
      </c>
      <c r="E5" s="11">
        <v>1.5472635581945971E-2</v>
      </c>
      <c r="F5" s="11">
        <v>2.1687786194332401E-2</v>
      </c>
      <c r="G5" s="11">
        <v>-0.18092838333932049</v>
      </c>
      <c r="H5" s="11">
        <v>-7.2948910819472149E-2</v>
      </c>
      <c r="I5" s="11">
        <v>-7.770839065440989E-2</v>
      </c>
      <c r="J5" s="11">
        <v>9.0300751658064074E-2</v>
      </c>
      <c r="K5" s="11">
        <v>0.13354399799755851</v>
      </c>
      <c r="L5" s="11">
        <v>0.1376422422489901</v>
      </c>
      <c r="M5" s="11">
        <v>2.5721727321904031E-2</v>
      </c>
      <c r="N5" s="11">
        <v>4.28216177791566E-2</v>
      </c>
      <c r="O5" s="11">
        <v>6.6497801063532778E-3</v>
      </c>
      <c r="P5" s="11">
        <v>2.1829943210702259E-2</v>
      </c>
      <c r="Q5" s="11">
        <v>-1.220044603928838E-2</v>
      </c>
      <c r="R5" s="11">
        <v>-1.5013463306070949E-2</v>
      </c>
      <c r="S5" s="11">
        <v>2.143455111174394E-2</v>
      </c>
      <c r="T5" s="11">
        <v>-3.5075568051748619E-3</v>
      </c>
      <c r="U5" s="11">
        <v>8.1695719818571808E-2</v>
      </c>
      <c r="V5" s="11">
        <v>2.6907612899195479E-2</v>
      </c>
      <c r="W5" s="11">
        <v>9.150754314588655E-2</v>
      </c>
      <c r="X5" s="11">
        <v>4.2358247585230588E-2</v>
      </c>
      <c r="Y5" s="11">
        <v>4.5507304368569028E-2</v>
      </c>
      <c r="Z5" s="11">
        <v>8.8504682249984951E-2</v>
      </c>
      <c r="AA5" s="11">
        <v>0.13781994892473889</v>
      </c>
      <c r="AB5" s="11">
        <v>3.3761923727464088E-2</v>
      </c>
      <c r="AC5" s="11">
        <v>7.5250114557276163E-2</v>
      </c>
      <c r="AD5" s="11">
        <v>9.6765727541916174E-2</v>
      </c>
      <c r="AE5" s="11">
        <v>3.0809210207381421E-2</v>
      </c>
      <c r="AF5" s="11">
        <v>2.1515618006798149E-2</v>
      </c>
      <c r="AG5" s="11">
        <v>-5.9603785021973589E-2</v>
      </c>
      <c r="AH5" s="11">
        <v>2.1073950407473459E-2</v>
      </c>
      <c r="AI5" s="11">
        <v>-2.6821245770310712E-2</v>
      </c>
      <c r="AJ5" s="11">
        <v>-4.6551568973033662E-2</v>
      </c>
      <c r="AK5" s="11">
        <v>1.644198705264964E-2</v>
      </c>
      <c r="AL5" s="11">
        <v>1.730977933791527E-2</v>
      </c>
      <c r="AM5" s="11">
        <v>9.2602771269211875E-2</v>
      </c>
      <c r="AN5" s="11">
        <v>1.880166413982173E-2</v>
      </c>
      <c r="AO5" s="11">
        <v>0.1291731293406575</v>
      </c>
      <c r="AP5" s="11">
        <v>5.9829320537799586E-3</v>
      </c>
      <c r="AQ5" s="11">
        <v>-1.276306335542066E-2</v>
      </c>
      <c r="AR5" s="11">
        <v>4.3886027046970193E-2</v>
      </c>
      <c r="AS5" s="11">
        <v>1.288703892895543E-2</v>
      </c>
      <c r="AT5" s="11">
        <v>7.4998566128370914E-2</v>
      </c>
      <c r="AU5" s="11">
        <v>0.10864830294303859</v>
      </c>
      <c r="AV5" s="11">
        <v>0.12488784667414039</v>
      </c>
      <c r="AW5" s="11">
        <v>-1.236578515197618E-3</v>
      </c>
      <c r="AX5" s="11">
        <v>-4.8402271123875098E-3</v>
      </c>
      <c r="AY5" s="11">
        <v>6.2198673744507507E-2</v>
      </c>
      <c r="AZ5" s="11">
        <v>-1.584530568176561E-2</v>
      </c>
      <c r="BA5" s="11">
        <v>2.06051860046827E-2</v>
      </c>
      <c r="BB5" s="11">
        <v>2.9070515344294081E-2</v>
      </c>
      <c r="BC5" s="11">
        <v>2.3639893233692789E-2</v>
      </c>
    </row>
    <row r="6" spans="1:55" ht="45" x14ac:dyDescent="0.2">
      <c r="B6" s="10" t="s">
        <v>410</v>
      </c>
      <c r="C6" s="7" t="s">
        <v>415</v>
      </c>
      <c r="D6" s="11">
        <v>-1.404059700400587E-2</v>
      </c>
      <c r="E6" s="11">
        <v>2.0629779130542081E-2</v>
      </c>
      <c r="F6" s="11">
        <v>4.6134629931948598E-2</v>
      </c>
      <c r="G6" s="11">
        <v>-0.1827178488412915</v>
      </c>
      <c r="H6" s="11">
        <v>-6.3201971652744784E-2</v>
      </c>
      <c r="I6" s="11">
        <v>-5.072796225300321E-2</v>
      </c>
      <c r="J6" s="11">
        <v>9.3435223495599906E-2</v>
      </c>
      <c r="K6" s="11">
        <v>0.1662988910623126</v>
      </c>
      <c r="L6" s="11">
        <v>0.14570734168316951</v>
      </c>
      <c r="M6" s="11">
        <v>4.9157103641713717E-2</v>
      </c>
      <c r="N6" s="11">
        <v>4.8943910447386392E-2</v>
      </c>
      <c r="O6" s="11">
        <v>5.3068179679333386E-3</v>
      </c>
      <c r="P6" s="11">
        <v>3.4196997845113271E-2</v>
      </c>
      <c r="Q6" s="11">
        <v>-7.4544348164152958E-3</v>
      </c>
      <c r="R6" s="11">
        <v>-3.2850560250167707E-2</v>
      </c>
      <c r="S6" s="11">
        <v>1.816421790219119E-3</v>
      </c>
      <c r="T6" s="11">
        <v>5.2430012857505523E-3</v>
      </c>
      <c r="U6" s="11">
        <v>5.4616757236327973E-2</v>
      </c>
      <c r="V6" s="11">
        <v>2.804109217511131E-3</v>
      </c>
      <c r="W6" s="11">
        <v>0.1043196441562759</v>
      </c>
      <c r="X6" s="11">
        <v>1.098441578993146E-2</v>
      </c>
      <c r="Y6" s="11">
        <v>5.2192986449997869E-2</v>
      </c>
      <c r="Z6" s="11">
        <v>6.9361155907255084E-2</v>
      </c>
      <c r="AA6" s="11">
        <v>7.0799446596756493E-2</v>
      </c>
      <c r="AB6" s="11">
        <v>3.7986217548212901E-2</v>
      </c>
      <c r="AC6" s="11">
        <v>7.4156310135338396E-2</v>
      </c>
      <c r="AD6" s="11">
        <v>0.1191565985589871</v>
      </c>
      <c r="AE6" s="11">
        <v>-1.4891364191100339E-2</v>
      </c>
      <c r="AF6" s="11">
        <v>-1.5520725876733799E-2</v>
      </c>
      <c r="AG6" s="11">
        <v>-6.6681294305652228E-2</v>
      </c>
      <c r="AH6" s="11">
        <v>2.265080680063284E-2</v>
      </c>
      <c r="AI6" s="11">
        <v>-1.8008825724629439E-2</v>
      </c>
      <c r="AJ6" s="11">
        <v>-5.0278179458000762E-2</v>
      </c>
      <c r="AK6" s="11">
        <v>2.564139172407251E-2</v>
      </c>
      <c r="AL6" s="11">
        <v>9.6346373864021027E-3</v>
      </c>
      <c r="AM6" s="11">
        <v>9.4689457711867528E-2</v>
      </c>
      <c r="AN6" s="11">
        <v>-2.447196428566779E-2</v>
      </c>
      <c r="AO6" s="11">
        <v>0.12739068051014921</v>
      </c>
      <c r="AP6" s="11">
        <v>2.8191383198219871E-2</v>
      </c>
      <c r="AQ6" s="11">
        <v>2.8790931189150978E-2</v>
      </c>
      <c r="AR6" s="11">
        <v>6.6562366297439099E-2</v>
      </c>
      <c r="AS6" s="11">
        <v>5.4031265355462939E-2</v>
      </c>
      <c r="AT6" s="11">
        <v>5.4353501162301733E-2</v>
      </c>
      <c r="AU6" s="11">
        <v>0.1012828065205587</v>
      </c>
      <c r="AV6" s="11">
        <v>0.1134818853241621</v>
      </c>
      <c r="AW6" s="11">
        <v>-3.8087568421210859E-3</v>
      </c>
      <c r="AX6" s="11">
        <v>5.8073051608303018E-3</v>
      </c>
      <c r="AY6" s="11">
        <v>3.7253046125067329E-2</v>
      </c>
      <c r="AZ6" s="11">
        <v>2.3948846848477531E-3</v>
      </c>
      <c r="BA6" s="11">
        <v>-6.2415744104260791E-3</v>
      </c>
      <c r="BB6" s="11">
        <v>3.6214880539670598E-2</v>
      </c>
      <c r="BC6" s="11">
        <v>1.9303295378614499E-2</v>
      </c>
    </row>
    <row r="7" spans="1:55" ht="60" x14ac:dyDescent="0.2">
      <c r="B7" s="10" t="s">
        <v>411</v>
      </c>
      <c r="C7" s="7" t="s">
        <v>416</v>
      </c>
      <c r="D7" s="11">
        <v>1.2699756342989289E-2</v>
      </c>
      <c r="E7" s="11">
        <v>-1.103976051902905E-2</v>
      </c>
      <c r="F7" s="11">
        <v>-8.2201379188507742E-2</v>
      </c>
      <c r="G7" s="11">
        <v>-0.20848052023415389</v>
      </c>
      <c r="H7" s="11">
        <v>-0.1190871191436892</v>
      </c>
      <c r="I7" s="11">
        <v>-0.1209853262932391</v>
      </c>
      <c r="J7" s="11">
        <v>7.8475362536434862E-2</v>
      </c>
      <c r="K7" s="11">
        <v>0.1055326534505048</v>
      </c>
      <c r="L7" s="11">
        <v>0.1142123067287988</v>
      </c>
      <c r="M7" s="11">
        <v>2.2811477025925789E-2</v>
      </c>
      <c r="N7" s="11">
        <v>4.6892605466693091E-2</v>
      </c>
      <c r="O7" s="11">
        <v>5.154957410782033E-2</v>
      </c>
      <c r="P7" s="11">
        <v>6.4036262891194906E-2</v>
      </c>
      <c r="Q7" s="11">
        <v>3.3755338411680172E-2</v>
      </c>
      <c r="R7" s="11">
        <v>-1.513781530452849E-2</v>
      </c>
      <c r="S7" s="11">
        <v>5.7211562894908752E-2</v>
      </c>
      <c r="T7" s="11">
        <v>5.7301842289936256E-4</v>
      </c>
      <c r="U7" s="11">
        <v>0.1244001050887466</v>
      </c>
      <c r="V7" s="11">
        <v>0.1238128869252433</v>
      </c>
      <c r="W7" s="11">
        <v>0.1355249078749568</v>
      </c>
      <c r="X7" s="11">
        <v>0.12585890890778231</v>
      </c>
      <c r="Y7" s="11">
        <v>4.7352128220442852E-2</v>
      </c>
      <c r="Z7" s="11">
        <v>0.10936803284366339</v>
      </c>
      <c r="AA7" s="11">
        <v>0.16376402954808819</v>
      </c>
      <c r="AB7" s="11">
        <v>2.064426977970726E-2</v>
      </c>
      <c r="AC7" s="11">
        <v>4.3301988349421623E-2</v>
      </c>
      <c r="AD7" s="11">
        <v>2.81535180474667E-2</v>
      </c>
      <c r="AE7" s="11">
        <v>6.9990211546353529E-4</v>
      </c>
      <c r="AF7" s="11">
        <v>3.4020799076191041E-3</v>
      </c>
      <c r="AG7" s="11">
        <v>-9.9730962099322806E-2</v>
      </c>
      <c r="AH7" s="11">
        <v>1.566540113598687E-2</v>
      </c>
      <c r="AI7" s="11">
        <v>1.1937006326176671E-2</v>
      </c>
      <c r="AJ7" s="11">
        <v>-9.1528403124354913E-3</v>
      </c>
      <c r="AK7" s="11">
        <v>-3.4082479797856351E-3</v>
      </c>
      <c r="AL7" s="11">
        <v>2.789564653146951E-2</v>
      </c>
      <c r="AM7" s="11">
        <v>7.5346988413780666E-2</v>
      </c>
      <c r="AN7" s="11">
        <v>-2.9200773150606929E-2</v>
      </c>
      <c r="AO7" s="11">
        <v>0.12534195217844021</v>
      </c>
      <c r="AP7" s="11">
        <v>1.544528765796414E-2</v>
      </c>
      <c r="AQ7" s="11">
        <v>-1.2239128343828599E-2</v>
      </c>
      <c r="AR7" s="11">
        <v>9.5307271077152686E-2</v>
      </c>
      <c r="AS7" s="11">
        <v>5.7231588182349948E-2</v>
      </c>
      <c r="AT7" s="11">
        <v>9.4549063862403873E-2</v>
      </c>
      <c r="AU7" s="11">
        <v>0.20879610369004059</v>
      </c>
      <c r="AV7" s="11">
        <v>0.19785855709301159</v>
      </c>
      <c r="AW7" s="11">
        <v>-1.311074723339822E-2</v>
      </c>
      <c r="AX7" s="11">
        <v>1.420107183490682E-2</v>
      </c>
      <c r="AY7" s="11">
        <v>7.2611748101302581E-2</v>
      </c>
      <c r="AZ7" s="11">
        <v>-4.3173628621052472E-2</v>
      </c>
      <c r="BA7" s="11">
        <v>-4.7056142779460873E-2</v>
      </c>
      <c r="BB7" s="11">
        <v>-1.6896898653078359E-2</v>
      </c>
      <c r="BC7" s="11">
        <v>3.365601098186316E-2</v>
      </c>
    </row>
    <row r="8" spans="1:55" ht="45" x14ac:dyDescent="0.2">
      <c r="B8" s="10" t="s">
        <v>412</v>
      </c>
      <c r="C8" s="7" t="s">
        <v>417</v>
      </c>
      <c r="D8" s="11">
        <v>-5.1888880172495343E-2</v>
      </c>
      <c r="E8" s="11">
        <v>1.7514465335207331E-2</v>
      </c>
      <c r="F8" s="11">
        <v>1.9407130854933299E-2</v>
      </c>
      <c r="G8" s="11">
        <v>-0.19140292074897011</v>
      </c>
      <c r="H8" s="11">
        <v>-1.411787243721074E-3</v>
      </c>
      <c r="I8" s="11">
        <v>-6.8957151176611317E-2</v>
      </c>
      <c r="J8" s="11">
        <v>0.1007022820156441</v>
      </c>
      <c r="K8" s="11">
        <v>7.2426688793167382E-2</v>
      </c>
      <c r="L8" s="11">
        <v>0.12563830292858019</v>
      </c>
      <c r="M8" s="11">
        <v>2.879299081752819E-3</v>
      </c>
      <c r="N8" s="11">
        <v>1.812763426409443E-2</v>
      </c>
      <c r="O8" s="11">
        <v>3.9970640751468209E-2</v>
      </c>
      <c r="P8" s="11">
        <v>-5.3818357713553547E-2</v>
      </c>
      <c r="Q8" s="11">
        <v>-1.6806661156152859E-3</v>
      </c>
      <c r="R8" s="11">
        <v>4.0624003909418498E-2</v>
      </c>
      <c r="S8" s="11">
        <v>4.4767787656794511E-2</v>
      </c>
      <c r="T8" s="11">
        <v>-1.706799911135494E-2</v>
      </c>
      <c r="U8" s="11">
        <v>0.10137020865997901</v>
      </c>
      <c r="V8" s="11">
        <v>5.1871747410305737E-2</v>
      </c>
      <c r="W8" s="11">
        <v>5.1943454447359309E-2</v>
      </c>
      <c r="X8" s="11">
        <v>8.1039537647313878E-2</v>
      </c>
      <c r="Y8" s="11">
        <v>6.9588085593389956E-2</v>
      </c>
      <c r="Z8" s="11">
        <v>0.159435930530724</v>
      </c>
      <c r="AA8" s="11">
        <v>0.28013959300052738</v>
      </c>
      <c r="AB8" s="11">
        <v>-0.10111572466167761</v>
      </c>
      <c r="AC8" s="11">
        <v>3.6935152039191788E-2</v>
      </c>
      <c r="AD8" s="11">
        <v>-2.76896427130735E-2</v>
      </c>
      <c r="AE8" s="11">
        <v>0.1111686813808842</v>
      </c>
      <c r="AF8" s="11">
        <v>6.171474301302441E-2</v>
      </c>
      <c r="AG8" s="11">
        <v>-1.3119788694639631E-2</v>
      </c>
      <c r="AH8" s="11">
        <v>0.15501667360873689</v>
      </c>
      <c r="AI8" s="11">
        <v>-1.5911525304939129E-2</v>
      </c>
      <c r="AJ8" s="11">
        <v>7.9908171967739295E-3</v>
      </c>
      <c r="AK8" s="11">
        <v>-6.9097801776316387E-2</v>
      </c>
      <c r="AL8" s="11">
        <v>1.7427108683755729E-2</v>
      </c>
      <c r="AM8" s="11">
        <v>9.1022850989160436E-2</v>
      </c>
      <c r="AN8" s="11">
        <v>0.13591569773589141</v>
      </c>
      <c r="AO8" s="11">
        <v>0.16025014660749379</v>
      </c>
      <c r="AP8" s="11">
        <v>-3.7298906360228937E-2</v>
      </c>
      <c r="AQ8" s="11">
        <v>-7.4752916156689816E-2</v>
      </c>
      <c r="AR8" s="11">
        <v>3.6943192734221537E-2</v>
      </c>
      <c r="AS8" s="11">
        <v>-1.1765634709336521E-2</v>
      </c>
      <c r="AT8" s="11">
        <v>0.11746101599568939</v>
      </c>
      <c r="AU8" s="11">
        <v>0.1379755671221207</v>
      </c>
      <c r="AV8" s="11">
        <v>0.1550099995126176</v>
      </c>
      <c r="AW8" s="11">
        <v>1.6102958491645249E-2</v>
      </c>
      <c r="AX8" s="11">
        <v>3.4026343112393319E-3</v>
      </c>
      <c r="AY8" s="11">
        <v>0.11063483629785389</v>
      </c>
      <c r="AZ8" s="11">
        <v>-0.1032264020250984</v>
      </c>
      <c r="BA8" s="11">
        <v>0.1097976009138445</v>
      </c>
      <c r="BB8" s="11">
        <v>1.1145851255721199E-2</v>
      </c>
      <c r="BC8" s="11">
        <v>5.9588761540129619E-2</v>
      </c>
    </row>
    <row r="9" spans="1:55" ht="60" x14ac:dyDescent="0.2">
      <c r="B9" s="10" t="s">
        <v>413</v>
      </c>
      <c r="C9" s="7" t="s">
        <v>418</v>
      </c>
      <c r="D9" s="11">
        <v>0.1140285406755438</v>
      </c>
      <c r="E9" s="11">
        <v>4.8533008954038462E-2</v>
      </c>
      <c r="F9" s="11">
        <v>-2.8877717192500589E-2</v>
      </c>
      <c r="G9" s="11">
        <v>-0.18773674963218259</v>
      </c>
      <c r="H9" s="11">
        <v>-8.606615359783501E-2</v>
      </c>
      <c r="I9" s="11">
        <v>1.9748953272916109E-2</v>
      </c>
      <c r="J9" s="11">
        <v>7.964979151907043E-3</v>
      </c>
      <c r="K9" s="11">
        <v>5.4109876359907508E-2</v>
      </c>
      <c r="L9" s="11">
        <v>8.7702645614639169E-2</v>
      </c>
      <c r="M9" s="11">
        <v>0.30100994168814882</v>
      </c>
      <c r="N9" s="11">
        <v>0.30590889462972609</v>
      </c>
      <c r="O9" s="11">
        <v>0.35641763077597088</v>
      </c>
      <c r="P9" s="11">
        <v>0.66337250777240775</v>
      </c>
      <c r="Q9" s="11">
        <v>0.48363104439820598</v>
      </c>
      <c r="R9" s="11">
        <v>0.55491963627680652</v>
      </c>
      <c r="S9" s="11">
        <v>0.20580208543448941</v>
      </c>
      <c r="T9" s="11">
        <v>0.13883374613988539</v>
      </c>
      <c r="U9" s="11">
        <v>0.1988442980471353</v>
      </c>
      <c r="V9" s="11">
        <v>2.1788778954774459E-2</v>
      </c>
      <c r="W9" s="11">
        <v>0.13687909354496991</v>
      </c>
      <c r="X9" s="11">
        <v>-7.1462479718445559E-3</v>
      </c>
      <c r="Y9" s="11">
        <v>6.0840231526549993E-2</v>
      </c>
      <c r="Z9" s="11">
        <v>-3.0755027534998289E-2</v>
      </c>
      <c r="AA9" s="11">
        <v>0.13352257285616601</v>
      </c>
      <c r="AB9" s="11">
        <v>0.16372395395268999</v>
      </c>
      <c r="AC9" s="11">
        <v>0.1055147422676138</v>
      </c>
      <c r="AD9" s="11">
        <v>0.23185274088647759</v>
      </c>
      <c r="AE9" s="11">
        <v>0.26695939155149268</v>
      </c>
      <c r="AF9" s="11">
        <v>0.30747530841483872</v>
      </c>
      <c r="AG9" s="11">
        <v>0.16182662533145251</v>
      </c>
      <c r="AH9" s="11">
        <v>-0.12770976913626281</v>
      </c>
      <c r="AI9" s="11">
        <v>-0.18050064459539941</v>
      </c>
      <c r="AJ9" s="11">
        <v>-0.20596086536920269</v>
      </c>
      <c r="AK9" s="11">
        <v>5.6945033308492869E-2</v>
      </c>
      <c r="AL9" s="11">
        <v>0.2183786514453751</v>
      </c>
      <c r="AM9" s="11">
        <v>0.3219449128584117</v>
      </c>
      <c r="AN9" s="11">
        <v>0.23266984582274369</v>
      </c>
      <c r="AO9" s="11">
        <v>0.1910544342989498</v>
      </c>
      <c r="AP9" s="11">
        <v>0.22382365953263789</v>
      </c>
      <c r="AQ9" s="11">
        <v>-5.84352189495186E-3</v>
      </c>
      <c r="AR9" s="11">
        <v>0.25285877633542658</v>
      </c>
      <c r="AS9" s="11">
        <v>0.33312094577642559</v>
      </c>
      <c r="AT9" s="11">
        <v>2.9088568092223141E-2</v>
      </c>
      <c r="AU9" s="11">
        <v>6.1660082573570717E-2</v>
      </c>
      <c r="AV9" s="11">
        <v>6.7647717869140603E-2</v>
      </c>
      <c r="AW9" s="11">
        <v>9.5036644558410682E-2</v>
      </c>
      <c r="AX9" s="11">
        <v>-4.3493050860252132E-2</v>
      </c>
      <c r="AY9" s="11">
        <v>6.215591029702007E-2</v>
      </c>
      <c r="AZ9" s="11">
        <v>0.1027205032888408</v>
      </c>
      <c r="BA9" s="11">
        <v>-3.6991001076121889E-2</v>
      </c>
      <c r="BB9" s="11">
        <v>3.2602548381243553E-2</v>
      </c>
      <c r="BC9" s="11">
        <v>-2.0800192090965931E-3</v>
      </c>
    </row>
    <row r="10" spans="1:55" ht="45" x14ac:dyDescent="0.2">
      <c r="B10" s="10" t="s">
        <v>414</v>
      </c>
      <c r="C10" s="7" t="s">
        <v>419</v>
      </c>
      <c r="D10" s="11">
        <v>7.1242563891572117E-2</v>
      </c>
      <c r="E10" s="11">
        <v>-6.3502388762848846E-2</v>
      </c>
      <c r="F10" s="11">
        <v>-0.23756169196981269</v>
      </c>
      <c r="G10" s="11">
        <v>-0.2700157582279783</v>
      </c>
      <c r="H10" s="11">
        <v>-0.22097869204127649</v>
      </c>
      <c r="I10" s="11">
        <v>-0.2252454437624985</v>
      </c>
      <c r="J10" s="11">
        <v>8.4466834529418652E-2</v>
      </c>
      <c r="K10" s="11">
        <v>9.7820494901087338E-2</v>
      </c>
      <c r="L10" s="11">
        <v>0.12986707085187921</v>
      </c>
      <c r="M10" s="11">
        <v>3.3576306729030919E-2</v>
      </c>
      <c r="N10" s="11">
        <v>4.9726350172205523E-2</v>
      </c>
      <c r="O10" s="11">
        <v>0.18008669901024549</v>
      </c>
      <c r="P10" s="11">
        <v>0.13317044980405879</v>
      </c>
      <c r="Q10" s="11">
        <v>0.1235488968676694</v>
      </c>
      <c r="R10" s="11">
        <v>1.860530480962214E-2</v>
      </c>
      <c r="S10" s="11">
        <v>0.1144256386487285</v>
      </c>
      <c r="T10" s="11">
        <v>-2.4168895690897609E-2</v>
      </c>
      <c r="U10" s="11">
        <v>0.17023196608479871</v>
      </c>
      <c r="V10" s="11">
        <v>0.31245989078653308</v>
      </c>
      <c r="W10" s="11">
        <v>0.21784144533710481</v>
      </c>
      <c r="X10" s="11">
        <v>0.30954221633745982</v>
      </c>
      <c r="Y10" s="11">
        <v>5.9036265664381582E-2</v>
      </c>
      <c r="Z10" s="11">
        <v>0.13815711128720981</v>
      </c>
      <c r="AA10" s="11">
        <v>0.2057968562597548</v>
      </c>
      <c r="AB10" s="11">
        <v>-3.559987798062372E-3</v>
      </c>
      <c r="AC10" s="11">
        <v>-6.1424973358171313E-2</v>
      </c>
      <c r="AD10" s="11">
        <v>-0.16160622175471859</v>
      </c>
      <c r="AE10" s="11">
        <v>-5.630022015255097E-2</v>
      </c>
      <c r="AF10" s="11">
        <v>-7.9491753144303262E-2</v>
      </c>
      <c r="AG10" s="11">
        <v>-0.20373201787158199</v>
      </c>
      <c r="AH10" s="11">
        <v>7.1013228754772811E-2</v>
      </c>
      <c r="AI10" s="11">
        <v>0.1142284670144957</v>
      </c>
      <c r="AJ10" s="11">
        <v>0.1028720661948347</v>
      </c>
      <c r="AK10" s="11">
        <v>-6.3857086227664686E-2</v>
      </c>
      <c r="AL10" s="11">
        <v>5.3637320158786269E-3</v>
      </c>
      <c r="AM10" s="11">
        <v>2.7982802309802862E-2</v>
      </c>
      <c r="AN10" s="11">
        <v>-8.3539929825561438E-2</v>
      </c>
      <c r="AO10" s="11">
        <v>9.3592397140280087E-2</v>
      </c>
      <c r="AP10" s="11">
        <v>-8.7708291369483996E-3</v>
      </c>
      <c r="AQ10" s="11">
        <v>-1.089594301943868E-2</v>
      </c>
      <c r="AR10" s="11">
        <v>0.1964473050620236</v>
      </c>
      <c r="AS10" s="11">
        <v>0.14534325072926571</v>
      </c>
      <c r="AT10" s="45">
        <v>0.12739896093566669</v>
      </c>
      <c r="AU10" s="45">
        <v>0.41503607563647699</v>
      </c>
      <c r="AV10" s="45">
        <v>0.34065540126001292</v>
      </c>
      <c r="AW10" s="45">
        <v>-3.8682036134412887E-2</v>
      </c>
      <c r="AX10" s="45">
        <v>4.7454791505890159E-2</v>
      </c>
      <c r="AY10" s="45">
        <v>5.9081464128104777E-2</v>
      </c>
      <c r="AZ10" s="45">
        <v>-7.7784878543406266E-2</v>
      </c>
      <c r="BA10" s="45">
        <v>-0.12172964887697869</v>
      </c>
      <c r="BB10" s="45">
        <v>-0.11977311589091599</v>
      </c>
      <c r="BC10" s="45">
        <v>2.5619718551404991E-2</v>
      </c>
    </row>
    <row r="11" spans="1:55" x14ac:dyDescent="0.2">
      <c r="D11" s="11"/>
      <c r="E11" s="11"/>
      <c r="F11" s="11"/>
      <c r="G11" s="11"/>
      <c r="H11" s="11"/>
      <c r="I11" s="11"/>
      <c r="J11" s="11"/>
      <c r="K11" s="11"/>
      <c r="L11" s="11"/>
      <c r="M11" s="11"/>
      <c r="N11" s="11"/>
      <c r="O11" s="11"/>
      <c r="P11" s="11"/>
      <c r="Q11" s="11"/>
      <c r="R11" s="11"/>
      <c r="S11" s="11"/>
      <c r="T11" s="11"/>
      <c r="U11" s="11"/>
      <c r="V11" s="11"/>
      <c r="W11" s="11"/>
      <c r="X11" s="18"/>
      <c r="Y11" s="18"/>
      <c r="Z11" s="18"/>
      <c r="AA11" s="18"/>
      <c r="AB11" s="18"/>
      <c r="AC11" s="18"/>
      <c r="AD11" s="18"/>
      <c r="AE11" s="18"/>
      <c r="AF11" s="18"/>
      <c r="AG11" s="18"/>
      <c r="AH11" s="18"/>
      <c r="AI11" s="18"/>
      <c r="AJ11" s="18"/>
      <c r="AK11" s="18"/>
      <c r="AL11" s="18"/>
      <c r="AM11" s="18"/>
      <c r="AN11" s="18"/>
      <c r="AO11" s="18"/>
      <c r="AP11" s="18"/>
      <c r="AQ11" s="18"/>
      <c r="AR11" s="18"/>
      <c r="AS11" s="18"/>
      <c r="AT11" s="11"/>
      <c r="AU11" s="11"/>
      <c r="AV11" s="11"/>
      <c r="AW11" s="11"/>
      <c r="AX11" s="11"/>
      <c r="AY11" s="11"/>
      <c r="AZ11" s="11"/>
      <c r="BA11" s="11"/>
      <c r="BB11" s="11"/>
      <c r="BC11" s="11"/>
    </row>
    <row r="12" spans="1:55" x14ac:dyDescent="0.2">
      <c r="A12" s="7">
        <v>1</v>
      </c>
      <c r="B12" s="7" t="s">
        <v>165</v>
      </c>
      <c r="C12" s="7" t="s">
        <v>319</v>
      </c>
      <c r="D12" s="11">
        <v>-6.3403899608128764E-3</v>
      </c>
      <c r="E12" s="11">
        <v>-1.596384262148387E-2</v>
      </c>
      <c r="F12" s="11">
        <v>0.16751032258336249</v>
      </c>
      <c r="G12" s="11">
        <v>-8.6016491100083026E-2</v>
      </c>
      <c r="H12" s="11">
        <v>-9.2336363724423443E-2</v>
      </c>
      <c r="I12" s="11">
        <v>-0.19862735212534191</v>
      </c>
      <c r="J12" s="11">
        <v>2.6069884523717061E-2</v>
      </c>
      <c r="K12" s="11">
        <v>2.6315533620037801E-2</v>
      </c>
      <c r="L12" s="11">
        <v>0.15855225217943689</v>
      </c>
      <c r="M12" s="11">
        <v>7.6211940367001629E-2</v>
      </c>
      <c r="N12" s="11">
        <v>5.7427170589849252E-2</v>
      </c>
      <c r="O12" s="11">
        <v>2.9279005003217669E-2</v>
      </c>
      <c r="P12" s="11">
        <v>0.1337857905312265</v>
      </c>
      <c r="Q12" s="11">
        <v>2.3082897000943351E-2</v>
      </c>
      <c r="R12" s="11">
        <v>-9.8440835419088768E-2</v>
      </c>
      <c r="S12" s="11">
        <v>-6.7170323567380397E-2</v>
      </c>
      <c r="T12" s="11">
        <v>-0.16903991502997101</v>
      </c>
      <c r="U12" s="11">
        <v>-0.1272477544195233</v>
      </c>
      <c r="V12" s="11">
        <v>-3.6439946131506917E-2</v>
      </c>
      <c r="W12" s="11">
        <v>8.3256468189317978E-2</v>
      </c>
      <c r="X12" s="11">
        <v>-4.9445889840880157E-2</v>
      </c>
      <c r="Y12" s="11">
        <v>-2.057170749718551E-2</v>
      </c>
      <c r="Z12" s="11">
        <v>0.1149241538890957</v>
      </c>
      <c r="AA12" s="11">
        <v>0.14293776304231501</v>
      </c>
      <c r="AB12" s="11">
        <v>0.1272708432710794</v>
      </c>
      <c r="AC12" s="11">
        <v>8.4534161021344811E-2</v>
      </c>
      <c r="AD12" s="11">
        <v>0.30182654266062531</v>
      </c>
      <c r="AE12" s="11">
        <v>2.132602161832509E-2</v>
      </c>
      <c r="AF12" s="11">
        <v>-4.0433741089144437E-2</v>
      </c>
      <c r="AG12" s="11">
        <v>-0.1522853109834347</v>
      </c>
      <c r="AH12" s="11">
        <v>-8.3573481607379541E-2</v>
      </c>
      <c r="AI12" s="11">
        <v>-7.7182818234127426E-2</v>
      </c>
      <c r="AJ12" s="11">
        <v>-0.1833071775043644</v>
      </c>
      <c r="AK12" s="11">
        <v>-0.1230169337775497</v>
      </c>
      <c r="AL12" s="11">
        <v>-9.5405369746674906E-2</v>
      </c>
      <c r="AM12" s="11">
        <v>3.2192974913695098E-2</v>
      </c>
      <c r="AN12" s="11">
        <v>0.1343670105724295</v>
      </c>
      <c r="AO12" s="11">
        <v>0.2110562631918278</v>
      </c>
      <c r="AP12" s="11">
        <v>0.2600941488659565</v>
      </c>
      <c r="AQ12" s="11">
        <v>5.5125636875845707E-3</v>
      </c>
      <c r="AR12" s="11">
        <v>-5.0977104645920313E-2</v>
      </c>
      <c r="AS12" s="11">
        <v>0.1066372384758132</v>
      </c>
      <c r="AT12" s="11">
        <v>4.9900022233684498E-2</v>
      </c>
      <c r="AU12" s="11">
        <v>3.3535803824954247E-2</v>
      </c>
      <c r="AV12" s="11">
        <v>-4.1162295000687799E-2</v>
      </c>
      <c r="AW12" s="11">
        <v>-0.14730660396698819</v>
      </c>
      <c r="AX12" s="11">
        <v>-7.1657460517465354E-2</v>
      </c>
      <c r="AY12" s="11">
        <v>1.355572690140683E-2</v>
      </c>
      <c r="AZ12" s="11">
        <v>-1.051213260571171E-2</v>
      </c>
      <c r="BA12" s="11">
        <v>1.4785571146987969E-2</v>
      </c>
      <c r="BB12" s="11">
        <v>6.6804683394614539E-2</v>
      </c>
      <c r="BC12" s="11">
        <v>7.0164033045895691E-2</v>
      </c>
    </row>
    <row r="13" spans="1:55" x14ac:dyDescent="0.2">
      <c r="A13" s="7">
        <v>2</v>
      </c>
      <c r="B13" s="7" t="s">
        <v>72</v>
      </c>
      <c r="C13" s="7" t="s">
        <v>321</v>
      </c>
      <c r="D13" s="11">
        <v>-7.8563080937013141E-2</v>
      </c>
      <c r="E13" s="11">
        <v>-0.1084915722823948</v>
      </c>
      <c r="F13" s="11">
        <v>-5.4035568042172688E-2</v>
      </c>
      <c r="G13" s="11">
        <v>-3.7706775975491318E-2</v>
      </c>
      <c r="H13" s="11">
        <v>6.104960804216164E-2</v>
      </c>
      <c r="I13" s="11">
        <v>6.3130101880871425E-2</v>
      </c>
      <c r="J13" s="11">
        <v>8.0175927144491732E-2</v>
      </c>
      <c r="K13" s="11">
        <v>-4.9201807168353977E-2</v>
      </c>
      <c r="L13" s="11">
        <v>0.1130186224529042</v>
      </c>
      <c r="M13" s="11">
        <v>-2.3874412221843389E-2</v>
      </c>
      <c r="N13" s="11">
        <v>2.4550366574820348E-3</v>
      </c>
      <c r="O13" s="11">
        <v>4.8101672056251044E-3</v>
      </c>
      <c r="P13" s="11">
        <v>-2.0144733461157078E-3</v>
      </c>
      <c r="Q13" s="11">
        <v>-3.6054001376773281E-2</v>
      </c>
      <c r="R13" s="11">
        <v>-7.7720939827057967E-2</v>
      </c>
      <c r="S13" s="11">
        <v>6.0095155394322308E-2</v>
      </c>
      <c r="T13" s="11">
        <v>-2.4921254002521761E-2</v>
      </c>
      <c r="U13" s="11">
        <v>0.1035970506960162</v>
      </c>
      <c r="V13" s="11">
        <v>0.1345606933175216</v>
      </c>
      <c r="W13" s="11">
        <v>9.2730782689719016E-2</v>
      </c>
      <c r="X13" s="11">
        <v>0.18151366312813599</v>
      </c>
      <c r="Y13" s="11">
        <v>5.6612928308121591E-2</v>
      </c>
      <c r="Z13" s="11">
        <v>0.18456268688061961</v>
      </c>
      <c r="AA13" s="11">
        <v>0.13781357733930411</v>
      </c>
      <c r="AB13" s="11">
        <v>-7.7032463738195056E-2</v>
      </c>
      <c r="AC13" s="11">
        <v>-6.5710975681872119E-2</v>
      </c>
      <c r="AD13" s="11">
        <v>-1.230871037268488E-2</v>
      </c>
      <c r="AE13" s="11">
        <v>-4.5046732378997922E-2</v>
      </c>
      <c r="AF13" s="11">
        <v>-9.3753757396756954E-2</v>
      </c>
      <c r="AG13" s="11">
        <v>-0.17390356914151081</v>
      </c>
      <c r="AH13" s="11">
        <v>-1.8073907930755691E-3</v>
      </c>
      <c r="AI13" s="11">
        <v>-0.21530889907494169</v>
      </c>
      <c r="AJ13" s="11">
        <v>-0.19815063523708901</v>
      </c>
      <c r="AK13" s="11">
        <v>-4.2499496907718037E-2</v>
      </c>
      <c r="AL13" s="11">
        <v>-4.5509666446517771E-2</v>
      </c>
      <c r="AM13" s="11">
        <v>-1.225961249442198E-2</v>
      </c>
      <c r="AN13" s="11">
        <v>-5.5729882099412882E-2</v>
      </c>
      <c r="AO13" s="11">
        <v>-4.3150364754978021E-2</v>
      </c>
      <c r="AP13" s="11">
        <v>-0.11545460338359501</v>
      </c>
      <c r="AQ13" s="11">
        <v>6.29846834625023E-2</v>
      </c>
      <c r="AR13" s="11">
        <v>0.16725618104238199</v>
      </c>
      <c r="AS13" s="11">
        <v>-2.9241165121869361E-3</v>
      </c>
      <c r="AT13" s="11">
        <v>0.17562859149851831</v>
      </c>
      <c r="AU13" s="11">
        <v>-2.175713896542986E-2</v>
      </c>
      <c r="AV13" s="11">
        <v>0.15790637746989189</v>
      </c>
      <c r="AW13" s="11">
        <v>0.11577547240920261</v>
      </c>
      <c r="AX13" s="11">
        <v>4.4471086309362702E-2</v>
      </c>
      <c r="AY13" s="11">
        <v>0.21118991127708209</v>
      </c>
      <c r="AZ13" s="11">
        <v>-0.13172205484762681</v>
      </c>
      <c r="BA13" s="11">
        <v>-4.2341842409132753E-2</v>
      </c>
      <c r="BB13" s="11">
        <v>-0.1022156293930948</v>
      </c>
      <c r="BC13" s="11">
        <v>5.7061338771320358E-2</v>
      </c>
    </row>
    <row r="14" spans="1:55" x14ac:dyDescent="0.2">
      <c r="A14" s="7">
        <v>3</v>
      </c>
      <c r="B14" s="7" t="s">
        <v>73</v>
      </c>
      <c r="C14" s="7" t="s">
        <v>322</v>
      </c>
      <c r="D14" s="11">
        <v>-8.4767229837934832E-2</v>
      </c>
      <c r="E14" s="11">
        <v>7.8467930349012116E-2</v>
      </c>
      <c r="F14" s="11">
        <v>0.25221233552135303</v>
      </c>
      <c r="G14" s="11">
        <v>-0.1602727874870635</v>
      </c>
      <c r="H14" s="11">
        <v>-0.23615714194124809</v>
      </c>
      <c r="I14" s="11">
        <v>-0.15532887555363351</v>
      </c>
      <c r="J14" s="11">
        <v>-8.8869083721999087E-2</v>
      </c>
      <c r="K14" s="11">
        <v>-2.2523577029480709E-2</v>
      </c>
      <c r="L14" s="11">
        <v>-0.14078042810368399</v>
      </c>
      <c r="M14" s="11">
        <v>-2.6826187475691432E-3</v>
      </c>
      <c r="N14" s="11">
        <v>-2.3566809196699401E-2</v>
      </c>
      <c r="O14" s="11">
        <v>-6.5736396510223005E-2</v>
      </c>
      <c r="P14" s="11">
        <v>-2.4976011880383231E-3</v>
      </c>
      <c r="Q14" s="11">
        <v>0.19445962341459261</v>
      </c>
      <c r="R14" s="11">
        <v>0.22167407651433171</v>
      </c>
      <c r="S14" s="11">
        <v>-3.8355387396402103E-2</v>
      </c>
      <c r="T14" s="11">
        <v>5.6198567563744417E-2</v>
      </c>
      <c r="U14" s="11">
        <v>-0.13438929791756141</v>
      </c>
      <c r="V14" s="11">
        <v>-0.1337360377873392</v>
      </c>
      <c r="W14" s="11">
        <v>6.2564454637483502E-2</v>
      </c>
      <c r="X14" s="11">
        <v>1.548843161722635E-2</v>
      </c>
      <c r="Y14" s="11">
        <v>0.12748095350218261</v>
      </c>
      <c r="Z14" s="11">
        <v>0.29086072187022899</v>
      </c>
      <c r="AA14" s="11">
        <v>7.6699523250728818E-2</v>
      </c>
      <c r="AB14" s="11">
        <v>6.8968078650026188E-2</v>
      </c>
      <c r="AC14" s="11">
        <v>-0.13336447272206131</v>
      </c>
      <c r="AD14" s="11">
        <v>0.37922042234061809</v>
      </c>
      <c r="AE14" s="11">
        <v>0.35540763007480058</v>
      </c>
      <c r="AF14" s="11">
        <v>0.1717119728647947</v>
      </c>
      <c r="AG14" s="11">
        <v>0.18316039391721911</v>
      </c>
      <c r="AH14" s="11">
        <v>0.17760234770820271</v>
      </c>
      <c r="AI14" s="11">
        <v>-0.18665335219864759</v>
      </c>
      <c r="AJ14" s="11">
        <v>-0.3552121230546027</v>
      </c>
      <c r="AK14" s="11">
        <v>-0.1649977867987448</v>
      </c>
      <c r="AL14" s="11">
        <v>-8.2510019418624569E-2</v>
      </c>
      <c r="AM14" s="11">
        <v>-0.1294967058281101</v>
      </c>
      <c r="AN14" s="11">
        <v>1.0887887356461731E-2</v>
      </c>
      <c r="AO14" s="11">
        <v>0.46350769996353441</v>
      </c>
      <c r="AP14" s="11">
        <v>0.24596447531599949</v>
      </c>
      <c r="AQ14" s="11">
        <v>9.7671675279985104E-2</v>
      </c>
      <c r="AR14" s="11">
        <v>-4.5116501111198137E-2</v>
      </c>
      <c r="AS14" s="11">
        <v>8.7913196589433973E-2</v>
      </c>
      <c r="AT14" s="11">
        <v>-0.12744043525244159</v>
      </c>
      <c r="AU14" s="11">
        <v>4.6782517152166303E-2</v>
      </c>
      <c r="AV14" s="11">
        <v>-0.14788923838642251</v>
      </c>
      <c r="AW14" s="11">
        <v>-3.1630999211462729E-2</v>
      </c>
      <c r="AX14" s="11">
        <v>0.14610269299391529</v>
      </c>
      <c r="AY14" s="11">
        <v>0.1078793233129838</v>
      </c>
      <c r="AZ14" s="11">
        <v>-0.11968487939872879</v>
      </c>
      <c r="BA14" s="11">
        <v>0.1257110068720404</v>
      </c>
      <c r="BB14" s="11">
        <v>0.13301911636207531</v>
      </c>
      <c r="BC14" s="11">
        <v>7.3520799535862214E-2</v>
      </c>
    </row>
    <row r="15" spans="1:55" x14ac:dyDescent="0.2">
      <c r="A15" s="7">
        <v>5</v>
      </c>
      <c r="B15" s="7" t="s">
        <v>74</v>
      </c>
      <c r="C15" s="7" t="s">
        <v>323</v>
      </c>
      <c r="D15" s="11">
        <v>2.4650015766917169E-2</v>
      </c>
      <c r="E15" s="11">
        <v>0.1573783490418634</v>
      </c>
      <c r="F15" s="11">
        <v>-0.24863606186960141</v>
      </c>
      <c r="G15" s="11">
        <v>-4.047213519766002E-3</v>
      </c>
      <c r="H15" s="11">
        <v>-0.1545875752737538</v>
      </c>
      <c r="I15" s="11">
        <v>-0.2453906638941652</v>
      </c>
      <c r="J15" s="11">
        <v>-0.15984240413952289</v>
      </c>
      <c r="K15" s="11">
        <v>9.1777234505246552E-2</v>
      </c>
      <c r="L15" s="11">
        <v>-3.6536150539314687E-2</v>
      </c>
      <c r="M15" s="11">
        <v>-0.32961935056292518</v>
      </c>
      <c r="N15" s="11">
        <v>-0.13326517712387859</v>
      </c>
      <c r="O15" s="11">
        <v>-0.37955931111957752</v>
      </c>
      <c r="P15" s="11">
        <v>0.22449968128147879</v>
      </c>
      <c r="Q15" s="11">
        <v>0.55218751074633876</v>
      </c>
      <c r="R15" s="11">
        <v>0.20628903106907021</v>
      </c>
      <c r="S15" s="11">
        <v>0.18212866107499789</v>
      </c>
      <c r="T15" s="11">
        <v>-4.6042828145069881E-2</v>
      </c>
      <c r="U15" s="11">
        <v>0.27119852042431752</v>
      </c>
      <c r="V15" s="11">
        <v>7.9700627189997153E-2</v>
      </c>
      <c r="W15" s="11">
        <v>0.76139099481200345</v>
      </c>
      <c r="X15" s="11">
        <v>0.13909259739948279</v>
      </c>
      <c r="Y15" s="11">
        <v>-7.7030798521777633E-2</v>
      </c>
      <c r="Z15" s="11">
        <v>8.701598118806686E-2</v>
      </c>
      <c r="AA15" s="11">
        <v>8.9072081506169409E-2</v>
      </c>
      <c r="AB15" s="11">
        <v>0.27398162337885901</v>
      </c>
      <c r="AC15" s="11">
        <v>0.52008730290761318</v>
      </c>
      <c r="AD15" s="11">
        <v>0.18443396949741711</v>
      </c>
      <c r="AE15" s="11">
        <v>-0.1047164191419168</v>
      </c>
      <c r="AF15" s="11">
        <v>0.22233057868761219</v>
      </c>
      <c r="AG15" s="11">
        <v>5.9365848110207287E-2</v>
      </c>
      <c r="AH15" s="11">
        <v>-0.19772473044543021</v>
      </c>
      <c r="AI15" s="11">
        <v>0.49265055351725429</v>
      </c>
      <c r="AJ15" s="11">
        <v>0.15034371457910961</v>
      </c>
      <c r="AK15" s="11">
        <v>-3.716511618425522E-2</v>
      </c>
      <c r="AL15" s="11">
        <v>0.16947297015060461</v>
      </c>
      <c r="AM15" s="11">
        <v>-0.1705979559464543</v>
      </c>
      <c r="AN15" s="11">
        <v>-0.47062046029046861</v>
      </c>
      <c r="AO15" s="11">
        <v>0.24074713397153441</v>
      </c>
      <c r="AP15" s="11">
        <v>-0.49907613073729501</v>
      </c>
      <c r="AQ15" s="11">
        <v>0.1386245289174286</v>
      </c>
      <c r="AR15" s="11">
        <v>0.27483481849124147</v>
      </c>
      <c r="AS15" s="11">
        <v>0.16638575926137289</v>
      </c>
      <c r="AT15" s="11">
        <v>8.2811137210529351E-2</v>
      </c>
      <c r="AU15" s="11">
        <v>0.39781754745567532</v>
      </c>
      <c r="AV15" s="11">
        <v>0.39789815976193837</v>
      </c>
      <c r="AW15" s="11">
        <v>-0.13712519252337971</v>
      </c>
      <c r="AX15" s="11">
        <v>-0.1036677775199379</v>
      </c>
      <c r="AY15" s="11">
        <v>1.3159603983011751E-2</v>
      </c>
      <c r="AZ15" s="11">
        <v>-0.22583816716524571</v>
      </c>
      <c r="BA15" s="11">
        <v>-0.18004858930682949</v>
      </c>
      <c r="BB15" s="11">
        <v>-0.1363918793054224</v>
      </c>
      <c r="BC15" s="11">
        <v>-0.1024013513764129</v>
      </c>
    </row>
    <row r="16" spans="1:55" x14ac:dyDescent="0.2">
      <c r="A16" s="7">
        <v>6</v>
      </c>
      <c r="B16" s="7" t="s">
        <v>75</v>
      </c>
      <c r="C16" s="7" t="s">
        <v>324</v>
      </c>
      <c r="D16" s="11">
        <v>0.19426795252788009</v>
      </c>
      <c r="E16" s="11">
        <v>-0.18909914148129731</v>
      </c>
      <c r="F16" s="11">
        <v>-0.56874138523177598</v>
      </c>
      <c r="G16" s="11">
        <v>-0.40783485262866859</v>
      </c>
      <c r="H16" s="11">
        <v>-0.43927609748216617</v>
      </c>
      <c r="I16" s="11">
        <v>-0.35870550513900001</v>
      </c>
      <c r="J16" s="11">
        <v>0.1464852140998103</v>
      </c>
      <c r="K16" s="11">
        <v>0.16081244880349049</v>
      </c>
      <c r="L16" s="11">
        <v>0.175267024358327</v>
      </c>
      <c r="M16" s="11">
        <v>9.8270363256851567E-2</v>
      </c>
      <c r="N16" s="11">
        <v>5.2078044447858803E-2</v>
      </c>
      <c r="O16" s="11">
        <v>0.46372108568872822</v>
      </c>
      <c r="P16" s="11">
        <v>0.21811948675843551</v>
      </c>
      <c r="Q16" s="11">
        <v>0.2257685746269584</v>
      </c>
      <c r="R16" s="11">
        <v>-4.3812057368095007E-2</v>
      </c>
      <c r="S16" s="11">
        <v>0.2095140993817439</v>
      </c>
      <c r="T16" s="11">
        <v>-5.6728308943783889E-2</v>
      </c>
      <c r="U16" s="11">
        <v>0.24155003633407571</v>
      </c>
      <c r="V16" s="11">
        <v>0.71488007742010407</v>
      </c>
      <c r="W16" s="11">
        <v>0.33080203794192631</v>
      </c>
      <c r="X16" s="11">
        <v>0.66169958011916075</v>
      </c>
      <c r="Y16" s="11">
        <v>0.1179747639506341</v>
      </c>
      <c r="Z16" s="11">
        <v>3.2464431311719943E-2</v>
      </c>
      <c r="AA16" s="11">
        <v>0.26586446854848211</v>
      </c>
      <c r="AB16" s="11">
        <v>-9.809327004266033E-2</v>
      </c>
      <c r="AC16" s="11">
        <v>-0.3642701399890933</v>
      </c>
      <c r="AD16" s="11">
        <v>-0.54992791987765877</v>
      </c>
      <c r="AE16" s="11">
        <v>-0.21848193479341779</v>
      </c>
      <c r="AF16" s="11">
        <v>-0.25039048308299933</v>
      </c>
      <c r="AG16" s="11">
        <v>-0.42252507964787089</v>
      </c>
      <c r="AH16" s="11">
        <v>0.21448869173892529</v>
      </c>
      <c r="AI16" s="11">
        <v>0.30617538896267948</v>
      </c>
      <c r="AJ16" s="11">
        <v>0.33461515353142968</v>
      </c>
      <c r="AK16" s="11">
        <v>-0.14411900865390079</v>
      </c>
      <c r="AL16" s="11">
        <v>2.075183808332581E-2</v>
      </c>
      <c r="AM16" s="11">
        <v>1.339911866664267E-2</v>
      </c>
      <c r="AN16" s="11">
        <v>-0.17137158534822861</v>
      </c>
      <c r="AO16" s="11">
        <v>2.2945358571389018E-2</v>
      </c>
      <c r="AP16" s="11">
        <v>-2.5132181938336551E-3</v>
      </c>
      <c r="AQ16" s="11">
        <v>1.8825415878120481E-2</v>
      </c>
      <c r="AR16" s="11">
        <v>0.38803460554596397</v>
      </c>
      <c r="AS16" s="11">
        <v>0.26547778227997881</v>
      </c>
      <c r="AT16" s="11">
        <v>0.21212452160806811</v>
      </c>
      <c r="AU16" s="11">
        <v>0.78688824115342704</v>
      </c>
      <c r="AV16" s="11">
        <v>0.60948352853481236</v>
      </c>
      <c r="AW16" s="11">
        <v>-0.1200289972770507</v>
      </c>
      <c r="AX16" s="11">
        <v>0.14032615462192341</v>
      </c>
      <c r="AY16" s="11">
        <v>9.6698944343737603E-2</v>
      </c>
      <c r="AZ16" s="11">
        <v>-0.19372193703682691</v>
      </c>
      <c r="BA16" s="11">
        <v>-0.364560626083822</v>
      </c>
      <c r="BB16" s="11">
        <v>-0.30553289116136712</v>
      </c>
      <c r="BC16" s="11">
        <v>1.3857435976621041E-2</v>
      </c>
    </row>
    <row r="17" spans="1:55" x14ac:dyDescent="0.2">
      <c r="A17" s="7">
        <v>7</v>
      </c>
      <c r="B17" s="7" t="s">
        <v>76</v>
      </c>
      <c r="C17" s="7" t="s">
        <v>325</v>
      </c>
      <c r="D17" s="11">
        <v>-0.31215413932989011</v>
      </c>
      <c r="E17" s="11">
        <v>-2.5191252035555611E-2</v>
      </c>
      <c r="F17" s="11">
        <v>-0.14635171417634871</v>
      </c>
      <c r="G17" s="11">
        <v>-7.1262929756974458E-3</v>
      </c>
      <c r="H17" s="11">
        <v>0.14166006162105421</v>
      </c>
      <c r="I17" s="11">
        <v>2.479835054573809E-2</v>
      </c>
      <c r="J17" s="11">
        <v>-0.16996427606774819</v>
      </c>
      <c r="K17" s="11">
        <v>0.13357870778981609</v>
      </c>
      <c r="L17" s="11">
        <v>0.22422369027705141</v>
      </c>
      <c r="M17" s="11">
        <v>-0.1143083770251285</v>
      </c>
      <c r="N17" s="11">
        <v>0.1430572214089196</v>
      </c>
      <c r="O17" s="11">
        <v>-9.7518065373030094E-2</v>
      </c>
      <c r="P17" s="11">
        <v>-6.2332572024335398E-2</v>
      </c>
      <c r="Q17" s="11">
        <v>6.16359030927498E-2</v>
      </c>
      <c r="R17" s="11">
        <v>0.27870432327742067</v>
      </c>
      <c r="S17" s="11">
        <v>5.8059163815004311E-2</v>
      </c>
      <c r="T17" s="11">
        <v>-6.635723413887451E-2</v>
      </c>
      <c r="U17" s="11">
        <v>-3.3164896974379299E-2</v>
      </c>
      <c r="V17" s="11">
        <v>-0.1093107308285254</v>
      </c>
      <c r="W17" s="11">
        <v>-0.28203473333476348</v>
      </c>
      <c r="X17" s="11">
        <v>0.16016277547660401</v>
      </c>
      <c r="Y17" s="11">
        <v>0.32485771038187572</v>
      </c>
      <c r="Z17" s="11">
        <v>0.17547750011134161</v>
      </c>
      <c r="AA17" s="11">
        <v>0.23154355073935509</v>
      </c>
      <c r="AB17" s="11">
        <v>-6.9255868539955578E-2</v>
      </c>
      <c r="AC17" s="11">
        <v>0.3310987665656473</v>
      </c>
      <c r="AD17" s="11">
        <v>1.072119619333844E-2</v>
      </c>
      <c r="AE17" s="11">
        <v>-7.8219615244994434E-2</v>
      </c>
      <c r="AF17" s="11">
        <v>-2.0683159702267969E-2</v>
      </c>
      <c r="AG17" s="11">
        <v>-0.15757545682831811</v>
      </c>
      <c r="AH17" s="11">
        <v>-6.0734737967312658E-2</v>
      </c>
      <c r="AI17" s="11">
        <v>-0.40505551092399661</v>
      </c>
      <c r="AJ17" s="11">
        <v>-0.17552918333447121</v>
      </c>
      <c r="AK17" s="11">
        <v>-3.1483607281409982E-2</v>
      </c>
      <c r="AL17" s="11">
        <v>0.15990331050281761</v>
      </c>
      <c r="AM17" s="11">
        <v>0.26959439519159639</v>
      </c>
      <c r="AN17" s="11">
        <v>2.439379084542281E-2</v>
      </c>
      <c r="AO17" s="11">
        <v>0.1953331879222413</v>
      </c>
      <c r="AP17" s="11">
        <v>0.192342651845717</v>
      </c>
      <c r="AQ17" s="11">
        <v>0.23381228290235151</v>
      </c>
      <c r="AR17" s="11">
        <v>0.1533003692612378</v>
      </c>
      <c r="AS17" s="11">
        <v>0.17175886857699479</v>
      </c>
      <c r="AT17" s="11">
        <v>0.16281538685237379</v>
      </c>
      <c r="AU17" s="11">
        <v>2.9599943282887509E-5</v>
      </c>
      <c r="AV17" s="11">
        <v>-2.4104787095325261E-2</v>
      </c>
      <c r="AW17" s="11">
        <v>-8.7469308684194336E-2</v>
      </c>
      <c r="AX17" s="11">
        <v>0.19656927981297551</v>
      </c>
      <c r="AY17" s="11">
        <v>6.9187818897312736E-2</v>
      </c>
      <c r="AZ17" s="11">
        <v>-9.6994059550119194E-2</v>
      </c>
      <c r="BA17" s="11">
        <v>0.18196686010730151</v>
      </c>
      <c r="BB17" s="11">
        <v>2.646368797040655E-2</v>
      </c>
      <c r="BC17" s="11">
        <v>0.40721625953597212</v>
      </c>
    </row>
    <row r="18" spans="1:55" x14ac:dyDescent="0.2">
      <c r="A18" s="7">
        <v>8</v>
      </c>
      <c r="B18" s="7" t="s">
        <v>77</v>
      </c>
      <c r="C18" s="7" t="s">
        <v>326</v>
      </c>
      <c r="D18" s="11">
        <v>-2.1021943139021611E-2</v>
      </c>
      <c r="E18" s="11">
        <v>-0.26148896046443909</v>
      </c>
      <c r="F18" s="11">
        <v>-0.48309204235011161</v>
      </c>
      <c r="G18" s="11">
        <v>-0.2257008612354495</v>
      </c>
      <c r="H18" s="11">
        <v>-0.13488781016255141</v>
      </c>
      <c r="I18" s="11">
        <v>-0.42725310865307897</v>
      </c>
      <c r="J18" s="11">
        <v>9.4812534677283677E-2</v>
      </c>
      <c r="K18" s="11">
        <v>0.52671711551824973</v>
      </c>
      <c r="L18" s="11">
        <v>0.34578959655548291</v>
      </c>
      <c r="M18" s="11">
        <v>-0.14922461725017119</v>
      </c>
      <c r="N18" s="11">
        <v>-8.4332442415885001E-2</v>
      </c>
      <c r="O18" s="11">
        <v>0.14848133763691049</v>
      </c>
      <c r="P18" s="11">
        <v>-3.8311590767929338E-2</v>
      </c>
      <c r="Q18" s="11">
        <v>-0.33948765843191919</v>
      </c>
      <c r="R18" s="11">
        <v>9.6585319608812004E-2</v>
      </c>
      <c r="S18" s="11">
        <v>0.32252658021004171</v>
      </c>
      <c r="T18" s="11">
        <v>-0.402597985757427</v>
      </c>
      <c r="U18" s="11">
        <v>0.55577103946373496</v>
      </c>
      <c r="V18" s="11">
        <v>1.309792477784677</v>
      </c>
      <c r="W18" s="11">
        <v>1.1780129748981121</v>
      </c>
      <c r="X18" s="11">
        <v>3.6323816266826459E-2</v>
      </c>
      <c r="Y18" s="11">
        <v>-0.28723350928816999</v>
      </c>
      <c r="Z18" s="11">
        <v>0.48784399166243619</v>
      </c>
      <c r="AA18" s="11">
        <v>-0.23826112475302511</v>
      </c>
      <c r="AB18" s="11">
        <v>-0.2006453046650637</v>
      </c>
      <c r="AC18" s="11">
        <v>-0.51818523220204338</v>
      </c>
      <c r="AD18" s="11">
        <v>-0.37635283982750839</v>
      </c>
      <c r="AE18" s="11">
        <v>-0.2672506079705812</v>
      </c>
      <c r="AF18" s="11">
        <v>-0.30102262917449019</v>
      </c>
      <c r="AG18" s="11">
        <v>6.0834812096911328E-2</v>
      </c>
      <c r="AH18" s="11">
        <v>0.19070299055320031</v>
      </c>
      <c r="AI18" s="11">
        <v>0.45047827468636231</v>
      </c>
      <c r="AJ18" s="11">
        <v>0.62154713027356889</v>
      </c>
      <c r="AK18" s="11">
        <v>-0.25808120212739921</v>
      </c>
      <c r="AL18" s="11">
        <v>-0.28038908132773122</v>
      </c>
      <c r="AM18" s="11">
        <v>-0.1212248973560585</v>
      </c>
      <c r="AN18" s="11">
        <v>-3.4918275872074633E-2</v>
      </c>
      <c r="AO18" s="11">
        <v>3.1040764677679359E-2</v>
      </c>
      <c r="AP18" s="11">
        <v>0.4683891098201538</v>
      </c>
      <c r="AQ18" s="11">
        <v>0.54704729600610236</v>
      </c>
      <c r="AR18" s="11">
        <v>0.1008846126582352</v>
      </c>
      <c r="AS18" s="11">
        <v>0.26583847690507101</v>
      </c>
      <c r="AT18" s="11">
        <v>-0.26394431241686173</v>
      </c>
      <c r="AU18" s="11">
        <v>0.24439122955277681</v>
      </c>
      <c r="AV18" s="11">
        <v>-6.0997771603221618E-2</v>
      </c>
      <c r="AW18" s="11">
        <v>0.21936754071547471</v>
      </c>
      <c r="AX18" s="11">
        <v>0.7449264106015423</v>
      </c>
      <c r="AY18" s="11">
        <v>0.1570305267540186</v>
      </c>
      <c r="AZ18" s="11">
        <v>0.1003778038918139</v>
      </c>
      <c r="BA18" s="11">
        <v>-4.8801433743889788E-2</v>
      </c>
      <c r="BB18" s="11">
        <v>-0.1175571806066624</v>
      </c>
      <c r="BC18" s="11">
        <v>-6.2051768397099361E-2</v>
      </c>
    </row>
    <row r="19" spans="1:55" x14ac:dyDescent="0.2">
      <c r="A19" s="7">
        <v>9</v>
      </c>
      <c r="B19" s="7" t="s">
        <v>166</v>
      </c>
      <c r="C19" s="7" t="s">
        <v>327</v>
      </c>
      <c r="D19" s="11">
        <v>2.1886865816847179E-2</v>
      </c>
      <c r="E19" s="11">
        <v>-6.9071358347552958E-2</v>
      </c>
      <c r="F19" s="11">
        <v>-4.9916982111080088E-3</v>
      </c>
      <c r="G19" s="11">
        <v>-0.240636432504482</v>
      </c>
      <c r="H19" s="11">
        <v>-2.3465648499454868E-2</v>
      </c>
      <c r="I19" s="11">
        <v>-1.9464272334348779E-2</v>
      </c>
      <c r="J19" s="11">
        <v>-5.7019804039782018E-2</v>
      </c>
      <c r="K19" s="11">
        <v>8.8006656340687828E-2</v>
      </c>
      <c r="L19" s="11">
        <v>-0.20261840381990481</v>
      </c>
      <c r="M19" s="11">
        <v>-5.1578645741423568E-2</v>
      </c>
      <c r="N19" s="11">
        <v>5.6400896107958731E-2</v>
      </c>
      <c r="O19" s="11">
        <v>2.8676249776436569E-2</v>
      </c>
      <c r="P19" s="11">
        <v>-0.20596974738094301</v>
      </c>
      <c r="Q19" s="11">
        <v>-2.0992488164722659E-2</v>
      </c>
      <c r="R19" s="11">
        <v>-0.1652786177336322</v>
      </c>
      <c r="S19" s="11">
        <v>-0.2291277453983328</v>
      </c>
      <c r="T19" s="11">
        <v>0.187665494707981</v>
      </c>
      <c r="U19" s="11">
        <v>-0.1210804277404266</v>
      </c>
      <c r="V19" s="11">
        <v>-2.4656630742090901E-2</v>
      </c>
      <c r="W19" s="11">
        <v>0.35537597492887668</v>
      </c>
      <c r="X19" s="11">
        <v>-6.2665440541209816E-2</v>
      </c>
      <c r="Y19" s="11">
        <v>-0.24447936220627101</v>
      </c>
      <c r="Z19" s="11">
        <v>0.30744927277397932</v>
      </c>
      <c r="AA19" s="11">
        <v>8.3280401292553208E-2</v>
      </c>
      <c r="AB19" s="11">
        <v>5.1484679380938481E-2</v>
      </c>
      <c r="AC19" s="11">
        <v>0.38955594795020781</v>
      </c>
      <c r="AD19" s="11">
        <v>0.2254675842349334</v>
      </c>
      <c r="AE19" s="11">
        <v>-9.1919289448991748E-3</v>
      </c>
      <c r="AF19" s="11">
        <v>-6.4143476532787846E-2</v>
      </c>
      <c r="AG19" s="11">
        <v>-0.15962949596801909</v>
      </c>
      <c r="AH19" s="11">
        <v>-1.475687354719213E-2</v>
      </c>
      <c r="AI19" s="11">
        <v>0.72341726353548408</v>
      </c>
      <c r="AJ19" s="11">
        <v>-0.18254734635891931</v>
      </c>
      <c r="AK19" s="11">
        <v>-0.1144699443130209</v>
      </c>
      <c r="AL19" s="11">
        <v>-0.19406780899643131</v>
      </c>
      <c r="AM19" s="11">
        <v>-7.4829213503477821E-2</v>
      </c>
      <c r="AN19" s="11">
        <v>0.3233406211469787</v>
      </c>
      <c r="AO19" s="11">
        <v>5.695194378623647E-2</v>
      </c>
      <c r="AP19" s="11">
        <v>9.5170220584551712E-2</v>
      </c>
      <c r="AQ19" s="11">
        <v>-0.2230885291047047</v>
      </c>
      <c r="AR19" s="11">
        <v>8.1556841978854822E-2</v>
      </c>
      <c r="AS19" s="11">
        <v>0.25057631287450399</v>
      </c>
      <c r="AT19" s="11">
        <v>-7.0292870635287441E-2</v>
      </c>
      <c r="AU19" s="11">
        <v>0.29459077468569478</v>
      </c>
      <c r="AV19" s="11">
        <v>-0.25164937616456778</v>
      </c>
      <c r="AW19" s="11">
        <v>4.6116634189144801E-2</v>
      </c>
      <c r="AX19" s="11">
        <v>-0.17844417209465399</v>
      </c>
      <c r="AY19" s="11">
        <v>-0.33581504521688371</v>
      </c>
      <c r="AZ19" s="11">
        <v>0.15435922264573351</v>
      </c>
      <c r="BA19" s="11">
        <v>-0.1670768921421025</v>
      </c>
      <c r="BB19" s="11">
        <v>5.4601310546584132E-2</v>
      </c>
      <c r="BC19" s="11">
        <v>0.25884669652711789</v>
      </c>
    </row>
    <row r="20" spans="1:55" x14ac:dyDescent="0.2">
      <c r="A20" s="7">
        <v>10</v>
      </c>
      <c r="B20" s="7" t="s">
        <v>167</v>
      </c>
      <c r="C20" s="7" t="s">
        <v>328</v>
      </c>
      <c r="D20" s="11">
        <v>0.106851437634091</v>
      </c>
      <c r="E20" s="11">
        <v>0.13977653680236979</v>
      </c>
      <c r="F20" s="11">
        <v>0.39175263880707251</v>
      </c>
      <c r="G20" s="11">
        <v>3.1826254827317602E-2</v>
      </c>
      <c r="H20" s="11">
        <v>-2.5303948243038828E-2</v>
      </c>
      <c r="I20" s="11">
        <v>-3.3535572640982059E-2</v>
      </c>
      <c r="J20" s="11">
        <v>-0.16449283732391901</v>
      </c>
      <c r="K20" s="11">
        <v>1.6822800523193179E-2</v>
      </c>
      <c r="L20" s="11">
        <v>0.17306063540721481</v>
      </c>
      <c r="M20" s="11">
        <v>0.1082790502577089</v>
      </c>
      <c r="N20" s="11">
        <v>0.25767080530326042</v>
      </c>
      <c r="O20" s="11">
        <v>0.1388942026644675</v>
      </c>
      <c r="P20" s="11">
        <v>0.1549399797859026</v>
      </c>
      <c r="Q20" s="11">
        <v>0.15528880330661671</v>
      </c>
      <c r="R20" s="11">
        <v>0.1260494503923946</v>
      </c>
      <c r="S20" s="11">
        <v>-7.0948812174509102E-2</v>
      </c>
      <c r="T20" s="11">
        <v>-0.16090587176266419</v>
      </c>
      <c r="U20" s="11">
        <v>-0.17947398637895839</v>
      </c>
      <c r="V20" s="11">
        <v>-0.1354244441523329</v>
      </c>
      <c r="W20" s="11">
        <v>3.584083693077833E-2</v>
      </c>
      <c r="X20" s="11">
        <v>8.110450718407991E-3</v>
      </c>
      <c r="Y20" s="11">
        <v>7.2033378625594446E-2</v>
      </c>
      <c r="Z20" s="11">
        <v>9.6877945881957528E-2</v>
      </c>
      <c r="AA20" s="11">
        <v>-0.129207279762236</v>
      </c>
      <c r="AB20" s="11">
        <v>-0.14233220424793039</v>
      </c>
      <c r="AC20" s="11">
        <v>-8.8601620396695502E-3</v>
      </c>
      <c r="AD20" s="11">
        <v>0.13329125094056021</v>
      </c>
      <c r="AE20" s="11">
        <v>-1.0651482875683181E-2</v>
      </c>
      <c r="AF20" s="11">
        <v>-4.8102707176649218E-2</v>
      </c>
      <c r="AG20" s="11">
        <v>-6.1796640900367177E-2</v>
      </c>
      <c r="AH20" s="11">
        <v>9.6106540420344277E-2</v>
      </c>
      <c r="AI20" s="11">
        <v>0.107834343036908</v>
      </c>
      <c r="AJ20" s="11">
        <v>0.23345487124453829</v>
      </c>
      <c r="AK20" s="11">
        <v>2.3721644892253702E-2</v>
      </c>
      <c r="AL20" s="11">
        <v>2.9227457439125581E-2</v>
      </c>
      <c r="AM20" s="11">
        <v>7.2735568942491557E-2</v>
      </c>
      <c r="AN20" s="11">
        <v>0.12441646403593019</v>
      </c>
      <c r="AO20" s="11">
        <v>0.2258251074483002</v>
      </c>
      <c r="AP20" s="11">
        <v>-2.4906144993293359E-2</v>
      </c>
      <c r="AQ20" s="11">
        <v>-3.2877784877127447E-2</v>
      </c>
      <c r="AR20" s="11">
        <v>1.192774203455116E-2</v>
      </c>
      <c r="AS20" s="11">
        <v>4.6979370470645147E-2</v>
      </c>
      <c r="AT20" s="11">
        <v>0.1191392451070743</v>
      </c>
      <c r="AU20" s="11">
        <v>7.4416332652505801E-2</v>
      </c>
      <c r="AV20" s="11">
        <v>-0.10318709236339529</v>
      </c>
      <c r="AW20" s="11">
        <v>-0.36550627307851591</v>
      </c>
      <c r="AX20" s="11">
        <v>-0.37540271729010122</v>
      </c>
      <c r="AY20" s="11">
        <v>-0.4038823013132059</v>
      </c>
      <c r="AZ20" s="11">
        <v>-3.3952931592301172E-2</v>
      </c>
      <c r="BA20" s="11">
        <v>0.14190849302843311</v>
      </c>
      <c r="BB20" s="11">
        <v>2.9505343695181541E-2</v>
      </c>
      <c r="BC20" s="11">
        <v>-4.1059610433654581E-2</v>
      </c>
    </row>
    <row r="21" spans="1:55" x14ac:dyDescent="0.2">
      <c r="A21" s="7">
        <v>11</v>
      </c>
      <c r="B21" s="7" t="s">
        <v>168</v>
      </c>
      <c r="C21" s="7" t="s">
        <v>329</v>
      </c>
      <c r="D21" s="11">
        <v>-2.3373526029588421E-2</v>
      </c>
      <c r="E21" s="11">
        <v>0.10244395507383521</v>
      </c>
      <c r="F21" s="11">
        <v>-8.2954620203334661E-2</v>
      </c>
      <c r="G21" s="11">
        <v>-0.1088020893887257</v>
      </c>
      <c r="H21" s="11">
        <v>5.9708679713825763E-2</v>
      </c>
      <c r="I21" s="11">
        <v>7.3202180019576568E-2</v>
      </c>
      <c r="J21" s="11">
        <v>0.12742301836596931</v>
      </c>
      <c r="K21" s="11">
        <v>0.1594290850218345</v>
      </c>
      <c r="L21" s="11">
        <v>0.1889757870868263</v>
      </c>
      <c r="M21" s="11">
        <v>1.5031635145827281E-2</v>
      </c>
      <c r="N21" s="11">
        <v>-7.4650959528480776E-2</v>
      </c>
      <c r="O21" s="11">
        <v>-7.4123990801686412E-2</v>
      </c>
      <c r="P21" s="11">
        <v>4.5135184829636632E-3</v>
      </c>
      <c r="Q21" s="11">
        <v>-5.3323639925327633E-2</v>
      </c>
      <c r="R21" s="11">
        <v>-0.119721847658996</v>
      </c>
      <c r="S21" s="11">
        <v>4.4003144514108028E-2</v>
      </c>
      <c r="T21" s="11">
        <v>5.4507402910704883E-2</v>
      </c>
      <c r="U21" s="11">
        <v>0.16091491566624899</v>
      </c>
      <c r="V21" s="11">
        <v>0.1310609041476625</v>
      </c>
      <c r="W21" s="11">
        <v>0.1590350374327005</v>
      </c>
      <c r="X21" s="11">
        <v>0.1885034251650817</v>
      </c>
      <c r="Y21" s="11">
        <v>-1.771149537453209E-2</v>
      </c>
      <c r="Z21" s="11">
        <v>-4.4473720251875133E-2</v>
      </c>
      <c r="AA21" s="11">
        <v>-0.11291098481179079</v>
      </c>
      <c r="AB21" s="11">
        <v>-7.6982096236382525E-2</v>
      </c>
      <c r="AC21" s="11">
        <v>4.8984250708152821E-2</v>
      </c>
      <c r="AD21" s="11">
        <v>0.26397539548110022</v>
      </c>
      <c r="AE21" s="11">
        <v>7.7893513251316771E-2</v>
      </c>
      <c r="AF21" s="11">
        <v>8.990223404801978E-2</v>
      </c>
      <c r="AG21" s="11">
        <v>2.769386441460675E-2</v>
      </c>
      <c r="AH21" s="11">
        <v>0.38545674348923442</v>
      </c>
      <c r="AI21" s="11">
        <v>-4.4695739309127069E-2</v>
      </c>
      <c r="AJ21" s="11">
        <v>-7.9204037376734204E-2</v>
      </c>
      <c r="AK21" s="11">
        <v>-1.3373930750625431E-2</v>
      </c>
      <c r="AL21" s="11">
        <v>-0.23419402753831861</v>
      </c>
      <c r="AM21" s="11">
        <v>-0.22692974257281701</v>
      </c>
      <c r="AN21" s="11">
        <v>-0.1099495765762203</v>
      </c>
      <c r="AO21" s="11">
        <v>4.2435725100927302E-2</v>
      </c>
      <c r="AP21" s="11">
        <v>-0.1618856007518977</v>
      </c>
      <c r="AQ21" s="11">
        <v>-8.8086793553764919E-2</v>
      </c>
      <c r="AR21" s="11">
        <v>-7.3431588437645523E-2</v>
      </c>
      <c r="AS21" s="11">
        <v>3.6160172774660992E-2</v>
      </c>
      <c r="AT21" s="11">
        <v>2.1901890375155771E-2</v>
      </c>
      <c r="AU21" s="11">
        <v>0.233299468994141</v>
      </c>
      <c r="AV21" s="11">
        <v>0.14705856539002379</v>
      </c>
      <c r="AW21" s="11">
        <v>-8.6321909275105302E-2</v>
      </c>
      <c r="AX21" s="11">
        <v>-7.0500112279134886E-2</v>
      </c>
      <c r="AY21" s="11">
        <v>-0.16626601224250989</v>
      </c>
      <c r="AZ21" s="11">
        <v>-0.1065816306444879</v>
      </c>
      <c r="BA21" s="11">
        <v>-4.0702239961096343E-2</v>
      </c>
      <c r="BB21" s="11">
        <v>2.7395613436511649E-2</v>
      </c>
      <c r="BC21" s="11">
        <v>6.0573920112489974E-3</v>
      </c>
    </row>
    <row r="22" spans="1:55" x14ac:dyDescent="0.2">
      <c r="A22" s="7">
        <v>12</v>
      </c>
      <c r="B22" s="7" t="s">
        <v>169</v>
      </c>
      <c r="C22" s="7" t="s">
        <v>330</v>
      </c>
      <c r="D22" s="11">
        <v>-0.32712634402943608</v>
      </c>
      <c r="E22" s="11">
        <v>0.198110685421341</v>
      </c>
      <c r="F22" s="11">
        <v>0.33417813573737848</v>
      </c>
      <c r="G22" s="11">
        <v>-0.2069929512756471</v>
      </c>
      <c r="H22" s="11">
        <v>0.3396360603178612</v>
      </c>
      <c r="I22" s="11">
        <v>0.45533331395887622</v>
      </c>
      <c r="J22" s="11">
        <v>6.0745707537239728E-2</v>
      </c>
      <c r="K22" s="11">
        <v>0.2195264109345203</v>
      </c>
      <c r="L22" s="11">
        <v>0.49053322986341058</v>
      </c>
      <c r="M22" s="11">
        <v>1.5525923102996501E-2</v>
      </c>
      <c r="N22" s="11">
        <v>-6.9649202048061798E-2</v>
      </c>
      <c r="O22" s="11">
        <v>0.14089455876004761</v>
      </c>
      <c r="P22" s="11">
        <v>2.083884645281198E-2</v>
      </c>
      <c r="Q22" s="11">
        <v>0.2465057707544458</v>
      </c>
      <c r="R22" s="11">
        <v>-4.3069038556798223E-2</v>
      </c>
      <c r="S22" s="11">
        <v>-0.2301766765098022</v>
      </c>
      <c r="T22" s="11">
        <v>-0.33401439563684432</v>
      </c>
      <c r="U22" s="11">
        <v>-5.4146885085026193E-2</v>
      </c>
      <c r="V22" s="11">
        <v>-0.11393933909139919</v>
      </c>
      <c r="W22" s="11">
        <v>-3.6747029179315382E-2</v>
      </c>
      <c r="X22" s="11">
        <v>-0.28033277186520322</v>
      </c>
      <c r="Y22" s="11">
        <v>-0.22522767793231491</v>
      </c>
      <c r="Z22" s="11">
        <v>0.22546050123025241</v>
      </c>
      <c r="AA22" s="11">
        <v>-0.26372007819006238</v>
      </c>
      <c r="AB22" s="11">
        <v>0.64854590605136453</v>
      </c>
      <c r="AC22" s="11">
        <v>0.45123480844501618</v>
      </c>
      <c r="AD22" s="11">
        <v>-0.66325346785673789</v>
      </c>
      <c r="AE22" s="11">
        <v>-0.74744482027260839</v>
      </c>
      <c r="AF22" s="11">
        <v>-0.45646380884675652</v>
      </c>
      <c r="AG22" s="11">
        <v>-0.67251869850706825</v>
      </c>
      <c r="AH22" s="11">
        <v>0.73870677038134702</v>
      </c>
      <c r="AI22" s="11">
        <v>-0.15388054770373041</v>
      </c>
      <c r="AJ22" s="11">
        <v>-0.41626214032705722</v>
      </c>
      <c r="AK22" s="11">
        <v>2.3955174115525639</v>
      </c>
      <c r="AL22" s="11">
        <v>7.0943313294586599</v>
      </c>
      <c r="AM22" s="11">
        <v>9.8939214374014934</v>
      </c>
      <c r="AN22" s="11">
        <v>0.1715440046256502</v>
      </c>
      <c r="AO22" s="11">
        <v>0.46702080768404408</v>
      </c>
      <c r="AP22" s="11">
        <v>0.28319228931579032</v>
      </c>
      <c r="AQ22" s="11">
        <v>-0.28667443991852198</v>
      </c>
      <c r="AR22" s="11">
        <v>-0.31277070836182908</v>
      </c>
      <c r="AS22" s="11">
        <v>-0.17108725689465329</v>
      </c>
      <c r="AT22" s="11">
        <v>0.33093051426154568</v>
      </c>
      <c r="AU22" s="11">
        <v>-1.8199401354199729E-3</v>
      </c>
      <c r="AV22" s="11">
        <v>0.1079958779802654</v>
      </c>
      <c r="AW22" s="11">
        <v>-0.69027542833962019</v>
      </c>
      <c r="AX22" s="11">
        <v>-0.83775621325511962</v>
      </c>
      <c r="AY22" s="11">
        <v>-0.80995699187563186</v>
      </c>
      <c r="AZ22" s="11">
        <v>1.4042166050539631</v>
      </c>
      <c r="BA22" s="11">
        <v>0.37835652461348013</v>
      </c>
      <c r="BB22" s="11">
        <v>0.4196290261157134</v>
      </c>
      <c r="BC22" s="11">
        <v>-0.20898657485615121</v>
      </c>
    </row>
    <row r="23" spans="1:55" x14ac:dyDescent="0.2">
      <c r="A23" s="7">
        <v>13</v>
      </c>
      <c r="B23" s="7" t="s">
        <v>170</v>
      </c>
      <c r="C23" s="7" t="s">
        <v>331</v>
      </c>
      <c r="D23" s="11">
        <v>-5.5911968693186383E-2</v>
      </c>
      <c r="E23" s="11">
        <v>-7.633124054256224E-2</v>
      </c>
      <c r="F23" s="11">
        <v>9.1021599674219189E-2</v>
      </c>
      <c r="G23" s="11">
        <v>0.25178195948103399</v>
      </c>
      <c r="H23" s="11">
        <v>0.20732943721045241</v>
      </c>
      <c r="I23" s="11">
        <v>0.17312891329050761</v>
      </c>
      <c r="J23" s="11">
        <v>7.6105606036631626E-3</v>
      </c>
      <c r="K23" s="11">
        <v>-6.1466654070563842E-2</v>
      </c>
      <c r="L23" s="11">
        <v>-7.2758079380797036E-2</v>
      </c>
      <c r="M23" s="11">
        <v>-2.2063615517581629E-2</v>
      </c>
      <c r="N23" s="11">
        <v>-1.4440025655770411E-2</v>
      </c>
      <c r="O23" s="11">
        <v>-2.014328543572164E-2</v>
      </c>
      <c r="P23" s="11">
        <v>5.8902088245604167E-2</v>
      </c>
      <c r="Q23" s="11">
        <v>-0.1611341825554917</v>
      </c>
      <c r="R23" s="11">
        <v>-6.7509434301398774E-2</v>
      </c>
      <c r="S23" s="11">
        <v>-2.4379522292137579E-2</v>
      </c>
      <c r="T23" s="11">
        <v>-8.5334012095947154E-2</v>
      </c>
      <c r="U23" s="11">
        <v>-1.1172613291024921E-2</v>
      </c>
      <c r="V23" s="11">
        <v>-2.3870212030517202E-2</v>
      </c>
      <c r="W23" s="11">
        <v>0.14306630466778111</v>
      </c>
      <c r="X23" s="11">
        <v>4.0213155462638817E-2</v>
      </c>
      <c r="Y23" s="11">
        <v>2.7937770864989941E-2</v>
      </c>
      <c r="Z23" s="11">
        <v>0.1152489315393099</v>
      </c>
      <c r="AA23" s="11">
        <v>0.1866706349055296</v>
      </c>
      <c r="AB23" s="11">
        <v>-1.023808937738779E-2</v>
      </c>
      <c r="AC23" s="11">
        <v>-8.7472227116420442E-2</v>
      </c>
      <c r="AD23" s="11">
        <v>0.36233289044837141</v>
      </c>
      <c r="AE23" s="11">
        <v>6.3340378794730867E-2</v>
      </c>
      <c r="AF23" s="11">
        <v>9.662618436530912E-2</v>
      </c>
      <c r="AG23" s="11">
        <v>4.4884204905280001E-2</v>
      </c>
      <c r="AH23" s="11">
        <v>9.1949021029458677E-2</v>
      </c>
      <c r="AI23" s="11">
        <v>-0.11523744734670389</v>
      </c>
      <c r="AJ23" s="11">
        <v>-0.15380698700076489</v>
      </c>
      <c r="AK23" s="11">
        <v>6.0709465676248582E-2</v>
      </c>
      <c r="AL23" s="11">
        <v>7.4490549432368436E-2</v>
      </c>
      <c r="AM23" s="11">
        <v>0.13525282756301629</v>
      </c>
      <c r="AN23" s="11">
        <v>-0.10202675204602139</v>
      </c>
      <c r="AO23" s="11">
        <v>-7.6099080415605425E-2</v>
      </c>
      <c r="AP23" s="11">
        <v>-9.2212551538220611E-2</v>
      </c>
      <c r="AQ23" s="11">
        <v>8.9061667327919425E-2</v>
      </c>
      <c r="AR23" s="11">
        <v>0.1160477273053373</v>
      </c>
      <c r="AS23" s="11">
        <v>5.0788542394401448E-2</v>
      </c>
      <c r="AT23" s="11">
        <v>9.5404631702328491E-2</v>
      </c>
      <c r="AU23" s="11">
        <v>0.151183703040036</v>
      </c>
      <c r="AV23" s="11">
        <v>0.18857577951980509</v>
      </c>
      <c r="AW23" s="11">
        <v>1.1647062564215769E-2</v>
      </c>
      <c r="AX23" s="11">
        <v>-5.6842461276778167E-3</v>
      </c>
      <c r="AY23" s="11">
        <v>6.3329359445627009E-2</v>
      </c>
      <c r="AZ23" s="11">
        <v>-0.1189085770373403</v>
      </c>
      <c r="BA23" s="11">
        <v>3.0049724995797611E-3</v>
      </c>
      <c r="BB23" s="11">
        <v>1.1528943822409101E-2</v>
      </c>
      <c r="BC23" s="11">
        <v>-3.2786958929336918E-2</v>
      </c>
    </row>
    <row r="24" spans="1:55" x14ac:dyDescent="0.2">
      <c r="A24" s="7">
        <v>14</v>
      </c>
      <c r="B24" s="7" t="s">
        <v>171</v>
      </c>
      <c r="C24" s="7" t="s">
        <v>332</v>
      </c>
      <c r="D24" s="11">
        <v>0.40045365207654687</v>
      </c>
      <c r="E24" s="11">
        <v>-1.010560755719192E-2</v>
      </c>
      <c r="F24" s="11">
        <v>7.9890599783008609E-2</v>
      </c>
      <c r="G24" s="11">
        <v>-0.1826393786580931</v>
      </c>
      <c r="H24" s="11">
        <v>8.3823298901442689E-2</v>
      </c>
      <c r="I24" s="11">
        <v>0.19528076995465951</v>
      </c>
      <c r="J24" s="11">
        <v>0.174823061496544</v>
      </c>
      <c r="K24" s="11">
        <v>0.1426091548766171</v>
      </c>
      <c r="L24" s="11">
        <v>-4.6228531258485361E-4</v>
      </c>
      <c r="M24" s="11">
        <v>-0.1598099471540616</v>
      </c>
      <c r="N24" s="11">
        <v>-0.10271707333457181</v>
      </c>
      <c r="O24" s="11">
        <v>-4.4503678274768421E-2</v>
      </c>
      <c r="P24" s="11">
        <v>6.1033957197284217E-2</v>
      </c>
      <c r="Q24" s="11">
        <v>0.24736801534363079</v>
      </c>
      <c r="R24" s="11">
        <v>-7.8422943261060807E-2</v>
      </c>
      <c r="S24" s="11">
        <v>-0.1063133561773609</v>
      </c>
      <c r="T24" s="11">
        <v>5.6577340804667253E-2</v>
      </c>
      <c r="U24" s="11">
        <v>-5.8440966234828751E-2</v>
      </c>
      <c r="V24" s="11">
        <v>-0.13797069918555971</v>
      </c>
      <c r="W24" s="11">
        <v>-6.8167097304136393E-2</v>
      </c>
      <c r="X24" s="11">
        <v>-0.14921242902320589</v>
      </c>
      <c r="Y24" s="11">
        <v>-8.9405001102160653E-2</v>
      </c>
      <c r="Z24" s="11">
        <v>0.30737373337209539</v>
      </c>
      <c r="AA24" s="11">
        <v>8.7742047887107821E-2</v>
      </c>
      <c r="AB24" s="11">
        <v>0.28562933928003709</v>
      </c>
      <c r="AC24" s="11">
        <v>-5.4815836256298378E-2</v>
      </c>
      <c r="AD24" s="11">
        <v>0.18155802719072309</v>
      </c>
      <c r="AE24" s="11">
        <v>0.14852621431817001</v>
      </c>
      <c r="AF24" s="11">
        <v>0.19272414192789999</v>
      </c>
      <c r="AG24" s="11">
        <v>0.1245732326894404</v>
      </c>
      <c r="AH24" s="11">
        <v>0.17459603501597409</v>
      </c>
      <c r="AI24" s="11">
        <v>-2.553581631018598E-2</v>
      </c>
      <c r="AJ24" s="11">
        <v>-8.2827956515227452E-2</v>
      </c>
      <c r="AK24" s="11">
        <v>-8.293831056713008E-2</v>
      </c>
      <c r="AL24" s="11">
        <v>3.2973085594463658E-2</v>
      </c>
      <c r="AM24" s="11">
        <v>0.2341253703672086</v>
      </c>
      <c r="AN24" s="11">
        <v>0.11770361818974399</v>
      </c>
      <c r="AO24" s="11">
        <v>6.7917583332529397E-2</v>
      </c>
      <c r="AP24" s="11">
        <v>-1.6351446580856081E-2</v>
      </c>
      <c r="AQ24" s="11">
        <v>3.4617912657369347E-2</v>
      </c>
      <c r="AR24" s="11">
        <v>0.27733279816647438</v>
      </c>
      <c r="AS24" s="11">
        <v>7.3442534672845339E-2</v>
      </c>
      <c r="AT24" s="11">
        <v>0.15165507348204851</v>
      </c>
      <c r="AU24" s="11">
        <v>-0.11077001862954571</v>
      </c>
      <c r="AV24" s="11">
        <v>9.7641416933561986E-2</v>
      </c>
      <c r="AW24" s="11">
        <v>0.1131507420019786</v>
      </c>
      <c r="AX24" s="11">
        <v>0.15063676679063609</v>
      </c>
      <c r="AY24" s="11">
        <v>0.21793808826080019</v>
      </c>
      <c r="AZ24" s="11">
        <v>4.8914577406741877E-2</v>
      </c>
      <c r="BA24" s="11">
        <v>0.2614200825138786</v>
      </c>
      <c r="BB24" s="11">
        <v>2.7249694827019111E-2</v>
      </c>
      <c r="BC24" s="11">
        <v>0.23807722105779569</v>
      </c>
    </row>
    <row r="25" spans="1:55" x14ac:dyDescent="0.2">
      <c r="A25" s="7">
        <v>15</v>
      </c>
      <c r="B25" s="7" t="s">
        <v>172</v>
      </c>
      <c r="C25" s="7" t="s">
        <v>333</v>
      </c>
      <c r="D25" s="11">
        <v>-7.7365249264325087E-3</v>
      </c>
      <c r="E25" s="11">
        <v>0.16812851582072799</v>
      </c>
      <c r="F25" s="11">
        <v>8.7726985730549378E-2</v>
      </c>
      <c r="G25" s="11">
        <v>-0.50347929613011089</v>
      </c>
      <c r="H25" s="11">
        <v>-0.10699473905755109</v>
      </c>
      <c r="I25" s="11">
        <v>-4.1680899198997201E-2</v>
      </c>
      <c r="J25" s="11">
        <v>0.22288823765043381</v>
      </c>
      <c r="K25" s="11">
        <v>0.2603818195140617</v>
      </c>
      <c r="L25" s="11">
        <v>0.26624127529150837</v>
      </c>
      <c r="M25" s="11">
        <v>-0.1746299425719624</v>
      </c>
      <c r="N25" s="11">
        <v>-7.8999804718999367E-2</v>
      </c>
      <c r="O25" s="11">
        <v>-9.6408936316271565E-2</v>
      </c>
      <c r="P25" s="11">
        <v>4.140651431893394E-2</v>
      </c>
      <c r="Q25" s="11">
        <v>-3.0880728042062881E-2</v>
      </c>
      <c r="R25" s="11">
        <v>-2.060441303459903E-2</v>
      </c>
      <c r="S25" s="11">
        <v>-4.4662901282293672E-2</v>
      </c>
      <c r="T25" s="11">
        <v>1.7789680090660061E-2</v>
      </c>
      <c r="U25" s="11">
        <v>1.575092314756121E-2</v>
      </c>
      <c r="V25" s="11">
        <v>5.8642340118485903E-2</v>
      </c>
      <c r="W25" s="11">
        <v>3.3998815945275103E-2</v>
      </c>
      <c r="X25" s="11">
        <v>-8.5094555117336212E-2</v>
      </c>
      <c r="Y25" s="11">
        <v>-0.16527599487609509</v>
      </c>
      <c r="Z25" s="11">
        <v>-1.625755691314279E-2</v>
      </c>
      <c r="AA25" s="11">
        <v>-5.5466733988788208E-3</v>
      </c>
      <c r="AB25" s="11">
        <v>-2.5607192567088429E-2</v>
      </c>
      <c r="AC25" s="11">
        <v>0.1084859531681415</v>
      </c>
      <c r="AD25" s="11">
        <v>0.49284799935535412</v>
      </c>
      <c r="AE25" s="11">
        <v>-9.0147872124839989E-2</v>
      </c>
      <c r="AF25" s="11">
        <v>3.3363201194416048E-2</v>
      </c>
      <c r="AG25" s="11">
        <v>7.5904657071721893E-2</v>
      </c>
      <c r="AH25" s="11">
        <v>3.7040576030592083E-2</v>
      </c>
      <c r="AI25" s="11">
        <v>-2.577411237375093E-3</v>
      </c>
      <c r="AJ25" s="11">
        <v>-8.0807681136620846E-2</v>
      </c>
      <c r="AK25" s="11">
        <v>4.943151731940465E-2</v>
      </c>
      <c r="AL25" s="11">
        <v>1.811035065715227E-3</v>
      </c>
      <c r="AM25" s="11">
        <v>6.1976138177138873E-2</v>
      </c>
      <c r="AN25" s="11">
        <v>1.289040903121896E-2</v>
      </c>
      <c r="AO25" s="11">
        <v>9.2920833402823311E-2</v>
      </c>
      <c r="AP25" s="11">
        <v>-1.7983828895366091E-2</v>
      </c>
      <c r="AQ25" s="11">
        <v>-0.15937646342561709</v>
      </c>
      <c r="AR25" s="11">
        <v>-0.10199278739371111</v>
      </c>
      <c r="AS25" s="11">
        <v>5.7296516534831143E-2</v>
      </c>
      <c r="AT25" s="11">
        <v>0.1087502065557242</v>
      </c>
      <c r="AU25" s="11">
        <v>3.067810145797956E-2</v>
      </c>
      <c r="AV25" s="11">
        <v>8.7788985404227526E-2</v>
      </c>
      <c r="AW25" s="11">
        <v>5.2331601845642339E-2</v>
      </c>
      <c r="AX25" s="11">
        <v>4.4132321586109143E-2</v>
      </c>
      <c r="AY25" s="11">
        <v>3.242402151373347E-2</v>
      </c>
      <c r="AZ25" s="11">
        <v>2.599850701268891E-2</v>
      </c>
      <c r="BA25" s="11">
        <v>-0.1059122770187777</v>
      </c>
      <c r="BB25" s="11">
        <v>-0.1214774073717154</v>
      </c>
      <c r="BC25" s="11">
        <v>8.3759141981188057E-2</v>
      </c>
    </row>
    <row r="26" spans="1:55" x14ac:dyDescent="0.2">
      <c r="A26" s="7">
        <v>16</v>
      </c>
      <c r="B26" s="7" t="s">
        <v>173</v>
      </c>
      <c r="C26" s="7" t="s">
        <v>334</v>
      </c>
      <c r="D26" s="11">
        <v>4.3497617738939447E-2</v>
      </c>
      <c r="E26" s="11">
        <v>-2.1412461755347941E-2</v>
      </c>
      <c r="F26" s="11">
        <v>1.7866903323042751E-3</v>
      </c>
      <c r="G26" s="11">
        <v>-0.22881015117010861</v>
      </c>
      <c r="H26" s="11">
        <v>-5.3259912848941597E-2</v>
      </c>
      <c r="I26" s="11">
        <v>-6.2687092254635202E-2</v>
      </c>
      <c r="J26" s="11">
        <v>0.16464202848323201</v>
      </c>
      <c r="K26" s="11">
        <v>0.12831074809396029</v>
      </c>
      <c r="L26" s="11">
        <v>0.14171400443679499</v>
      </c>
      <c r="M26" s="11">
        <v>6.409879168216559E-4</v>
      </c>
      <c r="N26" s="11">
        <v>6.1558452591918833E-2</v>
      </c>
      <c r="O26" s="11">
        <v>8.5250795016374559E-2</v>
      </c>
      <c r="P26" s="11">
        <v>9.1584393057039026E-2</v>
      </c>
      <c r="Q26" s="11">
        <v>5.9035469306226267E-2</v>
      </c>
      <c r="R26" s="11">
        <v>6.5842704382050643E-2</v>
      </c>
      <c r="S26" s="11">
        <v>4.0320154210036652E-2</v>
      </c>
      <c r="T26" s="11">
        <v>4.7722717827533227E-2</v>
      </c>
      <c r="U26" s="11">
        <v>0.1591442935741976</v>
      </c>
      <c r="V26" s="11">
        <v>-7.8289575836598679E-4</v>
      </c>
      <c r="W26" s="11">
        <v>0.20347660418532659</v>
      </c>
      <c r="X26" s="11">
        <v>3.5611782346297582E-2</v>
      </c>
      <c r="Y26" s="11">
        <v>-1.2976113448523121E-2</v>
      </c>
      <c r="Z26" s="11">
        <v>4.1011027984867443E-3</v>
      </c>
      <c r="AA26" s="11">
        <v>6.5080939241536351E-2</v>
      </c>
      <c r="AB26" s="11">
        <v>0.12997842170562229</v>
      </c>
      <c r="AC26" s="11">
        <v>0.10379015163788741</v>
      </c>
      <c r="AD26" s="11">
        <v>0.30049857579272321</v>
      </c>
      <c r="AE26" s="11">
        <v>-8.1832668976659972E-2</v>
      </c>
      <c r="AF26" s="11">
        <v>-0.1143265477553269</v>
      </c>
      <c r="AG26" s="11">
        <v>-0.27121407830576122</v>
      </c>
      <c r="AH26" s="11">
        <v>-7.6148642085200891E-2</v>
      </c>
      <c r="AI26" s="11">
        <v>-0.13258501501495371</v>
      </c>
      <c r="AJ26" s="11">
        <v>-7.508929409423637E-2</v>
      </c>
      <c r="AK26" s="11">
        <v>-6.9896799726813952E-2</v>
      </c>
      <c r="AL26" s="11">
        <v>-7.6367261924679131E-3</v>
      </c>
      <c r="AM26" s="11">
        <v>-1.8950081659379722E-2</v>
      </c>
      <c r="AN26" s="11">
        <v>-2.9625844864051509E-2</v>
      </c>
      <c r="AO26" s="11">
        <v>0.14916480459563461</v>
      </c>
      <c r="AP26" s="11">
        <v>4.9541066423052449E-2</v>
      </c>
      <c r="AQ26" s="11">
        <v>6.4812339473279126E-3</v>
      </c>
      <c r="AR26" s="11">
        <v>0.17935450414435211</v>
      </c>
      <c r="AS26" s="11">
        <v>4.9314711405890943E-2</v>
      </c>
      <c r="AT26" s="11">
        <v>-1.6716697352909819E-2</v>
      </c>
      <c r="AU26" s="11">
        <v>-5.797897551078901E-2</v>
      </c>
      <c r="AV26" s="11">
        <v>7.8644308627169313E-3</v>
      </c>
      <c r="AW26" s="11">
        <v>2.997126940219497E-2</v>
      </c>
      <c r="AX26" s="11">
        <v>0.1736723223973817</v>
      </c>
      <c r="AY26" s="11">
        <v>0.15093055724717999</v>
      </c>
      <c r="AZ26" s="11">
        <v>1.008269483231161E-2</v>
      </c>
      <c r="BA26" s="11">
        <v>-1.0294470524604299E-2</v>
      </c>
      <c r="BB26" s="11">
        <v>-1.8519357845299789E-2</v>
      </c>
      <c r="BC26" s="11">
        <v>8.8553490678694002E-2</v>
      </c>
    </row>
    <row r="27" spans="1:55" x14ac:dyDescent="0.2">
      <c r="A27" s="7">
        <v>17</v>
      </c>
      <c r="B27" s="7" t="s">
        <v>174</v>
      </c>
      <c r="C27" s="7" t="s">
        <v>287</v>
      </c>
      <c r="D27" s="11">
        <v>-8.777364779677499E-3</v>
      </c>
      <c r="E27" s="11">
        <v>7.646036381291732E-2</v>
      </c>
      <c r="F27" s="11">
        <v>0.21366488741617459</v>
      </c>
      <c r="G27" s="11">
        <v>-0.25649141002876469</v>
      </c>
      <c r="H27" s="11">
        <v>-8.7682096599537074E-2</v>
      </c>
      <c r="I27" s="11">
        <v>-0.35252318597412419</v>
      </c>
      <c r="J27" s="11">
        <v>-0.1919132743011254</v>
      </c>
      <c r="K27" s="11">
        <v>-9.323433016335736E-2</v>
      </c>
      <c r="L27" s="11">
        <v>-0.16168930333377779</v>
      </c>
      <c r="M27" s="11">
        <v>3.066576205863925E-3</v>
      </c>
      <c r="N27" s="11">
        <v>-7.5597987780089424E-3</v>
      </c>
      <c r="O27" s="11">
        <v>-8.0768581646262105E-2</v>
      </c>
      <c r="P27" s="11">
        <v>0.1557054703982956</v>
      </c>
      <c r="Q27" s="11">
        <v>6.6215419969214873E-2</v>
      </c>
      <c r="R27" s="11">
        <v>0.26274483378739699</v>
      </c>
      <c r="S27" s="11">
        <v>-0.1526775956582985</v>
      </c>
      <c r="T27" s="11">
        <v>-0.16074204769669739</v>
      </c>
      <c r="U27" s="11">
        <v>-1.013251054676056E-2</v>
      </c>
      <c r="V27" s="11">
        <v>0.1826454392956767</v>
      </c>
      <c r="W27" s="11">
        <v>0.44083666716013831</v>
      </c>
      <c r="X27" s="11">
        <v>0.37526656752886473</v>
      </c>
      <c r="Y27" s="11">
        <v>-0.1005296788742088</v>
      </c>
      <c r="Z27" s="11">
        <v>-8.2348453725316628E-2</v>
      </c>
      <c r="AA27" s="11">
        <v>-0.13128401891319669</v>
      </c>
      <c r="AB27" s="11">
        <v>0.2291069999295641</v>
      </c>
      <c r="AC27" s="11">
        <v>0.10462825723386419</v>
      </c>
      <c r="AD27" s="11">
        <v>0.52213657448658224</v>
      </c>
      <c r="AE27" s="11">
        <v>9.741724315042366E-2</v>
      </c>
      <c r="AF27" s="11">
        <v>0.22198487226354291</v>
      </c>
      <c r="AG27" s="11">
        <v>4.6908322776326949E-2</v>
      </c>
      <c r="AH27" s="11">
        <v>-0.17679206529605479</v>
      </c>
      <c r="AI27" s="11">
        <v>-0.19971219736597259</v>
      </c>
      <c r="AJ27" s="11">
        <v>-6.1078897342594092E-2</v>
      </c>
      <c r="AK27" s="11">
        <v>9.5680381179706897E-2</v>
      </c>
      <c r="AL27" s="11">
        <v>0.24769725558197361</v>
      </c>
      <c r="AM27" s="11">
        <v>-3.8296636115603633E-2</v>
      </c>
      <c r="AN27" s="11">
        <v>-0.16453642661438661</v>
      </c>
      <c r="AO27" s="11">
        <v>-0.2414456583507254</v>
      </c>
      <c r="AP27" s="11">
        <v>-0.38712730587532013</v>
      </c>
      <c r="AQ27" s="11">
        <v>-0.2023227408089695</v>
      </c>
      <c r="AR27" s="11">
        <v>-5.3817013015390658E-2</v>
      </c>
      <c r="AS27" s="11">
        <v>-0.22005366957260361</v>
      </c>
      <c r="AT27" s="11">
        <v>1.4225695821376011E-2</v>
      </c>
      <c r="AU27" s="11">
        <v>2.6311351856607601E-2</v>
      </c>
      <c r="AV27" s="11">
        <v>9.6909593891068457E-2</v>
      </c>
      <c r="AW27" s="11">
        <v>-1.265636643559831E-3</v>
      </c>
      <c r="AX27" s="11">
        <v>4.3329142033668777E-2</v>
      </c>
      <c r="AY27" s="11">
        <v>6.0086526123524157E-2</v>
      </c>
      <c r="AZ27" s="11">
        <v>-1.471450507102179E-2</v>
      </c>
      <c r="BA27" s="11">
        <v>-3.4502745121478877E-2</v>
      </c>
      <c r="BB27" s="11">
        <v>9.3994811135715395E-2</v>
      </c>
      <c r="BC27" s="11">
        <v>-6.2216882904990063E-2</v>
      </c>
    </row>
    <row r="28" spans="1:55" x14ac:dyDescent="0.2">
      <c r="A28" s="7">
        <v>18</v>
      </c>
      <c r="B28" s="7" t="s">
        <v>175</v>
      </c>
      <c r="C28" s="7" t="s">
        <v>335</v>
      </c>
      <c r="D28" s="11">
        <v>1.7179970933296929E-2</v>
      </c>
      <c r="E28" s="11">
        <v>-2.067563484860147E-3</v>
      </c>
      <c r="F28" s="11">
        <v>-5.262987140819908E-2</v>
      </c>
      <c r="G28" s="11">
        <v>-0.1897022729757282</v>
      </c>
      <c r="H28" s="11">
        <v>-8.8552486679180475E-2</v>
      </c>
      <c r="I28" s="11">
        <v>-2.1812843186972079E-2</v>
      </c>
      <c r="J28" s="11">
        <v>0.19060751193641859</v>
      </c>
      <c r="K28" s="11">
        <v>0.17099801327837191</v>
      </c>
      <c r="L28" s="11">
        <v>1.718053383041096E-2</v>
      </c>
      <c r="M28" s="11">
        <v>-6.8305071438153231E-2</v>
      </c>
      <c r="N28" s="11">
        <v>-5.4305466589534612E-2</v>
      </c>
      <c r="O28" s="11">
        <v>-3.1553384488127723E-2</v>
      </c>
      <c r="P28" s="11">
        <v>0.15730896964971611</v>
      </c>
      <c r="Q28" s="11">
        <v>-1.413440591340165E-2</v>
      </c>
      <c r="R28" s="11">
        <v>9.1749584921642757E-2</v>
      </c>
      <c r="S28" s="11">
        <v>-9.0341858416169485E-2</v>
      </c>
      <c r="T28" s="11">
        <v>-0.1629938911995106</v>
      </c>
      <c r="U28" s="11">
        <v>-9.1080571710477898E-3</v>
      </c>
      <c r="V28" s="11">
        <v>-1.5391957458712019E-2</v>
      </c>
      <c r="W28" s="11">
        <v>6.1015985917453719E-2</v>
      </c>
      <c r="X28" s="11">
        <v>5.4941481714607443E-2</v>
      </c>
      <c r="Y28" s="11">
        <v>-4.9223645109187419E-2</v>
      </c>
      <c r="Z28" s="11">
        <v>-2.974250800122347E-2</v>
      </c>
      <c r="AA28" s="11">
        <v>-4.3048294229559247E-2</v>
      </c>
      <c r="AB28" s="11">
        <v>0.1356336857406564</v>
      </c>
      <c r="AC28" s="11">
        <v>7.2993512511915215E-2</v>
      </c>
      <c r="AD28" s="11">
        <v>0.62188988041390991</v>
      </c>
      <c r="AE28" s="11">
        <v>1.3743558829302231E-2</v>
      </c>
      <c r="AF28" s="11">
        <v>-2.962239279985612E-2</v>
      </c>
      <c r="AG28" s="11">
        <v>-9.2989625132812059E-2</v>
      </c>
      <c r="AH28" s="11">
        <v>-7.4309073460278041E-3</v>
      </c>
      <c r="AI28" s="11">
        <v>-9.3501852914538608E-2</v>
      </c>
      <c r="AJ28" s="11">
        <v>-0.1128029092732457</v>
      </c>
      <c r="AK28" s="11">
        <v>2.7127467789198612E-3</v>
      </c>
      <c r="AL28" s="11">
        <v>-5.5578916544413708E-2</v>
      </c>
      <c r="AM28" s="11">
        <v>1.1371917353876441E-2</v>
      </c>
      <c r="AN28" s="11">
        <v>7.6396458338861883E-2</v>
      </c>
      <c r="AO28" s="11">
        <v>7.4802220361975147E-2</v>
      </c>
      <c r="AP28" s="11">
        <v>5.9460740661136491E-2</v>
      </c>
      <c r="AQ28" s="11">
        <v>1.6321956602041391E-2</v>
      </c>
      <c r="AR28" s="11">
        <v>3.8945389124778629E-2</v>
      </c>
      <c r="AS28" s="11">
        <v>-5.0262602368384417E-2</v>
      </c>
      <c r="AT28" s="11">
        <v>6.0309279689356732E-2</v>
      </c>
      <c r="AU28" s="11">
        <v>7.2733534432124269E-2</v>
      </c>
      <c r="AV28" s="11">
        <v>-1.9876471466313769E-2</v>
      </c>
      <c r="AW28" s="11">
        <v>5.4299912933728489E-2</v>
      </c>
      <c r="AX28" s="11">
        <v>-6.7331577150628208E-2</v>
      </c>
      <c r="AY28" s="11">
        <v>6.7136843280557912E-2</v>
      </c>
      <c r="AZ28" s="11">
        <v>6.0232680609594969E-2</v>
      </c>
      <c r="BA28" s="11">
        <v>-8.5324667831820356E-2</v>
      </c>
      <c r="BB28" s="11">
        <v>2.615443440267495E-2</v>
      </c>
      <c r="BC28" s="11">
        <v>1.0166816319697959E-2</v>
      </c>
    </row>
    <row r="29" spans="1:55" x14ac:dyDescent="0.2">
      <c r="A29" s="7">
        <v>19</v>
      </c>
      <c r="B29" s="7" t="s">
        <v>176</v>
      </c>
      <c r="C29" s="7" t="s">
        <v>336</v>
      </c>
      <c r="D29" s="11">
        <v>2.0802980860740838E-2</v>
      </c>
      <c r="E29" s="11">
        <v>8.2262712533377025E-2</v>
      </c>
      <c r="F29" s="11">
        <v>-0.24026025642391449</v>
      </c>
      <c r="G29" s="11">
        <v>-0.21751225716852179</v>
      </c>
      <c r="H29" s="11">
        <v>-2.7095991756595831E-2</v>
      </c>
      <c r="I29" s="11">
        <v>-0.25443873071269629</v>
      </c>
      <c r="J29" s="11">
        <v>6.1082814578691018E-2</v>
      </c>
      <c r="K29" s="11">
        <v>-8.2543981401022704E-2</v>
      </c>
      <c r="L29" s="11">
        <v>6.5759380176622306E-2</v>
      </c>
      <c r="M29" s="11">
        <v>-1.005871692980354E-2</v>
      </c>
      <c r="N29" s="11">
        <v>4.8871650815806689E-2</v>
      </c>
      <c r="O29" s="11">
        <v>-0.1193455105326419</v>
      </c>
      <c r="P29" s="11">
        <v>0.32743253210552359</v>
      </c>
      <c r="Q29" s="11">
        <v>0.23075654018514949</v>
      </c>
      <c r="R29" s="11">
        <v>7.101074695128351E-2</v>
      </c>
      <c r="S29" s="11">
        <v>0.25439424017449302</v>
      </c>
      <c r="T29" s="11">
        <v>-2.7939268199123731E-2</v>
      </c>
      <c r="U29" s="11">
        <v>0.18587217910681389</v>
      </c>
      <c r="V29" s="11">
        <v>1.1093286793158351E-2</v>
      </c>
      <c r="W29" s="11">
        <v>0.16988488879664471</v>
      </c>
      <c r="X29" s="11">
        <v>0.17207943554373981</v>
      </c>
      <c r="Y29" s="11">
        <v>6.2656209844928812E-2</v>
      </c>
      <c r="Z29" s="11">
        <v>0.49798745655411619</v>
      </c>
      <c r="AA29" s="11">
        <v>0.17055108379149991</v>
      </c>
      <c r="AB29" s="11">
        <v>8.940904834790997E-2</v>
      </c>
      <c r="AC29" s="11">
        <v>6.6140579857531412E-2</v>
      </c>
      <c r="AD29" s="11">
        <v>-0.1019123737774256</v>
      </c>
      <c r="AE29" s="11">
        <v>0.22527284276726611</v>
      </c>
      <c r="AF29" s="11">
        <v>-6.5299121300729457E-2</v>
      </c>
      <c r="AG29" s="11">
        <v>1.188009676669677E-2</v>
      </c>
      <c r="AH29" s="11">
        <v>9.2367578030963848E-2</v>
      </c>
      <c r="AI29" s="11">
        <v>-0.17928216415682979</v>
      </c>
      <c r="AJ29" s="11">
        <v>-0.1725704973116097</v>
      </c>
      <c r="AK29" s="11">
        <v>-0.1129583988594387</v>
      </c>
      <c r="AL29" s="11">
        <v>-0.1032782631210797</v>
      </c>
      <c r="AM29" s="11">
        <v>-0.13104653801716659</v>
      </c>
      <c r="AN29" s="11">
        <v>-0.13842815422004881</v>
      </c>
      <c r="AO29" s="11">
        <v>0.27682475422387348</v>
      </c>
      <c r="AP29" s="11">
        <v>7.8453463290089065E-3</v>
      </c>
      <c r="AQ29" s="11">
        <v>-0.13921626255766459</v>
      </c>
      <c r="AR29" s="11">
        <v>0.21292801379971091</v>
      </c>
      <c r="AS29" s="11">
        <v>0.27863233871221832</v>
      </c>
      <c r="AT29" s="11">
        <v>0.1736208630660607</v>
      </c>
      <c r="AU29" s="11">
        <v>0.34323939451878421</v>
      </c>
      <c r="AV29" s="11">
        <v>0.41126087050429638</v>
      </c>
      <c r="AW29" s="11">
        <v>0.18476678555916731</v>
      </c>
      <c r="AX29" s="11">
        <v>-0.1569808419089663</v>
      </c>
      <c r="AY29" s="11">
        <v>8.5768965605890202E-2</v>
      </c>
      <c r="AZ29" s="11">
        <v>0.11874144105363869</v>
      </c>
      <c r="BA29" s="11">
        <v>-7.0841183670224961E-2</v>
      </c>
      <c r="BB29" s="11">
        <v>-6.3079003794351385E-2</v>
      </c>
      <c r="BC29" s="11">
        <v>4.5925986902895621E-2</v>
      </c>
    </row>
    <row r="30" spans="1:55" x14ac:dyDescent="0.2">
      <c r="A30" s="7">
        <v>20</v>
      </c>
      <c r="B30" s="7" t="s">
        <v>177</v>
      </c>
      <c r="C30" s="7" t="s">
        <v>337</v>
      </c>
      <c r="D30" s="11">
        <v>-4.2523681977345462E-2</v>
      </c>
      <c r="E30" s="11">
        <v>0.25204654901738133</v>
      </c>
      <c r="F30" s="11">
        <v>0.2045947577617189</v>
      </c>
      <c r="G30" s="11">
        <v>-0.11853101789044081</v>
      </c>
      <c r="H30" s="11">
        <v>-1.6451494036922591E-2</v>
      </c>
      <c r="I30" s="11">
        <v>-8.1984536978086497E-2</v>
      </c>
      <c r="J30" s="11">
        <v>-1.0488584128761859E-2</v>
      </c>
      <c r="K30" s="11">
        <v>-3.3261978947950348E-2</v>
      </c>
      <c r="L30" s="11">
        <v>1.5723114490031161E-2</v>
      </c>
      <c r="M30" s="11">
        <v>-3.4357120583385581E-2</v>
      </c>
      <c r="N30" s="11">
        <v>0.21407635245427609</v>
      </c>
      <c r="O30" s="11">
        <v>0.15222604317651209</v>
      </c>
      <c r="P30" s="11">
        <v>-0.10761704122925329</v>
      </c>
      <c r="Q30" s="11">
        <v>-2.1933448361182269E-2</v>
      </c>
      <c r="R30" s="11">
        <v>-0.1056286476755089</v>
      </c>
      <c r="S30" s="11">
        <v>9.6206841730377635E-2</v>
      </c>
      <c r="T30" s="11">
        <v>0.13903726176582221</v>
      </c>
      <c r="U30" s="11">
        <v>5.4245717160583677E-2</v>
      </c>
      <c r="V30" s="11">
        <v>-8.4124873063355921E-2</v>
      </c>
      <c r="W30" s="11">
        <v>0.26999820998456298</v>
      </c>
      <c r="X30" s="11">
        <v>0.14346173689288569</v>
      </c>
      <c r="Y30" s="11">
        <v>9.6705823615546027E-3</v>
      </c>
      <c r="Z30" s="11">
        <v>0.25924685291297012</v>
      </c>
      <c r="AA30" s="11">
        <v>0.1096914870694725</v>
      </c>
      <c r="AB30" s="11">
        <v>-6.4857837300132726E-2</v>
      </c>
      <c r="AC30" s="11">
        <v>0.38366956181320577</v>
      </c>
      <c r="AD30" s="11">
        <v>0.14374510756305309</v>
      </c>
      <c r="AE30" s="11">
        <v>0.20496267003226071</v>
      </c>
      <c r="AF30" s="11">
        <v>-6.0843466873765628E-3</v>
      </c>
      <c r="AG30" s="11">
        <v>-0.154894019565056</v>
      </c>
      <c r="AH30" s="11">
        <v>-0.19772310377077179</v>
      </c>
      <c r="AI30" s="11">
        <v>-7.4230084317757017E-2</v>
      </c>
      <c r="AJ30" s="11">
        <v>-0.22310146736357481</v>
      </c>
      <c r="AK30" s="11">
        <v>2.1390420825053269E-2</v>
      </c>
      <c r="AL30" s="11">
        <v>3.2910777976255627E-2</v>
      </c>
      <c r="AM30" s="11">
        <v>0.16019102487383191</v>
      </c>
      <c r="AN30" s="11">
        <v>-0.30233501095483423</v>
      </c>
      <c r="AO30" s="11">
        <v>-1.458734397214223E-3</v>
      </c>
      <c r="AP30" s="11">
        <v>-0.23231661561993969</v>
      </c>
      <c r="AQ30" s="11">
        <v>0.16889035774671929</v>
      </c>
      <c r="AR30" s="11">
        <v>0.1721679924624033</v>
      </c>
      <c r="AS30" s="11">
        <v>0.2097235299469393</v>
      </c>
      <c r="AT30" s="11">
        <v>-0.12296497183430349</v>
      </c>
      <c r="AU30" s="11">
        <v>0.33537182087387191</v>
      </c>
      <c r="AV30" s="11">
        <v>-1.254444586105408E-2</v>
      </c>
      <c r="AW30" s="11">
        <v>-4.1757683186195549E-2</v>
      </c>
      <c r="AX30" s="11">
        <v>2.3959976839871281E-2</v>
      </c>
      <c r="AY30" s="11">
        <v>2.43129896511598E-2</v>
      </c>
      <c r="AZ30" s="11">
        <v>-0.13440659269017691</v>
      </c>
      <c r="BA30" s="11">
        <v>-1.123107314940941E-2</v>
      </c>
      <c r="BB30" s="11">
        <v>-2.0709526669275499E-2</v>
      </c>
      <c r="BC30" s="11">
        <v>-1.1692946139864051E-3</v>
      </c>
    </row>
    <row r="31" spans="1:55" x14ac:dyDescent="0.2">
      <c r="A31" s="7">
        <v>21</v>
      </c>
      <c r="B31" s="7" t="s">
        <v>178</v>
      </c>
      <c r="C31" s="7" t="s">
        <v>338</v>
      </c>
      <c r="D31" s="11">
        <v>-0.17124154560349361</v>
      </c>
      <c r="E31" s="11">
        <v>-8.8815767369807341E-2</v>
      </c>
      <c r="F31" s="11">
        <v>0.13479555589713499</v>
      </c>
      <c r="G31" s="11">
        <v>0.35228354546316121</v>
      </c>
      <c r="H31" s="11">
        <v>0.44109192325662527</v>
      </c>
      <c r="I31" s="11">
        <v>0.41612227763758719</v>
      </c>
      <c r="J31" s="11">
        <v>-1.7692821153562629E-2</v>
      </c>
      <c r="K31" s="11">
        <v>-8.0106889952326066E-3</v>
      </c>
      <c r="L31" s="11">
        <v>-0.27749529097432829</v>
      </c>
      <c r="M31" s="11">
        <v>-0.17767533578745309</v>
      </c>
      <c r="N31" s="11">
        <v>0.13842506645234121</v>
      </c>
      <c r="O31" s="11">
        <v>0.14210429571249689</v>
      </c>
      <c r="P31" s="11">
        <v>-0.17456738917013129</v>
      </c>
      <c r="Q31" s="11">
        <v>2.345950833264587E-2</v>
      </c>
      <c r="R31" s="11">
        <v>0.15702714416257921</v>
      </c>
      <c r="S31" s="11">
        <v>0.15875896663997291</v>
      </c>
      <c r="T31" s="11">
        <v>0.17019676567562869</v>
      </c>
      <c r="U31" s="11">
        <v>0.3111991895952928</v>
      </c>
      <c r="V31" s="11">
        <v>0.1407728176624761</v>
      </c>
      <c r="W31" s="11">
        <v>0.16156116178917371</v>
      </c>
      <c r="X31" s="11">
        <v>9.6262236708222648E-2</v>
      </c>
      <c r="Y31" s="11">
        <v>5.2185523396359734E-3</v>
      </c>
      <c r="Z31" s="11">
        <v>0.27707566360586983</v>
      </c>
      <c r="AA31" s="11">
        <v>0.2076286792027886</v>
      </c>
      <c r="AB31" s="11">
        <v>-0.15455411956426179</v>
      </c>
      <c r="AC31" s="11">
        <v>0.22207788259900971</v>
      </c>
      <c r="AD31" s="11">
        <v>-4.9383190192882953E-2</v>
      </c>
      <c r="AE31" s="11">
        <v>-0.1809176102117579</v>
      </c>
      <c r="AF31" s="11">
        <v>-0.17768582449153139</v>
      </c>
      <c r="AG31" s="11">
        <v>-0.20003521702270921</v>
      </c>
      <c r="AH31" s="11">
        <v>-0.14969304595639971</v>
      </c>
      <c r="AI31" s="11">
        <v>0.22913170564698679</v>
      </c>
      <c r="AJ31" s="11">
        <v>-0.12843400099580579</v>
      </c>
      <c r="AK31" s="11">
        <v>6.1879865408816848E-2</v>
      </c>
      <c r="AL31" s="11">
        <v>0.1560973104331351</v>
      </c>
      <c r="AM31" s="11">
        <v>-0.15124186744403659</v>
      </c>
      <c r="AN31" s="11">
        <v>-9.9077108324762242E-2</v>
      </c>
      <c r="AO31" s="11">
        <v>2.4637469927102581E-2</v>
      </c>
      <c r="AP31" s="11">
        <v>6.3600070852630308E-2</v>
      </c>
      <c r="AQ31" s="11">
        <v>0.1241960851598094</v>
      </c>
      <c r="AR31" s="11">
        <v>-0.10588081301269051</v>
      </c>
      <c r="AS31" s="11">
        <v>-0.17849972229245659</v>
      </c>
      <c r="AT31" s="11">
        <v>1.209748987902604E-4</v>
      </c>
      <c r="AU31" s="11">
        <v>-0.1766183062178881</v>
      </c>
      <c r="AV31" s="11">
        <v>-0.1508374070755697</v>
      </c>
      <c r="AW31" s="11">
        <v>-0.15532905247159889</v>
      </c>
      <c r="AX31" s="11">
        <v>-0.1258477769659728</v>
      </c>
      <c r="AY31" s="11">
        <v>-5.5915863357852702E-3</v>
      </c>
      <c r="AZ31" s="11">
        <v>-0.11285706617763611</v>
      </c>
      <c r="BA31" s="11">
        <v>0.3333649530542433</v>
      </c>
      <c r="BB31" s="11">
        <v>0.29556809114073368</v>
      </c>
      <c r="BC31" s="11">
        <v>-1.0330270304635399E-2</v>
      </c>
    </row>
    <row r="32" spans="1:55" x14ac:dyDescent="0.2">
      <c r="A32" s="7">
        <v>22</v>
      </c>
      <c r="B32" s="7" t="s">
        <v>179</v>
      </c>
      <c r="C32" s="7" t="s">
        <v>288</v>
      </c>
      <c r="D32" s="11">
        <v>-4.2562350365443542E-2</v>
      </c>
      <c r="E32" s="11">
        <v>-2.3959065983239051E-2</v>
      </c>
      <c r="F32" s="11">
        <v>0.2373987642189257</v>
      </c>
      <c r="G32" s="11">
        <v>-0.23049875591558039</v>
      </c>
      <c r="H32" s="11">
        <v>-4.9228981939926857E-2</v>
      </c>
      <c r="I32" s="11">
        <v>-5.6054093844593138E-2</v>
      </c>
      <c r="J32" s="11">
        <v>4.6065873568470028E-2</v>
      </c>
      <c r="K32" s="11">
        <v>7.4448193193733747E-2</v>
      </c>
      <c r="L32" s="11">
        <v>9.3275016757838225E-2</v>
      </c>
      <c r="M32" s="11">
        <v>2.2349552369032469E-2</v>
      </c>
      <c r="N32" s="11">
        <v>-8.6791933668447507E-3</v>
      </c>
      <c r="O32" s="11">
        <v>-2.7356543562161439E-2</v>
      </c>
      <c r="P32" s="11">
        <v>6.7300682517124732E-2</v>
      </c>
      <c r="Q32" s="11">
        <v>-1.075741141531783E-2</v>
      </c>
      <c r="R32" s="11">
        <v>0.1066827108043282</v>
      </c>
      <c r="S32" s="11">
        <v>4.4233769251329047E-2</v>
      </c>
      <c r="T32" s="11">
        <v>0.10677523877114049</v>
      </c>
      <c r="U32" s="11">
        <v>9.3898180624861771E-2</v>
      </c>
      <c r="V32" s="11">
        <v>2.1644055578112109E-2</v>
      </c>
      <c r="W32" s="11">
        <v>1.7040956782122359E-2</v>
      </c>
      <c r="X32" s="11">
        <v>-2.8069602114922491E-2</v>
      </c>
      <c r="Y32" s="11">
        <v>4.5603080464305279E-2</v>
      </c>
      <c r="Z32" s="11">
        <v>0.16466098629221129</v>
      </c>
      <c r="AA32" s="11">
        <v>0.12776427939003329</v>
      </c>
      <c r="AB32" s="11">
        <v>3.1520269502141041E-2</v>
      </c>
      <c r="AC32" s="11">
        <v>0.12952634419146619</v>
      </c>
      <c r="AD32" s="11">
        <v>0.47477065380579853</v>
      </c>
      <c r="AE32" s="11">
        <v>-7.5379207520426261E-2</v>
      </c>
      <c r="AF32" s="11">
        <v>-0.13878546766634081</v>
      </c>
      <c r="AG32" s="11">
        <v>-0.1356130714595406</v>
      </c>
      <c r="AH32" s="11">
        <v>-9.7979377054356331E-2</v>
      </c>
      <c r="AI32" s="11">
        <v>-9.7722119190763457E-2</v>
      </c>
      <c r="AJ32" s="11">
        <v>-0.15486703770648519</v>
      </c>
      <c r="AK32" s="11">
        <v>-0.1068215159673933</v>
      </c>
      <c r="AL32" s="11">
        <v>-6.6438000415212861E-2</v>
      </c>
      <c r="AM32" s="11">
        <v>7.0766972811784354E-3</v>
      </c>
      <c r="AN32" s="11">
        <v>-7.7051632779788215E-2</v>
      </c>
      <c r="AO32" s="11">
        <v>6.6847724770310979E-2</v>
      </c>
      <c r="AP32" s="11">
        <v>8.4932324490749611E-2</v>
      </c>
      <c r="AQ32" s="11">
        <v>2.2700392612510001E-2</v>
      </c>
      <c r="AR32" s="11">
        <v>8.1158406740917455E-2</v>
      </c>
      <c r="AS32" s="11">
        <v>7.8564375347127235E-2</v>
      </c>
      <c r="AT32" s="11">
        <v>2.6182974900230031E-2</v>
      </c>
      <c r="AU32" s="11">
        <v>3.5452069296673112E-2</v>
      </c>
      <c r="AV32" s="11">
        <v>8.8230596434917263E-2</v>
      </c>
      <c r="AW32" s="11">
        <v>-5.4131989018857303E-2</v>
      </c>
      <c r="AX32" s="11">
        <v>-2.2288846755349149E-2</v>
      </c>
      <c r="AY32" s="11">
        <v>0.16818867997695811</v>
      </c>
      <c r="AZ32" s="11">
        <v>-3.1985016129891242E-2</v>
      </c>
      <c r="BA32" s="11">
        <v>-9.1078883539976729E-3</v>
      </c>
      <c r="BB32" s="11">
        <v>9.1924855867353106E-2</v>
      </c>
      <c r="BC32" s="11">
        <v>-1.8099620153476661E-3</v>
      </c>
    </row>
    <row r="33" spans="1:55" x14ac:dyDescent="0.2">
      <c r="A33" s="7">
        <v>23</v>
      </c>
      <c r="B33" s="7" t="s">
        <v>180</v>
      </c>
      <c r="C33" s="7" t="s">
        <v>339</v>
      </c>
      <c r="D33" s="11">
        <v>-7.8726902149045763E-2</v>
      </c>
      <c r="E33" s="11">
        <v>-4.2270098458634608E-2</v>
      </c>
      <c r="F33" s="11">
        <v>1.0428495215585981E-2</v>
      </c>
      <c r="G33" s="11">
        <v>-0.1827201375551778</v>
      </c>
      <c r="H33" s="11">
        <v>-7.6582005573228473E-2</v>
      </c>
      <c r="I33" s="11">
        <v>-2.06815558223119E-2</v>
      </c>
      <c r="J33" s="11">
        <v>8.6257247585197039E-2</v>
      </c>
      <c r="K33" s="11">
        <v>9.5428734466757703E-2</v>
      </c>
      <c r="L33" s="11">
        <v>0.17585323133937811</v>
      </c>
      <c r="M33" s="11">
        <v>1.757023498399457E-2</v>
      </c>
      <c r="N33" s="11">
        <v>-4.2159086794965051E-3</v>
      </c>
      <c r="O33" s="11">
        <v>-1.7590530639320149E-2</v>
      </c>
      <c r="P33" s="11">
        <v>3.1698404006901271E-3</v>
      </c>
      <c r="Q33" s="11">
        <v>-2.8966360970204889E-2</v>
      </c>
      <c r="R33" s="11">
        <v>6.3988402709362902E-3</v>
      </c>
      <c r="S33" s="11">
        <v>3.2835701654912557E-2</v>
      </c>
      <c r="T33" s="11">
        <v>-6.2535733906097679E-2</v>
      </c>
      <c r="U33" s="11">
        <v>4.5505691197095237E-2</v>
      </c>
      <c r="V33" s="11">
        <v>6.112088073923938E-2</v>
      </c>
      <c r="W33" s="11">
        <v>0.1079599559166298</v>
      </c>
      <c r="X33" s="11">
        <v>8.6067622542029598E-2</v>
      </c>
      <c r="Y33" s="11">
        <v>4.9987441292695937E-2</v>
      </c>
      <c r="Z33" s="11">
        <v>9.8012026859456647E-2</v>
      </c>
      <c r="AA33" s="11">
        <v>0.27013236829166698</v>
      </c>
      <c r="AB33" s="11">
        <v>-1.1111045269682211E-2</v>
      </c>
      <c r="AC33" s="11">
        <v>9.9042821174385232E-2</v>
      </c>
      <c r="AD33" s="11">
        <v>0.26046919792564388</v>
      </c>
      <c r="AE33" s="11">
        <v>-5.5333911971330751E-2</v>
      </c>
      <c r="AF33" s="11">
        <v>-4.8445421697618778E-2</v>
      </c>
      <c r="AG33" s="11">
        <v>-5.6318096137283669E-2</v>
      </c>
      <c r="AH33" s="11">
        <v>-2.56692172054277E-2</v>
      </c>
      <c r="AI33" s="11">
        <v>2.2224239960782599E-2</v>
      </c>
      <c r="AJ33" s="11">
        <v>-2.8137061199964949E-2</v>
      </c>
      <c r="AK33" s="11">
        <v>-2.5399368369187211E-2</v>
      </c>
      <c r="AL33" s="11">
        <v>7.7963847210151815E-2</v>
      </c>
      <c r="AM33" s="11">
        <v>0.17808222581231201</v>
      </c>
      <c r="AN33" s="11">
        <v>9.7576793109963145E-2</v>
      </c>
      <c r="AO33" s="11">
        <v>8.9210775793460373E-2</v>
      </c>
      <c r="AP33" s="11">
        <v>5.3170511312727884E-3</v>
      </c>
      <c r="AQ33" s="11">
        <v>-5.5344643768638013E-2</v>
      </c>
      <c r="AR33" s="11">
        <v>-4.1731966310228907E-3</v>
      </c>
      <c r="AS33" s="11">
        <v>7.1111041809623909E-3</v>
      </c>
      <c r="AT33" s="11">
        <v>0.1823724977221175</v>
      </c>
      <c r="AU33" s="11">
        <v>0.22194951146308009</v>
      </c>
      <c r="AV33" s="11">
        <v>0.26367026730287918</v>
      </c>
      <c r="AW33" s="11">
        <v>-6.431503087914936E-2</v>
      </c>
      <c r="AX33" s="11">
        <v>-3.3882823739257661E-2</v>
      </c>
      <c r="AY33" s="11">
        <v>2.80402484181419E-2</v>
      </c>
      <c r="AZ33" s="11">
        <v>8.7028271113472888E-2</v>
      </c>
      <c r="BA33" s="11">
        <v>2.220857207194404E-2</v>
      </c>
      <c r="BB33" s="11">
        <v>1.8320567150686081E-2</v>
      </c>
      <c r="BC33" s="11">
        <v>-2.3502498297305441E-2</v>
      </c>
    </row>
    <row r="34" spans="1:55" x14ac:dyDescent="0.2">
      <c r="A34" s="7">
        <v>24</v>
      </c>
      <c r="B34" s="7" t="s">
        <v>181</v>
      </c>
      <c r="C34" s="7" t="s">
        <v>340</v>
      </c>
      <c r="D34" s="11">
        <v>7.5153298625042941E-2</v>
      </c>
      <c r="E34" s="11">
        <v>-8.2717944936589904E-2</v>
      </c>
      <c r="F34" s="11">
        <v>0.16087459006104551</v>
      </c>
      <c r="G34" s="11">
        <v>-0.35074865372213448</v>
      </c>
      <c r="H34" s="11">
        <v>-0.2428045822838707</v>
      </c>
      <c r="I34" s="11">
        <v>-0.26519531092440679</v>
      </c>
      <c r="J34" s="11">
        <v>-4.1389248208632552E-2</v>
      </c>
      <c r="K34" s="11">
        <v>9.2212230009909302E-3</v>
      </c>
      <c r="L34" s="11">
        <v>0.1172422589905204</v>
      </c>
      <c r="M34" s="11">
        <v>5.3205662838250012E-2</v>
      </c>
      <c r="N34" s="11">
        <v>-3.8517607118701447E-2</v>
      </c>
      <c r="O34" s="11">
        <v>1.553749224611733E-2</v>
      </c>
      <c r="P34" s="11">
        <v>0.28623765137092971</v>
      </c>
      <c r="Q34" s="11">
        <v>5.7075621490011219E-2</v>
      </c>
      <c r="R34" s="11">
        <v>0.50448238389243372</v>
      </c>
      <c r="S34" s="11">
        <v>6.0418760473197608E-3</v>
      </c>
      <c r="T34" s="11">
        <v>-0.11483726001602371</v>
      </c>
      <c r="U34" s="11">
        <v>0.1753247093534431</v>
      </c>
      <c r="V34" s="11">
        <v>-6.6244206159154051E-2</v>
      </c>
      <c r="W34" s="11">
        <v>-0.1718831778494532</v>
      </c>
      <c r="X34" s="11">
        <v>-5.1678350883121893E-2</v>
      </c>
      <c r="Y34" s="11">
        <v>0.12742886928130259</v>
      </c>
      <c r="Z34" s="11">
        <v>0.16447359892399269</v>
      </c>
      <c r="AA34" s="11">
        <v>0.2026364411361834</v>
      </c>
      <c r="AB34" s="11">
        <v>0.30164420361076177</v>
      </c>
      <c r="AC34" s="11">
        <v>9.7503749825259778E-2</v>
      </c>
      <c r="AD34" s="11">
        <v>0.36433478116642259</v>
      </c>
      <c r="AE34" s="11">
        <v>0.2140673254315624</v>
      </c>
      <c r="AF34" s="11">
        <v>0.50188682311420885</v>
      </c>
      <c r="AG34" s="11">
        <v>0.19924839862365371</v>
      </c>
      <c r="AH34" s="11">
        <v>-0.23933984651679879</v>
      </c>
      <c r="AI34" s="11">
        <v>-0.23478640992069241</v>
      </c>
      <c r="AJ34" s="11">
        <v>0.1361886049909535</v>
      </c>
      <c r="AK34" s="11">
        <v>0.20303323190875711</v>
      </c>
      <c r="AL34" s="11">
        <v>-2.6775444847911278E-2</v>
      </c>
      <c r="AM34" s="11">
        <v>-7.5411310262886389E-2</v>
      </c>
      <c r="AN34" s="11">
        <v>-0.19232717777291891</v>
      </c>
      <c r="AO34" s="11">
        <v>-0.101628251301247</v>
      </c>
      <c r="AP34" s="11">
        <v>-0.1835861560059181</v>
      </c>
      <c r="AQ34" s="11">
        <v>-4.2947114088332961E-2</v>
      </c>
      <c r="AR34" s="11">
        <v>0.18927538362039109</v>
      </c>
      <c r="AS34" s="11">
        <v>1.5812278033392468E-2</v>
      </c>
      <c r="AT34" s="11">
        <v>-1.336370892417282E-2</v>
      </c>
      <c r="AU34" s="11">
        <v>-5.3105737138078868E-2</v>
      </c>
      <c r="AV34" s="11">
        <v>0.1066672070847059</v>
      </c>
      <c r="AW34" s="11">
        <v>-6.2708378558910871E-2</v>
      </c>
      <c r="AX34" s="11">
        <v>-5.4836822307885343E-2</v>
      </c>
      <c r="AY34" s="11">
        <v>-7.3170381908557847E-2</v>
      </c>
      <c r="AZ34" s="11">
        <v>0.1942250654515254</v>
      </c>
      <c r="BA34" s="11">
        <v>-3.068211496488726E-2</v>
      </c>
      <c r="BB34" s="11">
        <v>8.2752638105144882E-2</v>
      </c>
      <c r="BC34" s="11">
        <v>-0.1406894873058088</v>
      </c>
    </row>
    <row r="35" spans="1:55" x14ac:dyDescent="0.2">
      <c r="A35" s="7">
        <v>25</v>
      </c>
      <c r="B35" s="7" t="s">
        <v>182</v>
      </c>
      <c r="C35" s="7" t="s">
        <v>341</v>
      </c>
      <c r="D35" s="11">
        <v>-0.1117265679719326</v>
      </c>
      <c r="E35" s="11">
        <v>0.16916204373398869</v>
      </c>
      <c r="F35" s="11">
        <v>-3.7869294823092758E-2</v>
      </c>
      <c r="G35" s="11">
        <v>-0.27697572159548928</v>
      </c>
      <c r="H35" s="11">
        <v>-0.107049710844956</v>
      </c>
      <c r="I35" s="11">
        <v>-0.18226370907362521</v>
      </c>
      <c r="J35" s="11">
        <v>3.4125165118667589E-2</v>
      </c>
      <c r="K35" s="11">
        <v>0.14967204903554229</v>
      </c>
      <c r="L35" s="11">
        <v>2.8860951702053269E-2</v>
      </c>
      <c r="M35" s="11">
        <v>-4.0697756490935211E-2</v>
      </c>
      <c r="N35" s="11">
        <v>0.15315846337266589</v>
      </c>
      <c r="O35" s="11">
        <v>7.8288072285089827E-2</v>
      </c>
      <c r="P35" s="11">
        <v>3.0782757973002669E-2</v>
      </c>
      <c r="Q35" s="11">
        <v>0.24378874551016841</v>
      </c>
      <c r="R35" s="11">
        <v>6.0901781190287878E-2</v>
      </c>
      <c r="S35" s="11">
        <v>-4.170593907533604E-2</v>
      </c>
      <c r="T35" s="11">
        <v>-4.9485115400305528E-2</v>
      </c>
      <c r="U35" s="11">
        <v>-2.1256545006378521E-2</v>
      </c>
      <c r="V35" s="11">
        <v>-5.7293671483434561E-2</v>
      </c>
      <c r="W35" s="11">
        <v>-5.3648723949070831E-2</v>
      </c>
      <c r="X35" s="11">
        <v>7.241797430301955E-2</v>
      </c>
      <c r="Y35" s="11">
        <v>4.6771874562934412E-2</v>
      </c>
      <c r="Z35" s="11">
        <v>0.1156657567823092</v>
      </c>
      <c r="AA35" s="11">
        <v>0.38822326520635181</v>
      </c>
      <c r="AB35" s="11">
        <v>4.221922489346297E-2</v>
      </c>
      <c r="AC35" s="11">
        <v>0.15538584339391881</v>
      </c>
      <c r="AD35" s="11">
        <v>0.1772172465351132</v>
      </c>
      <c r="AE35" s="11">
        <v>0.16799575591026381</v>
      </c>
      <c r="AF35" s="11">
        <v>-5.8065612244296412E-2</v>
      </c>
      <c r="AG35" s="11">
        <v>-0.1107234688648604</v>
      </c>
      <c r="AH35" s="11">
        <v>0.32925895246909698</v>
      </c>
      <c r="AI35" s="11">
        <v>-0.12580559209605441</v>
      </c>
      <c r="AJ35" s="11">
        <v>4.0780593951799782E-2</v>
      </c>
      <c r="AK35" s="11">
        <v>-0.27857086432404138</v>
      </c>
      <c r="AL35" s="11">
        <v>-0.19797272637625479</v>
      </c>
      <c r="AM35" s="11">
        <v>-0.115762059320084</v>
      </c>
      <c r="AN35" s="11">
        <v>1.2873267934555681</v>
      </c>
      <c r="AO35" s="11">
        <v>0.79668506330162692</v>
      </c>
      <c r="AP35" s="11">
        <v>6.3850575342288218E-2</v>
      </c>
      <c r="AQ35" s="11">
        <v>-9.370996867196435E-2</v>
      </c>
      <c r="AR35" s="11">
        <v>-9.4624720507461846E-2</v>
      </c>
      <c r="AS35" s="11">
        <v>-0.34890730600727932</v>
      </c>
      <c r="AT35" s="11">
        <v>-9.8279352493953032E-2</v>
      </c>
      <c r="AU35" s="11">
        <v>-2.618671943385897E-2</v>
      </c>
      <c r="AV35" s="11">
        <v>-4.6111641796153117E-2</v>
      </c>
      <c r="AW35" s="11">
        <v>3.2932893376016459E-2</v>
      </c>
      <c r="AX35" s="11">
        <v>0.14337911596244049</v>
      </c>
      <c r="AY35" s="11">
        <v>0.31755683795118728</v>
      </c>
      <c r="AZ35" s="11">
        <v>-0.11357644437692289</v>
      </c>
      <c r="BA35" s="11">
        <v>0.24883346980529031</v>
      </c>
      <c r="BB35" s="11">
        <v>-8.4797206049152529E-2</v>
      </c>
      <c r="BC35" s="11">
        <v>0.4586126781321529</v>
      </c>
    </row>
    <row r="36" spans="1:55" x14ac:dyDescent="0.2">
      <c r="A36" s="7">
        <v>26</v>
      </c>
      <c r="B36" s="7" t="s">
        <v>183</v>
      </c>
      <c r="C36" s="7" t="s">
        <v>342</v>
      </c>
      <c r="D36" s="11">
        <v>-1.007201484870968E-2</v>
      </c>
      <c r="E36" s="11">
        <v>-1.0482805841346419E-2</v>
      </c>
      <c r="F36" s="11">
        <v>-1.70168133092341E-3</v>
      </c>
      <c r="G36" s="11">
        <v>-0.23506032384119199</v>
      </c>
      <c r="H36" s="11">
        <v>5.8179737246222718E-2</v>
      </c>
      <c r="I36" s="11">
        <v>0.13944179946171451</v>
      </c>
      <c r="J36" s="11">
        <v>0.11671334577838891</v>
      </c>
      <c r="K36" s="11">
        <v>0.22785145225051481</v>
      </c>
      <c r="L36" s="11">
        <v>0.1119939461407988</v>
      </c>
      <c r="M36" s="11">
        <v>-0.14347910609198691</v>
      </c>
      <c r="N36" s="11">
        <v>-0.137078320896133</v>
      </c>
      <c r="O36" s="11">
        <v>-0.1207059263386087</v>
      </c>
      <c r="P36" s="11">
        <v>8.5176085592935324E-2</v>
      </c>
      <c r="Q36" s="11">
        <v>-6.1977814089663068E-2</v>
      </c>
      <c r="R36" s="11">
        <v>2.5377033256340109E-2</v>
      </c>
      <c r="S36" s="11">
        <v>-0.15111903897664081</v>
      </c>
      <c r="T36" s="11">
        <v>-9.6796282674402434E-2</v>
      </c>
      <c r="U36" s="11">
        <v>-0.16352146265124759</v>
      </c>
      <c r="V36" s="11">
        <v>4.3010100371814408E-2</v>
      </c>
      <c r="W36" s="11">
        <v>0.12911130504570439</v>
      </c>
      <c r="X36" s="11">
        <v>0.1237355620605836</v>
      </c>
      <c r="Y36" s="11">
        <v>-3.8203709219892801E-2</v>
      </c>
      <c r="Z36" s="11">
        <v>6.6517576308035897E-2</v>
      </c>
      <c r="AA36" s="11">
        <v>0.15169120296158309</v>
      </c>
      <c r="AB36" s="11">
        <v>0.39623515506909063</v>
      </c>
      <c r="AC36" s="11">
        <v>1.142008948260671</v>
      </c>
      <c r="AD36" s="11">
        <v>0.34980072045563698</v>
      </c>
      <c r="AE36" s="11">
        <v>0.73022509332056784</v>
      </c>
      <c r="AF36" s="11">
        <v>0.28697966271331338</v>
      </c>
      <c r="AG36" s="11">
        <v>-3.7336209898126689E-3</v>
      </c>
      <c r="AH36" s="11">
        <v>-2.3689114049858628E-2</v>
      </c>
      <c r="AI36" s="11">
        <v>-0.2447032762055816</v>
      </c>
      <c r="AJ36" s="11">
        <v>-0.34833487590843409</v>
      </c>
      <c r="AK36" s="11">
        <v>0.47634404105450229</v>
      </c>
      <c r="AL36" s="11">
        <v>1.504669234499576</v>
      </c>
      <c r="AM36" s="11">
        <v>1.1461434663217851</v>
      </c>
      <c r="AN36" s="11">
        <v>0.71694529320162914</v>
      </c>
      <c r="AO36" s="11">
        <v>0.75476094947350392</v>
      </c>
      <c r="AP36" s="11">
        <v>-6.2873781416624253E-2</v>
      </c>
      <c r="AQ36" s="11">
        <v>-0.75924941873183227</v>
      </c>
      <c r="AR36" s="11">
        <v>-0.64375824071226795</v>
      </c>
      <c r="AS36" s="11">
        <v>-0.79302107097692121</v>
      </c>
      <c r="AT36" s="11">
        <v>3.674641275759738E-2</v>
      </c>
      <c r="AU36" s="11">
        <v>-4.8433499676203702E-2</v>
      </c>
      <c r="AV36" s="11">
        <v>0.2039051818303432</v>
      </c>
      <c r="AW36" s="11">
        <v>0.30794250701394482</v>
      </c>
      <c r="AX36" s="11">
        <v>-9.3970106416341959E-2</v>
      </c>
      <c r="AY36" s="11">
        <v>0.25890898074863727</v>
      </c>
      <c r="AZ36" s="11">
        <v>-0.30259496997554219</v>
      </c>
      <c r="BA36" s="11">
        <v>0.33272480827531958</v>
      </c>
      <c r="BB36" s="11">
        <v>-2.1344211410952552E-2</v>
      </c>
      <c r="BC36" s="11">
        <v>7.520522912433103E-3</v>
      </c>
    </row>
    <row r="37" spans="1:55" x14ac:dyDescent="0.2">
      <c r="A37" s="7">
        <v>27</v>
      </c>
      <c r="B37" s="7" t="s">
        <v>184</v>
      </c>
      <c r="C37" s="7" t="s">
        <v>289</v>
      </c>
      <c r="D37" s="11">
        <v>-3.081072979405541E-2</v>
      </c>
      <c r="E37" s="11">
        <v>-2.5318260512368299E-2</v>
      </c>
      <c r="F37" s="11">
        <v>0.107230630814003</v>
      </c>
      <c r="G37" s="11">
        <v>-0.22611615051024239</v>
      </c>
      <c r="H37" s="11">
        <v>-6.293014221424631E-2</v>
      </c>
      <c r="I37" s="11">
        <v>2.874672343099105E-2</v>
      </c>
      <c r="J37" s="11">
        <v>5.5507902455424141E-2</v>
      </c>
      <c r="K37" s="11">
        <v>8.6023419739777784E-2</v>
      </c>
      <c r="L37" s="11">
        <v>9.1976440746096788E-2</v>
      </c>
      <c r="M37" s="11">
        <v>4.3850406628950012E-2</v>
      </c>
      <c r="N37" s="11">
        <v>0.1097101732969878</v>
      </c>
      <c r="O37" s="11">
        <v>9.9902367769688638E-3</v>
      </c>
      <c r="P37" s="11">
        <v>2.8373455576091718E-2</v>
      </c>
      <c r="Q37" s="11">
        <v>-2.3135587983536991E-2</v>
      </c>
      <c r="R37" s="11">
        <v>-2.2762845746380659E-2</v>
      </c>
      <c r="S37" s="11">
        <v>-1.5840698355431119E-2</v>
      </c>
      <c r="T37" s="11">
        <v>2.474133069849627E-2</v>
      </c>
      <c r="U37" s="11">
        <v>0.14606172725447711</v>
      </c>
      <c r="V37" s="11">
        <v>1.316118987547843E-2</v>
      </c>
      <c r="W37" s="11">
        <v>-4.7890233833184248E-2</v>
      </c>
      <c r="X37" s="11">
        <v>-9.924039089539427E-2</v>
      </c>
      <c r="Y37" s="11">
        <v>-2.0969375857193828E-3</v>
      </c>
      <c r="Z37" s="11">
        <v>3.1694199948686157E-2</v>
      </c>
      <c r="AA37" s="11">
        <v>0.13147299816221339</v>
      </c>
      <c r="AB37" s="11">
        <v>7.9231690676287991E-2</v>
      </c>
      <c r="AC37" s="11">
        <v>4.8040064548871657E-2</v>
      </c>
      <c r="AD37" s="11">
        <v>0.39972148031846833</v>
      </c>
      <c r="AE37" s="11">
        <v>2.4894469019755672E-2</v>
      </c>
      <c r="AF37" s="11">
        <v>-7.8891632114004295E-2</v>
      </c>
      <c r="AG37" s="11">
        <v>-6.7381522516955505E-2</v>
      </c>
      <c r="AH37" s="11">
        <v>-0.13496372916488039</v>
      </c>
      <c r="AI37" s="11">
        <v>-0.11217774034951999</v>
      </c>
      <c r="AJ37" s="11">
        <v>-0.24471622814286209</v>
      </c>
      <c r="AK37" s="11">
        <v>-1.4013510424190081E-3</v>
      </c>
      <c r="AL37" s="11">
        <v>4.9548667703801293E-2</v>
      </c>
      <c r="AM37" s="11">
        <v>0.1019313723388242</v>
      </c>
      <c r="AN37" s="11">
        <v>1.467370516727984E-2</v>
      </c>
      <c r="AO37" s="11">
        <v>0.1043344658204259</v>
      </c>
      <c r="AP37" s="11">
        <v>0.10151606815966829</v>
      </c>
      <c r="AQ37" s="11">
        <v>9.1062973422913807E-2</v>
      </c>
      <c r="AR37" s="11">
        <v>7.6594336196365687E-2</v>
      </c>
      <c r="AS37" s="11">
        <v>0.16770854442611241</v>
      </c>
      <c r="AT37" s="11">
        <v>1.5206668988979381E-2</v>
      </c>
      <c r="AU37" s="11">
        <v>5.5527702113349557E-2</v>
      </c>
      <c r="AV37" s="11">
        <v>6.3519946675032912E-2</v>
      </c>
      <c r="AW37" s="11">
        <v>-3.6003732380027742E-2</v>
      </c>
      <c r="AX37" s="11">
        <v>-1.927371401358979E-2</v>
      </c>
      <c r="AY37" s="11">
        <v>0.1081490989317735</v>
      </c>
      <c r="AZ37" s="11">
        <v>-4.9045265094285972E-2</v>
      </c>
      <c r="BA37" s="11">
        <v>0.10295244938281201</v>
      </c>
      <c r="BB37" s="11">
        <v>0.1057856792354792</v>
      </c>
      <c r="BC37" s="11">
        <v>9.1115650885180255E-2</v>
      </c>
    </row>
    <row r="38" spans="1:55" x14ac:dyDescent="0.2">
      <c r="A38" s="7">
        <v>28</v>
      </c>
      <c r="B38" s="7" t="s">
        <v>185</v>
      </c>
      <c r="C38" s="7" t="s">
        <v>343</v>
      </c>
      <c r="D38" s="11">
        <v>-8.4556626369811649E-2</v>
      </c>
      <c r="E38" s="11">
        <v>-1.8214060839706999E-2</v>
      </c>
      <c r="F38" s="11">
        <v>5.9192915023378527E-2</v>
      </c>
      <c r="G38" s="11">
        <v>-0.1967332149637144</v>
      </c>
      <c r="H38" s="11">
        <v>7.8894681972394576E-3</v>
      </c>
      <c r="I38" s="11">
        <v>4.5393733511220218E-2</v>
      </c>
      <c r="J38" s="11">
        <v>8.3995686384259471E-2</v>
      </c>
      <c r="K38" s="11">
        <v>5.6926565933896889E-2</v>
      </c>
      <c r="L38" s="11">
        <v>0.12874626594655789</v>
      </c>
      <c r="M38" s="11">
        <v>-1.1804947242402219E-2</v>
      </c>
      <c r="N38" s="11">
        <v>9.8387799012904509E-2</v>
      </c>
      <c r="O38" s="11">
        <v>-2.7006890071519352E-2</v>
      </c>
      <c r="P38" s="11">
        <v>-9.9741366637566831E-3</v>
      </c>
      <c r="Q38" s="11">
        <v>1.742858169242956E-2</v>
      </c>
      <c r="R38" s="11">
        <v>1.923506369906125E-2</v>
      </c>
      <c r="S38" s="11">
        <v>-3.7289163049222251E-2</v>
      </c>
      <c r="T38" s="11">
        <v>5.6631070152265872E-2</v>
      </c>
      <c r="U38" s="11">
        <v>7.2116268073577405E-2</v>
      </c>
      <c r="V38" s="11">
        <v>-4.4203906068038257E-2</v>
      </c>
      <c r="W38" s="11">
        <v>4.2316623658778418E-2</v>
      </c>
      <c r="X38" s="11">
        <v>3.7526906023087607E-2</v>
      </c>
      <c r="Y38" s="11">
        <v>-2.8499036680490919E-2</v>
      </c>
      <c r="Z38" s="11">
        <v>8.8224604627002101E-2</v>
      </c>
      <c r="AA38" s="11">
        <v>0.15357352168352939</v>
      </c>
      <c r="AB38" s="11">
        <v>7.6949013794500143E-2</v>
      </c>
      <c r="AC38" s="11">
        <v>0.1029551840453746</v>
      </c>
      <c r="AD38" s="11">
        <v>3.6191263317551403E-2</v>
      </c>
      <c r="AE38" s="11">
        <v>-1.9263000685130541E-2</v>
      </c>
      <c r="AF38" s="11">
        <v>-3.2925190006353633E-2</v>
      </c>
      <c r="AG38" s="11">
        <v>-5.8934423022717557E-2</v>
      </c>
      <c r="AH38" s="11">
        <v>6.2082352310028677E-2</v>
      </c>
      <c r="AI38" s="11">
        <v>-1.862010747725729E-2</v>
      </c>
      <c r="AJ38" s="11">
        <v>-7.8696052357705826E-2</v>
      </c>
      <c r="AK38" s="11">
        <v>4.0844998934636667E-2</v>
      </c>
      <c r="AL38" s="11">
        <v>0.1065921623449704</v>
      </c>
      <c r="AM38" s="11">
        <v>7.9581941931848643E-2</v>
      </c>
      <c r="AN38" s="11">
        <v>1.9399288369234879E-2</v>
      </c>
      <c r="AO38" s="11">
        <v>0.11450970882597571</v>
      </c>
      <c r="AP38" s="11">
        <v>3.2934799959434713E-2</v>
      </c>
      <c r="AQ38" s="11">
        <v>2.4817965353021831E-2</v>
      </c>
      <c r="AR38" s="11">
        <v>-3.7418489823008438E-2</v>
      </c>
      <c r="AS38" s="11">
        <v>-8.3437316979798615E-3</v>
      </c>
      <c r="AT38" s="11">
        <v>0.1091688289493731</v>
      </c>
      <c r="AU38" s="11">
        <v>4.6704323484524142E-2</v>
      </c>
      <c r="AV38" s="11">
        <v>0.18040645339477379</v>
      </c>
      <c r="AW38" s="11">
        <v>1.360558253810917E-2</v>
      </c>
      <c r="AX38" s="11">
        <v>6.2784169002633616E-2</v>
      </c>
      <c r="AY38" s="11">
        <v>0.1763479449405492</v>
      </c>
      <c r="AZ38" s="11">
        <v>-5.1912542197837253E-2</v>
      </c>
      <c r="BA38" s="11">
        <v>5.2069021448557518E-3</v>
      </c>
      <c r="BB38" s="11">
        <v>3.0688586820011299E-3</v>
      </c>
      <c r="BC38" s="11">
        <v>-6.4846998934902089E-3</v>
      </c>
    </row>
    <row r="39" spans="1:55" x14ac:dyDescent="0.2">
      <c r="A39" s="7">
        <v>29</v>
      </c>
      <c r="B39" s="7" t="s">
        <v>186</v>
      </c>
      <c r="C39" s="7" t="s">
        <v>344</v>
      </c>
      <c r="D39" s="11">
        <v>0.20538475178516949</v>
      </c>
      <c r="E39" s="11">
        <v>0.2429640574590968</v>
      </c>
      <c r="F39" s="11">
        <v>3.652104786896393E-2</v>
      </c>
      <c r="G39" s="11">
        <v>-0.40002915057081129</v>
      </c>
      <c r="H39" s="11">
        <v>-0.21927480243500369</v>
      </c>
      <c r="I39" s="11">
        <v>-0.22539294313649699</v>
      </c>
      <c r="J39" s="11">
        <v>0.13570552896799981</v>
      </c>
      <c r="K39" s="11">
        <v>0.28450295961627781</v>
      </c>
      <c r="L39" s="11">
        <v>0.51718649101738379</v>
      </c>
      <c r="M39" s="11">
        <v>0.1046106735897236</v>
      </c>
      <c r="N39" s="11">
        <v>0.65037791516282994</v>
      </c>
      <c r="O39" s="11">
        <v>0.25724582149418801</v>
      </c>
      <c r="P39" s="11">
        <v>-1.3081163186138171E-2</v>
      </c>
      <c r="Q39" s="11">
        <v>3.5682655832355532E-2</v>
      </c>
      <c r="R39" s="11">
        <v>8.6665308824377396E-2</v>
      </c>
      <c r="S39" s="11">
        <v>7.473326602855046E-3</v>
      </c>
      <c r="T39" s="11">
        <v>2.994183218047897E-2</v>
      </c>
      <c r="U39" s="11">
        <v>2.1328393528715409E-2</v>
      </c>
      <c r="V39" s="11">
        <v>5.6338262158484483E-2</v>
      </c>
      <c r="W39" s="11">
        <v>-1.658761375372975E-2</v>
      </c>
      <c r="X39" s="11">
        <v>-0.25028143101761052</v>
      </c>
      <c r="Y39" s="11">
        <v>-7.0630048505565535E-2</v>
      </c>
      <c r="Z39" s="11">
        <v>-2.1461916793899749E-2</v>
      </c>
      <c r="AA39" s="11">
        <v>-6.6078455592789243E-2</v>
      </c>
      <c r="AB39" s="11">
        <v>9.5131197518318888E-2</v>
      </c>
      <c r="AC39" s="11">
        <v>0.21069694981093101</v>
      </c>
      <c r="AD39" s="11">
        <v>0.12000501974753661</v>
      </c>
      <c r="AE39" s="11">
        <v>-0.4172961254991675</v>
      </c>
      <c r="AF39" s="11">
        <v>-0.61441671727381342</v>
      </c>
      <c r="AG39" s="11">
        <v>-0.71845013087141163</v>
      </c>
      <c r="AH39" s="11">
        <v>-0.21902205771536429</v>
      </c>
      <c r="AI39" s="11">
        <v>7.3884633735764149E-2</v>
      </c>
      <c r="AJ39" s="11">
        <v>-0.1268889546936581</v>
      </c>
      <c r="AK39" s="11">
        <v>-3.6114590640083377E-2</v>
      </c>
      <c r="AL39" s="11">
        <v>0.30090131281226218</v>
      </c>
      <c r="AM39" s="11">
        <v>0.39416304185863882</v>
      </c>
      <c r="AN39" s="11">
        <v>-5.3879766299036569E-2</v>
      </c>
      <c r="AO39" s="11">
        <v>0.62827574847737733</v>
      </c>
      <c r="AP39" s="11">
        <v>6.2381602717935802E-2</v>
      </c>
      <c r="AQ39" s="11">
        <v>-0.28155595539461009</v>
      </c>
      <c r="AR39" s="11">
        <v>-7.3303184562165669E-2</v>
      </c>
      <c r="AS39" s="11">
        <v>-0.16644711696824091</v>
      </c>
      <c r="AT39" s="11">
        <v>0.43491386670757509</v>
      </c>
      <c r="AU39" s="11">
        <v>9.9685742999030991E-2</v>
      </c>
      <c r="AV39" s="11">
        <v>0.10212380107202269</v>
      </c>
      <c r="AW39" s="11">
        <v>0.24195954915693149</v>
      </c>
      <c r="AX39" s="11">
        <v>3.3816048349678107E-2</v>
      </c>
      <c r="AY39" s="11">
        <v>0.215613648096423</v>
      </c>
      <c r="AZ39" s="11">
        <v>6.6483440098292101E-2</v>
      </c>
      <c r="BA39" s="11">
        <v>0.46015105529937328</v>
      </c>
      <c r="BB39" s="11">
        <v>-1.1763319590666449E-2</v>
      </c>
      <c r="BC39" s="11">
        <v>-7.5935104264721609E-3</v>
      </c>
    </row>
    <row r="40" spans="1:55" x14ac:dyDescent="0.2">
      <c r="A40" s="7">
        <v>30</v>
      </c>
      <c r="B40" s="7" t="s">
        <v>187</v>
      </c>
      <c r="C40" s="7" t="s">
        <v>345</v>
      </c>
      <c r="D40" s="11">
        <v>-0.12616808926406631</v>
      </c>
      <c r="E40" s="11">
        <v>0.28496694241890119</v>
      </c>
      <c r="F40" s="11">
        <v>0.2931700530765331</v>
      </c>
      <c r="G40" s="11">
        <v>-0.34399104856649498</v>
      </c>
      <c r="H40" s="11">
        <v>-0.18756045509012509</v>
      </c>
      <c r="I40" s="11">
        <v>-0.1639217947288644</v>
      </c>
      <c r="J40" s="11">
        <v>0.93125604881527613</v>
      </c>
      <c r="K40" s="11">
        <v>0.14395006276505781</v>
      </c>
      <c r="L40" s="11">
        <v>0.51993047420526928</v>
      </c>
      <c r="M40" s="11">
        <v>-0.17045758507427161</v>
      </c>
      <c r="N40" s="11">
        <v>7.5889975991434433E-3</v>
      </c>
      <c r="O40" s="11">
        <v>-1.1593877681824179E-2</v>
      </c>
      <c r="P40" s="11">
        <v>-0.16730053440641671</v>
      </c>
      <c r="Q40" s="11">
        <v>4.459680079220929E-3</v>
      </c>
      <c r="R40" s="11">
        <v>-0.10479490876441699</v>
      </c>
      <c r="S40" s="11">
        <v>-9.4599633607149625E-2</v>
      </c>
      <c r="T40" s="11">
        <v>-0.17273305041856921</v>
      </c>
      <c r="U40" s="11">
        <v>-0.20104289932886121</v>
      </c>
      <c r="V40" s="11">
        <v>-2.1496275864130939E-2</v>
      </c>
      <c r="W40" s="11">
        <v>-0.19421544781641009</v>
      </c>
      <c r="X40" s="11">
        <v>-4.1220005701475333E-2</v>
      </c>
      <c r="Y40" s="11">
        <v>-0.24400296817078329</v>
      </c>
      <c r="Z40" s="11">
        <v>0.64664700499636507</v>
      </c>
      <c r="AA40" s="11">
        <v>1.6257143401467249</v>
      </c>
      <c r="AB40" s="11">
        <v>-0.33919093569413478</v>
      </c>
      <c r="AC40" s="11">
        <v>-0.13531435169866399</v>
      </c>
      <c r="AD40" s="11">
        <v>-0.37490227697738898</v>
      </c>
      <c r="AE40" s="11">
        <v>0.29036583330926402</v>
      </c>
      <c r="AF40" s="11">
        <v>0.27419594869289471</v>
      </c>
      <c r="AG40" s="11">
        <v>-0.1183185820879681</v>
      </c>
      <c r="AH40" s="11">
        <v>-7.1501313240380782E-3</v>
      </c>
      <c r="AI40" s="11">
        <v>9.0422511880346113E-2</v>
      </c>
      <c r="AJ40" s="11">
        <v>-0.1932090631313097</v>
      </c>
      <c r="AK40" s="11">
        <v>-6.3350155194966895E-2</v>
      </c>
      <c r="AL40" s="11">
        <v>4.2789102413028253E-2</v>
      </c>
      <c r="AM40" s="11">
        <v>0.26231293824706681</v>
      </c>
      <c r="AN40" s="11">
        <v>0.83501834872337022</v>
      </c>
      <c r="AO40" s="11">
        <v>0.13137025221690979</v>
      </c>
      <c r="AP40" s="11">
        <v>-0.15615349594253031</v>
      </c>
      <c r="AQ40" s="11">
        <v>-0.28265380442737109</v>
      </c>
      <c r="AR40" s="11">
        <v>-0.44079983738207418</v>
      </c>
      <c r="AS40" s="11">
        <v>-0.39703284289773122</v>
      </c>
      <c r="AT40" s="11">
        <v>0.58865606148213323</v>
      </c>
      <c r="AU40" s="11">
        <v>0.57436536719122677</v>
      </c>
      <c r="AV40" s="11">
        <v>0.70337230800913231</v>
      </c>
      <c r="AW40" s="11">
        <v>-1.528052259733048E-2</v>
      </c>
      <c r="AX40" s="11">
        <v>-7.150579621859654E-2</v>
      </c>
      <c r="AY40" s="11">
        <v>-2.9451784762158928E-3</v>
      </c>
      <c r="AZ40" s="11">
        <v>-0.23870173117753349</v>
      </c>
      <c r="BA40" s="11">
        <v>1.670820511825629</v>
      </c>
      <c r="BB40" s="11">
        <v>-3.0489911800047901E-2</v>
      </c>
      <c r="BC40" s="11">
        <v>3.229665940392068E-2</v>
      </c>
    </row>
    <row r="41" spans="1:55" x14ac:dyDescent="0.2">
      <c r="A41" s="7">
        <v>31</v>
      </c>
      <c r="B41" s="7" t="s">
        <v>188</v>
      </c>
      <c r="C41" s="7" t="s">
        <v>346</v>
      </c>
      <c r="D41" s="11">
        <v>-6.4101922144996659E-2</v>
      </c>
      <c r="E41" s="11">
        <v>-6.714472340225508E-2</v>
      </c>
      <c r="F41" s="11">
        <v>6.015493900250779E-2</v>
      </c>
      <c r="G41" s="11">
        <v>-0.36945651960164161</v>
      </c>
      <c r="H41" s="11">
        <v>-0.16414320071697669</v>
      </c>
      <c r="I41" s="11">
        <v>4.0606069736157657E-3</v>
      </c>
      <c r="J41" s="11">
        <v>0.25121554079809211</v>
      </c>
      <c r="K41" s="11">
        <v>0.27197212074604732</v>
      </c>
      <c r="L41" s="11">
        <v>0.22726157959956561</v>
      </c>
      <c r="M41" s="11">
        <v>5.380771996775624E-2</v>
      </c>
      <c r="N41" s="11">
        <v>7.8348669135677174E-2</v>
      </c>
      <c r="O41" s="11">
        <v>6.5569382967546552E-2</v>
      </c>
      <c r="P41" s="11">
        <v>3.027939730176898E-3</v>
      </c>
      <c r="Q41" s="11">
        <v>-4.2587778719868408E-2</v>
      </c>
      <c r="R41" s="11">
        <v>7.3541789030997506E-3</v>
      </c>
      <c r="S41" s="11">
        <v>4.4556663349718972E-2</v>
      </c>
      <c r="T41" s="11">
        <v>2.054607130444697E-2</v>
      </c>
      <c r="U41" s="11">
        <v>2.9588056668365952E-3</v>
      </c>
      <c r="V41" s="11">
        <v>-0.1053824459006104</v>
      </c>
      <c r="W41" s="11">
        <v>-9.2989509529541103E-2</v>
      </c>
      <c r="X41" s="11">
        <v>-0.1031147226803099</v>
      </c>
      <c r="Y41" s="11">
        <v>6.2259685365773532E-2</v>
      </c>
      <c r="Z41" s="11">
        <v>6.4811384873652012E-2</v>
      </c>
      <c r="AA41" s="11">
        <v>0.110659172578798</v>
      </c>
      <c r="AB41" s="11">
        <v>-0.12045267621287339</v>
      </c>
      <c r="AC41" s="11">
        <v>1.262229560889172E-2</v>
      </c>
      <c r="AD41" s="11">
        <v>0.39722441733220443</v>
      </c>
      <c r="AE41" s="11">
        <v>3.1059881393469269E-3</v>
      </c>
      <c r="AF41" s="11">
        <v>0.1942598739931749</v>
      </c>
      <c r="AG41" s="11">
        <v>8.6485948320550232E-2</v>
      </c>
      <c r="AH41" s="11">
        <v>-0.1027380655994512</v>
      </c>
      <c r="AI41" s="11">
        <v>-0.2075013901888276</v>
      </c>
      <c r="AJ41" s="11">
        <v>-0.22951819207537749</v>
      </c>
      <c r="AK41" s="11">
        <v>1.063459129857991E-2</v>
      </c>
      <c r="AL41" s="11">
        <v>-1.8239500017407258E-2</v>
      </c>
      <c r="AM41" s="11">
        <v>1.253419183713333E-2</v>
      </c>
      <c r="AN41" s="11">
        <v>-6.1882620592632609E-2</v>
      </c>
      <c r="AO41" s="11">
        <v>4.8667867782013152E-2</v>
      </c>
      <c r="AP41" s="11">
        <v>8.9864219434482528E-2</v>
      </c>
      <c r="AQ41" s="11">
        <v>0.17121036402106579</v>
      </c>
      <c r="AR41" s="11">
        <v>0.20405634184568111</v>
      </c>
      <c r="AS41" s="11">
        <v>0.22339925573466821</v>
      </c>
      <c r="AT41" s="11">
        <v>-2.1397168663100149E-2</v>
      </c>
      <c r="AU41" s="11">
        <v>-6.8328847091038036E-2</v>
      </c>
      <c r="AV41" s="11">
        <v>-5.3866659399141703E-2</v>
      </c>
      <c r="AW41" s="11">
        <v>5.0822930739011341E-2</v>
      </c>
      <c r="AX41" s="11">
        <v>0.1106662073090758</v>
      </c>
      <c r="AY41" s="11">
        <v>9.2118313289144549E-2</v>
      </c>
      <c r="AZ41" s="11">
        <v>-6.2423007841019403E-2</v>
      </c>
      <c r="BA41" s="11">
        <v>-2.6846795216481031E-2</v>
      </c>
      <c r="BB41" s="11">
        <v>7.1990172642854899E-2</v>
      </c>
      <c r="BC41" s="11">
        <v>6.440790104523364E-2</v>
      </c>
    </row>
    <row r="42" spans="1:55" x14ac:dyDescent="0.2">
      <c r="A42" s="7">
        <v>32</v>
      </c>
      <c r="B42" s="7" t="s">
        <v>189</v>
      </c>
      <c r="C42" s="7" t="s">
        <v>347</v>
      </c>
      <c r="D42" s="11">
        <v>-9.554563540174299E-2</v>
      </c>
      <c r="E42" s="11">
        <v>-0.1505929886425299</v>
      </c>
      <c r="F42" s="11">
        <v>8.450549827684628E-2</v>
      </c>
      <c r="G42" s="11">
        <v>-8.3826330496654555E-2</v>
      </c>
      <c r="H42" s="11">
        <v>-3.7036643358572603E-2</v>
      </c>
      <c r="I42" s="11">
        <v>4.2843622683131022E-2</v>
      </c>
      <c r="J42" s="11">
        <v>7.9213441311242416E-2</v>
      </c>
      <c r="K42" s="11">
        <v>0.21755491390447149</v>
      </c>
      <c r="L42" s="11">
        <v>0.2095455713299392</v>
      </c>
      <c r="M42" s="11">
        <v>-0.13723148000036661</v>
      </c>
      <c r="N42" s="11">
        <v>-7.1581138339340988E-2</v>
      </c>
      <c r="O42" s="11">
        <v>8.2401843563663979E-2</v>
      </c>
      <c r="P42" s="11">
        <v>-0.18750561162345189</v>
      </c>
      <c r="Q42" s="11">
        <v>-6.8113875787624734E-2</v>
      </c>
      <c r="R42" s="11">
        <v>-0.1140066041404918</v>
      </c>
      <c r="S42" s="11">
        <v>7.3091851954907971E-2</v>
      </c>
      <c r="T42" s="11">
        <v>1.6655263734700391E-2</v>
      </c>
      <c r="U42" s="11">
        <v>1.18276748379631E-2</v>
      </c>
      <c r="V42" s="11">
        <v>9.9116244506161744E-2</v>
      </c>
      <c r="W42" s="11">
        <v>5.7551087543948443E-2</v>
      </c>
      <c r="X42" s="11">
        <v>6.3193827711351513E-2</v>
      </c>
      <c r="Y42" s="11">
        <v>-9.1934172274017456E-2</v>
      </c>
      <c r="Z42" s="11">
        <v>1.9506192846894699E-2</v>
      </c>
      <c r="AA42" s="11">
        <v>6.758439695842311E-2</v>
      </c>
      <c r="AB42" s="11">
        <v>-0.1502979342868753</v>
      </c>
      <c r="AC42" s="11">
        <v>-5.4167425412722132E-2</v>
      </c>
      <c r="AD42" s="11">
        <v>0.30204887113615131</v>
      </c>
      <c r="AE42" s="11">
        <v>9.1148385805169596E-2</v>
      </c>
      <c r="AF42" s="11">
        <v>0.13937461038871371</v>
      </c>
      <c r="AG42" s="11">
        <v>6.0649293161359592E-2</v>
      </c>
      <c r="AH42" s="11">
        <v>-1.4472448302268461E-2</v>
      </c>
      <c r="AI42" s="11">
        <v>4.4215785875242331E-2</v>
      </c>
      <c r="AJ42" s="11">
        <v>9.3402395176832798E-2</v>
      </c>
      <c r="AK42" s="11">
        <v>-0.1051005917293434</v>
      </c>
      <c r="AL42" s="11">
        <v>-0.1009080582881263</v>
      </c>
      <c r="AM42" s="11">
        <v>8.7068228956500793E-2</v>
      </c>
      <c r="AN42" s="11">
        <v>-4.5235755203669507E-2</v>
      </c>
      <c r="AO42" s="11">
        <v>1.335941472266255E-2</v>
      </c>
      <c r="AP42" s="11">
        <v>0.13767000631565821</v>
      </c>
      <c r="AQ42" s="11">
        <v>0.21080384671862881</v>
      </c>
      <c r="AR42" s="11">
        <v>0.20921552434665799</v>
      </c>
      <c r="AS42" s="11">
        <v>0.1579112100140001</v>
      </c>
      <c r="AT42" s="11">
        <v>0.1458420188139726</v>
      </c>
      <c r="AU42" s="11">
        <v>4.0270100321455171E-2</v>
      </c>
      <c r="AV42" s="11">
        <v>7.2834725731688366E-2</v>
      </c>
      <c r="AW42" s="11">
        <v>-7.6859598887107916E-2</v>
      </c>
      <c r="AX42" s="11">
        <v>7.7839709991711636E-4</v>
      </c>
      <c r="AY42" s="11">
        <v>5.7741647785128913E-2</v>
      </c>
      <c r="AZ42" s="11">
        <v>-6.6084833480357652E-2</v>
      </c>
      <c r="BA42" s="11">
        <v>-3.9105401543510387E-2</v>
      </c>
      <c r="BB42" s="11">
        <v>2.1166106991439951E-2</v>
      </c>
      <c r="BC42" s="11">
        <v>6.8930119893445552E-2</v>
      </c>
    </row>
    <row r="43" spans="1:55" x14ac:dyDescent="0.2">
      <c r="A43" s="7">
        <v>33</v>
      </c>
      <c r="B43" s="7" t="s">
        <v>190</v>
      </c>
      <c r="C43" s="7" t="s">
        <v>348</v>
      </c>
      <c r="D43" s="11">
        <v>-0.15659855715674459</v>
      </c>
      <c r="E43" s="11">
        <v>0.41500813199743608</v>
      </c>
      <c r="F43" s="11">
        <v>2.7514995168662178E-2</v>
      </c>
      <c r="G43" s="11">
        <v>-0.24122369325907661</v>
      </c>
      <c r="H43" s="11">
        <v>-8.6304322770995534E-2</v>
      </c>
      <c r="I43" s="11">
        <v>-0.1237969336634243</v>
      </c>
      <c r="J43" s="11">
        <v>5.5592324416712469E-2</v>
      </c>
      <c r="K43" s="11">
        <v>-1.596577114288289E-2</v>
      </c>
      <c r="L43" s="11">
        <v>4.6232277345313648E-2</v>
      </c>
      <c r="M43" s="11">
        <v>-2.031287463718812E-2</v>
      </c>
      <c r="N43" s="11">
        <v>5.3781983925238919E-2</v>
      </c>
      <c r="O43" s="11">
        <v>0.14622126223336809</v>
      </c>
      <c r="P43" s="11">
        <v>9.5873954792041749E-2</v>
      </c>
      <c r="Q43" s="11">
        <v>-0.1235583508892916</v>
      </c>
      <c r="R43" s="11">
        <v>0.15563757883414109</v>
      </c>
      <c r="S43" s="11">
        <v>-0.1256847753899539</v>
      </c>
      <c r="T43" s="11">
        <v>-0.10401149425327311</v>
      </c>
      <c r="U43" s="11">
        <v>-3.26586038448623E-2</v>
      </c>
      <c r="V43" s="11">
        <v>-2.4978299647261611E-2</v>
      </c>
      <c r="W43" s="11">
        <v>-0.12901775733486831</v>
      </c>
      <c r="X43" s="11">
        <v>-0.121049825483361</v>
      </c>
      <c r="Y43" s="11">
        <v>5.5541990242177208E-2</v>
      </c>
      <c r="Z43" s="11">
        <v>0.28633140091559001</v>
      </c>
      <c r="AA43" s="11">
        <v>0.40352438801637808</v>
      </c>
      <c r="AB43" s="11">
        <v>-0.175686158868504</v>
      </c>
      <c r="AC43" s="11">
        <v>3.8579196577991581E-2</v>
      </c>
      <c r="AD43" s="11">
        <v>0.2109235690465272</v>
      </c>
      <c r="AE43" s="11">
        <v>-3.2027047881186821E-2</v>
      </c>
      <c r="AF43" s="11">
        <v>9.9339085938672467E-2</v>
      </c>
      <c r="AG43" s="11">
        <v>-5.2704539931969108E-2</v>
      </c>
      <c r="AH43" s="11">
        <v>-1.0462735377352541E-2</v>
      </c>
      <c r="AI43" s="11">
        <v>-4.3163487155254088E-2</v>
      </c>
      <c r="AJ43" s="11">
        <v>-0.15889302145297271</v>
      </c>
      <c r="AK43" s="11">
        <v>-0.1226446738497842</v>
      </c>
      <c r="AL43" s="11">
        <v>-0.15294983517957669</v>
      </c>
      <c r="AM43" s="11">
        <v>0.24605986207196581</v>
      </c>
      <c r="AN43" s="11">
        <v>6.9916626773939283E-2</v>
      </c>
      <c r="AO43" s="11">
        <v>0.31304766252625149</v>
      </c>
      <c r="AP43" s="11">
        <v>1.280694711096908E-2</v>
      </c>
      <c r="AQ43" s="11">
        <v>-1.022709862857607E-2</v>
      </c>
      <c r="AR43" s="11">
        <v>-3.7920777392297711E-2</v>
      </c>
      <c r="AS43" s="11">
        <v>-5.431955867803917E-2</v>
      </c>
      <c r="AT43" s="11">
        <v>6.1590526018201697E-2</v>
      </c>
      <c r="AU43" s="11">
        <v>-1.54987887288951E-2</v>
      </c>
      <c r="AV43" s="11">
        <v>8.406482342216326E-2</v>
      </c>
      <c r="AW43" s="11">
        <v>0.1096194101915875</v>
      </c>
      <c r="AX43" s="11">
        <v>6.4269806704138732E-2</v>
      </c>
      <c r="AY43" s="11">
        <v>0.13599489665113151</v>
      </c>
      <c r="AZ43" s="11">
        <v>-0.1135104110688339</v>
      </c>
      <c r="BA43" s="11">
        <v>7.5218650623027683E-2</v>
      </c>
      <c r="BB43" s="11">
        <v>0.10337217540253341</v>
      </c>
      <c r="BC43" s="11">
        <v>0.20510867106800659</v>
      </c>
    </row>
    <row r="44" spans="1:55" x14ac:dyDescent="0.2">
      <c r="A44" s="7">
        <v>35</v>
      </c>
      <c r="B44" s="7" t="s">
        <v>191</v>
      </c>
      <c r="C44" s="7" t="s">
        <v>349</v>
      </c>
      <c r="D44" s="11">
        <v>9.1480603019487017E-3</v>
      </c>
      <c r="E44" s="11">
        <v>4.9404473376127189E-2</v>
      </c>
      <c r="F44" s="11">
        <v>-1.741215578534339E-2</v>
      </c>
      <c r="G44" s="11">
        <v>-0.19691618192459129</v>
      </c>
      <c r="H44" s="11">
        <v>-3.5496844016045248E-3</v>
      </c>
      <c r="I44" s="11">
        <v>-3.9745778555569378E-2</v>
      </c>
      <c r="J44" s="11">
        <v>5.4760087464437612E-2</v>
      </c>
      <c r="K44" s="11">
        <v>0.110794399432965</v>
      </c>
      <c r="L44" s="11">
        <v>-1.053161434634931E-2</v>
      </c>
      <c r="M44" s="11">
        <v>-0.1706846783382705</v>
      </c>
      <c r="N44" s="11">
        <v>-0.19415930518353861</v>
      </c>
      <c r="O44" s="11">
        <v>-0.1792973681297442</v>
      </c>
      <c r="P44" s="11">
        <v>0.1394503024141904</v>
      </c>
      <c r="Q44" s="11">
        <v>3.450576368976277E-3</v>
      </c>
      <c r="R44" s="11">
        <v>3.6876674774109608E-2</v>
      </c>
      <c r="S44" s="11">
        <v>5.7600507540482633E-2</v>
      </c>
      <c r="T44" s="11">
        <v>-0.10129737641904241</v>
      </c>
      <c r="U44" s="11">
        <v>-1.278926361361565E-2</v>
      </c>
      <c r="V44" s="11">
        <v>3.8786743825057313E-2</v>
      </c>
      <c r="W44" s="11">
        <v>-1.0277645825549129E-2</v>
      </c>
      <c r="X44" s="11">
        <v>-8.2862061938132614E-2</v>
      </c>
      <c r="Y44" s="11">
        <v>5.7253277780702223E-2</v>
      </c>
      <c r="Z44" s="11">
        <v>4.0104690113358821E-2</v>
      </c>
      <c r="AA44" s="11">
        <v>0.1065363658496641</v>
      </c>
      <c r="AB44" s="11">
        <v>0.12537765490876729</v>
      </c>
      <c r="AC44" s="11">
        <v>9.6145281890494427E-2</v>
      </c>
      <c r="AD44" s="11">
        <v>-5.1193591431644703E-2</v>
      </c>
      <c r="AE44" s="11">
        <v>1.37125527238926E-2</v>
      </c>
      <c r="AF44" s="11">
        <v>5.9905885624012667E-2</v>
      </c>
      <c r="AG44" s="11">
        <v>1.3758452929080621E-2</v>
      </c>
      <c r="AH44" s="11">
        <v>2.5223655401575451E-2</v>
      </c>
      <c r="AI44" s="11">
        <v>1.4315796584743129E-2</v>
      </c>
      <c r="AJ44" s="11">
        <v>-7.8476166296186478E-2</v>
      </c>
      <c r="AK44" s="11">
        <v>-6.235739893380543E-2</v>
      </c>
      <c r="AL44" s="11">
        <v>8.5617326442630759E-3</v>
      </c>
      <c r="AM44" s="11">
        <v>0.1080163437324104</v>
      </c>
      <c r="AN44" s="11">
        <v>0.1003582667251051</v>
      </c>
      <c r="AO44" s="11">
        <v>0.18747899323129949</v>
      </c>
      <c r="AP44" s="11">
        <v>-2.0683539365090602E-3</v>
      </c>
      <c r="AQ44" s="11">
        <v>-1.048326221318119E-3</v>
      </c>
      <c r="AR44" s="11">
        <v>4.8216483152242251E-2</v>
      </c>
      <c r="AS44" s="11">
        <v>-9.282266417658469E-2</v>
      </c>
      <c r="AT44" s="11">
        <v>6.8140122850226303E-2</v>
      </c>
      <c r="AU44" s="11">
        <v>-1.1749418190063809E-2</v>
      </c>
      <c r="AV44" s="11">
        <v>2.2461128828624059E-2</v>
      </c>
      <c r="AW44" s="11">
        <v>-0.11829592120312089</v>
      </c>
      <c r="AX44" s="11">
        <v>-1.7182140092883991E-2</v>
      </c>
      <c r="AY44" s="11">
        <v>2.2293107694530971E-3</v>
      </c>
      <c r="AZ44" s="11">
        <v>5.6424750879859431E-2</v>
      </c>
      <c r="BA44" s="11">
        <v>6.3574934925713755E-2</v>
      </c>
      <c r="BB44" s="11">
        <v>2.5965566001756368E-2</v>
      </c>
      <c r="BC44" s="11">
        <v>-1.275967192104366E-2</v>
      </c>
    </row>
    <row r="45" spans="1:55" x14ac:dyDescent="0.2">
      <c r="A45" s="7">
        <v>36</v>
      </c>
      <c r="B45" s="7" t="s">
        <v>104</v>
      </c>
      <c r="C45" s="7" t="s">
        <v>350</v>
      </c>
      <c r="D45" s="11">
        <v>-0.1398755487120428</v>
      </c>
      <c r="E45" s="11">
        <v>-0.1071369295492469</v>
      </c>
      <c r="F45" s="11">
        <v>-8.6804001157442245E-2</v>
      </c>
      <c r="G45" s="11">
        <v>-8.3056565576501318E-2</v>
      </c>
      <c r="H45" s="11">
        <v>0.1729885937313933</v>
      </c>
      <c r="I45" s="11">
        <v>0.28876578845295803</v>
      </c>
      <c r="J45" s="11">
        <v>-2.0467583098482071E-2</v>
      </c>
      <c r="K45" s="11">
        <v>0.21204826881905989</v>
      </c>
      <c r="L45" s="11">
        <v>6.359772672387165E-2</v>
      </c>
      <c r="M45" s="11">
        <v>-0.1199961752255666</v>
      </c>
      <c r="N45" s="11">
        <v>-8.7790734167833007E-2</v>
      </c>
      <c r="O45" s="11">
        <v>-0.20503267299317851</v>
      </c>
      <c r="P45" s="11">
        <v>-0.1154956500543779</v>
      </c>
      <c r="Q45" s="11">
        <v>-0.14074083585840741</v>
      </c>
      <c r="R45" s="11">
        <v>-7.72471754534374E-2</v>
      </c>
      <c r="S45" s="11">
        <v>0.14339181518867239</v>
      </c>
      <c r="T45" s="11">
        <v>3.2112459653584668E-2</v>
      </c>
      <c r="U45" s="11">
        <v>0.14798876237003269</v>
      </c>
      <c r="V45" s="11">
        <v>-3.6066135576181768E-2</v>
      </c>
      <c r="W45" s="11">
        <v>0.10758622860673971</v>
      </c>
      <c r="X45" s="11">
        <v>-0.12037595814465429</v>
      </c>
      <c r="Y45" s="11">
        <v>1.3420598105420071E-2</v>
      </c>
      <c r="Z45" s="11">
        <v>-4.195283922924864E-2</v>
      </c>
      <c r="AA45" s="11">
        <v>1.2037990966822679E-2</v>
      </c>
      <c r="AB45" s="11">
        <v>-0.10248643129240941</v>
      </c>
      <c r="AC45" s="11">
        <v>-0.12430580706246271</v>
      </c>
      <c r="AD45" s="11">
        <v>-4.9361138924534198E-2</v>
      </c>
      <c r="AE45" s="11">
        <v>0.32695785334883182</v>
      </c>
      <c r="AF45" s="11">
        <v>0.17397929226512221</v>
      </c>
      <c r="AG45" s="11">
        <v>0.186238468964919</v>
      </c>
      <c r="AH45" s="11">
        <v>2.9629750066698209E-2</v>
      </c>
      <c r="AI45" s="11">
        <v>-9.2762152631978845E-3</v>
      </c>
      <c r="AJ45" s="11">
        <v>-0.15667610499025181</v>
      </c>
      <c r="AK45" s="11">
        <v>9.2395686804501498E-2</v>
      </c>
      <c r="AL45" s="11">
        <v>-3.203792096415492E-2</v>
      </c>
      <c r="AM45" s="11">
        <v>0.12975748484859831</v>
      </c>
      <c r="AN45" s="11">
        <v>8.694844127160728E-2</v>
      </c>
      <c r="AO45" s="11">
        <v>0.13278995691360351</v>
      </c>
      <c r="AP45" s="11">
        <v>2.083699444635068E-2</v>
      </c>
      <c r="AQ45" s="11">
        <v>-0.10875978355939581</v>
      </c>
      <c r="AR45" s="11">
        <v>2.663412185416059E-2</v>
      </c>
      <c r="AS45" s="11">
        <v>0.4249043542129789</v>
      </c>
      <c r="AT45" s="11">
        <v>6.8903491722104304E-2</v>
      </c>
      <c r="AU45" s="11">
        <v>0.14890392627776611</v>
      </c>
      <c r="AV45" s="11">
        <v>-8.3645872653082431E-2</v>
      </c>
      <c r="AW45" s="11">
        <v>-0.26876546121140038</v>
      </c>
      <c r="AX45" s="11">
        <v>-0.20448233764352489</v>
      </c>
      <c r="AY45" s="11">
        <v>-0.16009952450229659</v>
      </c>
      <c r="AZ45" s="11">
        <v>-4.4022711435856447E-2</v>
      </c>
      <c r="BA45" s="11">
        <v>-0.11976094321999391</v>
      </c>
      <c r="BB45" s="11">
        <v>0.1120586925449769</v>
      </c>
      <c r="BC45" s="11">
        <v>0.14522481467101109</v>
      </c>
    </row>
    <row r="46" spans="1:55" x14ac:dyDescent="0.2">
      <c r="A46" s="7">
        <v>37</v>
      </c>
      <c r="B46" s="7" t="s">
        <v>105</v>
      </c>
      <c r="C46" s="7" t="s">
        <v>351</v>
      </c>
      <c r="D46" s="11">
        <v>-0.2512997926593491</v>
      </c>
      <c r="E46" s="11">
        <v>-5.3553624993625593E-2</v>
      </c>
      <c r="F46" s="11">
        <v>-3.7855481909044308E-2</v>
      </c>
      <c r="G46" s="11">
        <v>0.40934800412548289</v>
      </c>
      <c r="H46" s="11">
        <v>0.29445657086249039</v>
      </c>
      <c r="I46" s="11">
        <v>0.10696782911179149</v>
      </c>
      <c r="J46" s="11">
        <v>-0.27906918919047319</v>
      </c>
      <c r="K46" s="11">
        <v>-0.1127667079399927</v>
      </c>
      <c r="L46" s="11">
        <v>-0.13823117355947909</v>
      </c>
      <c r="M46" s="11">
        <v>6.4544052703974231E-4</v>
      </c>
      <c r="N46" s="11">
        <v>4.7062800594072307E-2</v>
      </c>
      <c r="O46" s="11">
        <v>-1.7414969132698469E-2</v>
      </c>
      <c r="P46" s="11">
        <v>-2.0318149955742659E-2</v>
      </c>
      <c r="Q46" s="11">
        <v>3.0606061646842868E-5</v>
      </c>
      <c r="R46" s="11">
        <v>-6.122691098630717E-2</v>
      </c>
      <c r="S46" s="11">
        <v>0.14969267472163739</v>
      </c>
      <c r="T46" s="11">
        <v>7.1825038122386609E-2</v>
      </c>
      <c r="U46" s="11">
        <v>0.28314808321515411</v>
      </c>
      <c r="V46" s="11">
        <v>-0.19336303348478501</v>
      </c>
      <c r="W46" s="11">
        <v>-0.1226582300605511</v>
      </c>
      <c r="X46" s="11">
        <v>-2.6439024144743421E-2</v>
      </c>
      <c r="Y46" s="11">
        <v>0.1122942398976461</v>
      </c>
      <c r="Z46" s="11">
        <v>3.543138510336119E-2</v>
      </c>
      <c r="AA46" s="11">
        <v>6.9468136963313221E-2</v>
      </c>
      <c r="AB46" s="11">
        <v>-0.12238325184505761</v>
      </c>
      <c r="AC46" s="11">
        <v>8.2235698025290294E-3</v>
      </c>
      <c r="AD46" s="11">
        <v>-2.1473295504686352E-2</v>
      </c>
      <c r="AE46" s="11">
        <v>3.9750981977328743E-2</v>
      </c>
      <c r="AF46" s="11">
        <v>-6.5828849821546456E-3</v>
      </c>
      <c r="AG46" s="11">
        <v>0.22932854795727309</v>
      </c>
      <c r="AH46" s="11">
        <v>4.0225412509131031E-2</v>
      </c>
      <c r="AI46" s="11">
        <v>0.2135638744108628</v>
      </c>
      <c r="AJ46" s="11">
        <v>0.25217094478196672</v>
      </c>
      <c r="AK46" s="11">
        <v>-1.8636285402194089E-2</v>
      </c>
      <c r="AL46" s="11">
        <v>-8.9199564525606956E-2</v>
      </c>
      <c r="AM46" s="11">
        <v>0.1063453822210374</v>
      </c>
      <c r="AN46" s="11">
        <v>0.19546736457469199</v>
      </c>
      <c r="AO46" s="11">
        <v>5.0770036430625609E-2</v>
      </c>
      <c r="AP46" s="11">
        <v>-4.4292365244307019E-2</v>
      </c>
      <c r="AQ46" s="11">
        <v>-0.13548626033060529</v>
      </c>
      <c r="AR46" s="11">
        <v>-0.1079331806216727</v>
      </c>
      <c r="AS46" s="11">
        <v>7.7517934010479905E-2</v>
      </c>
      <c r="AT46" s="11">
        <v>-5.3149001423412501E-2</v>
      </c>
      <c r="AU46" s="11">
        <v>3.782758637346717E-2</v>
      </c>
      <c r="AV46" s="11">
        <v>-2.9514240307287221E-2</v>
      </c>
      <c r="AW46" s="11">
        <v>0.1104269856185707</v>
      </c>
      <c r="AX46" s="11">
        <v>8.5313545697506044E-2</v>
      </c>
      <c r="AY46" s="11">
        <v>8.4071491168940859E-2</v>
      </c>
      <c r="AZ46" s="11">
        <v>1.579609196934317E-2</v>
      </c>
      <c r="BA46" s="11">
        <v>2.3662785605954358E-2</v>
      </c>
      <c r="BB46" s="11">
        <v>-9.8711049162186426E-2</v>
      </c>
      <c r="BC46" s="11">
        <v>0.120260572077316</v>
      </c>
    </row>
    <row r="47" spans="1:55" x14ac:dyDescent="0.2">
      <c r="A47" s="7">
        <v>38</v>
      </c>
      <c r="B47" s="7" t="s">
        <v>106</v>
      </c>
      <c r="C47" s="7" t="s">
        <v>352</v>
      </c>
      <c r="D47" s="11">
        <v>-0.13849002975374389</v>
      </c>
      <c r="E47" s="11">
        <v>2.1605160979162541E-2</v>
      </c>
      <c r="F47" s="11">
        <v>-9.388925027884254E-2</v>
      </c>
      <c r="G47" s="11">
        <v>-0.22471863192322639</v>
      </c>
      <c r="H47" s="11">
        <v>-2.0459935340009231E-2</v>
      </c>
      <c r="I47" s="11">
        <v>3.8800015662189713E-2</v>
      </c>
      <c r="J47" s="11">
        <v>0.1119587555357533</v>
      </c>
      <c r="K47" s="11">
        <v>0.2337210535136387</v>
      </c>
      <c r="L47" s="11">
        <v>0.18816794053912431</v>
      </c>
      <c r="M47" s="11">
        <v>1.8213167755345209E-2</v>
      </c>
      <c r="N47" s="11">
        <v>7.5819008779411279E-2</v>
      </c>
      <c r="O47" s="11">
        <v>0.22712574644246011</v>
      </c>
      <c r="P47" s="11">
        <v>7.993572806561855E-2</v>
      </c>
      <c r="Q47" s="11">
        <v>6.4870609606858087E-2</v>
      </c>
      <c r="R47" s="11">
        <v>6.4932475046198368E-2</v>
      </c>
      <c r="S47" s="11">
        <v>9.6704460512033297E-2</v>
      </c>
      <c r="T47" s="11">
        <v>8.8278077185488302E-2</v>
      </c>
      <c r="U47" s="11">
        <v>0.1735050513648706</v>
      </c>
      <c r="V47" s="11">
        <v>3.4064248633450811E-2</v>
      </c>
      <c r="W47" s="11">
        <v>-8.889616811665435E-2</v>
      </c>
      <c r="X47" s="11">
        <v>-9.9139338416538769E-2</v>
      </c>
      <c r="Y47" s="11">
        <v>-7.6905526019216408E-2</v>
      </c>
      <c r="Z47" s="11">
        <v>6.0296268530525277E-2</v>
      </c>
      <c r="AA47" s="11">
        <v>0.2165798391464788</v>
      </c>
      <c r="AB47" s="11">
        <v>-4.9196501301270734E-3</v>
      </c>
      <c r="AC47" s="11">
        <v>-5.4516403716576178E-2</v>
      </c>
      <c r="AD47" s="11">
        <v>0.15499614519824709</v>
      </c>
      <c r="AE47" s="11">
        <v>-3.8615654588333159E-2</v>
      </c>
      <c r="AF47" s="11">
        <v>8.9121581380506854E-2</v>
      </c>
      <c r="AG47" s="11">
        <v>-0.12914493478770439</v>
      </c>
      <c r="AH47" s="11">
        <v>-0.20563963701002511</v>
      </c>
      <c r="AI47" s="11">
        <v>-9.5066011287643026E-2</v>
      </c>
      <c r="AJ47" s="11">
        <v>-7.4036116615608827E-2</v>
      </c>
      <c r="AK47" s="11">
        <v>-1.9639494792774489E-2</v>
      </c>
      <c r="AL47" s="11">
        <v>2.9336157715938119E-2</v>
      </c>
      <c r="AM47" s="11">
        <v>0.1230522754431327</v>
      </c>
      <c r="AN47" s="11">
        <v>0.13679061860704089</v>
      </c>
      <c r="AO47" s="11">
        <v>0.40216637863476468</v>
      </c>
      <c r="AP47" s="11">
        <v>6.4039861167070722E-2</v>
      </c>
      <c r="AQ47" s="11">
        <v>-6.9872404730463633E-2</v>
      </c>
      <c r="AR47" s="11">
        <v>2.3118072559702219E-2</v>
      </c>
      <c r="AS47" s="11">
        <v>-1.517808285601197E-2</v>
      </c>
      <c r="AT47" s="11">
        <v>-1.277656145499129E-2</v>
      </c>
      <c r="AU47" s="11">
        <v>8.7808404794216921E-2</v>
      </c>
      <c r="AV47" s="11">
        <v>0.26057301639294628</v>
      </c>
      <c r="AW47" s="11">
        <v>-0.1156347083984898</v>
      </c>
      <c r="AX47" s="11">
        <v>5.466807159092979E-2</v>
      </c>
      <c r="AY47" s="11">
        <v>0.24683148783290559</v>
      </c>
      <c r="AZ47" s="11">
        <v>-0.17631508827300491</v>
      </c>
      <c r="BA47" s="11">
        <v>0.20191190684124091</v>
      </c>
      <c r="BB47" s="11">
        <v>0.5276393572179745</v>
      </c>
      <c r="BC47" s="11">
        <v>-0.1623322645370002</v>
      </c>
    </row>
    <row r="48" spans="1:55" x14ac:dyDescent="0.2">
      <c r="A48" s="7">
        <v>39</v>
      </c>
      <c r="B48" s="7" t="s">
        <v>192</v>
      </c>
      <c r="C48" s="7" t="s">
        <v>353</v>
      </c>
      <c r="D48" s="11">
        <v>0.29120399260255603</v>
      </c>
      <c r="E48" s="11">
        <v>0.16532002638931059</v>
      </c>
      <c r="F48" s="11">
        <v>-0.1556778938509481</v>
      </c>
      <c r="G48" s="11">
        <v>-5.4637397810932582E-2</v>
      </c>
      <c r="H48" s="11">
        <v>-0.1161154472748986</v>
      </c>
      <c r="I48" s="11">
        <v>1.4224807706172401E-2</v>
      </c>
      <c r="J48" s="11">
        <v>4.6446416705444797E-2</v>
      </c>
      <c r="K48" s="11">
        <v>0.71132998317792917</v>
      </c>
      <c r="L48" s="11">
        <v>0.1317383192972357</v>
      </c>
      <c r="M48" s="11">
        <v>-0.42203023845006449</v>
      </c>
      <c r="N48" s="11">
        <v>-3.5576392069635032E-2</v>
      </c>
      <c r="O48" s="11">
        <v>-0.17963447111252451</v>
      </c>
      <c r="P48" s="11">
        <v>0.46004495071196588</v>
      </c>
      <c r="Q48" s="11">
        <v>0.23071643174968079</v>
      </c>
      <c r="R48" s="11">
        <v>-0.1430055484662042</v>
      </c>
      <c r="S48" s="11">
        <v>-0.1110503059444405</v>
      </c>
      <c r="T48" s="11">
        <v>-0.18796702749346411</v>
      </c>
      <c r="U48" s="11">
        <v>0.37427585501398197</v>
      </c>
      <c r="V48" s="11">
        <v>0.5021548458151226</v>
      </c>
      <c r="W48" s="11">
        <v>-0.39239921569130731</v>
      </c>
      <c r="X48" s="11">
        <v>0.21846629273236881</v>
      </c>
      <c r="Y48" s="11">
        <v>-0.15480621311855761</v>
      </c>
      <c r="Z48" s="11">
        <v>0.69886313440357206</v>
      </c>
      <c r="AA48" s="11">
        <v>0.1067564045314382</v>
      </c>
      <c r="AB48" s="11">
        <v>0.28159605768489349</v>
      </c>
      <c r="AC48" s="11">
        <v>-0.42306878726305008</v>
      </c>
      <c r="AD48" s="11">
        <v>0.23165889083131</v>
      </c>
      <c r="AE48" s="11">
        <v>-0.29754166133776228</v>
      </c>
      <c r="AF48" s="11">
        <v>-0.37550747183860422</v>
      </c>
      <c r="AG48" s="11">
        <v>-1.5797265697703341E-2</v>
      </c>
      <c r="AH48" s="11">
        <v>-0.30746178336127949</v>
      </c>
      <c r="AI48" s="11">
        <v>-0.27550996819139068</v>
      </c>
      <c r="AJ48" s="11">
        <v>0.33529678878902858</v>
      </c>
      <c r="AK48" s="11">
        <v>0.10208052692266099</v>
      </c>
      <c r="AL48" s="11">
        <v>0.2471554192711034</v>
      </c>
      <c r="AM48" s="11">
        <v>0.53548334985518697</v>
      </c>
      <c r="AN48" s="11">
        <v>0.1044674748724643</v>
      </c>
      <c r="AO48" s="11">
        <v>-0.17037011343160091</v>
      </c>
      <c r="AP48" s="11">
        <v>-0.19160005435645339</v>
      </c>
      <c r="AQ48" s="11">
        <v>7.9830691528165243E-2</v>
      </c>
      <c r="AR48" s="11">
        <v>-0.37831368286299288</v>
      </c>
      <c r="AS48" s="11">
        <v>-0.61430866320573818</v>
      </c>
      <c r="AT48" s="11">
        <v>1.3747179573472219</v>
      </c>
      <c r="AU48" s="11">
        <v>0.2396940639271756</v>
      </c>
      <c r="AV48" s="11">
        <v>7.6671138314781784E-2</v>
      </c>
      <c r="AW48" s="11">
        <v>0.72813273988571248</v>
      </c>
      <c r="AX48" s="11">
        <v>-0.13135887173045399</v>
      </c>
      <c r="AY48" s="11">
        <v>0.14826072409214389</v>
      </c>
      <c r="AZ48" s="11">
        <v>-0.24089384755774981</v>
      </c>
      <c r="BA48" s="11">
        <v>-0.33599617869158332</v>
      </c>
      <c r="BB48" s="11">
        <v>-0.77151687415620873</v>
      </c>
      <c r="BC48" s="11">
        <v>-4.5036728202904393E-2</v>
      </c>
    </row>
    <row r="49" spans="1:55" x14ac:dyDescent="0.2">
      <c r="A49" s="7">
        <v>41</v>
      </c>
      <c r="B49" s="7" t="s">
        <v>108</v>
      </c>
      <c r="C49" s="7" t="s">
        <v>354</v>
      </c>
      <c r="D49" s="11">
        <v>-0.1150448538299242</v>
      </c>
      <c r="E49" s="11">
        <v>-4.0766715742480253E-2</v>
      </c>
      <c r="F49" s="11">
        <v>1.7382303515480091E-2</v>
      </c>
      <c r="G49" s="11">
        <v>-0.11888407799102781</v>
      </c>
      <c r="H49" s="11">
        <v>1.2852566636551099E-2</v>
      </c>
      <c r="I49" s="11">
        <v>-3.8202594403711099E-2</v>
      </c>
      <c r="J49" s="11">
        <v>8.9306399334113884E-2</v>
      </c>
      <c r="K49" s="11">
        <v>0.1051600064238665</v>
      </c>
      <c r="L49" s="11">
        <v>7.776419950608493E-2</v>
      </c>
      <c r="M49" s="11">
        <v>4.8874268489394801E-2</v>
      </c>
      <c r="N49" s="11">
        <v>-1.239639510269042E-2</v>
      </c>
      <c r="O49" s="11">
        <v>-9.11385963976441E-4</v>
      </c>
      <c r="P49" s="11">
        <v>-0.15093692272720691</v>
      </c>
      <c r="Q49" s="11">
        <v>-0.21015542586163341</v>
      </c>
      <c r="R49" s="11">
        <v>-6.6109358579430122E-2</v>
      </c>
      <c r="S49" s="11">
        <v>5.6607414899976671E-2</v>
      </c>
      <c r="T49" s="11">
        <v>2.4344541270733041E-2</v>
      </c>
      <c r="U49" s="11">
        <v>0.16080751279658581</v>
      </c>
      <c r="V49" s="11">
        <v>-2.2689758223381821E-2</v>
      </c>
      <c r="W49" s="11">
        <v>2.5017906970579599E-2</v>
      </c>
      <c r="X49" s="11">
        <v>-2.8443269415395881E-2</v>
      </c>
      <c r="Y49" s="11">
        <v>5.8496283971116059E-2</v>
      </c>
      <c r="Z49" s="11">
        <v>8.9565936117414813E-2</v>
      </c>
      <c r="AA49" s="11">
        <v>0.1371076655231358</v>
      </c>
      <c r="AB49" s="11">
        <v>-0.17660685587878089</v>
      </c>
      <c r="AC49" s="11">
        <v>-7.5400556690470966E-2</v>
      </c>
      <c r="AD49" s="11">
        <v>0.16597677327556129</v>
      </c>
      <c r="AE49" s="11">
        <v>6.3442643354746808E-2</v>
      </c>
      <c r="AF49" s="11">
        <v>8.6569571192781636E-2</v>
      </c>
      <c r="AG49" s="11">
        <v>9.3750185831979804E-2</v>
      </c>
      <c r="AH49" s="11">
        <v>0.1156441264466346</v>
      </c>
      <c r="AI49" s="11">
        <v>9.9026128138353098E-2</v>
      </c>
      <c r="AJ49" s="11">
        <v>3.6301949855448427E-2</v>
      </c>
      <c r="AK49" s="11">
        <v>-6.8143805890671594E-2</v>
      </c>
      <c r="AL49" s="11">
        <v>-3.6853603290209147E-2</v>
      </c>
      <c r="AM49" s="11">
        <v>5.9585719038861777E-2</v>
      </c>
      <c r="AN49" s="11">
        <v>-0.1418915407412287</v>
      </c>
      <c r="AO49" s="11">
        <v>-9.8992415412683665E-2</v>
      </c>
      <c r="AP49" s="11">
        <v>-5.0762887992166439E-2</v>
      </c>
      <c r="AQ49" s="11">
        <v>0.12195426894824619</v>
      </c>
      <c r="AR49" s="11">
        <v>0.2510518519267424</v>
      </c>
      <c r="AS49" s="11">
        <v>0.1949986933084078</v>
      </c>
      <c r="AT49" s="11">
        <v>0.10233523729259469</v>
      </c>
      <c r="AU49" s="11">
        <v>6.0035521942506158E-2</v>
      </c>
      <c r="AV49" s="11">
        <v>9.4661565655673741E-3</v>
      </c>
      <c r="AW49" s="11">
        <v>1.771744925799967E-2</v>
      </c>
      <c r="AX49" s="11">
        <v>-4.2387468923822169E-2</v>
      </c>
      <c r="AY49" s="11">
        <v>9.9917396216999466E-2</v>
      </c>
      <c r="AZ49" s="11">
        <v>-0.14793786375032089</v>
      </c>
      <c r="BA49" s="11">
        <v>-0.111304421504537</v>
      </c>
      <c r="BB49" s="11">
        <v>-1.6477220489840021E-3</v>
      </c>
      <c r="BC49" s="11">
        <v>0.12610440900457931</v>
      </c>
    </row>
    <row r="50" spans="1:55" x14ac:dyDescent="0.2">
      <c r="A50" s="7">
        <v>42</v>
      </c>
      <c r="B50" s="7" t="s">
        <v>109</v>
      </c>
      <c r="C50" s="7" t="s">
        <v>355</v>
      </c>
      <c r="D50" s="11">
        <v>-0.19181035536750901</v>
      </c>
      <c r="E50" s="11">
        <v>-8.6367548937584693E-2</v>
      </c>
      <c r="F50" s="11">
        <v>-3.4007487106282867E-2</v>
      </c>
      <c r="G50" s="11">
        <v>-1.49914659314373E-2</v>
      </c>
      <c r="H50" s="11">
        <v>9.3612116494389941E-2</v>
      </c>
      <c r="I50" s="11">
        <v>5.6279488082165763E-2</v>
      </c>
      <c r="J50" s="11">
        <v>0.12845726298822371</v>
      </c>
      <c r="K50" s="11">
        <v>0.13985671352877541</v>
      </c>
      <c r="L50" s="11">
        <v>5.8546640552805902E-2</v>
      </c>
      <c r="M50" s="11">
        <v>-2.770218953769954E-2</v>
      </c>
      <c r="N50" s="11">
        <v>2.1113835134720201E-2</v>
      </c>
      <c r="O50" s="11">
        <v>-7.4176458878848828E-2</v>
      </c>
      <c r="P50" s="11">
        <v>-0.165071982816272</v>
      </c>
      <c r="Q50" s="11">
        <v>-7.5973058401065052E-2</v>
      </c>
      <c r="R50" s="11">
        <v>-5.0180393936120622E-2</v>
      </c>
      <c r="S50" s="11">
        <v>2.7810720538561821E-2</v>
      </c>
      <c r="T50" s="11">
        <v>2.7139002830343539E-2</v>
      </c>
      <c r="U50" s="11">
        <v>0.1477259531863333</v>
      </c>
      <c r="V50" s="11">
        <v>8.7400586908776834E-2</v>
      </c>
      <c r="W50" s="11">
        <v>0.154419346798184</v>
      </c>
      <c r="X50" s="11">
        <v>5.2659584314985082E-2</v>
      </c>
      <c r="Y50" s="11">
        <v>-2.4012258305249449E-2</v>
      </c>
      <c r="Z50" s="11">
        <v>9.3011749788479259E-2</v>
      </c>
      <c r="AA50" s="11">
        <v>0.13217256972734329</v>
      </c>
      <c r="AB50" s="11">
        <v>-4.5429079786501007E-2</v>
      </c>
      <c r="AC50" s="11">
        <v>-6.4772245992930189E-2</v>
      </c>
      <c r="AD50" s="11">
        <v>-7.256812975474336E-2</v>
      </c>
      <c r="AE50" s="11">
        <v>0.1017520581014093</v>
      </c>
      <c r="AF50" s="11">
        <v>0.29828388683447188</v>
      </c>
      <c r="AG50" s="11">
        <v>0.25793392611019961</v>
      </c>
      <c r="AH50" s="11">
        <v>0.2103219805172645</v>
      </c>
      <c r="AI50" s="11">
        <v>-7.7054360823898604E-2</v>
      </c>
      <c r="AJ50" s="11">
        <v>7.6283064348631857E-2</v>
      </c>
      <c r="AK50" s="11">
        <v>-7.1433790939810837E-2</v>
      </c>
      <c r="AL50" s="11">
        <v>0.1090809971633719</v>
      </c>
      <c r="AM50" s="11">
        <v>5.9664110109801223E-2</v>
      </c>
      <c r="AN50" s="11">
        <v>-0.15785137379825309</v>
      </c>
      <c r="AO50" s="11">
        <v>8.8276238948234553E-2</v>
      </c>
      <c r="AP50" s="11">
        <v>-0.10240041907155489</v>
      </c>
      <c r="AQ50" s="11">
        <v>-6.9551656692547259E-2</v>
      </c>
      <c r="AR50" s="11">
        <v>2.9394117569804919E-2</v>
      </c>
      <c r="AS50" s="11">
        <v>4.3146801896378102E-2</v>
      </c>
      <c r="AT50" s="11">
        <v>0.22066378778619519</v>
      </c>
      <c r="AU50" s="11">
        <v>6.9678165136942249E-2</v>
      </c>
      <c r="AV50" s="11">
        <v>5.789829352757625E-2</v>
      </c>
      <c r="AW50" s="11">
        <v>-3.1938920010868947E-2</v>
      </c>
      <c r="AX50" s="11">
        <v>7.0263396738170281E-2</v>
      </c>
      <c r="AY50" s="11">
        <v>0.17457068718198521</v>
      </c>
      <c r="AZ50" s="11">
        <v>-5.7613833071047733E-2</v>
      </c>
      <c r="BA50" s="11">
        <v>-7.331270813026658E-2</v>
      </c>
      <c r="BB50" s="11">
        <v>8.2519163360969872E-2</v>
      </c>
      <c r="BC50" s="11">
        <v>8.8680534676952139E-2</v>
      </c>
    </row>
    <row r="51" spans="1:55" x14ac:dyDescent="0.2">
      <c r="A51" s="7">
        <v>43</v>
      </c>
      <c r="B51" s="7" t="s">
        <v>110</v>
      </c>
      <c r="C51" s="7" t="s">
        <v>356</v>
      </c>
      <c r="D51" s="11">
        <v>-9.1189814930826785E-2</v>
      </c>
      <c r="E51" s="11">
        <v>-7.7684526337454263E-2</v>
      </c>
      <c r="F51" s="11">
        <v>-2.375202295467305E-2</v>
      </c>
      <c r="G51" s="11">
        <v>-0.15485424597309799</v>
      </c>
      <c r="H51" s="11">
        <v>-2.8426761348877779E-2</v>
      </c>
      <c r="I51" s="11">
        <v>2.2434083757211901E-2</v>
      </c>
      <c r="J51" s="11">
        <v>4.9085286497464457E-2</v>
      </c>
      <c r="K51" s="11">
        <v>0.11008423555606919</v>
      </c>
      <c r="L51" s="11">
        <v>0.1173619103160224</v>
      </c>
      <c r="M51" s="11">
        <v>-4.3938700403119653E-2</v>
      </c>
      <c r="N51" s="11">
        <v>-1.5729155092969242E-2</v>
      </c>
      <c r="O51" s="11">
        <v>4.1575674934841711E-2</v>
      </c>
      <c r="P51" s="11">
        <v>-0.10853619458724791</v>
      </c>
      <c r="Q51" s="11">
        <v>-7.4293788689519746E-2</v>
      </c>
      <c r="R51" s="11">
        <v>-5.4324595137252067E-2</v>
      </c>
      <c r="S51" s="11">
        <v>6.5181544442650896E-2</v>
      </c>
      <c r="T51" s="11">
        <v>-2.69185143581776E-2</v>
      </c>
      <c r="U51" s="11">
        <v>6.4135326118472502E-2</v>
      </c>
      <c r="V51" s="11">
        <v>-1.726179396035277E-2</v>
      </c>
      <c r="W51" s="11">
        <v>7.4007145516744588E-2</v>
      </c>
      <c r="X51" s="11">
        <v>9.4095893503693961E-3</v>
      </c>
      <c r="Y51" s="11">
        <v>6.4748119539518312E-2</v>
      </c>
      <c r="Z51" s="11">
        <v>8.0445068093887295E-2</v>
      </c>
      <c r="AA51" s="11">
        <v>0.2148938262839957</v>
      </c>
      <c r="AB51" s="11">
        <v>-0.1386205152321538</v>
      </c>
      <c r="AC51" s="11">
        <v>1.5775462858935049E-2</v>
      </c>
      <c r="AD51" s="11">
        <v>3.7793488936338493E-2</v>
      </c>
      <c r="AE51" s="11">
        <v>6.7355659323542483E-3</v>
      </c>
      <c r="AF51" s="11">
        <v>0.1028201264022537</v>
      </c>
      <c r="AG51" s="11">
        <v>8.8031715557234991E-2</v>
      </c>
      <c r="AH51" s="11">
        <v>5.1603853589599069E-2</v>
      </c>
      <c r="AI51" s="11">
        <v>4.508842421570014E-3</v>
      </c>
      <c r="AJ51" s="11">
        <v>-3.1838515033728143E-2</v>
      </c>
      <c r="AK51" s="11">
        <v>-6.7896774405281626E-3</v>
      </c>
      <c r="AL51" s="11">
        <v>-2.7703667297267139E-2</v>
      </c>
      <c r="AM51" s="11">
        <v>6.9722245023964957E-2</v>
      </c>
      <c r="AN51" s="11">
        <v>-0.14922471076442961</v>
      </c>
      <c r="AO51" s="11">
        <v>5.7357822006585124E-3</v>
      </c>
      <c r="AP51" s="11">
        <v>-5.2258680393623913E-2</v>
      </c>
      <c r="AQ51" s="11">
        <v>6.6989819620585811E-2</v>
      </c>
      <c r="AR51" s="11">
        <v>0.1470165167936579</v>
      </c>
      <c r="AS51" s="11">
        <v>0.13383436794966469</v>
      </c>
      <c r="AT51" s="11">
        <v>8.0892246429621117E-2</v>
      </c>
      <c r="AU51" s="11">
        <v>1.3278059888774729E-2</v>
      </c>
      <c r="AV51" s="11">
        <v>-6.7855958099302116E-3</v>
      </c>
      <c r="AW51" s="11">
        <v>5.0596332886430062E-3</v>
      </c>
      <c r="AX51" s="11">
        <v>-2.607516825154688E-2</v>
      </c>
      <c r="AY51" s="11">
        <v>7.5559211708994045E-2</v>
      </c>
      <c r="AZ51" s="11">
        <v>-0.1018235225271151</v>
      </c>
      <c r="BA51" s="11">
        <v>-0.1225846208593913</v>
      </c>
      <c r="BB51" s="11">
        <v>-5.8384197891803158E-4</v>
      </c>
      <c r="BC51" s="11">
        <v>0.11056683783078219</v>
      </c>
    </row>
    <row r="52" spans="1:55" x14ac:dyDescent="0.2">
      <c r="A52" s="7">
        <v>45</v>
      </c>
      <c r="B52" s="7" t="s">
        <v>193</v>
      </c>
      <c r="C52" s="7" t="s">
        <v>357</v>
      </c>
      <c r="D52" s="11">
        <v>2.359976918614248E-2</v>
      </c>
      <c r="E52" s="11">
        <v>2.5125077900297828E-2</v>
      </c>
      <c r="F52" s="11">
        <v>0.15293773435541461</v>
      </c>
      <c r="G52" s="11">
        <v>-0.49330153368169638</v>
      </c>
      <c r="H52" s="11">
        <v>-0.30058333801139159</v>
      </c>
      <c r="I52" s="11">
        <v>-0.1010426557778159</v>
      </c>
      <c r="J52" s="11">
        <v>0.38864173780701528</v>
      </c>
      <c r="K52" s="11">
        <v>0.39616847608187222</v>
      </c>
      <c r="L52" s="11">
        <v>0.4048156818027917</v>
      </c>
      <c r="M52" s="11">
        <v>-5.2928706733436297E-2</v>
      </c>
      <c r="N52" s="11">
        <v>3.4037819652028571E-3</v>
      </c>
      <c r="O52" s="11">
        <v>-0.10820370336345569</v>
      </c>
      <c r="P52" s="11">
        <v>0.14039098762309021</v>
      </c>
      <c r="Q52" s="11">
        <v>0.1146770196295246</v>
      </c>
      <c r="R52" s="11">
        <v>0.14713978001712949</v>
      </c>
      <c r="S52" s="11">
        <v>-9.1576220208207104E-3</v>
      </c>
      <c r="T52" s="11">
        <v>-5.8323594860553163E-3</v>
      </c>
      <c r="U52" s="11">
        <v>4.017606528717077E-2</v>
      </c>
      <c r="V52" s="11">
        <v>2.0084959159163859E-2</v>
      </c>
      <c r="W52" s="11">
        <v>8.4787372730259047E-2</v>
      </c>
      <c r="X52" s="11">
        <v>3.6603614221951908E-2</v>
      </c>
      <c r="Y52" s="11">
        <v>-1.244276482971762E-2</v>
      </c>
      <c r="Z52" s="11">
        <v>-4.3918055723801357E-2</v>
      </c>
      <c r="AA52" s="11">
        <v>-2.3685429453756959E-4</v>
      </c>
      <c r="AB52" s="11">
        <v>0.212207453498066</v>
      </c>
      <c r="AC52" s="11">
        <v>0.24854146559833651</v>
      </c>
      <c r="AD52" s="11">
        <v>8.7511623993446808E-2</v>
      </c>
      <c r="AE52" s="11">
        <v>-0.41464751365048669</v>
      </c>
      <c r="AF52" s="11">
        <v>-0.43815642490442558</v>
      </c>
      <c r="AG52" s="11">
        <v>-0.40986885042791432</v>
      </c>
      <c r="AH52" s="11">
        <v>9.0697863975912174E-2</v>
      </c>
      <c r="AI52" s="11">
        <v>0.15560093620469731</v>
      </c>
      <c r="AJ52" s="11">
        <v>4.2126699294378511E-2</v>
      </c>
      <c r="AK52" s="11">
        <v>-5.8986305036163422E-2</v>
      </c>
      <c r="AL52" s="11">
        <v>3.4614201367732189E-2</v>
      </c>
      <c r="AM52" s="11">
        <v>0.11065603688049699</v>
      </c>
      <c r="AN52" s="11">
        <v>0.1179208601284767</v>
      </c>
      <c r="AO52" s="11">
        <v>0.30778503628522441</v>
      </c>
      <c r="AP52" s="11">
        <v>0.16930853028531831</v>
      </c>
      <c r="AQ52" s="11">
        <v>5.6426748345330242E-2</v>
      </c>
      <c r="AR52" s="11">
        <v>7.5617335307067046E-2</v>
      </c>
      <c r="AS52" s="11">
        <v>0.119185093120822</v>
      </c>
      <c r="AT52" s="11">
        <v>0.24309267075850971</v>
      </c>
      <c r="AU52" s="11">
        <v>0.1984743663747435</v>
      </c>
      <c r="AV52" s="11">
        <v>0.15101172347517239</v>
      </c>
      <c r="AW52" s="11">
        <v>-2.7804047428697239E-2</v>
      </c>
      <c r="AX52" s="11">
        <v>-0.10092231397475</v>
      </c>
      <c r="AY52" s="11">
        <v>-6.4157620468591192E-2</v>
      </c>
      <c r="AZ52" s="11">
        <v>4.2418821521539973E-2</v>
      </c>
      <c r="BA52" s="11">
        <v>9.2012476023660694E-2</v>
      </c>
      <c r="BB52" s="11">
        <v>0.18899999225771771</v>
      </c>
      <c r="BC52" s="11">
        <v>4.7683579081299943E-2</v>
      </c>
    </row>
    <row r="53" spans="1:55" x14ac:dyDescent="0.2">
      <c r="A53" s="7">
        <v>46</v>
      </c>
      <c r="B53" s="7" t="s">
        <v>194</v>
      </c>
      <c r="C53" s="7" t="s">
        <v>358</v>
      </c>
      <c r="D53" s="11">
        <v>-6.5168372739354719E-2</v>
      </c>
      <c r="E53" s="11">
        <v>-2.402234499909961E-2</v>
      </c>
      <c r="F53" s="11">
        <v>5.2773393710262573E-2</v>
      </c>
      <c r="G53" s="11">
        <v>-0.1604520090138698</v>
      </c>
      <c r="H53" s="11">
        <v>-4.7717860516049981E-2</v>
      </c>
      <c r="I53" s="11">
        <v>-1.24378355016177E-2</v>
      </c>
      <c r="J53" s="11">
        <v>7.3222888706442779E-2</v>
      </c>
      <c r="K53" s="11">
        <v>0.1005980242480484</v>
      </c>
      <c r="L53" s="11">
        <v>0.11072512635250691</v>
      </c>
      <c r="M53" s="11">
        <v>1.8100409058863901E-2</v>
      </c>
      <c r="N53" s="11">
        <v>9.1781842797046931E-2</v>
      </c>
      <c r="O53" s="11">
        <v>6.0404920426939679E-3</v>
      </c>
      <c r="P53" s="11">
        <v>5.9810475648577111E-2</v>
      </c>
      <c r="Q53" s="11">
        <v>1.8546952497929588E-2</v>
      </c>
      <c r="R53" s="11">
        <v>4.7390677559320249E-3</v>
      </c>
      <c r="S53" s="11">
        <v>1.091153952829038E-2</v>
      </c>
      <c r="T53" s="11">
        <v>2.3205238785806829E-2</v>
      </c>
      <c r="U53" s="11">
        <v>8.4223675530880282E-2</v>
      </c>
      <c r="V53" s="11">
        <v>1.8048134409205389E-2</v>
      </c>
      <c r="W53" s="11">
        <v>3.3400940934477541E-2</v>
      </c>
      <c r="X53" s="11">
        <v>2.8441665745394529E-2</v>
      </c>
      <c r="Y53" s="11">
        <v>8.7830447188869565E-2</v>
      </c>
      <c r="Z53" s="11">
        <v>0.14620086735080329</v>
      </c>
      <c r="AA53" s="11">
        <v>6.6742314874460362E-2</v>
      </c>
      <c r="AB53" s="11">
        <v>7.6249220250704575E-2</v>
      </c>
      <c r="AC53" s="11">
        <v>0.21209395827611299</v>
      </c>
      <c r="AD53" s="11">
        <v>0.1364632046439487</v>
      </c>
      <c r="AE53" s="11">
        <v>-7.5621185988581918E-2</v>
      </c>
      <c r="AF53" s="11">
        <v>-0.12899107298075049</v>
      </c>
      <c r="AG53" s="11">
        <v>-0.18616237981805289</v>
      </c>
      <c r="AH53" s="11">
        <v>-5.4628458832833293E-2</v>
      </c>
      <c r="AI53" s="11">
        <v>-8.5460183684565538E-2</v>
      </c>
      <c r="AJ53" s="11">
        <v>-8.5680310395226389E-2</v>
      </c>
      <c r="AK53" s="11">
        <v>2.4786699525785941E-2</v>
      </c>
      <c r="AL53" s="11">
        <v>4.8568247988147073E-2</v>
      </c>
      <c r="AM53" s="11">
        <v>7.8200279767197012E-2</v>
      </c>
      <c r="AN53" s="11">
        <v>-7.013172424273284E-2</v>
      </c>
      <c r="AO53" s="11">
        <v>0.14117177998117431</v>
      </c>
      <c r="AP53" s="11">
        <v>7.5618601696382903E-2</v>
      </c>
      <c r="AQ53" s="11">
        <v>-2.3747233926646238E-2</v>
      </c>
      <c r="AR53" s="11">
        <v>1.727716803201074E-2</v>
      </c>
      <c r="AS53" s="11">
        <v>3.4775556420967302E-2</v>
      </c>
      <c r="AT53" s="11">
        <v>3.9680951440541179E-2</v>
      </c>
      <c r="AU53" s="11">
        <v>5.4865571076391229E-2</v>
      </c>
      <c r="AV53" s="11">
        <v>0.10530230580452039</v>
      </c>
      <c r="AW53" s="11">
        <v>1.5911384000690369E-2</v>
      </c>
      <c r="AX53" s="11">
        <v>1.3364322097313639E-2</v>
      </c>
      <c r="AY53" s="11">
        <v>4.1563034372820613E-2</v>
      </c>
      <c r="AZ53" s="11">
        <v>-2.685158722456393E-2</v>
      </c>
      <c r="BA53" s="11">
        <v>2.2522172853702841E-2</v>
      </c>
      <c r="BB53" s="11">
        <v>5.4839830170916537E-2</v>
      </c>
      <c r="BC53" s="11">
        <v>2.369242892791101E-2</v>
      </c>
    </row>
    <row r="54" spans="1:55" x14ac:dyDescent="0.2">
      <c r="A54" s="7">
        <v>47</v>
      </c>
      <c r="B54" s="7" t="s">
        <v>195</v>
      </c>
      <c r="C54" s="7" t="s">
        <v>359</v>
      </c>
      <c r="D54" s="11">
        <v>-1.3965991116341109E-2</v>
      </c>
      <c r="E54" s="11">
        <v>3.3057662771249767E-2</v>
      </c>
      <c r="F54" s="11">
        <v>3.9060884395664353E-2</v>
      </c>
      <c r="G54" s="11">
        <v>-0.1371291075495582</v>
      </c>
      <c r="H54" s="11">
        <v>0.1109285149271952</v>
      </c>
      <c r="I54" s="11">
        <v>0.19402748314617521</v>
      </c>
      <c r="J54" s="11">
        <v>2.9282331227719949E-2</v>
      </c>
      <c r="K54" s="11">
        <v>8.001186305322161E-2</v>
      </c>
      <c r="L54" s="11">
        <v>5.1221264684349066E-3</v>
      </c>
      <c r="M54" s="11">
        <v>9.0009522802266817E-2</v>
      </c>
      <c r="N54" s="11">
        <v>-2.1830720794780208E-2</v>
      </c>
      <c r="O54" s="11">
        <v>-6.869652927684855E-2</v>
      </c>
      <c r="P54" s="11">
        <v>-2.6015599005866471E-2</v>
      </c>
      <c r="Q54" s="11">
        <v>-3.3644031578784817E-2</v>
      </c>
      <c r="R54" s="11">
        <v>-1.7920207858219461E-2</v>
      </c>
      <c r="S54" s="11">
        <v>-2.7247851136038781E-2</v>
      </c>
      <c r="T54" s="11">
        <v>8.7574648716852277E-2</v>
      </c>
      <c r="U54" s="11">
        <v>4.4944684422755683E-2</v>
      </c>
      <c r="V54" s="11">
        <v>-1.4280640715336629E-2</v>
      </c>
      <c r="W54" s="11">
        <v>5.0572526202749879E-2</v>
      </c>
      <c r="X54" s="11">
        <v>2.6302399558792992E-2</v>
      </c>
      <c r="Y54" s="11">
        <v>1.151737597606073E-2</v>
      </c>
      <c r="Z54" s="11">
        <v>3.0771835927752459E-2</v>
      </c>
      <c r="AA54" s="11">
        <v>3.2447998722396447E-2</v>
      </c>
      <c r="AB54" s="11">
        <v>3.072648179267512E-2</v>
      </c>
      <c r="AC54" s="11">
        <v>3.6662944771065353E-2</v>
      </c>
      <c r="AD54" s="11">
        <v>0.14893644835743869</v>
      </c>
      <c r="AE54" s="11">
        <v>-0.11030157190689061</v>
      </c>
      <c r="AF54" s="11">
        <v>-2.2807160906066049E-2</v>
      </c>
      <c r="AG54" s="11">
        <v>-5.5818304171784787E-2</v>
      </c>
      <c r="AH54" s="11">
        <v>-2.50756278198716E-3</v>
      </c>
      <c r="AI54" s="11">
        <v>-4.799955837422698E-2</v>
      </c>
      <c r="AJ54" s="11">
        <v>-2.3703066185432609E-2</v>
      </c>
      <c r="AK54" s="11">
        <v>2.8298344418413719E-3</v>
      </c>
      <c r="AL54" s="11">
        <v>-1.249840100397415E-2</v>
      </c>
      <c r="AM54" s="11">
        <v>3.5956483551104153E-2</v>
      </c>
      <c r="AN54" s="11">
        <v>-3.8160565224590992E-2</v>
      </c>
      <c r="AO54" s="11">
        <v>0.1091469900753199</v>
      </c>
      <c r="AP54" s="11">
        <v>6.5587157949579034E-2</v>
      </c>
      <c r="AQ54" s="11">
        <v>4.4966299394913811E-2</v>
      </c>
      <c r="AR54" s="11">
        <v>0.1423929132609163</v>
      </c>
      <c r="AS54" s="11">
        <v>0.13737486563570769</v>
      </c>
      <c r="AT54" s="11">
        <v>3.4486813946612571E-3</v>
      </c>
      <c r="AU54" s="11">
        <v>0.1199502250587412</v>
      </c>
      <c r="AV54" s="11">
        <v>3.7099581376239137E-2</v>
      </c>
      <c r="AW54" s="11">
        <v>-3.3322421147659487E-2</v>
      </c>
      <c r="AX54" s="11">
        <v>0.13063675397325469</v>
      </c>
      <c r="AY54" s="11">
        <v>3.7326099479588093E-2</v>
      </c>
      <c r="AZ54" s="11">
        <v>-1.244372868037724E-2</v>
      </c>
      <c r="BA54" s="11">
        <v>-2.648749722265931E-2</v>
      </c>
      <c r="BB54" s="11">
        <v>1.956367593132979E-2</v>
      </c>
      <c r="BC54" s="11">
        <v>2.1670031288589579E-2</v>
      </c>
    </row>
    <row r="55" spans="1:55" x14ac:dyDescent="0.2">
      <c r="A55" s="7">
        <v>49</v>
      </c>
      <c r="B55" s="7" t="s">
        <v>114</v>
      </c>
      <c r="C55" s="7" t="s">
        <v>360</v>
      </c>
      <c r="D55" s="11">
        <v>-3.8963894278260192E-2</v>
      </c>
      <c r="E55" s="11">
        <v>-7.812653429838945E-2</v>
      </c>
      <c r="F55" s="11">
        <v>-0.13107748653786569</v>
      </c>
      <c r="G55" s="11">
        <v>8.5769689157440432E-2</v>
      </c>
      <c r="H55" s="11">
        <v>-2.43256802466153E-2</v>
      </c>
      <c r="I55" s="11">
        <v>7.7777157538345243E-2</v>
      </c>
      <c r="J55" s="11">
        <v>-7.6342081288104491E-2</v>
      </c>
      <c r="K55" s="11">
        <v>-6.2943885605277305E-2</v>
      </c>
      <c r="L55" s="11">
        <v>-1.289301267045539E-2</v>
      </c>
      <c r="M55" s="11">
        <v>0.15913863677739221</v>
      </c>
      <c r="N55" s="11">
        <v>0.1861279456603655</v>
      </c>
      <c r="O55" s="11">
        <v>9.5223587607435878E-2</v>
      </c>
      <c r="P55" s="11">
        <v>-0.1479083451409092</v>
      </c>
      <c r="Q55" s="11">
        <v>-0.1468389048671902</v>
      </c>
      <c r="R55" s="11">
        <v>-0.20394300664175799</v>
      </c>
      <c r="S55" s="11">
        <v>8.6057725315494382E-2</v>
      </c>
      <c r="T55" s="11">
        <v>-3.9751180383505107E-2</v>
      </c>
      <c r="U55" s="11">
        <v>4.1455229753326614E-3</v>
      </c>
      <c r="V55" s="11">
        <v>2.4065272442019389E-2</v>
      </c>
      <c r="W55" s="11">
        <v>0.1042754600371676</v>
      </c>
      <c r="X55" s="11">
        <v>2.5671137746121842E-2</v>
      </c>
      <c r="Y55" s="11">
        <v>6.4059058605263619E-3</v>
      </c>
      <c r="Z55" s="11">
        <v>0.15071440663241201</v>
      </c>
      <c r="AA55" s="11">
        <v>0.27366089979084701</v>
      </c>
      <c r="AB55" s="11">
        <v>-0.13585914664042559</v>
      </c>
      <c r="AC55" s="11">
        <v>-0.1354291434322876</v>
      </c>
      <c r="AD55" s="11">
        <v>-0.17834602562129279</v>
      </c>
      <c r="AE55" s="11">
        <v>0.248573441970211</v>
      </c>
      <c r="AF55" s="11">
        <v>0.34616584609929052</v>
      </c>
      <c r="AG55" s="11">
        <v>0.1208033331783873</v>
      </c>
      <c r="AH55" s="11">
        <v>-3.4245234257399559E-2</v>
      </c>
      <c r="AI55" s="11">
        <v>7.2370600304353827E-2</v>
      </c>
      <c r="AJ55" s="11">
        <v>-6.2563113767354017E-2</v>
      </c>
      <c r="AK55" s="11">
        <v>4.2910550367714302E-2</v>
      </c>
      <c r="AL55" s="11">
        <v>4.8905213468691811E-2</v>
      </c>
      <c r="AM55" s="11">
        <v>0.16367206710924931</v>
      </c>
      <c r="AN55" s="11">
        <v>-0.13605876236990541</v>
      </c>
      <c r="AO55" s="11">
        <v>0.1524327820357172</v>
      </c>
      <c r="AP55" s="11">
        <v>-0.17709740557618389</v>
      </c>
      <c r="AQ55" s="11">
        <v>-4.2113281489302268E-2</v>
      </c>
      <c r="AR55" s="11">
        <v>4.0712005532768769E-2</v>
      </c>
      <c r="AS55" s="11">
        <v>-1.205871849844398E-2</v>
      </c>
      <c r="AT55" s="11">
        <v>0.1168499297861145</v>
      </c>
      <c r="AU55" s="11">
        <v>0.18661671962949791</v>
      </c>
      <c r="AV55" s="11">
        <v>0.1524116299776406</v>
      </c>
      <c r="AW55" s="11">
        <v>2.0368485762682239E-2</v>
      </c>
      <c r="AX55" s="11">
        <v>4.5356544882839689E-2</v>
      </c>
      <c r="AY55" s="11">
        <v>0.2407777855848667</v>
      </c>
      <c r="AZ55" s="11">
        <v>-0.109745782585674</v>
      </c>
      <c r="BA55" s="11">
        <v>-6.5390812007980914E-2</v>
      </c>
      <c r="BB55" s="11">
        <v>2.6362294558418761E-2</v>
      </c>
      <c r="BC55" s="11">
        <v>6.4923354581952308E-2</v>
      </c>
    </row>
    <row r="56" spans="1:55" x14ac:dyDescent="0.2">
      <c r="A56" s="7">
        <v>50</v>
      </c>
      <c r="B56" s="7" t="s">
        <v>115</v>
      </c>
      <c r="C56" s="7" t="s">
        <v>361</v>
      </c>
      <c r="D56" s="11">
        <v>0.18388570600091289</v>
      </c>
      <c r="E56" s="11">
        <v>0.1009230955410227</v>
      </c>
      <c r="F56" s="11">
        <v>0.17230461599376021</v>
      </c>
      <c r="G56" s="11">
        <v>-0.19982883300877519</v>
      </c>
      <c r="H56" s="11">
        <v>-6.7309956121199388E-2</v>
      </c>
      <c r="I56" s="11">
        <v>-0.10174280727606271</v>
      </c>
      <c r="J56" s="11">
        <v>-3.067843730132536E-2</v>
      </c>
      <c r="K56" s="11">
        <v>2.3133339178418751E-2</v>
      </c>
      <c r="L56" s="11">
        <v>-9.3846236645749315E-2</v>
      </c>
      <c r="M56" s="11">
        <v>9.8309754286353135E-2</v>
      </c>
      <c r="N56" s="11">
        <v>0.2401164793600763</v>
      </c>
      <c r="O56" s="11">
        <v>-6.6942035916484066E-4</v>
      </c>
      <c r="P56" s="11">
        <v>5.625522852657272E-2</v>
      </c>
      <c r="Q56" s="11">
        <v>-3.6674940296006493E-2</v>
      </c>
      <c r="R56" s="11">
        <v>-2.705662918144347E-2</v>
      </c>
      <c r="S56" s="11">
        <v>8.9497100479396963E-2</v>
      </c>
      <c r="T56" s="11">
        <v>2.731363820429222E-2</v>
      </c>
      <c r="U56" s="11">
        <v>0.17137456887168151</v>
      </c>
      <c r="V56" s="11">
        <v>-1.166268590575736E-2</v>
      </c>
      <c r="W56" s="11">
        <v>-0.1212464024099018</v>
      </c>
      <c r="X56" s="11">
        <v>-0.1111637081766494</v>
      </c>
      <c r="Y56" s="11">
        <v>9.9388428731563838E-3</v>
      </c>
      <c r="Z56" s="11">
        <v>0.16106998739685599</v>
      </c>
      <c r="AA56" s="11">
        <v>8.154888110139491E-2</v>
      </c>
      <c r="AB56" s="11">
        <v>8.2022920655212772E-2</v>
      </c>
      <c r="AC56" s="11">
        <v>0.25312608169540479</v>
      </c>
      <c r="AD56" s="11">
        <v>0.34945253866865439</v>
      </c>
      <c r="AE56" s="11">
        <v>5.2965010521890621E-2</v>
      </c>
      <c r="AF56" s="11">
        <v>5.7700017232976242E-2</v>
      </c>
      <c r="AG56" s="11">
        <v>-2.3524979998616469E-2</v>
      </c>
      <c r="AH56" s="11">
        <v>-8.4625067409241583E-2</v>
      </c>
      <c r="AI56" s="11">
        <v>-0.17123201703649221</v>
      </c>
      <c r="AJ56" s="11">
        <v>-0.1681585045411349</v>
      </c>
      <c r="AK56" s="11">
        <v>-3.9934050881540888E-2</v>
      </c>
      <c r="AL56" s="11">
        <v>0.13547878360036569</v>
      </c>
      <c r="AM56" s="11">
        <v>0.35043798589562242</v>
      </c>
      <c r="AN56" s="11">
        <v>8.0932388745586392E-2</v>
      </c>
      <c r="AO56" s="11">
        <v>0.33388087358762347</v>
      </c>
      <c r="AP56" s="11">
        <v>0.54169099938199095</v>
      </c>
      <c r="AQ56" s="11">
        <v>0.30315590009485632</v>
      </c>
      <c r="AR56" s="11">
        <v>0.21703135125853651</v>
      </c>
      <c r="AS56" s="11">
        <v>6.3079952946554441E-2</v>
      </c>
      <c r="AT56" s="11">
        <v>-6.4471901529352005E-2</v>
      </c>
      <c r="AU56" s="11">
        <v>-0.1490936397112769</v>
      </c>
      <c r="AV56" s="11">
        <v>-0.15145143935346711</v>
      </c>
      <c r="AW56" s="11">
        <v>-7.4549331189076917E-2</v>
      </c>
      <c r="AX56" s="11">
        <v>2.1284117531839231E-2</v>
      </c>
      <c r="AY56" s="11">
        <v>0.14538138593741959</v>
      </c>
      <c r="AZ56" s="11">
        <v>9.2061294658926096E-2</v>
      </c>
      <c r="BA56" s="11">
        <v>0.15899375442403851</v>
      </c>
      <c r="BB56" s="11">
        <v>0.1327345979302568</v>
      </c>
      <c r="BC56" s="11">
        <v>3.4824998589311211E-3</v>
      </c>
    </row>
    <row r="57" spans="1:55" x14ac:dyDescent="0.2">
      <c r="A57" s="7">
        <v>51</v>
      </c>
      <c r="B57" s="7" t="s">
        <v>116</v>
      </c>
      <c r="C57" s="7" t="s">
        <v>362</v>
      </c>
      <c r="D57" s="11">
        <v>-0.16110392315351241</v>
      </c>
      <c r="E57" s="11">
        <v>0.18693464813755961</v>
      </c>
      <c r="F57" s="11">
        <v>-0.20533253976485161</v>
      </c>
      <c r="G57" s="11">
        <v>0.65197052202768413</v>
      </c>
      <c r="H57" s="11">
        <v>0.31596091437699919</v>
      </c>
      <c r="I57" s="11">
        <v>-0.34263637843956268</v>
      </c>
      <c r="J57" s="11">
        <v>-0.56828486727791727</v>
      </c>
      <c r="K57" s="11">
        <v>-0.52300981975005811</v>
      </c>
      <c r="L57" s="11">
        <v>-0.24824732843671249</v>
      </c>
      <c r="M57" s="11">
        <v>0.70185965443433385</v>
      </c>
      <c r="N57" s="11">
        <v>0.37778492973469707</v>
      </c>
      <c r="O57" s="11">
        <v>0.85895086192556169</v>
      </c>
      <c r="P57" s="11">
        <v>0.15470030410973881</v>
      </c>
      <c r="Q57" s="11">
        <v>-0.33256516829418542</v>
      </c>
      <c r="R57" s="11">
        <v>-0.33538866192529682</v>
      </c>
      <c r="S57" s="11">
        <v>-4.1000734143177398E-2</v>
      </c>
      <c r="T57" s="11">
        <v>0.42719763574447378</v>
      </c>
      <c r="U57" s="11">
        <v>0.38425625230470078</v>
      </c>
      <c r="V57" s="11">
        <v>-0.13143422329741869</v>
      </c>
      <c r="W57" s="11">
        <v>0.19078727710336979</v>
      </c>
      <c r="X57" s="11">
        <v>0.1222451740189945</v>
      </c>
      <c r="Y57" s="11">
        <v>0.32869224393760499</v>
      </c>
      <c r="Z57" s="11">
        <v>-0.17144226884699371</v>
      </c>
      <c r="AA57" s="11">
        <v>-0.10160018482605911</v>
      </c>
      <c r="AB57" s="11">
        <v>-0.15083839427937731</v>
      </c>
      <c r="AC57" s="11">
        <v>0.1250541835002015</v>
      </c>
      <c r="AD57" s="11">
        <v>0.6191967916508454</v>
      </c>
      <c r="AE57" s="11">
        <v>-4.8254936356612488E-2</v>
      </c>
      <c r="AF57" s="11">
        <v>-0.1453094713572147</v>
      </c>
      <c r="AG57" s="11">
        <v>-0.315287192552278</v>
      </c>
      <c r="AH57" s="11">
        <v>0.47856615033658612</v>
      </c>
      <c r="AI57" s="11">
        <v>0.2310406863361503</v>
      </c>
      <c r="AJ57" s="11">
        <v>-5.6775421234171793E-2</v>
      </c>
      <c r="AK57" s="11">
        <v>-0.1099305784599784</v>
      </c>
      <c r="AL57" s="11">
        <v>-0.31121990189601739</v>
      </c>
      <c r="AM57" s="11">
        <v>9.7443677650873806E-2</v>
      </c>
      <c r="AN57" s="11">
        <v>-0.53424275934675691</v>
      </c>
      <c r="AO57" s="11">
        <v>6.5870366519842349E-2</v>
      </c>
      <c r="AP57" s="11">
        <v>-0.22371013937802181</v>
      </c>
      <c r="AQ57" s="11">
        <v>-0.1198565578512152</v>
      </c>
      <c r="AR57" s="11">
        <v>4.4082755592012912E-2</v>
      </c>
      <c r="AS57" s="11">
        <v>-9.5634298260734996E-2</v>
      </c>
      <c r="AT57" s="45">
        <v>0.35598619273704069</v>
      </c>
      <c r="AU57" s="45">
        <v>0.52927785130558158</v>
      </c>
      <c r="AV57" s="45">
        <v>0.41414980342731522</v>
      </c>
      <c r="AW57" s="45">
        <v>-0.12610521700584371</v>
      </c>
      <c r="AX57" s="45">
        <v>-1.9176408530619641E-2</v>
      </c>
      <c r="AY57" s="45">
        <v>0.1195875671819886</v>
      </c>
      <c r="AZ57" s="45">
        <v>-0.17570952356714009</v>
      </c>
      <c r="BA57" s="45">
        <v>-0.1240046522910114</v>
      </c>
      <c r="BB57" s="45">
        <v>-0.22311814977019709</v>
      </c>
      <c r="BC57" s="45">
        <v>-8.1703926202516541E-2</v>
      </c>
    </row>
    <row r="58" spans="1:55" x14ac:dyDescent="0.2">
      <c r="A58" s="7">
        <v>52</v>
      </c>
      <c r="B58" s="7" t="s">
        <v>117</v>
      </c>
      <c r="C58" s="7" t="s">
        <v>363</v>
      </c>
      <c r="D58" s="11">
        <v>-1.76181588555171E-2</v>
      </c>
      <c r="E58" s="11">
        <v>-9.7165637950610617E-2</v>
      </c>
      <c r="F58" s="11">
        <v>-9.7114090597651082E-2</v>
      </c>
      <c r="G58" s="11">
        <v>-0.17038078268884679</v>
      </c>
      <c r="H58" s="11">
        <v>-0.123138607928707</v>
      </c>
      <c r="I58" s="11">
        <v>-2.2193814565232731E-2</v>
      </c>
      <c r="J58" s="11">
        <v>6.4122546831005378E-2</v>
      </c>
      <c r="K58" s="11">
        <v>6.7346793926233106E-2</v>
      </c>
      <c r="L58" s="11">
        <v>4.436506539371643E-2</v>
      </c>
      <c r="M58" s="11">
        <v>-2.3316103186699411E-2</v>
      </c>
      <c r="N58" s="11">
        <v>-1.052971831204152E-2</v>
      </c>
      <c r="O58" s="11">
        <v>-8.941253115725023E-2</v>
      </c>
      <c r="P58" s="11">
        <v>-7.427072024136061E-3</v>
      </c>
      <c r="Q58" s="11">
        <v>-3.4857988021895991E-2</v>
      </c>
      <c r="R58" s="11">
        <v>3.9527496275764351E-2</v>
      </c>
      <c r="S58" s="11">
        <v>3.0962139116064821E-2</v>
      </c>
      <c r="T58" s="11">
        <v>1.373350697844167E-3</v>
      </c>
      <c r="U58" s="11">
        <v>0.1042031187529122</v>
      </c>
      <c r="V58" s="11">
        <v>3.6998812016458833E-2</v>
      </c>
      <c r="W58" s="11">
        <v>0.1614476755406351</v>
      </c>
      <c r="X58" s="11">
        <v>0.1227057795050641</v>
      </c>
      <c r="Y58" s="11">
        <v>1.8796017654204581E-2</v>
      </c>
      <c r="Z58" s="11">
        <v>0.13429557197259531</v>
      </c>
      <c r="AA58" s="11">
        <v>0.1427604700320779</v>
      </c>
      <c r="AB58" s="11">
        <v>1.85145521325254E-2</v>
      </c>
      <c r="AC58" s="11">
        <v>4.7313206427283212E-2</v>
      </c>
      <c r="AD58" s="11">
        <v>0.1694623172651171</v>
      </c>
      <c r="AE58" s="11">
        <v>-3.0654900602681608E-2</v>
      </c>
      <c r="AF58" s="11">
        <v>4.0114639965108889E-2</v>
      </c>
      <c r="AG58" s="11">
        <v>-7.6086725141934819E-2</v>
      </c>
      <c r="AH58" s="11">
        <v>2.1388704541684289E-2</v>
      </c>
      <c r="AI58" s="11">
        <v>3.3534844012283349E-2</v>
      </c>
      <c r="AJ58" s="11">
        <v>9.3365146255037779E-3</v>
      </c>
      <c r="AK58" s="11">
        <v>2.3386848918516501E-2</v>
      </c>
      <c r="AL58" s="11">
        <v>8.9900791530502122E-2</v>
      </c>
      <c r="AM58" s="11">
        <v>7.468669668132244E-2</v>
      </c>
      <c r="AN58" s="11">
        <v>-5.9179165639089426E-4</v>
      </c>
      <c r="AO58" s="11">
        <v>0.14305382492217841</v>
      </c>
      <c r="AP58" s="11">
        <v>9.0091013080509263E-2</v>
      </c>
      <c r="AQ58" s="11">
        <v>1.724076457217083E-2</v>
      </c>
      <c r="AR58" s="11">
        <v>3.2338188952790503E-2</v>
      </c>
      <c r="AS58" s="11">
        <v>8.7668472927994179E-2</v>
      </c>
      <c r="AT58" s="45">
        <v>4.9011255531998588E-2</v>
      </c>
      <c r="AU58" s="45">
        <v>7.2250786907267717E-2</v>
      </c>
      <c r="AV58" s="45">
        <v>1.9676578103579919E-2</v>
      </c>
      <c r="AW58" s="45">
        <v>-2.653716234553383E-2</v>
      </c>
      <c r="AX58" s="45">
        <v>1.7870118850622509E-3</v>
      </c>
      <c r="AY58" s="45">
        <v>-3.9218536913540269E-2</v>
      </c>
      <c r="AZ58" s="45">
        <v>-1.6009821065741892E-2</v>
      </c>
      <c r="BA58" s="45">
        <v>4.0741304049060727E-2</v>
      </c>
      <c r="BB58" s="45">
        <v>3.1936212232934517E-2</v>
      </c>
      <c r="BC58" s="45">
        <v>6.7289675749199418E-2</v>
      </c>
    </row>
    <row r="59" spans="1:55" x14ac:dyDescent="0.2">
      <c r="A59" s="7">
        <v>53</v>
      </c>
      <c r="B59" s="7" t="s">
        <v>196</v>
      </c>
      <c r="C59" s="7" t="s">
        <v>364</v>
      </c>
      <c r="D59" s="11">
        <v>-4.8211236461815132E-2</v>
      </c>
      <c r="E59" s="11">
        <v>-5.4978524618746083E-2</v>
      </c>
      <c r="F59" s="11">
        <v>0.34710727430158528</v>
      </c>
      <c r="G59" s="11">
        <v>-0.26093778924186872</v>
      </c>
      <c r="H59" s="11">
        <v>-9.7091003899501649E-2</v>
      </c>
      <c r="I59" s="11">
        <v>3.5449395678639251E-2</v>
      </c>
      <c r="J59" s="11">
        <v>0.14630493750684301</v>
      </c>
      <c r="K59" s="11">
        <v>0.27781172518119668</v>
      </c>
      <c r="L59" s="11">
        <v>8.6903320046659571E-2</v>
      </c>
      <c r="M59" s="11">
        <v>-7.7097374927634466E-2</v>
      </c>
      <c r="N59" s="11">
        <v>1.958369972721519E-2</v>
      </c>
      <c r="O59" s="11">
        <v>6.8071830318221496E-3</v>
      </c>
      <c r="P59" s="11">
        <v>-5.0378840107112237E-2</v>
      </c>
      <c r="Q59" s="11">
        <v>-0.16861112336303211</v>
      </c>
      <c r="R59" s="11">
        <v>-0.11261174441543891</v>
      </c>
      <c r="S59" s="11">
        <v>-2.1328430433888549E-2</v>
      </c>
      <c r="T59" s="11">
        <v>-9.9978700350895511E-2</v>
      </c>
      <c r="U59" s="11">
        <v>-2.3173840172417529E-2</v>
      </c>
      <c r="V59" s="11">
        <v>9.2313999473694341E-3</v>
      </c>
      <c r="W59" s="11">
        <v>0.26019271091622759</v>
      </c>
      <c r="X59" s="11">
        <v>-1.2875636784368649E-2</v>
      </c>
      <c r="Y59" s="11">
        <v>0.26081523637117421</v>
      </c>
      <c r="Z59" s="11">
        <v>-0.11378176645167121</v>
      </c>
      <c r="AA59" s="11">
        <v>-8.0901087038821262E-2</v>
      </c>
      <c r="AB59" s="11">
        <v>-7.3113630423365383E-2</v>
      </c>
      <c r="AC59" s="11">
        <v>-4.0053132961078368E-2</v>
      </c>
      <c r="AD59" s="11">
        <v>-0.12154837806328229</v>
      </c>
      <c r="AE59" s="11">
        <v>7.1459484326902745E-2</v>
      </c>
      <c r="AF59" s="11">
        <v>2.1384644528064319E-2</v>
      </c>
      <c r="AG59" s="11">
        <v>0.28556130678777158</v>
      </c>
      <c r="AH59" s="11">
        <v>-6.4598668098368894E-2</v>
      </c>
      <c r="AI59" s="11">
        <v>-2.9711150938987799E-2</v>
      </c>
      <c r="AJ59" s="11">
        <v>-7.8149480717664366E-2</v>
      </c>
      <c r="AK59" s="11">
        <v>9.4576797787306432E-2</v>
      </c>
      <c r="AL59" s="11">
        <v>-8.3400532208722677E-2</v>
      </c>
      <c r="AM59" s="11">
        <v>6.6700009282155914E-2</v>
      </c>
      <c r="AN59" s="11">
        <v>-0.27391902865134798</v>
      </c>
      <c r="AO59" s="11">
        <v>3.684626512845246E-2</v>
      </c>
      <c r="AP59" s="11">
        <v>-0.1084750206782558</v>
      </c>
      <c r="AQ59" s="11">
        <v>0.18814585712066451</v>
      </c>
      <c r="AR59" s="11">
        <v>0.18037070529241039</v>
      </c>
      <c r="AS59" s="11">
        <v>5.7339693368193112E-2</v>
      </c>
      <c r="AT59" s="45">
        <v>5.6039470083526943E-2</v>
      </c>
      <c r="AU59" s="45">
        <v>-5.8671353043626029E-2</v>
      </c>
      <c r="AV59" s="45">
        <v>-3.713003484413302E-2</v>
      </c>
      <c r="AW59" s="45">
        <v>7.2528537023609063E-2</v>
      </c>
      <c r="AX59" s="45">
        <v>-5.6590212523117238E-2</v>
      </c>
      <c r="AY59" s="45">
        <v>0.11996941099584139</v>
      </c>
      <c r="AZ59" s="45">
        <v>4.4475261105998642E-2</v>
      </c>
      <c r="BA59" s="45">
        <v>-0.1502509121249018</v>
      </c>
      <c r="BB59" s="45">
        <v>2.0687013896428571E-2</v>
      </c>
      <c r="BC59" s="45">
        <v>0.25999465139584638</v>
      </c>
    </row>
    <row r="60" spans="1:55" x14ac:dyDescent="0.2">
      <c r="A60" s="7">
        <v>55</v>
      </c>
      <c r="B60" s="7" t="s">
        <v>197</v>
      </c>
      <c r="C60" s="7" t="s">
        <v>365</v>
      </c>
      <c r="D60" s="11">
        <v>7.4003021357815779E-3</v>
      </c>
      <c r="E60" s="11">
        <v>0.1418781066866521</v>
      </c>
      <c r="F60" s="11">
        <v>-0.18266429742449811</v>
      </c>
      <c r="G60" s="11">
        <v>-0.61585311991912728</v>
      </c>
      <c r="H60" s="11">
        <v>-0.53337742421004064</v>
      </c>
      <c r="I60" s="11">
        <v>-0.40287574118035868</v>
      </c>
      <c r="J60" s="11">
        <v>1.1155721993648551</v>
      </c>
      <c r="K60" s="11">
        <v>0.98319045156786578</v>
      </c>
      <c r="L60" s="11">
        <v>1.096351903653495</v>
      </c>
      <c r="M60" s="11">
        <v>-8.1300379027651415E-2</v>
      </c>
      <c r="N60" s="11">
        <v>-0.12340264789838511</v>
      </c>
      <c r="O60" s="11">
        <v>8.7868147822995901E-2</v>
      </c>
      <c r="P60" s="11">
        <v>0.19330649550110429</v>
      </c>
      <c r="Q60" s="11">
        <v>-7.6558963486207388E-3</v>
      </c>
      <c r="R60" s="11">
        <v>9.615664318718653E-2</v>
      </c>
      <c r="S60" s="11">
        <v>-2.9481755569722878E-2</v>
      </c>
      <c r="T60" s="11">
        <v>-8.0483913962892339E-2</v>
      </c>
      <c r="U60" s="11">
        <v>-2.7628600879947899E-2</v>
      </c>
      <c r="V60" s="11">
        <v>-9.3834255026720603E-2</v>
      </c>
      <c r="W60" s="11">
        <v>-2.7753749944418041E-2</v>
      </c>
      <c r="X60" s="11">
        <v>6.8707354869129933E-2</v>
      </c>
      <c r="Y60" s="11">
        <v>2.6419583969176319E-2</v>
      </c>
      <c r="Z60" s="11">
        <v>-0.13334958626368931</v>
      </c>
      <c r="AA60" s="11">
        <v>0.25010447291625909</v>
      </c>
      <c r="AB60" s="11">
        <v>-0.1214397007953298</v>
      </c>
      <c r="AC60" s="11">
        <v>-9.9628520378669871E-2</v>
      </c>
      <c r="AD60" s="11">
        <v>0.2116892574390081</v>
      </c>
      <c r="AE60" s="11">
        <v>-3.4421103114806513E-2</v>
      </c>
      <c r="AF60" s="11">
        <v>-6.3713932007867458E-2</v>
      </c>
      <c r="AG60" s="11">
        <v>1.2358895360458529E-2</v>
      </c>
      <c r="AH60" s="11">
        <v>6.3633029399156715E-2</v>
      </c>
      <c r="AI60" s="11">
        <v>0.21714746925879469</v>
      </c>
      <c r="AJ60" s="11">
        <v>0.25487139724764513</v>
      </c>
      <c r="AK60" s="11">
        <v>-0.19692350261343819</v>
      </c>
      <c r="AL60" s="11">
        <v>-0.1164378637827294</v>
      </c>
      <c r="AM60" s="11">
        <v>0.12247070818773161</v>
      </c>
      <c r="AN60" s="11">
        <v>-9.4407114320317009E-2</v>
      </c>
      <c r="AO60" s="11">
        <v>-1.940987265152205E-2</v>
      </c>
      <c r="AP60" s="11">
        <v>8.3177650190784824E-2</v>
      </c>
      <c r="AQ60" s="11">
        <v>-3.7243575131738593E-2</v>
      </c>
      <c r="AR60" s="11">
        <v>-8.4996292701021714E-3</v>
      </c>
      <c r="AS60" s="11">
        <v>7.6038596211106757E-2</v>
      </c>
      <c r="AT60" s="45">
        <v>5.7127323965623367E-2</v>
      </c>
      <c r="AU60" s="45">
        <v>0.31571258913321842</v>
      </c>
      <c r="AV60" s="45">
        <v>0.33789589879334581</v>
      </c>
      <c r="AW60" s="45">
        <v>3.5238065684202853E-2</v>
      </c>
      <c r="AX60" s="45">
        <v>8.1392101841946563E-2</v>
      </c>
      <c r="AY60" s="45">
        <v>0.35615344633648949</v>
      </c>
      <c r="AZ60" s="45">
        <v>-0.17295138553537989</v>
      </c>
      <c r="BA60" s="45">
        <v>-3.1452411803080893E-2</v>
      </c>
      <c r="BB60" s="45">
        <v>5.6381810960761669E-3</v>
      </c>
      <c r="BC60" s="45">
        <v>-4.042256486169149E-2</v>
      </c>
    </row>
    <row r="61" spans="1:55" x14ac:dyDescent="0.2">
      <c r="A61" s="7">
        <v>56</v>
      </c>
      <c r="B61" s="7" t="s">
        <v>198</v>
      </c>
      <c r="C61" s="7" t="s">
        <v>366</v>
      </c>
      <c r="D61" s="11">
        <v>6.4405801660972983E-2</v>
      </c>
      <c r="E61" s="11">
        <v>-1.0641473075042261E-2</v>
      </c>
      <c r="F61" s="11">
        <v>-5.5432460754437307E-2</v>
      </c>
      <c r="G61" s="11">
        <v>-0.39242375853785882</v>
      </c>
      <c r="H61" s="11">
        <v>-0.42492802165083032</v>
      </c>
      <c r="I61" s="11">
        <v>-0.40762729672636738</v>
      </c>
      <c r="J61" s="11">
        <v>0.38282872515587019</v>
      </c>
      <c r="K61" s="11">
        <v>0.43807225350975809</v>
      </c>
      <c r="L61" s="11">
        <v>0.51283057366855811</v>
      </c>
      <c r="M61" s="11">
        <v>5.5953147454152363E-2</v>
      </c>
      <c r="N61" s="11">
        <v>-1.7754672691936309E-2</v>
      </c>
      <c r="O61" s="11">
        <v>2.1008378586682589E-2</v>
      </c>
      <c r="P61" s="11">
        <v>2.077450421123217E-2</v>
      </c>
      <c r="Q61" s="11">
        <v>2.276162436063478E-2</v>
      </c>
      <c r="R61" s="11">
        <v>0.1558922498750879</v>
      </c>
      <c r="S61" s="11">
        <v>4.0863997976269717E-2</v>
      </c>
      <c r="T61" s="11">
        <v>0.10206625042271369</v>
      </c>
      <c r="U61" s="11">
        <v>4.0747429132629298E-2</v>
      </c>
      <c r="V61" s="11">
        <v>-8.0924576014381411E-2</v>
      </c>
      <c r="W61" s="11">
        <v>-6.4868680270641632E-2</v>
      </c>
      <c r="X61" s="11">
        <v>-4.177524150546208E-2</v>
      </c>
      <c r="Y61" s="11">
        <v>0.1020154333798631</v>
      </c>
      <c r="Z61" s="11">
        <v>3.9217346904258273E-2</v>
      </c>
      <c r="AA61" s="11">
        <v>9.563552831593114E-2</v>
      </c>
      <c r="AB61" s="11">
        <v>1.125181226796923E-2</v>
      </c>
      <c r="AC61" s="11">
        <v>-2.522970809729053E-2</v>
      </c>
      <c r="AD61" s="11">
        <v>9.6627248509886021E-2</v>
      </c>
      <c r="AE61" s="11">
        <v>9.8294763314401568E-3</v>
      </c>
      <c r="AF61" s="11">
        <v>5.6561950161587271E-2</v>
      </c>
      <c r="AG61" s="11">
        <v>9.096505331395921E-2</v>
      </c>
      <c r="AH61" s="11">
        <v>-7.4073926086866138E-2</v>
      </c>
      <c r="AI61" s="11">
        <v>-0.16148753325847859</v>
      </c>
      <c r="AJ61" s="11">
        <v>-0.16917712413732799</v>
      </c>
      <c r="AK61" s="11">
        <v>-2.706359865967534E-2</v>
      </c>
      <c r="AL61" s="11">
        <v>3.2519547452034558E-3</v>
      </c>
      <c r="AM61" s="11">
        <v>5.4388084685473403E-2</v>
      </c>
      <c r="AN61" s="11">
        <v>5.0148153525175758E-2</v>
      </c>
      <c r="AO61" s="11">
        <v>9.0948436058757798E-2</v>
      </c>
      <c r="AP61" s="11">
        <v>7.2535351875541831E-2</v>
      </c>
      <c r="AQ61" s="11">
        <v>0.17043722019522439</v>
      </c>
      <c r="AR61" s="11">
        <v>9.0956654201591158E-2</v>
      </c>
      <c r="AS61" s="11">
        <v>0.1002428986815216</v>
      </c>
      <c r="AT61" s="45">
        <v>-7.2724922883777188E-2</v>
      </c>
      <c r="AU61" s="45">
        <v>-0.1183943628623763</v>
      </c>
      <c r="AV61" s="45">
        <v>-5.6673768230421473E-2</v>
      </c>
      <c r="AW61" s="45">
        <v>7.5007930148148549E-2</v>
      </c>
      <c r="AX61" s="45">
        <v>0.12934151553217599</v>
      </c>
      <c r="AY61" s="45">
        <v>0.22160466289401229</v>
      </c>
      <c r="AZ61" s="45">
        <v>0.1006972606978485</v>
      </c>
      <c r="BA61" s="45">
        <v>3.1337834057532099E-2</v>
      </c>
      <c r="BB61" s="45">
        <v>0.13317909861663879</v>
      </c>
      <c r="BC61" s="45">
        <v>-8.9776666001579297E-2</v>
      </c>
    </row>
    <row r="62" spans="1:55" x14ac:dyDescent="0.2">
      <c r="A62" s="7">
        <v>58</v>
      </c>
      <c r="B62" s="7" t="s">
        <v>121</v>
      </c>
      <c r="C62" s="7" t="s">
        <v>367</v>
      </c>
      <c r="D62" s="11">
        <v>-0.12457566045983311</v>
      </c>
      <c r="E62" s="11">
        <v>-7.7085127286702249E-2</v>
      </c>
      <c r="F62" s="11">
        <v>-0.11742695299112101</v>
      </c>
      <c r="G62" s="11">
        <v>-0.28693464451438111</v>
      </c>
      <c r="H62" s="11">
        <v>-0.15550607108033729</v>
      </c>
      <c r="I62" s="11">
        <v>7.4146805238705538E-2</v>
      </c>
      <c r="J62" s="11">
        <v>0.33992495774705689</v>
      </c>
      <c r="K62" s="11">
        <v>0.26478485633198479</v>
      </c>
      <c r="L62" s="11">
        <v>0.1411470473806766</v>
      </c>
      <c r="M62" s="11">
        <v>-7.8504438113925601E-2</v>
      </c>
      <c r="N62" s="11">
        <v>-0.13652134416715819</v>
      </c>
      <c r="O62" s="11">
        <v>-8.3234629817477979E-2</v>
      </c>
      <c r="P62" s="11">
        <v>-7.0599916326151479E-2</v>
      </c>
      <c r="Q62" s="11">
        <v>-1.7546598999424678E-2</v>
      </c>
      <c r="R62" s="11">
        <v>-0.12336779012495259</v>
      </c>
      <c r="S62" s="11">
        <v>0.13450240688728751</v>
      </c>
      <c r="T62" s="11">
        <v>-8.0318257684847905E-2</v>
      </c>
      <c r="U62" s="11">
        <v>0.22962436440544209</v>
      </c>
      <c r="V62" s="11">
        <v>0.18905087202063939</v>
      </c>
      <c r="W62" s="11">
        <v>0.1791960453994024</v>
      </c>
      <c r="X62" s="11">
        <v>7.2430040519035455E-2</v>
      </c>
      <c r="Y62" s="11">
        <v>-0.12158830252848141</v>
      </c>
      <c r="Z62" s="11">
        <v>-0.1373789441843791</v>
      </c>
      <c r="AA62" s="11">
        <v>4.3044677539033183E-2</v>
      </c>
      <c r="AB62" s="11">
        <v>-0.1881104062652571</v>
      </c>
      <c r="AC62" s="11">
        <v>-9.8042104514749928E-2</v>
      </c>
      <c r="AD62" s="11">
        <v>6.6614276449430632E-2</v>
      </c>
      <c r="AE62" s="11">
        <v>0.11693912295835809</v>
      </c>
      <c r="AF62" s="11">
        <v>0.18376008183064549</v>
      </c>
      <c r="AG62" s="11">
        <v>-2.3048712929769729E-2</v>
      </c>
      <c r="AH62" s="11">
        <v>7.052587545882294E-2</v>
      </c>
      <c r="AI62" s="11">
        <v>0.2124850471708559</v>
      </c>
      <c r="AJ62" s="11">
        <v>-4.2196518649462937E-2</v>
      </c>
      <c r="AK62" s="11">
        <v>-0.13479067099285311</v>
      </c>
      <c r="AL62" s="11">
        <v>-6.8350493317717809E-2</v>
      </c>
      <c r="AM62" s="11">
        <v>0.15617953408560159</v>
      </c>
      <c r="AN62" s="11">
        <v>-9.4412879177691922E-2</v>
      </c>
      <c r="AO62" s="11">
        <v>5.6699398730255528E-2</v>
      </c>
      <c r="AP62" s="11">
        <v>-5.6961695963506982E-2</v>
      </c>
      <c r="AQ62" s="11">
        <v>6.1533912544147203E-2</v>
      </c>
      <c r="AR62" s="11">
        <v>0.29967467115219509</v>
      </c>
      <c r="AS62" s="11">
        <v>0.20135322249113319</v>
      </c>
      <c r="AT62" s="11">
        <v>0.108195955995168</v>
      </c>
      <c r="AU62" s="11">
        <v>7.6162378527872665E-2</v>
      </c>
      <c r="AV62" s="11">
        <v>3.0295565515419121E-2</v>
      </c>
      <c r="AW62" s="11">
        <v>-6.6077878663616474E-2</v>
      </c>
      <c r="AX62" s="11">
        <v>-7.8568562215153848E-2</v>
      </c>
      <c r="AY62" s="11">
        <v>5.4798332140310713E-2</v>
      </c>
      <c r="AZ62" s="11">
        <v>2.1403514087807499E-2</v>
      </c>
      <c r="BA62" s="11">
        <v>-0.12073421266670049</v>
      </c>
      <c r="BB62" s="11">
        <v>-0.15335826835040059</v>
      </c>
      <c r="BC62" s="11">
        <v>0.1738009453155647</v>
      </c>
    </row>
    <row r="63" spans="1:55" x14ac:dyDescent="0.2">
      <c r="A63" s="7">
        <v>59</v>
      </c>
      <c r="B63" s="7" t="s">
        <v>199</v>
      </c>
      <c r="C63" s="7" t="s">
        <v>368</v>
      </c>
      <c r="D63" s="11">
        <v>5.3557852505612402E-3</v>
      </c>
      <c r="E63" s="11">
        <v>3.8658242306203849E-2</v>
      </c>
      <c r="F63" s="11">
        <v>-6.4832751914702502E-2</v>
      </c>
      <c r="G63" s="11">
        <v>-0.4916369474004556</v>
      </c>
      <c r="H63" s="11">
        <v>-0.48488270387984728</v>
      </c>
      <c r="I63" s="11">
        <v>-0.41341308473595972</v>
      </c>
      <c r="J63" s="11">
        <v>0.17361056240738709</v>
      </c>
      <c r="K63" s="11">
        <v>0.34362519311720779</v>
      </c>
      <c r="L63" s="11">
        <v>0.49995812681238361</v>
      </c>
      <c r="M63" s="11">
        <v>0.14188736320383219</v>
      </c>
      <c r="N63" s="11">
        <v>1.309546620485968E-2</v>
      </c>
      <c r="O63" s="11">
        <v>0.3894403503558328</v>
      </c>
      <c r="P63" s="11">
        <v>7.5235160016908775E-2</v>
      </c>
      <c r="Q63" s="11">
        <v>-3.0193492033292909E-2</v>
      </c>
      <c r="R63" s="11">
        <v>-5.5990319381413736E-3</v>
      </c>
      <c r="S63" s="11">
        <v>0.26505628502425133</v>
      </c>
      <c r="T63" s="11">
        <v>-3.5884411630917053E-2</v>
      </c>
      <c r="U63" s="11">
        <v>4.6544635588424477E-2</v>
      </c>
      <c r="V63" s="11">
        <v>5.5345993558768347E-2</v>
      </c>
      <c r="W63" s="11">
        <v>9.5853922522285639E-2</v>
      </c>
      <c r="X63" s="11">
        <v>0.105664281900016</v>
      </c>
      <c r="Y63" s="11">
        <v>4.9039514604382273E-2</v>
      </c>
      <c r="Z63" s="11">
        <v>6.5107843015426381E-2</v>
      </c>
      <c r="AA63" s="11">
        <v>0.14261785389789239</v>
      </c>
      <c r="AB63" s="11">
        <v>-4.2757354497251043E-2</v>
      </c>
      <c r="AC63" s="11">
        <v>9.5069158256056108E-2</v>
      </c>
      <c r="AD63" s="11">
        <v>-7.5749521845753565E-2</v>
      </c>
      <c r="AE63" s="11">
        <v>-0.1730101991962634</v>
      </c>
      <c r="AF63" s="11">
        <v>-7.3797900065527555E-2</v>
      </c>
      <c r="AG63" s="11">
        <v>0.14941956185842151</v>
      </c>
      <c r="AH63" s="11">
        <v>-9.0783859173160564E-2</v>
      </c>
      <c r="AI63" s="11">
        <v>0.20548399211232901</v>
      </c>
      <c r="AJ63" s="11">
        <v>-1.9437061089411119E-2</v>
      </c>
      <c r="AK63" s="11">
        <v>0.1034599231155868</v>
      </c>
      <c r="AL63" s="11">
        <v>-0.2057481334233463</v>
      </c>
      <c r="AM63" s="11">
        <v>3.5793923261970402E-2</v>
      </c>
      <c r="AN63" s="11">
        <v>-8.633827131221361E-2</v>
      </c>
      <c r="AO63" s="11">
        <v>1.951161059442286E-2</v>
      </c>
      <c r="AP63" s="11">
        <v>-7.3750020651097259E-2</v>
      </c>
      <c r="AQ63" s="11">
        <v>8.3675466543003729E-2</v>
      </c>
      <c r="AR63" s="11">
        <v>0.17152490012756361</v>
      </c>
      <c r="AS63" s="11">
        <v>2.783076402684603E-2</v>
      </c>
      <c r="AT63" s="11">
        <v>0.23897315208910011</v>
      </c>
      <c r="AU63" s="11">
        <v>0.27561426767116243</v>
      </c>
      <c r="AV63" s="11">
        <v>0.43664331180884802</v>
      </c>
      <c r="AW63" s="11">
        <v>0.1302247159284817</v>
      </c>
      <c r="AX63" s="11">
        <v>-5.3823696768785068E-2</v>
      </c>
      <c r="AY63" s="11">
        <v>0.16175894686438161</v>
      </c>
      <c r="AZ63" s="11">
        <v>0.11877062399792709</v>
      </c>
      <c r="BA63" s="11">
        <v>0.16879262583062449</v>
      </c>
      <c r="BB63" s="11">
        <v>8.3244941002582395E-2</v>
      </c>
      <c r="BC63" s="11">
        <v>5.8975294821881352E-3</v>
      </c>
    </row>
    <row r="64" spans="1:55" x14ac:dyDescent="0.2">
      <c r="A64" s="7">
        <v>60</v>
      </c>
      <c r="B64" s="7" t="s">
        <v>200</v>
      </c>
      <c r="C64" s="7" t="s">
        <v>369</v>
      </c>
      <c r="D64" s="11">
        <v>-9.3670498256540946E-2</v>
      </c>
      <c r="E64" s="11">
        <v>-0.14408891854471559</v>
      </c>
      <c r="F64" s="11">
        <v>7.7809724331104224E-2</v>
      </c>
      <c r="G64" s="11">
        <v>-0.17838097011995241</v>
      </c>
      <c r="H64" s="11">
        <v>0.2040035210031321</v>
      </c>
      <c r="I64" s="11">
        <v>-0.26329605858522381</v>
      </c>
      <c r="J64" s="11">
        <v>0.16025130234988311</v>
      </c>
      <c r="K64" s="11">
        <v>0.21537035572363081</v>
      </c>
      <c r="L64" s="11">
        <v>-2.7500429566053142E-2</v>
      </c>
      <c r="M64" s="11">
        <v>-8.9698810768843229E-2</v>
      </c>
      <c r="N64" s="11">
        <v>-1.617694615413279E-3</v>
      </c>
      <c r="O64" s="11">
        <v>0.14474566802181529</v>
      </c>
      <c r="P64" s="11">
        <v>-8.05480429597355E-2</v>
      </c>
      <c r="Q64" s="11">
        <v>-0.1127407805241574</v>
      </c>
      <c r="R64" s="11">
        <v>-9.6592523660078644E-2</v>
      </c>
      <c r="S64" s="11">
        <v>0.1186228404154943</v>
      </c>
      <c r="T64" s="11">
        <v>-5.7902486640017847E-2</v>
      </c>
      <c r="U64" s="11">
        <v>9.8112843186309195E-2</v>
      </c>
      <c r="V64" s="11">
        <v>9.9688641818980184E-3</v>
      </c>
      <c r="W64" s="11">
        <v>-8.0623679291380479E-2</v>
      </c>
      <c r="X64" s="11">
        <v>-7.6300062623109066E-2</v>
      </c>
      <c r="Y64" s="11">
        <v>0.52850908719931633</v>
      </c>
      <c r="Z64" s="11">
        <v>0.1085961081164257</v>
      </c>
      <c r="AA64" s="11">
        <v>0.14240911136025011</v>
      </c>
      <c r="AB64" s="11">
        <v>-0.21406092783329181</v>
      </c>
      <c r="AC64" s="11">
        <v>3.0654359114177469E-2</v>
      </c>
      <c r="AD64" s="11">
        <v>-0.29412451294622077</v>
      </c>
      <c r="AE64" s="11">
        <v>4.9594844656062342E-3</v>
      </c>
      <c r="AF64" s="11">
        <v>-0.12859757378028699</v>
      </c>
      <c r="AG64" s="11">
        <v>-0.28649056393905409</v>
      </c>
      <c r="AH64" s="11">
        <v>0.24498295901591849</v>
      </c>
      <c r="AI64" s="11">
        <v>9.822408630688173E-3</v>
      </c>
      <c r="AJ64" s="11">
        <v>3.4323072360456841E-2</v>
      </c>
      <c r="AK64" s="11">
        <v>9.2719927379676825E-2</v>
      </c>
      <c r="AL64" s="11">
        <v>7.1638840223075428E-2</v>
      </c>
      <c r="AM64" s="11">
        <v>-3.5170523862278917E-2</v>
      </c>
      <c r="AN64" s="11">
        <v>9.5922306751678565E-2</v>
      </c>
      <c r="AO64" s="11">
        <v>-0.1462058650664958</v>
      </c>
      <c r="AP64" s="11">
        <v>-0.14184104331184549</v>
      </c>
      <c r="AQ64" s="11">
        <v>0.14693722199893419</v>
      </c>
      <c r="AR64" s="11">
        <v>-3.9710720262933992E-2</v>
      </c>
      <c r="AS64" s="11">
        <v>-0.17063001348061629</v>
      </c>
      <c r="AT64" s="11">
        <v>0.24627228826447589</v>
      </c>
      <c r="AU64" s="11">
        <v>0.184564366961667</v>
      </c>
      <c r="AV64" s="11">
        <v>9.8255274263003844E-3</v>
      </c>
      <c r="AW64" s="11">
        <v>0.1173177322090391</v>
      </c>
      <c r="AX64" s="11">
        <v>-7.4171063453583819E-2</v>
      </c>
      <c r="AY64" s="11">
        <v>0.15315074958851779</v>
      </c>
      <c r="AZ64" s="11">
        <v>-0.13266033083331141</v>
      </c>
      <c r="BA64" s="11">
        <v>-5.9370319935771583E-2</v>
      </c>
      <c r="BB64" s="11">
        <v>-0.12639515597869391</v>
      </c>
      <c r="BC64" s="11">
        <v>0.23634851659633899</v>
      </c>
    </row>
    <row r="65" spans="1:55" x14ac:dyDescent="0.2">
      <c r="A65" s="7">
        <v>61</v>
      </c>
      <c r="B65" s="7" t="s">
        <v>201</v>
      </c>
      <c r="C65" s="7" t="s">
        <v>370</v>
      </c>
      <c r="D65" s="11">
        <v>-0.1027015891563505</v>
      </c>
      <c r="E65" s="11">
        <v>-0.23836281133733411</v>
      </c>
      <c r="F65" s="11">
        <v>-0.24354926950454969</v>
      </c>
      <c r="G65" s="11">
        <v>-0.2378509283047299</v>
      </c>
      <c r="H65" s="11">
        <v>-0.19051273835725929</v>
      </c>
      <c r="I65" s="11">
        <v>-0.13085501951166151</v>
      </c>
      <c r="J65" s="11">
        <v>-7.9775000228759385E-2</v>
      </c>
      <c r="K65" s="11">
        <v>-1.6940578346036791E-2</v>
      </c>
      <c r="L65" s="11">
        <v>-7.1003921268899761E-2</v>
      </c>
      <c r="M65" s="11">
        <v>0.42551399568446979</v>
      </c>
      <c r="N65" s="11">
        <v>3.5641209968104708E-2</v>
      </c>
      <c r="O65" s="11">
        <v>0.122512358238495</v>
      </c>
      <c r="P65" s="11">
        <v>-0.22507743508254149</v>
      </c>
      <c r="Q65" s="11">
        <v>-0.28981931346181478</v>
      </c>
      <c r="R65" s="11">
        <v>-0.34966562820734137</v>
      </c>
      <c r="S65" s="11">
        <v>2.4066081230068589E-2</v>
      </c>
      <c r="T65" s="11">
        <v>-1.9854462747468719E-2</v>
      </c>
      <c r="U65" s="11">
        <v>5.9624528787391988E-2</v>
      </c>
      <c r="V65" s="11">
        <v>2.2650272102354489E-2</v>
      </c>
      <c r="W65" s="11">
        <v>0.1423153994645294</v>
      </c>
      <c r="X65" s="11">
        <v>0.1928343361788811</v>
      </c>
      <c r="Y65" s="11">
        <v>0.5231736936567486</v>
      </c>
      <c r="Z65" s="11">
        <v>6.5489267169012377E-2</v>
      </c>
      <c r="AA65" s="11">
        <v>0.35391637776133739</v>
      </c>
      <c r="AB65" s="11">
        <v>-0.1594153951944807</v>
      </c>
      <c r="AC65" s="11">
        <v>-0.3212212228586433</v>
      </c>
      <c r="AD65" s="11">
        <v>-0.3135189556821204</v>
      </c>
      <c r="AE65" s="11">
        <v>0.16105027182963599</v>
      </c>
      <c r="AF65" s="11">
        <v>0.61924556914296125</v>
      </c>
      <c r="AG65" s="11">
        <v>0.33447906632912278</v>
      </c>
      <c r="AH65" s="11">
        <v>-0.41222490728335742</v>
      </c>
      <c r="AI65" s="11">
        <v>-2.798746841961941E-2</v>
      </c>
      <c r="AJ65" s="11">
        <v>-0.31412765489062</v>
      </c>
      <c r="AK65" s="11">
        <v>-6.3452339793979462E-2</v>
      </c>
      <c r="AL65" s="11">
        <v>-2.300860845373609E-2</v>
      </c>
      <c r="AM65" s="11">
        <v>0.32055494593108369</v>
      </c>
      <c r="AN65" s="11">
        <v>-0.32841147916406832</v>
      </c>
      <c r="AO65" s="11">
        <v>8.1517080622781624E-2</v>
      </c>
      <c r="AP65" s="11">
        <v>-3.1352370712757201E-3</v>
      </c>
      <c r="AQ65" s="11">
        <v>-1.285405205897028E-2</v>
      </c>
      <c r="AR65" s="11">
        <v>-0.16273415869804439</v>
      </c>
      <c r="AS65" s="11">
        <v>-0.14073523835548341</v>
      </c>
      <c r="AT65" s="11">
        <v>-7.7745369389674468E-2</v>
      </c>
      <c r="AU65" s="11">
        <v>0.57586824432106942</v>
      </c>
      <c r="AV65" s="11">
        <v>0.49783619974878479</v>
      </c>
      <c r="AW65" s="11">
        <v>0.31971724529603218</v>
      </c>
      <c r="AX65" s="11">
        <v>0.25485788667573051</v>
      </c>
      <c r="AY65" s="11">
        <v>0.23501306162076019</v>
      </c>
      <c r="AZ65" s="11">
        <v>8.7268776227777733E-2</v>
      </c>
      <c r="BA65" s="11">
        <v>-7.5605359131171501E-2</v>
      </c>
      <c r="BB65" s="11">
        <v>1.611466798613459E-2</v>
      </c>
      <c r="BC65" s="11">
        <v>0.10641055648400879</v>
      </c>
    </row>
    <row r="66" spans="1:55" x14ac:dyDescent="0.2">
      <c r="A66" s="7">
        <v>62</v>
      </c>
      <c r="B66" s="7" t="s">
        <v>202</v>
      </c>
      <c r="C66" s="7" t="s">
        <v>371</v>
      </c>
      <c r="D66" s="11">
        <v>-0.2161835310100875</v>
      </c>
      <c r="E66" s="11">
        <v>-0.33425952574786372</v>
      </c>
      <c r="F66" s="11">
        <v>-0.41004494363436761</v>
      </c>
      <c r="G66" s="11">
        <v>-0.41181910554124179</v>
      </c>
      <c r="H66" s="11">
        <v>-0.303932492522342</v>
      </c>
      <c r="I66" s="11">
        <v>-0.30383655727634812</v>
      </c>
      <c r="J66" s="11">
        <v>0.1877275244144381</v>
      </c>
      <c r="K66" s="11">
        <v>0.42309195996655841</v>
      </c>
      <c r="L66" s="11">
        <v>0.98744526051471349</v>
      </c>
      <c r="M66" s="11">
        <v>4.8693733498790033E-2</v>
      </c>
      <c r="N66" s="11">
        <v>3.4147340064750058E-2</v>
      </c>
      <c r="O66" s="11">
        <v>-0.12575132739926939</v>
      </c>
      <c r="P66" s="11">
        <v>-7.2747299658947218E-2</v>
      </c>
      <c r="Q66" s="11">
        <v>-5.2547027143216241E-2</v>
      </c>
      <c r="R66" s="11">
        <v>-8.1373002484936729E-2</v>
      </c>
      <c r="S66" s="11">
        <v>0.15808254905189109</v>
      </c>
      <c r="T66" s="11">
        <v>6.9799973628319245E-2</v>
      </c>
      <c r="U66" s="11">
        <v>0.28446286998104392</v>
      </c>
      <c r="V66" s="11">
        <v>0.89807086396312386</v>
      </c>
      <c r="W66" s="11">
        <v>0.57354583744228638</v>
      </c>
      <c r="X66" s="11">
        <v>1.3373110299418489</v>
      </c>
      <c r="Y66" s="11">
        <v>-0.14701274414393931</v>
      </c>
      <c r="Z66" s="11">
        <v>-0.22743141235908079</v>
      </c>
      <c r="AA66" s="11">
        <v>-0.1257604155295754</v>
      </c>
      <c r="AB66" s="11">
        <v>-5.9727760067752489E-2</v>
      </c>
      <c r="AC66" s="11">
        <v>0.10016122239233009</v>
      </c>
      <c r="AD66" s="11">
        <v>-0.5697654019455789</v>
      </c>
      <c r="AE66" s="11">
        <v>-0.48614789707566419</v>
      </c>
      <c r="AF66" s="11">
        <v>-0.34795802348510452</v>
      </c>
      <c r="AG66" s="11">
        <v>-0.52078315224226468</v>
      </c>
      <c r="AH66" s="11">
        <v>-0.15444314350627031</v>
      </c>
      <c r="AI66" s="11">
        <v>-0.25328329200831412</v>
      </c>
      <c r="AJ66" s="11">
        <v>0.35398358309789058</v>
      </c>
      <c r="AK66" s="11">
        <v>0.34076572527674021</v>
      </c>
      <c r="AL66" s="11">
        <v>0.22594759846398921</v>
      </c>
      <c r="AM66" s="11">
        <v>0.55384184822572324</v>
      </c>
      <c r="AN66" s="11">
        <v>-0.1238026496516945</v>
      </c>
      <c r="AO66" s="11">
        <v>-0.17291768458270279</v>
      </c>
      <c r="AP66" s="11">
        <v>-0.2184620853795762</v>
      </c>
      <c r="AQ66" s="11">
        <v>-7.8603354190133645E-2</v>
      </c>
      <c r="AR66" s="11">
        <v>-5.00086299074739E-2</v>
      </c>
      <c r="AS66" s="11">
        <v>-0.16447273751094771</v>
      </c>
      <c r="AT66" s="11">
        <v>-2.4399888825220151E-2</v>
      </c>
      <c r="AU66" s="45">
        <v>-4.684835708300783E-2</v>
      </c>
      <c r="AV66" s="45">
        <v>0.95383693985117302</v>
      </c>
      <c r="AW66" s="45">
        <v>0.31541305477300269</v>
      </c>
      <c r="AX66" s="45">
        <v>0.2776815387818421</v>
      </c>
      <c r="AY66" s="45">
        <v>0.37186554377086839</v>
      </c>
      <c r="AZ66" s="45">
        <v>-0.14973267717138969</v>
      </c>
      <c r="BA66" s="45">
        <v>-0.2293224372702598</v>
      </c>
      <c r="BB66" s="45">
        <v>-0.30804790598397691</v>
      </c>
      <c r="BC66" s="45">
        <v>2.9673254725655299E-2</v>
      </c>
    </row>
    <row r="67" spans="1:55" x14ac:dyDescent="0.2">
      <c r="A67" s="7">
        <v>63</v>
      </c>
      <c r="B67" s="7" t="s">
        <v>203</v>
      </c>
      <c r="C67" s="7" t="s">
        <v>372</v>
      </c>
      <c r="D67" s="11">
        <v>-0.14133287569903</v>
      </c>
      <c r="E67" s="11">
        <v>-1.9466492844408271E-2</v>
      </c>
      <c r="F67" s="11">
        <v>-9.2155305911922669E-2</v>
      </c>
      <c r="G67" s="11">
        <v>-0.1871042797349507</v>
      </c>
      <c r="H67" s="11">
        <v>-4.1558395622267819E-2</v>
      </c>
      <c r="I67" s="11">
        <v>-2.4140546053022179E-2</v>
      </c>
      <c r="J67" s="11">
        <v>0.1134370102824722</v>
      </c>
      <c r="K67" s="11">
        <v>0.12873670158295569</v>
      </c>
      <c r="L67" s="11">
        <v>8.7897891314328902E-2</v>
      </c>
      <c r="M67" s="11">
        <v>-6.6332060317080499E-2</v>
      </c>
      <c r="N67" s="11">
        <v>2.6050868929844651E-2</v>
      </c>
      <c r="O67" s="11">
        <v>5.8497701831746303E-2</v>
      </c>
      <c r="P67" s="11">
        <v>-7.902922688565428E-2</v>
      </c>
      <c r="Q67" s="11">
        <v>2.2363616003784339E-4</v>
      </c>
      <c r="R67" s="11">
        <v>4.7361440001846937E-2</v>
      </c>
      <c r="S67" s="11">
        <v>9.0205165179981783E-2</v>
      </c>
      <c r="T67" s="11">
        <v>-6.7074056767030932E-2</v>
      </c>
      <c r="U67" s="11">
        <v>7.4579349061729472E-2</v>
      </c>
      <c r="V67" s="11">
        <v>1.647895546072764E-2</v>
      </c>
      <c r="W67" s="11">
        <v>1.0726519174586451E-3</v>
      </c>
      <c r="X67" s="11">
        <v>3.2186251189429971E-2</v>
      </c>
      <c r="Y67" s="11">
        <v>-7.158961304931466E-2</v>
      </c>
      <c r="Z67" s="11">
        <v>-3.6530368679408398E-2</v>
      </c>
      <c r="AA67" s="11">
        <v>7.5210106763474727E-2</v>
      </c>
      <c r="AB67" s="11">
        <v>-1.263959751662491E-2</v>
      </c>
      <c r="AC67" s="11">
        <v>2.9757993283530348E-2</v>
      </c>
      <c r="AD67" s="11">
        <v>0.1528249724941162</v>
      </c>
      <c r="AE67" s="11">
        <v>4.8073945527772999E-2</v>
      </c>
      <c r="AF67" s="11">
        <v>5.0891341395388423E-2</v>
      </c>
      <c r="AG67" s="11">
        <v>9.4884694242158618E-2</v>
      </c>
      <c r="AH67" s="11">
        <v>9.1093519656545663E-2</v>
      </c>
      <c r="AI67" s="11">
        <v>0.1524296053820475</v>
      </c>
      <c r="AJ67" s="11">
        <v>0.52451380718829266</v>
      </c>
      <c r="AK67" s="11">
        <v>-0.27249811152342962</v>
      </c>
      <c r="AL67" s="11">
        <v>-0.14697607750127489</v>
      </c>
      <c r="AM67" s="11">
        <v>0.12483571323049179</v>
      </c>
      <c r="AN67" s="11">
        <v>0.16931295531700391</v>
      </c>
      <c r="AO67" s="11">
        <v>7.2652894030388548E-2</v>
      </c>
      <c r="AP67" s="11">
        <v>-8.326191697795926E-2</v>
      </c>
      <c r="AQ67" s="11">
        <v>5.7515895199449218E-3</v>
      </c>
      <c r="AR67" s="11">
        <v>1.9803001148478661E-2</v>
      </c>
      <c r="AS67" s="11">
        <v>0.17179083568579159</v>
      </c>
      <c r="AT67" s="11">
        <v>9.8017505260100668E-2</v>
      </c>
      <c r="AU67" s="45">
        <v>9.0587066357545654E-2</v>
      </c>
      <c r="AV67" s="45">
        <v>0.27442070372511668</v>
      </c>
      <c r="AW67" s="45">
        <v>-0.1055660356681808</v>
      </c>
      <c r="AX67" s="45">
        <v>-4.7859235689483248E-2</v>
      </c>
      <c r="AY67" s="45">
        <v>9.2163665891173974E-3</v>
      </c>
      <c r="AZ67" s="45">
        <v>1.5092361485310681E-2</v>
      </c>
      <c r="BA67" s="45">
        <v>-3.6401406048853342E-2</v>
      </c>
      <c r="BB67" s="45">
        <v>4.4770232030120427E-2</v>
      </c>
      <c r="BC67" s="45">
        <v>6.7695609866827766E-2</v>
      </c>
    </row>
    <row r="68" spans="1:55" x14ac:dyDescent="0.2">
      <c r="A68" s="7">
        <v>64</v>
      </c>
      <c r="B68" s="7" t="s">
        <v>204</v>
      </c>
      <c r="C68" s="7" t="s">
        <v>373</v>
      </c>
      <c r="D68" s="11">
        <v>-8.0134481909288624E-4</v>
      </c>
      <c r="E68" s="11">
        <v>2.4270844416536259E-3</v>
      </c>
      <c r="F68" s="11">
        <v>0.18441747067484049</v>
      </c>
      <c r="G68" s="11">
        <v>-6.554629102465781E-2</v>
      </c>
      <c r="H68" s="11">
        <v>-2.814903288345905E-2</v>
      </c>
      <c r="I68" s="11">
        <v>0.10580421068507249</v>
      </c>
      <c r="J68" s="11">
        <v>0.1034291122169186</v>
      </c>
      <c r="K68" s="11">
        <v>-5.5292023131036086E-3</v>
      </c>
      <c r="L68" s="11">
        <v>-6.4273178335346737E-2</v>
      </c>
      <c r="M68" s="11">
        <v>4.1390044548506033E-3</v>
      </c>
      <c r="N68" s="11">
        <v>9.7055123615650274E-3</v>
      </c>
      <c r="O68" s="11">
        <v>-0.1154399730215554</v>
      </c>
      <c r="P68" s="11">
        <v>4.4844961970663011E-2</v>
      </c>
      <c r="Q68" s="11">
        <v>5.92542872868278E-2</v>
      </c>
      <c r="R68" s="11">
        <v>-3.9555298574717623E-2</v>
      </c>
      <c r="S68" s="11">
        <v>3.541668803143061E-2</v>
      </c>
      <c r="T68" s="11">
        <v>0.2361004235414397</v>
      </c>
      <c r="U68" s="11">
        <v>9.8969704506081335E-2</v>
      </c>
      <c r="V68" s="11">
        <v>0.1226724720448267</v>
      </c>
      <c r="W68" s="11">
        <v>0.13864599239064379</v>
      </c>
      <c r="X68" s="11">
        <v>4.5238289366547058E-3</v>
      </c>
      <c r="Y68" s="11">
        <v>0.1321297588557466</v>
      </c>
      <c r="Z68" s="11">
        <v>0.2423798275319391</v>
      </c>
      <c r="AA68" s="11">
        <v>0.46198774167461298</v>
      </c>
      <c r="AB68" s="11">
        <v>0.2692087973041255</v>
      </c>
      <c r="AC68" s="11">
        <v>0.51959753599016922</v>
      </c>
      <c r="AD68" s="11">
        <v>1.1375682137891781</v>
      </c>
      <c r="AE68" s="11">
        <v>0.21049455140757289</v>
      </c>
      <c r="AF68" s="11">
        <v>8.9590180558653643E-2</v>
      </c>
      <c r="AG68" s="11">
        <v>-0.1222516666794797</v>
      </c>
      <c r="AH68" s="11">
        <v>-0.217799621236483</v>
      </c>
      <c r="AI68" s="11">
        <v>-0.28266308938509688</v>
      </c>
      <c r="AJ68" s="11">
        <v>-0.26381855528463288</v>
      </c>
      <c r="AK68" s="11">
        <v>0.28371301238973418</v>
      </c>
      <c r="AL68" s="11">
        <v>0.10036254400742869</v>
      </c>
      <c r="AM68" s="11">
        <v>1.2770274331093119E-3</v>
      </c>
      <c r="AN68" s="11">
        <v>2.7267444955491271E-2</v>
      </c>
      <c r="AO68" s="11">
        <v>0.1184277675172956</v>
      </c>
      <c r="AP68" s="11">
        <v>4.7116458988938348E-2</v>
      </c>
      <c r="AQ68" s="11">
        <v>-0.2243369399642009</v>
      </c>
      <c r="AR68" s="11">
        <v>-0.14593582205073791</v>
      </c>
      <c r="AS68" s="11">
        <v>-0.1551715488627213</v>
      </c>
      <c r="AT68" s="11">
        <v>0.15953373579478389</v>
      </c>
      <c r="AU68" s="45">
        <v>0.28480843972628073</v>
      </c>
      <c r="AV68" s="45">
        <v>0.40242402882097911</v>
      </c>
      <c r="AW68" s="45">
        <v>0.14544092659628349</v>
      </c>
      <c r="AX68" s="45">
        <v>1.7635592150159422E-2</v>
      </c>
      <c r="AY68" s="45">
        <v>-3.3532722768462087E-2</v>
      </c>
      <c r="AZ68" s="45">
        <v>-0.13752115736162679</v>
      </c>
      <c r="BA68" s="45">
        <v>-0.15939395151929339</v>
      </c>
      <c r="BB68" s="45">
        <v>8.0576266822552034E-2</v>
      </c>
      <c r="BC68" s="45">
        <v>0.21711477297451781</v>
      </c>
    </row>
    <row r="69" spans="1:55" x14ac:dyDescent="0.2">
      <c r="A69" s="7">
        <v>65</v>
      </c>
      <c r="B69" s="7" t="s">
        <v>205</v>
      </c>
      <c r="C69" s="7" t="s">
        <v>374</v>
      </c>
      <c r="D69" s="11">
        <v>-0.21836369130604269</v>
      </c>
      <c r="E69" s="11">
        <v>5.0122378434392927E-2</v>
      </c>
      <c r="F69" s="11">
        <v>-7.2083674352147797E-2</v>
      </c>
      <c r="G69" s="11">
        <v>1.165929433373014E-2</v>
      </c>
      <c r="H69" s="11">
        <v>0.33132822598963041</v>
      </c>
      <c r="I69" s="11">
        <v>0.25287541426367183</v>
      </c>
      <c r="J69" s="11">
        <v>-1.1322597833771649E-2</v>
      </c>
      <c r="K69" s="11">
        <v>0.114430954367263</v>
      </c>
      <c r="L69" s="11">
        <v>2.512795657291789E-2</v>
      </c>
      <c r="M69" s="11">
        <v>3.4026164778416128E-2</v>
      </c>
      <c r="N69" s="11">
        <v>-4.1454143577813518E-2</v>
      </c>
      <c r="O69" s="11">
        <v>0.1117118403205359</v>
      </c>
      <c r="P69" s="11">
        <v>-7.7976750017101804E-2</v>
      </c>
      <c r="Q69" s="11">
        <v>-1.5639985237625331E-2</v>
      </c>
      <c r="R69" s="11">
        <v>-0.30938758362705959</v>
      </c>
      <c r="S69" s="11">
        <v>-8.2194711948710975E-3</v>
      </c>
      <c r="T69" s="11">
        <v>0.2584100964346967</v>
      </c>
      <c r="U69" s="11">
        <v>0.25093268956398812</v>
      </c>
      <c r="V69" s="11">
        <v>0.43502321147555228</v>
      </c>
      <c r="W69" s="11">
        <v>0.53933683713446312</v>
      </c>
      <c r="X69" s="11">
        <v>0.28373870453903138</v>
      </c>
      <c r="Y69" s="11">
        <v>-9.2806682209122027E-2</v>
      </c>
      <c r="Z69" s="11">
        <v>-0.20164658051866319</v>
      </c>
      <c r="AA69" s="11">
        <v>-0.12067620247285429</v>
      </c>
      <c r="AB69" s="11">
        <v>-0.17912580950771079</v>
      </c>
      <c r="AC69" s="11">
        <v>-7.053657253277501E-2</v>
      </c>
      <c r="AD69" s="11">
        <v>-0.25445484810595081</v>
      </c>
      <c r="AE69" s="11">
        <v>4.0237418535683522E-2</v>
      </c>
      <c r="AF69" s="11">
        <v>-1.472918684789026E-2</v>
      </c>
      <c r="AG69" s="11">
        <v>7.2938844955822146E-2</v>
      </c>
      <c r="AH69" s="11">
        <v>0.28609820707981298</v>
      </c>
      <c r="AI69" s="11">
        <v>4.4394728958798257E-2</v>
      </c>
      <c r="AJ69" s="11">
        <v>-5.0470855622356647E-2</v>
      </c>
      <c r="AK69" s="11">
        <v>-4.5368842489890808E-2</v>
      </c>
      <c r="AL69" s="11">
        <v>-0.2073684173353858</v>
      </c>
      <c r="AM69" s="11">
        <v>-0.1509181785401251</v>
      </c>
      <c r="AN69" s="11">
        <v>-0.1083743195230243</v>
      </c>
      <c r="AO69" s="11">
        <v>0.23511933933791559</v>
      </c>
      <c r="AP69" s="11">
        <v>-4.2875100693527401E-2</v>
      </c>
      <c r="AQ69" s="11">
        <v>-6.3752174499757563E-2</v>
      </c>
      <c r="AR69" s="11">
        <v>0.1549891633877569</v>
      </c>
      <c r="AS69" s="11">
        <v>0.18811264486320581</v>
      </c>
      <c r="AT69" s="11">
        <v>0.1926456428463241</v>
      </c>
      <c r="AU69" s="45">
        <v>0.32748065398286391</v>
      </c>
      <c r="AV69" s="45">
        <v>0.21719767388482561</v>
      </c>
      <c r="AW69" s="45">
        <v>-4.0576062652055822E-2</v>
      </c>
      <c r="AX69" s="45">
        <v>-0.20450226370799199</v>
      </c>
      <c r="AY69" s="45">
        <v>0.16687331183119031</v>
      </c>
      <c r="AZ69" s="45">
        <v>-0.18937753342276989</v>
      </c>
      <c r="BA69" s="45">
        <v>-0.1213196852606592</v>
      </c>
      <c r="BB69" s="45">
        <v>-0.16267793078544709</v>
      </c>
      <c r="BC69" s="45">
        <v>-4.4992982587782733E-2</v>
      </c>
    </row>
    <row r="70" spans="1:55" x14ac:dyDescent="0.2">
      <c r="A70" s="7">
        <v>66</v>
      </c>
      <c r="B70" s="7" t="s">
        <v>129</v>
      </c>
      <c r="C70" s="7" t="s">
        <v>375</v>
      </c>
      <c r="D70" s="11">
        <v>0.1002669092233599</v>
      </c>
      <c r="E70" s="11">
        <v>0.20595055760007311</v>
      </c>
      <c r="F70" s="11">
        <v>0.45202667689855752</v>
      </c>
      <c r="G70" s="11">
        <v>-0.29157759362636232</v>
      </c>
      <c r="H70" s="11">
        <v>8.5918976192544294E-2</v>
      </c>
      <c r="I70" s="11">
        <v>3.0177514961258201E-3</v>
      </c>
      <c r="J70" s="11">
        <v>-0.30056776985394501</v>
      </c>
      <c r="K70" s="11">
        <v>-6.1141902510584378E-2</v>
      </c>
      <c r="L70" s="11">
        <v>-2.41838874367537E-2</v>
      </c>
      <c r="M70" s="11">
        <v>-0.14693629566454641</v>
      </c>
      <c r="N70" s="11">
        <v>0.46185483163745639</v>
      </c>
      <c r="O70" s="11">
        <v>0.40937532129545362</v>
      </c>
      <c r="P70" s="11">
        <v>-0.28951108681953502</v>
      </c>
      <c r="Q70" s="11">
        <v>-0.18751418761003169</v>
      </c>
      <c r="R70" s="11">
        <v>-0.25433141698095169</v>
      </c>
      <c r="S70" s="11">
        <v>9.9074768158486259E-2</v>
      </c>
      <c r="T70" s="11">
        <v>0.26363244957411253</v>
      </c>
      <c r="U70" s="11">
        <v>0.36071034121668061</v>
      </c>
      <c r="V70" s="11">
        <v>2.0448994461476969E-2</v>
      </c>
      <c r="W70" s="11">
        <v>0.15055309605009309</v>
      </c>
      <c r="X70" s="11">
        <v>-0.14501292937073221</v>
      </c>
      <c r="Y70" s="11">
        <v>-1.2334164710223529E-2</v>
      </c>
      <c r="Z70" s="11">
        <v>0.1802679019977578</v>
      </c>
      <c r="AA70" s="11">
        <v>2.8882119198157641E-2</v>
      </c>
      <c r="AB70" s="11">
        <v>5.114451680148524E-2</v>
      </c>
      <c r="AC70" s="11">
        <v>0.14745461843957799</v>
      </c>
      <c r="AD70" s="11">
        <v>0.37985955458628479</v>
      </c>
      <c r="AE70" s="11">
        <v>8.0892430163335804E-2</v>
      </c>
      <c r="AF70" s="11">
        <v>0.38369042567174788</v>
      </c>
      <c r="AG70" s="11">
        <v>-0.17137099677900991</v>
      </c>
      <c r="AH70" s="11">
        <v>-7.7879899386516294E-2</v>
      </c>
      <c r="AI70" s="11">
        <v>2.146945203407347E-2</v>
      </c>
      <c r="AJ70" s="11">
        <v>-0.23555752236352501</v>
      </c>
      <c r="AK70" s="11">
        <v>0.62149621031394586</v>
      </c>
      <c r="AL70" s="11">
        <v>0.22500603050489151</v>
      </c>
      <c r="AM70" s="11">
        <v>9.1877749380685714E-2</v>
      </c>
      <c r="AN70" s="11">
        <v>-0.2372728101386298</v>
      </c>
      <c r="AO70" s="11">
        <v>0.8268829201440091</v>
      </c>
      <c r="AP70" s="11">
        <v>6.8476963920533089</v>
      </c>
      <c r="AQ70" s="11">
        <v>-0.21839304819157279</v>
      </c>
      <c r="AR70" s="11">
        <v>-0.76655777669062164</v>
      </c>
      <c r="AS70" s="11">
        <v>-0.7514680224824567</v>
      </c>
      <c r="AT70" s="11">
        <v>-0.54138075541324981</v>
      </c>
      <c r="AU70" s="45">
        <v>-0.36572625410809612</v>
      </c>
      <c r="AV70" s="45">
        <v>-0.45546811692024042</v>
      </c>
      <c r="AW70" s="45">
        <v>0.18773073597904569</v>
      </c>
      <c r="AX70" s="45">
        <v>0.3299796001727362</v>
      </c>
      <c r="AY70" s="45">
        <v>0.50419836194338674</v>
      </c>
      <c r="AZ70" s="45">
        <v>5.1043674454401167E-2</v>
      </c>
      <c r="BA70" s="45">
        <v>-1.941184978971866E-2</v>
      </c>
      <c r="BB70" s="45">
        <v>1.7687407990008449E-2</v>
      </c>
      <c r="BC70" s="45">
        <v>-0.1263827291220696</v>
      </c>
    </row>
    <row r="71" spans="1:55" x14ac:dyDescent="0.2">
      <c r="A71" s="7">
        <v>68</v>
      </c>
      <c r="B71" s="7" t="s">
        <v>130</v>
      </c>
      <c r="C71" s="7" t="s">
        <v>376</v>
      </c>
      <c r="D71" s="11">
        <v>-4.3009894354463007E-2</v>
      </c>
      <c r="E71" s="11">
        <v>6.1229731855942493E-2</v>
      </c>
      <c r="F71" s="11">
        <v>2.491559014865885E-2</v>
      </c>
      <c r="G71" s="11">
        <v>-0.30757564027862921</v>
      </c>
      <c r="H71" s="11">
        <v>-0.1051933764796384</v>
      </c>
      <c r="I71" s="11">
        <v>-0.1757467413249226</v>
      </c>
      <c r="J71" s="11">
        <v>0.17169849313525409</v>
      </c>
      <c r="K71" s="11">
        <v>0.29436446984399312</v>
      </c>
      <c r="L71" s="11">
        <v>0.22703212045536489</v>
      </c>
      <c r="M71" s="11">
        <v>1.5812611114039751E-2</v>
      </c>
      <c r="N71" s="11">
        <v>9.6016077476936967E-2</v>
      </c>
      <c r="O71" s="11">
        <v>4.4763950280386489E-3</v>
      </c>
      <c r="P71" s="11">
        <v>2.6253945795627679E-2</v>
      </c>
      <c r="Q71" s="11">
        <v>1.1042916760593441E-2</v>
      </c>
      <c r="R71" s="11">
        <v>-6.0060803367203097E-2</v>
      </c>
      <c r="S71" s="11">
        <v>-1.3351843731973959E-2</v>
      </c>
      <c r="T71" s="11">
        <v>-3.475533299519995E-2</v>
      </c>
      <c r="U71" s="11">
        <v>0.1161381146140379</v>
      </c>
      <c r="V71" s="11">
        <v>-2.531348079639173E-2</v>
      </c>
      <c r="W71" s="11">
        <v>4.6719691339421672E-2</v>
      </c>
      <c r="X71" s="11">
        <v>-8.9323932329091082E-2</v>
      </c>
      <c r="Y71" s="11">
        <v>7.431545976666909E-2</v>
      </c>
      <c r="Z71" s="11">
        <v>9.4204840415343272E-2</v>
      </c>
      <c r="AA71" s="11">
        <v>2.0589132346307219E-2</v>
      </c>
      <c r="AB71" s="11">
        <v>-5.0963664003552227E-2</v>
      </c>
      <c r="AC71" s="11">
        <v>-1.785703381842663E-2</v>
      </c>
      <c r="AD71" s="11">
        <v>-4.8461157828842527E-2</v>
      </c>
      <c r="AE71" s="11">
        <v>-3.5002389032885439E-2</v>
      </c>
      <c r="AF71" s="11">
        <v>-2.3658893611554821E-2</v>
      </c>
      <c r="AG71" s="11">
        <v>-2.6284222188831089E-2</v>
      </c>
      <c r="AH71" s="11">
        <v>8.8714679404654495E-2</v>
      </c>
      <c r="AI71" s="11">
        <v>6.5726573570776381E-2</v>
      </c>
      <c r="AJ71" s="11">
        <v>6.504998480217461E-3</v>
      </c>
      <c r="AK71" s="11">
        <v>3.2555481753222541E-3</v>
      </c>
      <c r="AL71" s="11">
        <v>-5.8766358882520908E-2</v>
      </c>
      <c r="AM71" s="11">
        <v>2.6185076043538921E-2</v>
      </c>
      <c r="AN71" s="11">
        <v>-6.8864751255518275E-2</v>
      </c>
      <c r="AO71" s="11">
        <v>6.1298311578691367E-2</v>
      </c>
      <c r="AP71" s="11">
        <v>-5.9427300883750027E-2</v>
      </c>
      <c r="AQ71" s="11">
        <v>0.15636241151029021</v>
      </c>
      <c r="AR71" s="11">
        <v>0.21073563799776451</v>
      </c>
      <c r="AS71" s="11">
        <v>0.11515341863703869</v>
      </c>
      <c r="AT71" s="11">
        <v>3.6249893379262987E-2</v>
      </c>
      <c r="AU71" s="45">
        <v>8.2314535618684292E-2</v>
      </c>
      <c r="AV71" s="45">
        <v>0.1273600062610889</v>
      </c>
      <c r="AW71" s="45">
        <v>-1.3605196032404839E-2</v>
      </c>
      <c r="AX71" s="45">
        <v>-1.169505598385312E-2</v>
      </c>
      <c r="AY71" s="45">
        <v>6.517909193143967E-2</v>
      </c>
      <c r="AZ71" s="45">
        <v>-1.5865050780477511E-2</v>
      </c>
      <c r="BA71" s="45">
        <v>-4.0410118529146111E-2</v>
      </c>
      <c r="BB71" s="45">
        <v>3.7300106395647292E-2</v>
      </c>
      <c r="BC71" s="45">
        <v>6.7891501248218411E-3</v>
      </c>
    </row>
    <row r="72" spans="1:55" x14ac:dyDescent="0.2">
      <c r="A72" s="7">
        <v>69</v>
      </c>
      <c r="B72" s="7" t="s">
        <v>206</v>
      </c>
      <c r="C72" s="7" t="s">
        <v>290</v>
      </c>
      <c r="D72" s="11">
        <v>-0.11632373954362341</v>
      </c>
      <c r="E72" s="11">
        <v>-0.134485932230648</v>
      </c>
      <c r="F72" s="11">
        <v>-0.1050412255502995</v>
      </c>
      <c r="G72" s="11">
        <v>-0.31807073362386812</v>
      </c>
      <c r="H72" s="11">
        <v>-3.471838980077957E-2</v>
      </c>
      <c r="I72" s="11">
        <v>-1.616826266636295E-2</v>
      </c>
      <c r="J72" s="11">
        <v>0.17571069352862881</v>
      </c>
      <c r="K72" s="11">
        <v>0.2425227751169583</v>
      </c>
      <c r="L72" s="11">
        <v>8.571470233849432E-2</v>
      </c>
      <c r="M72" s="11">
        <v>-4.8835859292520427E-2</v>
      </c>
      <c r="N72" s="11">
        <v>2.3221676887122511E-2</v>
      </c>
      <c r="O72" s="11">
        <v>0.2122018759752686</v>
      </c>
      <c r="P72" s="11">
        <v>-4.7863731736988213E-2</v>
      </c>
      <c r="Q72" s="11">
        <v>-7.001832738560021E-2</v>
      </c>
      <c r="R72" s="11">
        <v>-0.1077498961697034</v>
      </c>
      <c r="S72" s="11">
        <v>4.5185757999605107E-2</v>
      </c>
      <c r="T72" s="11">
        <v>3.4802582259730867E-2</v>
      </c>
      <c r="U72" s="11">
        <v>0.31803694880616851</v>
      </c>
      <c r="V72" s="11">
        <v>9.7685399564955144E-2</v>
      </c>
      <c r="W72" s="11">
        <v>9.6471811093828075E-2</v>
      </c>
      <c r="X72" s="11">
        <v>-6.0505381409264647E-2</v>
      </c>
      <c r="Y72" s="11">
        <v>0.1126386392120184</v>
      </c>
      <c r="Z72" s="11">
        <v>-0.13074043199979299</v>
      </c>
      <c r="AA72" s="11">
        <v>-8.079694693875572E-2</v>
      </c>
      <c r="AB72" s="11">
        <v>0.2361876390020867</v>
      </c>
      <c r="AC72" s="11">
        <v>4.9406219604210211E-2</v>
      </c>
      <c r="AD72" s="11">
        <v>0.1241275755437672</v>
      </c>
      <c r="AE72" s="11">
        <v>-0.15979029184934579</v>
      </c>
      <c r="AF72" s="11">
        <v>-5.5537484351733217E-2</v>
      </c>
      <c r="AG72" s="11">
        <v>-3.9115900885508648E-2</v>
      </c>
      <c r="AH72" s="11">
        <v>2.6585685728403471E-2</v>
      </c>
      <c r="AI72" s="11">
        <v>-6.0781452010181591E-2</v>
      </c>
      <c r="AJ72" s="11">
        <v>-6.693414922918195E-2</v>
      </c>
      <c r="AK72" s="11">
        <v>1.521085808493083E-2</v>
      </c>
      <c r="AL72" s="11">
        <v>7.7113564969113257E-2</v>
      </c>
      <c r="AM72" s="11">
        <v>1.130300479388602E-2</v>
      </c>
      <c r="AN72" s="11">
        <v>-5.7366676527295428E-2</v>
      </c>
      <c r="AO72" s="11">
        <v>0.22922413466969771</v>
      </c>
      <c r="AP72" s="11">
        <v>8.0839635443457736E-2</v>
      </c>
      <c r="AQ72" s="11">
        <v>-3.7882115213623502E-2</v>
      </c>
      <c r="AR72" s="11">
        <v>-3.2369948138365127E-2</v>
      </c>
      <c r="AS72" s="11">
        <v>2.370109093898454E-2</v>
      </c>
      <c r="AT72" s="11">
        <v>0.27710594226115531</v>
      </c>
      <c r="AU72" s="45">
        <v>-6.4271413734895422E-4</v>
      </c>
      <c r="AV72" s="45">
        <v>0.1124570674969545</v>
      </c>
      <c r="AW72" s="45">
        <v>-7.1159848983730623E-3</v>
      </c>
      <c r="AX72" s="45">
        <v>3.8302913354822277E-2</v>
      </c>
      <c r="AY72" s="45">
        <v>9.4601652825773153E-2</v>
      </c>
      <c r="AZ72" s="45">
        <v>-3.5194514465961453E-2</v>
      </c>
      <c r="BA72" s="45">
        <v>-7.7939641642994273E-2</v>
      </c>
      <c r="BB72" s="45">
        <v>4.0981698066072207E-2</v>
      </c>
      <c r="BC72" s="45">
        <v>-9.8308689665777771E-2</v>
      </c>
    </row>
    <row r="73" spans="1:55" x14ac:dyDescent="0.2">
      <c r="A73" s="7">
        <v>70</v>
      </c>
      <c r="B73" s="7" t="s">
        <v>132</v>
      </c>
      <c r="C73" s="7" t="s">
        <v>377</v>
      </c>
      <c r="D73" s="11">
        <v>-0.30814454906780758</v>
      </c>
      <c r="E73" s="11">
        <v>-0.26841070454981852</v>
      </c>
      <c r="F73" s="11">
        <v>-0.50772839009078496</v>
      </c>
      <c r="G73" s="11">
        <v>-0.23717189359791449</v>
      </c>
      <c r="H73" s="11">
        <v>-0.16675669547492131</v>
      </c>
      <c r="I73" s="11">
        <v>-0.2997991672224456</v>
      </c>
      <c r="J73" s="11">
        <v>0.25907007779125529</v>
      </c>
      <c r="K73" s="11">
        <v>0.2042180720620532</v>
      </c>
      <c r="L73" s="11">
        <v>0.29275524406114251</v>
      </c>
      <c r="M73" s="11">
        <v>-0.1183414159013714</v>
      </c>
      <c r="N73" s="11">
        <v>-0.26899681449851359</v>
      </c>
      <c r="O73" s="11">
        <v>-3.031056596798665E-2</v>
      </c>
      <c r="P73" s="11">
        <v>-0.1027564690192324</v>
      </c>
      <c r="Q73" s="11">
        <v>0.1582208438369552</v>
      </c>
      <c r="R73" s="11">
        <v>-0.19383809957974829</v>
      </c>
      <c r="S73" s="11">
        <v>-0.1460064994312357</v>
      </c>
      <c r="T73" s="11">
        <v>-2.554336731079376E-2</v>
      </c>
      <c r="U73" s="11">
        <v>0.48471995638415039</v>
      </c>
      <c r="V73" s="11">
        <v>0.1098063750044815</v>
      </c>
      <c r="W73" s="11">
        <v>0.19397503538074659</v>
      </c>
      <c r="X73" s="11">
        <v>0.20413854785602051</v>
      </c>
      <c r="Y73" s="11">
        <v>-0.11432609283519581</v>
      </c>
      <c r="Z73" s="11">
        <v>-5.8264219327374467E-2</v>
      </c>
      <c r="AA73" s="11">
        <v>8.5260023151229714E-2</v>
      </c>
      <c r="AB73" s="11">
        <v>-0.14468576699564001</v>
      </c>
      <c r="AC73" s="11">
        <v>0.16555486652016579</v>
      </c>
      <c r="AD73" s="11">
        <v>-0.17231722331033419</v>
      </c>
      <c r="AE73" s="11">
        <v>-7.9507557464470247E-2</v>
      </c>
      <c r="AF73" s="11">
        <v>-3.9077289927439529E-2</v>
      </c>
      <c r="AG73" s="11">
        <v>-0.1002870774010567</v>
      </c>
      <c r="AH73" s="11">
        <v>8.2618204053950928E-2</v>
      </c>
      <c r="AI73" s="11">
        <v>-0.1564374921000253</v>
      </c>
      <c r="AJ73" s="11">
        <v>4.9308821819128212E-2</v>
      </c>
      <c r="AK73" s="11">
        <v>0.25694858580092639</v>
      </c>
      <c r="AL73" s="11">
        <v>0.23366630230019039</v>
      </c>
      <c r="AM73" s="11">
        <v>0.4336451004472488</v>
      </c>
      <c r="AN73" s="11">
        <v>0.2516714805225071</v>
      </c>
      <c r="AO73" s="11">
        <v>0.22284213699812791</v>
      </c>
      <c r="AP73" s="11">
        <v>2.1942000078221109E-3</v>
      </c>
      <c r="AQ73" s="11">
        <v>-0.118359184844926</v>
      </c>
      <c r="AR73" s="11">
        <v>1.8939717128829251E-2</v>
      </c>
      <c r="AS73" s="11">
        <v>-0.27239837835108888</v>
      </c>
      <c r="AT73" s="11">
        <v>9.8484159617657774E-3</v>
      </c>
      <c r="AU73" s="45">
        <v>-0.12706998392634661</v>
      </c>
      <c r="AV73" s="45">
        <v>-0.11163208397770449</v>
      </c>
      <c r="AW73" s="45">
        <v>3.9762881688454543E-2</v>
      </c>
      <c r="AX73" s="45">
        <v>0.2567349518004427</v>
      </c>
      <c r="AY73" s="45">
        <v>0.55591688134584283</v>
      </c>
      <c r="AZ73" s="45">
        <v>8.7453978825671408E-2</v>
      </c>
      <c r="BA73" s="45">
        <v>0.25503447053443901</v>
      </c>
      <c r="BB73" s="45">
        <v>0.23074815455918671</v>
      </c>
      <c r="BC73" s="45">
        <v>-4.7667559708371887E-2</v>
      </c>
    </row>
    <row r="74" spans="1:55" x14ac:dyDescent="0.2">
      <c r="A74" s="7">
        <v>71</v>
      </c>
      <c r="B74" s="7" t="s">
        <v>207</v>
      </c>
      <c r="C74" s="7" t="s">
        <v>378</v>
      </c>
      <c r="D74" s="11">
        <v>1.2871205245634461</v>
      </c>
      <c r="E74" s="11">
        <v>0.58052747693530593</v>
      </c>
      <c r="F74" s="11">
        <v>-4.3401615373310332E-2</v>
      </c>
      <c r="G74" s="11">
        <v>-0.45335737980411872</v>
      </c>
      <c r="H74" s="11">
        <v>-0.2364086956534619</v>
      </c>
      <c r="I74" s="11">
        <v>-0.41859536310691631</v>
      </c>
      <c r="J74" s="11">
        <v>0.20993793525646229</v>
      </c>
      <c r="K74" s="11">
        <v>-0.11721945269853951</v>
      </c>
      <c r="L74" s="11">
        <v>0.16244265560797061</v>
      </c>
      <c r="M74" s="11">
        <v>-0.1136807049008229</v>
      </c>
      <c r="N74" s="11">
        <v>-1.493585755888416E-2</v>
      </c>
      <c r="O74" s="11">
        <v>-2.524192813364989E-2</v>
      </c>
      <c r="P74" s="11">
        <v>6.0800697888373278E-2</v>
      </c>
      <c r="Q74" s="11">
        <v>0.19226965094494289</v>
      </c>
      <c r="R74" s="11">
        <v>-6.2127930072478299E-2</v>
      </c>
      <c r="S74" s="11">
        <v>0.34953536861732698</v>
      </c>
      <c r="T74" s="11">
        <v>1.0289024036223799</v>
      </c>
      <c r="U74" s="11">
        <v>1.647319078605612</v>
      </c>
      <c r="V74" s="11">
        <v>0.28655027626651308</v>
      </c>
      <c r="W74" s="11">
        <v>0.38947462454079962</v>
      </c>
      <c r="X74" s="11">
        <v>0.50908383502817989</v>
      </c>
      <c r="Y74" s="11">
        <v>-9.4327865648483056E-2</v>
      </c>
      <c r="Z74" s="11">
        <v>-0.14936767822654229</v>
      </c>
      <c r="AA74" s="11">
        <v>2.667901401082351E-2</v>
      </c>
      <c r="AB74" s="11">
        <v>0.23599531097589899</v>
      </c>
      <c r="AC74" s="11">
        <v>0.37253941126685558</v>
      </c>
      <c r="AD74" s="11">
        <v>-0.54751001598019089</v>
      </c>
      <c r="AE74" s="11">
        <v>-0.5068373689648179</v>
      </c>
      <c r="AF74" s="11">
        <v>-0.59895689785467954</v>
      </c>
      <c r="AG74" s="11">
        <v>-0.6545092804349224</v>
      </c>
      <c r="AH74" s="11">
        <v>0.31178324515728928</v>
      </c>
      <c r="AI74" s="11">
        <v>-2.6458499081024382E-2</v>
      </c>
      <c r="AJ74" s="11">
        <v>-0.26647748851417341</v>
      </c>
      <c r="AK74" s="11">
        <v>-0.1579968634162181</v>
      </c>
      <c r="AL74" s="11">
        <v>-0.31025309970118281</v>
      </c>
      <c r="AM74" s="11">
        <v>4.6089845247640808E-2</v>
      </c>
      <c r="AN74" s="11">
        <v>-0.13447428821180241</v>
      </c>
      <c r="AO74" s="11">
        <v>0.50652989278250504</v>
      </c>
      <c r="AP74" s="11">
        <v>0.33793985234872909</v>
      </c>
      <c r="AQ74" s="11">
        <v>-0.300638239926313</v>
      </c>
      <c r="AR74" s="11">
        <v>-0.21846060842041479</v>
      </c>
      <c r="AS74" s="11">
        <v>-0.17946395357956119</v>
      </c>
      <c r="AT74" s="11">
        <v>0.59148939320871241</v>
      </c>
      <c r="AU74" s="45">
        <v>1.02573928716241</v>
      </c>
      <c r="AV74" s="45">
        <v>1.1001907422812409</v>
      </c>
      <c r="AW74" s="45">
        <v>-0.12787317410603519</v>
      </c>
      <c r="AX74" s="45">
        <v>-0.40294169566963861</v>
      </c>
      <c r="AY74" s="45">
        <v>-0.156333176179837</v>
      </c>
      <c r="AZ74" s="45">
        <v>-0.2169345947818215</v>
      </c>
      <c r="BA74" s="45">
        <v>-0.1842829569678075</v>
      </c>
      <c r="BB74" s="45">
        <v>-0.26928082096832778</v>
      </c>
      <c r="BC74" s="45">
        <v>-0.14548144563798041</v>
      </c>
    </row>
    <row r="75" spans="1:55" x14ac:dyDescent="0.2">
      <c r="A75" s="7">
        <v>72</v>
      </c>
      <c r="B75" s="7" t="s">
        <v>134</v>
      </c>
      <c r="C75" s="7" t="s">
        <v>379</v>
      </c>
      <c r="D75" s="11">
        <v>-0.16645239197896439</v>
      </c>
      <c r="E75" s="11">
        <v>0.16509286156147129</v>
      </c>
      <c r="F75" s="11">
        <v>0.26534419721707891</v>
      </c>
      <c r="G75" s="11">
        <v>-0.25616663227774877</v>
      </c>
      <c r="H75" s="11">
        <v>0.30930696066675778</v>
      </c>
      <c r="I75" s="11">
        <v>-5.3147759297575432E-2</v>
      </c>
      <c r="J75" s="11">
        <v>-0.117836052960673</v>
      </c>
      <c r="K75" s="11">
        <v>-0.25945089830092188</v>
      </c>
      <c r="L75" s="11">
        <v>5.1600862706780548E-2</v>
      </c>
      <c r="M75" s="11">
        <v>4.4042156462922748E-2</v>
      </c>
      <c r="N75" s="11">
        <v>-4.6269028822055518E-2</v>
      </c>
      <c r="O75" s="11">
        <v>0.17531549672991109</v>
      </c>
      <c r="P75" s="11">
        <v>-6.8430913362893975E-2</v>
      </c>
      <c r="Q75" s="11">
        <v>0.26975978026420749</v>
      </c>
      <c r="R75" s="11">
        <v>0.43093304596728838</v>
      </c>
      <c r="S75" s="11">
        <v>4.1707016033629252E-2</v>
      </c>
      <c r="T75" s="11">
        <v>-0.29901595343195753</v>
      </c>
      <c r="U75" s="11">
        <v>-0.28897005740357001</v>
      </c>
      <c r="V75" s="11">
        <v>-8.5288241747533577E-2</v>
      </c>
      <c r="W75" s="11">
        <v>-0.1688587285285833</v>
      </c>
      <c r="X75" s="11">
        <v>0.12876110450414349</v>
      </c>
      <c r="Y75" s="11">
        <v>0.362196593772935</v>
      </c>
      <c r="Z75" s="11">
        <v>0.47800509597898921</v>
      </c>
      <c r="AA75" s="11">
        <v>0.79259799955131793</v>
      </c>
      <c r="AB75" s="11">
        <v>-0.40560094521631768</v>
      </c>
      <c r="AC75" s="11">
        <v>0.14583867410310841</v>
      </c>
      <c r="AD75" s="11">
        <v>-0.16455685070368439</v>
      </c>
      <c r="AE75" s="11">
        <v>0.67376533793508653</v>
      </c>
      <c r="AF75" s="11">
        <v>9.5321240857131562E-2</v>
      </c>
      <c r="AG75" s="11">
        <v>-2.8101824153014651E-2</v>
      </c>
      <c r="AH75" s="11">
        <v>0.53157191370557211</v>
      </c>
      <c r="AI75" s="11">
        <v>-0.2173858846902923</v>
      </c>
      <c r="AJ75" s="11">
        <v>-5.8063746073694364E-3</v>
      </c>
      <c r="AK75" s="11">
        <v>-0.28656789831033019</v>
      </c>
      <c r="AL75" s="11">
        <v>-0.13294252576945409</v>
      </c>
      <c r="AM75" s="11">
        <v>4.5961107200670703E-2</v>
      </c>
      <c r="AN75" s="11">
        <v>1.199391166154574</v>
      </c>
      <c r="AO75" s="11">
        <v>0.62653317797675867</v>
      </c>
      <c r="AP75" s="11">
        <v>-5.5123523215024117E-2</v>
      </c>
      <c r="AQ75" s="11">
        <v>-0.43987124220647711</v>
      </c>
      <c r="AR75" s="11">
        <v>-0.23513181442491529</v>
      </c>
      <c r="AS75" s="11">
        <v>-0.373351815623713</v>
      </c>
      <c r="AT75" s="11">
        <v>-0.11528180086101091</v>
      </c>
      <c r="AU75" s="45">
        <v>2.599361936610034E-2</v>
      </c>
      <c r="AV75" s="45">
        <v>9.5391064056796315E-2</v>
      </c>
      <c r="AW75" s="45">
        <v>0.10809693642464401</v>
      </c>
      <c r="AX75" s="45">
        <v>6.7126952188957922E-2</v>
      </c>
      <c r="AY75" s="45">
        <v>0.20334233296262719</v>
      </c>
      <c r="AZ75" s="45">
        <v>-0.14481518868499471</v>
      </c>
      <c r="BA75" s="45">
        <v>0.7565769231088908</v>
      </c>
      <c r="BB75" s="45">
        <v>0.11543549603865901</v>
      </c>
      <c r="BC75" s="45">
        <v>3.062967733806099E-3</v>
      </c>
    </row>
    <row r="76" spans="1:55" x14ac:dyDescent="0.2">
      <c r="A76" s="7">
        <v>73</v>
      </c>
      <c r="B76" s="7" t="s">
        <v>208</v>
      </c>
      <c r="C76" s="7" t="s">
        <v>380</v>
      </c>
      <c r="D76" s="11">
        <v>-1.7800525684793841E-2</v>
      </c>
      <c r="E76" s="11">
        <v>-3.0146329224254861E-2</v>
      </c>
      <c r="F76" s="11">
        <v>-0.1120928167766063</v>
      </c>
      <c r="G76" s="11">
        <v>-0.1910287518046859</v>
      </c>
      <c r="H76" s="11">
        <v>-0.15679373594454979</v>
      </c>
      <c r="I76" s="11">
        <v>-0.1026841327774647</v>
      </c>
      <c r="J76" s="11">
        <v>6.3703721231933574E-2</v>
      </c>
      <c r="K76" s="11">
        <v>9.8248143917043729E-2</v>
      </c>
      <c r="L76" s="11">
        <v>9.7482365330616938E-2</v>
      </c>
      <c r="M76" s="11">
        <v>-1.9421417944095801E-2</v>
      </c>
      <c r="N76" s="11">
        <v>7.6612529386621553E-2</v>
      </c>
      <c r="O76" s="11">
        <v>0.15071848248558101</v>
      </c>
      <c r="P76" s="11">
        <v>0.1325649411623171</v>
      </c>
      <c r="Q76" s="11">
        <v>1.21587759373416E-2</v>
      </c>
      <c r="R76" s="11">
        <v>9.5204996141205811E-2</v>
      </c>
      <c r="S76" s="11">
        <v>1.093606517733536E-2</v>
      </c>
      <c r="T76" s="11">
        <v>-2.7464881864938669E-2</v>
      </c>
      <c r="U76" s="11">
        <v>4.6716708239168632E-2</v>
      </c>
      <c r="V76" s="11">
        <v>4.4917554442711172E-2</v>
      </c>
      <c r="W76" s="11">
        <v>2.18504475056851E-2</v>
      </c>
      <c r="X76" s="11">
        <v>3.0811678657338688E-3</v>
      </c>
      <c r="Y76" s="11">
        <v>-3.3203633160870938E-3</v>
      </c>
      <c r="Z76" s="11">
        <v>8.1015665863138686E-2</v>
      </c>
      <c r="AA76" s="11">
        <v>0.1242486851970519</v>
      </c>
      <c r="AB76" s="11">
        <v>8.6659150867641088E-2</v>
      </c>
      <c r="AC76" s="11">
        <v>4.8263430383221673E-2</v>
      </c>
      <c r="AD76" s="11">
        <v>-6.3753077829565741E-2</v>
      </c>
      <c r="AE76" s="11">
        <v>-0.13375552959536741</v>
      </c>
      <c r="AF76" s="11">
        <v>-0.1467922934381595</v>
      </c>
      <c r="AG76" s="11">
        <v>-0.1008885306715597</v>
      </c>
      <c r="AH76" s="11">
        <v>9.5691328968523948E-2</v>
      </c>
      <c r="AI76" s="11">
        <v>0.1697944292263289</v>
      </c>
      <c r="AJ76" s="11">
        <v>-7.2717773969944499E-2</v>
      </c>
      <c r="AK76" s="11">
        <v>-0.17379108403706769</v>
      </c>
      <c r="AL76" s="11">
        <v>-8.674694558799001E-2</v>
      </c>
      <c r="AM76" s="11">
        <v>-1.637773500680095E-2</v>
      </c>
      <c r="AN76" s="11">
        <v>-8.404486885714002E-2</v>
      </c>
      <c r="AO76" s="11">
        <v>-9.0052543660259499E-3</v>
      </c>
      <c r="AP76" s="11">
        <v>-6.0194409527676518E-2</v>
      </c>
      <c r="AQ76" s="11">
        <v>5.4022993500510319E-2</v>
      </c>
      <c r="AR76" s="11">
        <v>8.1257777676544185E-2</v>
      </c>
      <c r="AS76" s="11">
        <v>8.0787025666876122E-2</v>
      </c>
      <c r="AT76" s="11">
        <v>2.895355123386301E-2</v>
      </c>
      <c r="AU76" s="45">
        <v>0.1321888431157425</v>
      </c>
      <c r="AV76" s="45">
        <v>6.8797042710114331E-2</v>
      </c>
      <c r="AW76" s="45">
        <v>6.1661877629791251E-2</v>
      </c>
      <c r="AX76" s="45">
        <v>0.10476263354479309</v>
      </c>
      <c r="AY76" s="45">
        <v>0.14697555877100599</v>
      </c>
      <c r="AZ76" s="45">
        <v>1.030844163180555E-3</v>
      </c>
      <c r="BA76" s="45">
        <v>1.5998382382051531E-2</v>
      </c>
      <c r="BB76" s="45">
        <v>-3.646545352391406E-2</v>
      </c>
      <c r="BC76" s="45">
        <v>7.527874679575941E-3</v>
      </c>
    </row>
    <row r="77" spans="1:55" x14ac:dyDescent="0.2">
      <c r="A77" s="7">
        <v>74</v>
      </c>
      <c r="B77" s="7" t="s">
        <v>209</v>
      </c>
      <c r="C77" s="7" t="s">
        <v>381</v>
      </c>
      <c r="D77" s="11">
        <v>-6.150404122181552E-2</v>
      </c>
      <c r="E77" s="11">
        <v>-0.1474141400649733</v>
      </c>
      <c r="F77" s="11">
        <v>-3.444776503673697E-3</v>
      </c>
      <c r="G77" s="11">
        <v>-0.2218026108171065</v>
      </c>
      <c r="H77" s="11">
        <v>2.6556751811551042E-2</v>
      </c>
      <c r="I77" s="11">
        <v>-0.1203605977883985</v>
      </c>
      <c r="J77" s="11">
        <v>0.16467776870978759</v>
      </c>
      <c r="K77" s="11">
        <v>0.264162702886787</v>
      </c>
      <c r="L77" s="11">
        <v>0.18303129259741691</v>
      </c>
      <c r="M77" s="11">
        <v>1.864081587949307E-2</v>
      </c>
      <c r="N77" s="11">
        <v>2.0054034529962021E-2</v>
      </c>
      <c r="O77" s="11">
        <v>0.27179325195052279</v>
      </c>
      <c r="P77" s="11">
        <v>-0.11407162960582951</v>
      </c>
      <c r="Q77" s="11">
        <v>-0.2723392085967945</v>
      </c>
      <c r="R77" s="11">
        <v>-0.14631554187590329</v>
      </c>
      <c r="S77" s="11">
        <v>0.14112704488276881</v>
      </c>
      <c r="T77" s="11">
        <v>6.3127140823771688E-2</v>
      </c>
      <c r="U77" s="11">
        <v>0.15444294950442711</v>
      </c>
      <c r="V77" s="11">
        <v>-1.689533381368857E-2</v>
      </c>
      <c r="W77" s="11">
        <v>-5.593222128752573E-3</v>
      </c>
      <c r="X77" s="11">
        <v>7.0564210260900539E-2</v>
      </c>
      <c r="Y77" s="11">
        <v>0.27893988369621669</v>
      </c>
      <c r="Z77" s="11">
        <v>8.6347849180492986E-2</v>
      </c>
      <c r="AA77" s="11">
        <v>0.17674320105511401</v>
      </c>
      <c r="AB77" s="11">
        <v>-2.470917812447548E-2</v>
      </c>
      <c r="AC77" s="11">
        <v>5.6656048701070112E-2</v>
      </c>
      <c r="AD77" s="11">
        <v>-4.6621708214984132E-2</v>
      </c>
      <c r="AE77" s="11">
        <v>-0.13070527154316761</v>
      </c>
      <c r="AF77" s="11">
        <v>0.1235048790401392</v>
      </c>
      <c r="AG77" s="11">
        <v>0.1024863195771792</v>
      </c>
      <c r="AH77" s="11">
        <v>6.5028233965955362E-2</v>
      </c>
      <c r="AI77" s="11">
        <v>9.5707607856834187E-2</v>
      </c>
      <c r="AJ77" s="11">
        <v>3.7300011910022413E-2</v>
      </c>
      <c r="AK77" s="11">
        <v>-7.7804925673048086E-2</v>
      </c>
      <c r="AL77" s="11">
        <v>3.7561385071023017E-2</v>
      </c>
      <c r="AM77" s="11">
        <v>0.1564140209235709</v>
      </c>
      <c r="AN77" s="11">
        <v>-0.11426466566264171</v>
      </c>
      <c r="AO77" s="11">
        <v>-0.12514047955698321</v>
      </c>
      <c r="AP77" s="11">
        <v>-8.3362878102787974E-2</v>
      </c>
      <c r="AQ77" s="11">
        <v>0.17017177565358971</v>
      </c>
      <c r="AR77" s="11">
        <v>0.37797859648334442</v>
      </c>
      <c r="AS77" s="11">
        <v>0.20247972960715099</v>
      </c>
      <c r="AT77" s="11">
        <v>0.15163443500387699</v>
      </c>
      <c r="AU77" s="45">
        <v>0.1002694315889565</v>
      </c>
      <c r="AV77" s="45">
        <v>-1.026218112634136E-2</v>
      </c>
      <c r="AW77" s="45">
        <v>-0.1074030969523271</v>
      </c>
      <c r="AX77" s="45">
        <v>5.0305451553517948E-2</v>
      </c>
      <c r="AY77" s="45">
        <v>0.98954915846886649</v>
      </c>
      <c r="AZ77" s="45">
        <v>-0.36161216495776299</v>
      </c>
      <c r="BA77" s="45">
        <v>-0.33317685800363261</v>
      </c>
      <c r="BB77" s="45">
        <v>-0.30897003592910849</v>
      </c>
      <c r="BC77" s="45">
        <v>7.555287021638879E-3</v>
      </c>
    </row>
    <row r="78" spans="1:55" x14ac:dyDescent="0.2">
      <c r="A78" s="7">
        <v>75</v>
      </c>
      <c r="B78" s="7" t="s">
        <v>137</v>
      </c>
      <c r="C78" s="7" t="s">
        <v>382</v>
      </c>
      <c r="D78" s="11">
        <v>3.2949459522508613E-2</v>
      </c>
      <c r="E78" s="11">
        <v>0.10771437626769639</v>
      </c>
      <c r="F78" s="11">
        <v>-2.7740341620562159E-2</v>
      </c>
      <c r="G78" s="11">
        <v>-8.9551228964679819E-2</v>
      </c>
      <c r="H78" s="11">
        <v>-0.14123340562571721</v>
      </c>
      <c r="I78" s="11">
        <v>-8.0770036432999071E-2</v>
      </c>
      <c r="J78" s="11">
        <v>0.19981330799282729</v>
      </c>
      <c r="K78" s="11">
        <v>-1.79993342515995E-2</v>
      </c>
      <c r="L78" s="11">
        <v>-1.7489149120862859E-3</v>
      </c>
      <c r="M78" s="11">
        <v>0.19508586376565121</v>
      </c>
      <c r="N78" s="11">
        <v>4.4545159470476658E-2</v>
      </c>
      <c r="O78" s="11">
        <v>0.1231146025786032</v>
      </c>
      <c r="P78" s="11">
        <v>7.5900418474228459E-3</v>
      </c>
      <c r="Q78" s="11">
        <v>-8.8806457204548828E-2</v>
      </c>
      <c r="R78" s="11">
        <v>-8.5242429809874176E-3</v>
      </c>
      <c r="S78" s="11">
        <v>0.13226197041894319</v>
      </c>
      <c r="T78" s="11">
        <v>-2.5256369259530561E-2</v>
      </c>
      <c r="U78" s="11">
        <v>7.4837317344145227E-3</v>
      </c>
      <c r="V78" s="11">
        <v>0.1319376842781943</v>
      </c>
      <c r="W78" s="11">
        <v>-1.6189663055780401E-2</v>
      </c>
      <c r="X78" s="11">
        <v>-8.0145759414438689E-2</v>
      </c>
      <c r="Y78" s="11">
        <v>9.3256171817011957E-2</v>
      </c>
      <c r="Z78" s="11">
        <v>7.2278340557718312E-2</v>
      </c>
      <c r="AA78" s="11">
        <v>8.1782440927846256E-2</v>
      </c>
      <c r="AB78" s="11">
        <v>6.9014774410330881E-2</v>
      </c>
      <c r="AC78" s="11">
        <v>0.14427969405228239</v>
      </c>
      <c r="AD78" s="11">
        <v>6.8649809437748566E-3</v>
      </c>
      <c r="AE78" s="11">
        <v>7.4237768291550488E-2</v>
      </c>
      <c r="AF78" s="11">
        <v>0.12741390693067861</v>
      </c>
      <c r="AG78" s="11">
        <v>-6.5812750950387189E-2</v>
      </c>
      <c r="AH78" s="11">
        <v>-0.1127528478740063</v>
      </c>
      <c r="AI78" s="11">
        <v>-0.16473938874200561</v>
      </c>
      <c r="AJ78" s="11">
        <v>-0.2465253943166591</v>
      </c>
      <c r="AK78" s="11">
        <v>0.18487153256733271</v>
      </c>
      <c r="AL78" s="11">
        <v>2.7423722668305391E-2</v>
      </c>
      <c r="AM78" s="11">
        <v>0.14854255059156671</v>
      </c>
      <c r="AN78" s="11">
        <v>-0.75496396451987291</v>
      </c>
      <c r="AO78" s="11">
        <v>-0.72644859561153152</v>
      </c>
      <c r="AP78" s="11">
        <v>-0.80126390132017811</v>
      </c>
      <c r="AQ78" s="11">
        <v>-1.895895211782939E-2</v>
      </c>
      <c r="AR78" s="11">
        <v>3.576119162240099E-3</v>
      </c>
      <c r="AS78" s="11">
        <v>0.11585375091591681</v>
      </c>
      <c r="AT78" s="11">
        <v>-1.8409467047821652E-2</v>
      </c>
      <c r="AU78" s="45">
        <v>-6.6149613039412136E-2</v>
      </c>
      <c r="AV78" s="45">
        <v>2.2372515374064591E-2</v>
      </c>
      <c r="AW78" s="45">
        <v>2.4589132194815511E-2</v>
      </c>
      <c r="AX78" s="45">
        <v>-1.39475371795027E-2</v>
      </c>
      <c r="AY78" s="45">
        <v>0.55981003826541031</v>
      </c>
      <c r="AZ78" s="45">
        <v>-0.21908913760917209</v>
      </c>
      <c r="BA78" s="45">
        <v>-0.16298374601494481</v>
      </c>
      <c r="BB78" s="45">
        <v>-0.24013276635170031</v>
      </c>
      <c r="BC78" s="45">
        <v>0.14661497401531931</v>
      </c>
    </row>
    <row r="79" spans="1:55" x14ac:dyDescent="0.2">
      <c r="A79" s="7">
        <v>77</v>
      </c>
      <c r="B79" s="7" t="s">
        <v>138</v>
      </c>
      <c r="C79" s="7" t="s">
        <v>383</v>
      </c>
      <c r="D79" s="11">
        <v>0.20238168869233639</v>
      </c>
      <c r="E79" s="11">
        <v>0.41843665884055792</v>
      </c>
      <c r="F79" s="11">
        <v>-0.18593443893118361</v>
      </c>
      <c r="G79" s="11">
        <v>-0.38736207194566058</v>
      </c>
      <c r="H79" s="11">
        <v>-0.1139735490420654</v>
      </c>
      <c r="I79" s="11">
        <v>-0.25267455389408361</v>
      </c>
      <c r="J79" s="11">
        <v>5.2142880534526093E-2</v>
      </c>
      <c r="K79" s="11">
        <v>0.15804214036526881</v>
      </c>
      <c r="L79" s="11">
        <v>2.496952154900089E-3</v>
      </c>
      <c r="M79" s="11">
        <v>0.13124176924971809</v>
      </c>
      <c r="N79" s="11">
        <v>0.1967596812486174</v>
      </c>
      <c r="O79" s="11">
        <v>-7.9156060742686107E-2</v>
      </c>
      <c r="P79" s="11">
        <v>0.1040530518199934</v>
      </c>
      <c r="Q79" s="11">
        <v>-0.24551684285147499</v>
      </c>
      <c r="R79" s="11">
        <v>-0.24426163785038801</v>
      </c>
      <c r="S79" s="11">
        <v>6.1492233667741703E-2</v>
      </c>
      <c r="T79" s="11">
        <v>1.8604708768375389E-2</v>
      </c>
      <c r="U79" s="11">
        <v>0.14905426112106029</v>
      </c>
      <c r="V79" s="11">
        <v>-0.15398378628119641</v>
      </c>
      <c r="W79" s="11">
        <v>0.28200480131214262</v>
      </c>
      <c r="X79" s="11">
        <v>5.504086144692022E-2</v>
      </c>
      <c r="Y79" s="11">
        <v>-8.5705763819281522E-2</v>
      </c>
      <c r="Z79" s="11">
        <v>-1.5908616250892241E-2</v>
      </c>
      <c r="AA79" s="11">
        <v>0.27130782342084703</v>
      </c>
      <c r="AB79" s="11">
        <v>-7.1641100611337114E-3</v>
      </c>
      <c r="AC79" s="11">
        <v>2.1844279475957021E-2</v>
      </c>
      <c r="AD79" s="11">
        <v>0.10013317606644991</v>
      </c>
      <c r="AE79" s="11">
        <v>6.5641413745165078E-2</v>
      </c>
      <c r="AF79" s="11">
        <v>0.21047616712961759</v>
      </c>
      <c r="AG79" s="11">
        <v>3.4867455267316723E-2</v>
      </c>
      <c r="AH79" s="11">
        <v>-1.488366549860898E-2</v>
      </c>
      <c r="AI79" s="11">
        <v>-4.8364001193146433E-2</v>
      </c>
      <c r="AJ79" s="11">
        <v>1.5408869870310321E-2</v>
      </c>
      <c r="AK79" s="11">
        <v>-5.1830526719659147E-2</v>
      </c>
      <c r="AL79" s="11">
        <v>0.26730420597704269</v>
      </c>
      <c r="AM79" s="11">
        <v>9.4623941976987203E-2</v>
      </c>
      <c r="AN79" s="11">
        <v>-3.7056672196496332E-2</v>
      </c>
      <c r="AO79" s="11">
        <v>8.6778102455495221E-2</v>
      </c>
      <c r="AP79" s="11">
        <v>5.881163530971989E-2</v>
      </c>
      <c r="AQ79" s="11">
        <v>3.077636010211382E-2</v>
      </c>
      <c r="AR79" s="11">
        <v>0.21836740626071349</v>
      </c>
      <c r="AS79" s="11">
        <v>0.1488316709122792</v>
      </c>
      <c r="AT79" s="11">
        <v>0.16219110918214349</v>
      </c>
      <c r="AU79" s="45">
        <v>0.2507509944765447</v>
      </c>
      <c r="AV79" s="45">
        <v>-4.4528801052522327E-2</v>
      </c>
      <c r="AW79" s="45">
        <v>-0.17762336576334711</v>
      </c>
      <c r="AX79" s="45">
        <v>-0.12537853104885691</v>
      </c>
      <c r="AY79" s="45">
        <v>-3.5384945009473419E-3</v>
      </c>
      <c r="AZ79" s="45">
        <v>0.116164293136386</v>
      </c>
      <c r="BA79" s="45">
        <v>0.1017144023461358</v>
      </c>
      <c r="BB79" s="45">
        <v>-4.8782564981959542E-3</v>
      </c>
      <c r="BC79" s="45">
        <v>-0.1644319825553264</v>
      </c>
    </row>
    <row r="80" spans="1:55" x14ac:dyDescent="0.2">
      <c r="A80" s="7">
        <v>78</v>
      </c>
      <c r="B80" s="7" t="s">
        <v>210</v>
      </c>
      <c r="C80" s="7" t="s">
        <v>384</v>
      </c>
      <c r="D80" s="11">
        <v>-3.3383013035681697E-2</v>
      </c>
      <c r="E80" s="11">
        <v>-5.1368272283170202E-2</v>
      </c>
      <c r="F80" s="11">
        <v>2.828475876274417E-2</v>
      </c>
      <c r="G80" s="11">
        <v>-7.9447333502850603E-2</v>
      </c>
      <c r="H80" s="11">
        <v>-5.9224478364576671E-2</v>
      </c>
      <c r="I80" s="11">
        <v>-5.021568228091855E-3</v>
      </c>
      <c r="J80" s="11">
        <v>3.418344672866835E-3</v>
      </c>
      <c r="K80" s="11">
        <v>9.2662863011254037E-2</v>
      </c>
      <c r="L80" s="11">
        <v>6.8608505402179887E-2</v>
      </c>
      <c r="M80" s="11">
        <v>-1.2776371461300511E-3</v>
      </c>
      <c r="N80" s="11">
        <v>1.8608358851600171E-2</v>
      </c>
      <c r="O80" s="11">
        <v>2.8138330888399121E-2</v>
      </c>
      <c r="P80" s="11">
        <v>1.5737557584273979E-2</v>
      </c>
      <c r="Q80" s="11">
        <v>4.3255885837774732E-2</v>
      </c>
      <c r="R80" s="11">
        <v>2.9128113602214119E-2</v>
      </c>
      <c r="S80" s="11">
        <v>6.2542919738418856E-2</v>
      </c>
      <c r="T80" s="11">
        <v>-3.2634718557022928E-2</v>
      </c>
      <c r="U80" s="11">
        <v>5.1494388798311919E-2</v>
      </c>
      <c r="V80" s="11">
        <v>-2.114290336351499E-2</v>
      </c>
      <c r="W80" s="11">
        <v>0.13711337236646409</v>
      </c>
      <c r="X80" s="11">
        <v>-4.8487001347990673E-2</v>
      </c>
      <c r="Y80" s="11">
        <v>-1.427579134296608E-2</v>
      </c>
      <c r="Z80" s="11">
        <v>0.1108849769269982</v>
      </c>
      <c r="AA80" s="11">
        <v>0.1130128360392828</v>
      </c>
      <c r="AB80" s="11">
        <v>6.7871342933944812E-2</v>
      </c>
      <c r="AC80" s="11">
        <v>5.1988435657066352E-2</v>
      </c>
      <c r="AD80" s="11">
        <v>0.1515856081915459</v>
      </c>
      <c r="AE80" s="11">
        <v>-4.1751104768335552E-2</v>
      </c>
      <c r="AF80" s="11">
        <v>-7.8818253944753502E-3</v>
      </c>
      <c r="AG80" s="11">
        <v>-9.3961764388541424E-2</v>
      </c>
      <c r="AH80" s="11">
        <v>-3.7540103464415157E-2</v>
      </c>
      <c r="AI80" s="11">
        <v>-1.5072129017359879E-2</v>
      </c>
      <c r="AJ80" s="11">
        <v>-0.1061073010116655</v>
      </c>
      <c r="AK80" s="11">
        <v>-1.519037368241505E-2</v>
      </c>
      <c r="AL80" s="11">
        <v>6.5929840699000541E-2</v>
      </c>
      <c r="AM80" s="11">
        <v>0.1613878116834091</v>
      </c>
      <c r="AN80" s="11">
        <v>-1.8089198179154001E-2</v>
      </c>
      <c r="AO80" s="11">
        <v>5.1906810381751489E-2</v>
      </c>
      <c r="AP80" s="11">
        <v>4.3684733073636739E-3</v>
      </c>
      <c r="AQ80" s="11">
        <v>0.13512467926717051</v>
      </c>
      <c r="AR80" s="11">
        <v>5.3930916588271087E-2</v>
      </c>
      <c r="AS80" s="11">
        <v>0.17895847945669979</v>
      </c>
      <c r="AT80" s="11">
        <v>0.14748715542910401</v>
      </c>
      <c r="AU80" s="45">
        <v>0.17945651449735989</v>
      </c>
      <c r="AV80" s="45">
        <v>8.3206281247693026E-2</v>
      </c>
      <c r="AW80" s="45">
        <v>4.3478257020178379E-2</v>
      </c>
      <c r="AX80" s="45">
        <v>0.1015101803597778</v>
      </c>
      <c r="AY80" s="45">
        <v>0.13595099542857109</v>
      </c>
      <c r="AZ80" s="45">
        <v>-2.83930164448889E-2</v>
      </c>
      <c r="BA80" s="45">
        <v>1.4615991327084471E-2</v>
      </c>
      <c r="BB80" s="45">
        <v>-2.983921700430647E-2</v>
      </c>
      <c r="BC80" s="45">
        <v>-3.4042872801414943E-2</v>
      </c>
    </row>
    <row r="81" spans="1:55" x14ac:dyDescent="0.2">
      <c r="A81" s="7">
        <v>79</v>
      </c>
      <c r="B81" s="7" t="s">
        <v>211</v>
      </c>
      <c r="C81" s="7" t="s">
        <v>385</v>
      </c>
      <c r="D81" s="11">
        <v>0.1921993088890164</v>
      </c>
      <c r="E81" s="11">
        <v>-2.5179930260517569E-2</v>
      </c>
      <c r="F81" s="11">
        <v>-0.53083489579835486</v>
      </c>
      <c r="G81" s="11">
        <v>-0.88089724901766531</v>
      </c>
      <c r="H81" s="11">
        <v>-0.89753588781513705</v>
      </c>
      <c r="I81" s="11">
        <v>-0.84376922653397457</v>
      </c>
      <c r="J81" s="11">
        <v>1.184944497673837</v>
      </c>
      <c r="K81" s="11">
        <v>2.4926366883593598</v>
      </c>
      <c r="L81" s="11">
        <v>2.8751322442793699</v>
      </c>
      <c r="M81" s="11">
        <v>4.8723749368062341E-2</v>
      </c>
      <c r="N81" s="11">
        <v>5.1560713809408298E-2</v>
      </c>
      <c r="O81" s="11">
        <v>0.31405363017331323</v>
      </c>
      <c r="P81" s="11">
        <v>9.9443922238088289E-2</v>
      </c>
      <c r="Q81" s="11">
        <v>0.11384211665783921</v>
      </c>
      <c r="R81" s="11">
        <v>0.36516317951665772</v>
      </c>
      <c r="S81" s="11">
        <v>4.1556491748334423E-2</v>
      </c>
      <c r="T81" s="11">
        <v>-7.3078544580029825E-2</v>
      </c>
      <c r="U81" s="11">
        <v>0.15934662493793031</v>
      </c>
      <c r="V81" s="11">
        <v>0.23931997107064401</v>
      </c>
      <c r="W81" s="11">
        <v>0.46408267586062513</v>
      </c>
      <c r="X81" s="11">
        <v>0.70200348060234519</v>
      </c>
      <c r="Y81" s="11">
        <v>0.15450729175577299</v>
      </c>
      <c r="Z81" s="11">
        <v>0.13667162221527951</v>
      </c>
      <c r="AA81" s="11">
        <v>0.13310349002587871</v>
      </c>
      <c r="AB81" s="11">
        <v>-7.6575913176892496E-2</v>
      </c>
      <c r="AC81" s="11">
        <v>-9.4211935293323279E-2</v>
      </c>
      <c r="AD81" s="11">
        <v>-0.51554715792200045</v>
      </c>
      <c r="AE81" s="11">
        <v>-0.11423398377944149</v>
      </c>
      <c r="AF81" s="11">
        <v>0.16361540281879841</v>
      </c>
      <c r="AG81" s="11">
        <v>0.43271616706867172</v>
      </c>
      <c r="AH81" s="11">
        <v>0.27788645723595701</v>
      </c>
      <c r="AI81" s="11">
        <v>0.2041642609322718</v>
      </c>
      <c r="AJ81" s="11">
        <v>0.27603943778289158</v>
      </c>
      <c r="AK81" s="11">
        <v>-0.1052414723890954</v>
      </c>
      <c r="AL81" s="11">
        <v>1.6065552627563932E-2</v>
      </c>
      <c r="AM81" s="11">
        <v>0.18714751232534249</v>
      </c>
      <c r="AN81" s="11">
        <v>0.1243389479341523</v>
      </c>
      <c r="AO81" s="11">
        <v>7.507597029690305E-2</v>
      </c>
      <c r="AP81" s="11">
        <v>7.9206294943706235E-2</v>
      </c>
      <c r="AQ81" s="11">
        <v>-6.299750571967222E-2</v>
      </c>
      <c r="AR81" s="11">
        <v>-3.9126203647821267E-3</v>
      </c>
      <c r="AS81" s="11">
        <v>4.3900735323636253E-2</v>
      </c>
      <c r="AT81" s="11">
        <v>2.8847228121190449E-2</v>
      </c>
      <c r="AU81" s="45">
        <v>6.6322225133802704E-2</v>
      </c>
      <c r="AV81" s="45">
        <v>0.22790496529086871</v>
      </c>
      <c r="AW81" s="45">
        <v>0.20246825850367811</v>
      </c>
      <c r="AX81" s="45">
        <v>0.25336684096295081</v>
      </c>
      <c r="AY81" s="45">
        <v>0.25537095862784831</v>
      </c>
      <c r="AZ81" s="45">
        <v>6.0775250419731419E-2</v>
      </c>
      <c r="BA81" s="45">
        <v>-1.714632968724494E-2</v>
      </c>
      <c r="BB81" s="45">
        <v>-4.2760984228232712E-2</v>
      </c>
      <c r="BC81" s="45">
        <v>-3.7743433113419878E-2</v>
      </c>
    </row>
    <row r="82" spans="1:55" x14ac:dyDescent="0.2">
      <c r="A82" s="7">
        <v>80</v>
      </c>
      <c r="B82" s="7" t="s">
        <v>212</v>
      </c>
      <c r="C82" s="7" t="s">
        <v>386</v>
      </c>
      <c r="D82" s="11">
        <v>-4.4035278462801308E-2</v>
      </c>
      <c r="E82" s="11">
        <v>4.5100645041977749E-3</v>
      </c>
      <c r="F82" s="11">
        <v>8.1398353863710637E-2</v>
      </c>
      <c r="G82" s="11">
        <v>-8.3099847962764706E-2</v>
      </c>
      <c r="H82" s="11">
        <v>1.9391073351012311E-2</v>
      </c>
      <c r="I82" s="11">
        <v>-3.1638117231046481E-3</v>
      </c>
      <c r="J82" s="11">
        <v>7.2432585825614959E-2</v>
      </c>
      <c r="K82" s="11">
        <v>5.9807356321441407E-2</v>
      </c>
      <c r="L82" s="11">
        <v>1.803639229766163E-2</v>
      </c>
      <c r="M82" s="11">
        <v>-2.4531363740377229E-2</v>
      </c>
      <c r="N82" s="11">
        <v>-4.2252861836131528E-2</v>
      </c>
      <c r="O82" s="11">
        <v>-8.0523776390809765E-2</v>
      </c>
      <c r="P82" s="11">
        <v>-2.27355965700945E-2</v>
      </c>
      <c r="Q82" s="11">
        <v>-6.1290892097595639E-2</v>
      </c>
      <c r="R82" s="11">
        <v>-6.1462648284934973E-2</v>
      </c>
      <c r="S82" s="11">
        <v>4.9341271478887672E-2</v>
      </c>
      <c r="T82" s="11">
        <v>3.9440040541331989E-3</v>
      </c>
      <c r="U82" s="11">
        <v>3.910260819961997E-2</v>
      </c>
      <c r="V82" s="11">
        <v>4.4756473913175387E-2</v>
      </c>
      <c r="W82" s="11">
        <v>3.3196264355644489E-2</v>
      </c>
      <c r="X82" s="11">
        <v>1.2457369387813831E-2</v>
      </c>
      <c r="Y82" s="11">
        <v>2.2360289206786229E-2</v>
      </c>
      <c r="Z82" s="11">
        <v>3.6879015522543128E-2</v>
      </c>
      <c r="AA82" s="11">
        <v>1.3702855416533041E-2</v>
      </c>
      <c r="AB82" s="11">
        <v>-2.1726449971448011E-2</v>
      </c>
      <c r="AC82" s="11">
        <v>2.312070787796006E-2</v>
      </c>
      <c r="AD82" s="11">
        <v>6.2521516642223274E-2</v>
      </c>
      <c r="AE82" s="11">
        <v>6.0925320045736697E-2</v>
      </c>
      <c r="AF82" s="11">
        <v>0.1903558784604151</v>
      </c>
      <c r="AG82" s="11">
        <v>9.3613269998421123E-2</v>
      </c>
      <c r="AH82" s="11">
        <v>8.2800410806356251E-3</v>
      </c>
      <c r="AI82" s="11">
        <v>-2.743584812698174E-2</v>
      </c>
      <c r="AJ82" s="11">
        <v>-6.2244620233152137E-2</v>
      </c>
      <c r="AK82" s="11">
        <v>5.1569386094728609E-2</v>
      </c>
      <c r="AL82" s="11">
        <v>1.08507350053082E-2</v>
      </c>
      <c r="AM82" s="11">
        <v>2.2320152747979272E-2</v>
      </c>
      <c r="AN82" s="11">
        <v>-1.4465020163781371E-2</v>
      </c>
      <c r="AO82" s="11">
        <v>0.15661430284576761</v>
      </c>
      <c r="AP82" s="11">
        <v>-8.2228324546835818E-3</v>
      </c>
      <c r="AQ82" s="11">
        <v>0.1369124536116422</v>
      </c>
      <c r="AR82" s="11">
        <v>7.4453745904015101E-2</v>
      </c>
      <c r="AS82" s="11">
        <v>0.1095923729807369</v>
      </c>
      <c r="AT82" s="11">
        <v>9.8517960587736209E-3</v>
      </c>
      <c r="AU82" s="45">
        <v>-0.10003400142408329</v>
      </c>
      <c r="AV82" s="45">
        <v>-7.0038044436626645E-4</v>
      </c>
      <c r="AW82" s="45">
        <v>6.7154463889630422E-2</v>
      </c>
      <c r="AX82" s="45">
        <v>0.1051757963094144</v>
      </c>
      <c r="AY82" s="45">
        <v>0.13444549158284061</v>
      </c>
      <c r="AZ82" s="45">
        <v>4.9790102523442181E-2</v>
      </c>
      <c r="BA82" s="45">
        <v>-3.1685767038954871E-2</v>
      </c>
      <c r="BB82" s="45">
        <v>1.9405467148208011E-2</v>
      </c>
      <c r="BC82" s="45">
        <v>3.3197023785183299E-2</v>
      </c>
    </row>
    <row r="83" spans="1:55" x14ac:dyDescent="0.2">
      <c r="A83" s="7">
        <v>81</v>
      </c>
      <c r="B83" s="7" t="s">
        <v>213</v>
      </c>
      <c r="C83" s="7" t="s">
        <v>387</v>
      </c>
      <c r="D83" s="11">
        <v>-0.14654943698415759</v>
      </c>
      <c r="E83" s="11">
        <v>-9.2745131014761784E-2</v>
      </c>
      <c r="F83" s="11">
        <v>-7.3265334154755113E-2</v>
      </c>
      <c r="G83" s="11">
        <v>-8.7113885482230424E-2</v>
      </c>
      <c r="H83" s="11">
        <v>5.058376955014654E-2</v>
      </c>
      <c r="I83" s="11">
        <v>-8.6474459315825092E-3</v>
      </c>
      <c r="J83" s="11">
        <v>3.8953728165724837E-2</v>
      </c>
      <c r="K83" s="11">
        <v>8.5069912157257788E-2</v>
      </c>
      <c r="L83" s="11">
        <v>0.11922146225045591</v>
      </c>
      <c r="M83" s="11">
        <v>-3.3878728526757329E-2</v>
      </c>
      <c r="N83" s="11">
        <v>3.7743387576385727E-2</v>
      </c>
      <c r="O83" s="11">
        <v>7.1864093255658013E-2</v>
      </c>
      <c r="P83" s="11">
        <v>-0.13543848511235521</v>
      </c>
      <c r="Q83" s="11">
        <v>-7.1010226273297783E-2</v>
      </c>
      <c r="R83" s="11">
        <v>-8.1016400635055441E-2</v>
      </c>
      <c r="S83" s="11">
        <v>5.0403185081165917E-2</v>
      </c>
      <c r="T83" s="11">
        <v>-3.1062472670842171E-2</v>
      </c>
      <c r="U83" s="11">
        <v>4.7791010539085299E-2</v>
      </c>
      <c r="V83" s="11">
        <v>-3.0278195661557979E-2</v>
      </c>
      <c r="W83" s="11">
        <v>9.1526768556123406E-2</v>
      </c>
      <c r="X83" s="11">
        <v>3.2415530751271682E-2</v>
      </c>
      <c r="Y83" s="11">
        <v>4.5873613975320422E-2</v>
      </c>
      <c r="Z83" s="11">
        <v>7.348384060142954E-2</v>
      </c>
      <c r="AA83" s="11">
        <v>0.12522500021537561</v>
      </c>
      <c r="AB83" s="11">
        <v>-4.6146165783629622E-2</v>
      </c>
      <c r="AC83" s="11">
        <v>-2.2867682250474748E-3</v>
      </c>
      <c r="AD83" s="11">
        <v>-4.7264416113519392E-3</v>
      </c>
      <c r="AE83" s="11">
        <v>-1.47708199809985E-2</v>
      </c>
      <c r="AF83" s="11">
        <v>0.12253531878279759</v>
      </c>
      <c r="AG83" s="11">
        <v>5.728822166134373E-2</v>
      </c>
      <c r="AH83" s="11">
        <v>3.1826315131772143E-2</v>
      </c>
      <c r="AI83" s="11">
        <v>9.5251054692935266E-3</v>
      </c>
      <c r="AJ83" s="11">
        <v>-1.2354080738302461E-2</v>
      </c>
      <c r="AK83" s="11">
        <v>2.613908283810162E-2</v>
      </c>
      <c r="AL83" s="11">
        <v>1.3641935565779971E-2</v>
      </c>
      <c r="AM83" s="11">
        <v>4.9273907137316941E-2</v>
      </c>
      <c r="AN83" s="11">
        <v>-0.15596059422323141</v>
      </c>
      <c r="AO83" s="11">
        <v>-4.4198982522999697E-2</v>
      </c>
      <c r="AP83" s="11">
        <v>-6.2379472117909278E-2</v>
      </c>
      <c r="AQ83" s="11">
        <v>5.4770900618954288E-2</v>
      </c>
      <c r="AR83" s="11">
        <v>0.1253095185747182</v>
      </c>
      <c r="AS83" s="11">
        <v>0.19999574558085881</v>
      </c>
      <c r="AT83" s="11">
        <v>7.6324442372706969E-2</v>
      </c>
      <c r="AU83" s="45">
        <v>8.8326033557148298E-2</v>
      </c>
      <c r="AV83" s="45">
        <v>6.7074050887095282E-2</v>
      </c>
      <c r="AW83" s="45">
        <v>-5.0166183679758669E-2</v>
      </c>
      <c r="AX83" s="45">
        <v>-1.6303044220109419E-2</v>
      </c>
      <c r="AY83" s="45">
        <v>0.1217731572908254</v>
      </c>
      <c r="AZ83" s="45">
        <v>-0.1381728786059073</v>
      </c>
      <c r="BA83" s="45">
        <v>-2.7242688739471669E-2</v>
      </c>
      <c r="BB83" s="45">
        <v>-3.8410040626951747E-2</v>
      </c>
      <c r="BC83" s="45">
        <v>9.643251202655434E-2</v>
      </c>
    </row>
    <row r="84" spans="1:55" x14ac:dyDescent="0.2">
      <c r="A84" s="7">
        <v>82</v>
      </c>
      <c r="B84" s="7" t="s">
        <v>214</v>
      </c>
      <c r="C84" s="7" t="s">
        <v>388</v>
      </c>
      <c r="D84" s="11">
        <v>-0.1238125883987494</v>
      </c>
      <c r="E84" s="11">
        <v>-4.8461785861694813E-2</v>
      </c>
      <c r="F84" s="11">
        <v>-0.1267309067096338</v>
      </c>
      <c r="G84" s="11">
        <v>-0.23703887044711269</v>
      </c>
      <c r="H84" s="11">
        <v>-0.1967331017030324</v>
      </c>
      <c r="I84" s="11">
        <v>-0.1699705594637626</v>
      </c>
      <c r="J84" s="11">
        <v>0.16539063433626339</v>
      </c>
      <c r="K84" s="11">
        <v>0.18047449233409171</v>
      </c>
      <c r="L84" s="11">
        <v>0.1642042200548823</v>
      </c>
      <c r="M84" s="11">
        <v>-4.571158042345147E-2</v>
      </c>
      <c r="N84" s="11">
        <v>-1.9819822759022939E-2</v>
      </c>
      <c r="O84" s="11">
        <v>-1.923471203962757E-2</v>
      </c>
      <c r="P84" s="11">
        <v>8.4322152182251031E-2</v>
      </c>
      <c r="Q84" s="11">
        <v>5.8721163564267043E-2</v>
      </c>
      <c r="R84" s="11">
        <v>0.19114613756356769</v>
      </c>
      <c r="S84" s="11">
        <v>0.1041078248370173</v>
      </c>
      <c r="T84" s="11">
        <v>8.1062173093444434E-2</v>
      </c>
      <c r="U84" s="11">
        <v>0.1118012184556119</v>
      </c>
      <c r="V84" s="11">
        <v>5.99057655570161E-2</v>
      </c>
      <c r="W84" s="11">
        <v>4.2587840680228028E-2</v>
      </c>
      <c r="X84" s="11">
        <v>2.8378389441605641E-2</v>
      </c>
      <c r="Y84" s="11">
        <v>0.14297255613097709</v>
      </c>
      <c r="Z84" s="11">
        <v>8.0916971748060007E-2</v>
      </c>
      <c r="AA84" s="11">
        <v>7.8577717658490087E-3</v>
      </c>
      <c r="AB84" s="11">
        <v>5.324003563705304E-2</v>
      </c>
      <c r="AC84" s="11">
        <v>-1.2510164054925549E-2</v>
      </c>
      <c r="AD84" s="11">
        <v>0.1017775348278063</v>
      </c>
      <c r="AE84" s="11">
        <v>-0.1168688132684422</v>
      </c>
      <c r="AF84" s="11">
        <v>-2.0726822923718191E-2</v>
      </c>
      <c r="AG84" s="11">
        <v>-5.8632424550405633E-2</v>
      </c>
      <c r="AH84" s="11">
        <v>9.7121822055735496E-2</v>
      </c>
      <c r="AI84" s="11">
        <v>8.1100526661653127E-2</v>
      </c>
      <c r="AJ84" s="11">
        <v>1.881617456073648E-2</v>
      </c>
      <c r="AK84" s="11">
        <v>5.154031574779272E-2</v>
      </c>
      <c r="AL84" s="11">
        <v>0.16876205314054379</v>
      </c>
      <c r="AM84" s="11">
        <v>-1.702381895219918E-2</v>
      </c>
      <c r="AN84" s="11">
        <v>6.914026704789622E-2</v>
      </c>
      <c r="AO84" s="11">
        <v>5.9653428524589769E-2</v>
      </c>
      <c r="AP84" s="11">
        <v>2.0104649693386541E-2</v>
      </c>
      <c r="AQ84" s="11">
        <v>2.1687027118575179E-2</v>
      </c>
      <c r="AR84" s="11">
        <v>0.22379279375590261</v>
      </c>
      <c r="AS84" s="11">
        <v>0.11617957906326939</v>
      </c>
      <c r="AT84" s="11">
        <v>8.1844049473971836E-2</v>
      </c>
      <c r="AU84" s="45">
        <v>-1.5735290655449981E-2</v>
      </c>
      <c r="AV84" s="45">
        <v>-2.265067272952948E-3</v>
      </c>
      <c r="AW84" s="45">
        <v>6.4477872885547294E-2</v>
      </c>
      <c r="AX84" s="45">
        <v>6.6626785799695609E-2</v>
      </c>
      <c r="AY84" s="45">
        <v>6.2847927851425345E-2</v>
      </c>
      <c r="AZ84" s="45">
        <v>-1.018080228440521E-3</v>
      </c>
      <c r="BA84" s="45">
        <v>-7.8588949048906565E-2</v>
      </c>
      <c r="BB84" s="45">
        <v>2.4912803258227981E-2</v>
      </c>
      <c r="BC84" s="45">
        <v>6.2452057989262899E-2</v>
      </c>
    </row>
    <row r="85" spans="1:55" x14ac:dyDescent="0.2">
      <c r="A85" s="7">
        <v>84</v>
      </c>
      <c r="B85" s="7" t="s">
        <v>215</v>
      </c>
      <c r="C85" s="7" t="s">
        <v>389</v>
      </c>
      <c r="D85" s="11">
        <v>0.12596111472483629</v>
      </c>
      <c r="E85" s="11">
        <v>9.5155605443919322E-2</v>
      </c>
      <c r="F85" s="11">
        <v>3.7875430278067061E-3</v>
      </c>
      <c r="G85" s="11">
        <v>-0.19612304453686849</v>
      </c>
      <c r="H85" s="11">
        <v>1.9492586129161941E-2</v>
      </c>
      <c r="I85" s="11">
        <v>0.19514679741534049</v>
      </c>
      <c r="J85" s="11">
        <v>-0.1173643727957453</v>
      </c>
      <c r="K85" s="11">
        <v>-0.17745137428639471</v>
      </c>
      <c r="L85" s="11">
        <v>-7.1646814445558427E-2</v>
      </c>
      <c r="M85" s="11">
        <v>0.5287677730830822</v>
      </c>
      <c r="N85" s="11">
        <v>0.53274364751685566</v>
      </c>
      <c r="O85" s="11">
        <v>0.63789121024872797</v>
      </c>
      <c r="P85" s="11">
        <v>1.142035767101383</v>
      </c>
      <c r="Q85" s="11">
        <v>0.9075407155548465</v>
      </c>
      <c r="R85" s="11">
        <v>1.048640068084415</v>
      </c>
      <c r="S85" s="11">
        <v>0.31248480145857349</v>
      </c>
      <c r="T85" s="11">
        <v>0.34197022279251232</v>
      </c>
      <c r="U85" s="11">
        <v>0.33751194108651128</v>
      </c>
      <c r="V85" s="11">
        <v>-5.0207884948769599E-2</v>
      </c>
      <c r="W85" s="11">
        <v>9.6732931390679955E-2</v>
      </c>
      <c r="X85" s="11">
        <v>-0.1132630853353674</v>
      </c>
      <c r="Y85" s="11">
        <v>0.1014013286665798</v>
      </c>
      <c r="Z85" s="11">
        <v>-2.4950087560783429E-2</v>
      </c>
      <c r="AA85" s="11">
        <v>0.2078378910268133</v>
      </c>
      <c r="AB85" s="11">
        <v>0.124703018517154</v>
      </c>
      <c r="AC85" s="11">
        <v>0.2350506732859792</v>
      </c>
      <c r="AD85" s="11">
        <v>0.43551231793671041</v>
      </c>
      <c r="AE85" s="11">
        <v>0.42792220029450201</v>
      </c>
      <c r="AF85" s="11">
        <v>0.63591498069866503</v>
      </c>
      <c r="AG85" s="11">
        <v>0.39796082217012158</v>
      </c>
      <c r="AH85" s="11">
        <v>-0.29262272980902071</v>
      </c>
      <c r="AI85" s="11">
        <v>-0.37980280635593222</v>
      </c>
      <c r="AJ85" s="11">
        <v>-0.3430748373181175</v>
      </c>
      <c r="AK85" s="11">
        <v>8.0955089531774549E-2</v>
      </c>
      <c r="AL85" s="11">
        <v>0.45544969605118979</v>
      </c>
      <c r="AM85" s="11">
        <v>0.54987009646910856</v>
      </c>
      <c r="AN85" s="11">
        <v>0.32426419848398158</v>
      </c>
      <c r="AO85" s="11">
        <v>0.28933559949614129</v>
      </c>
      <c r="AP85" s="11">
        <v>0.44267979228764659</v>
      </c>
      <c r="AQ85" s="11">
        <v>1.438639675117925E-2</v>
      </c>
      <c r="AR85" s="11">
        <v>0.42284405968907263</v>
      </c>
      <c r="AS85" s="11">
        <v>0.60839684391877413</v>
      </c>
      <c r="AT85" s="11">
        <v>-1.536285464918441E-2</v>
      </c>
      <c r="AU85" s="45">
        <v>1.1763644182853921E-3</v>
      </c>
      <c r="AV85" s="45">
        <v>3.921978566529094E-2</v>
      </c>
      <c r="AW85" s="45">
        <v>0.15244647806630879</v>
      </c>
      <c r="AX85" s="45">
        <v>-1.270078270479613E-2</v>
      </c>
      <c r="AY85" s="45">
        <v>9.6389282083706673E-2</v>
      </c>
      <c r="AZ85" s="45">
        <v>7.6264816060545471E-2</v>
      </c>
      <c r="BA85" s="45">
        <v>-4.1335357724064943E-2</v>
      </c>
      <c r="BB85" s="45">
        <v>6.3495144253323144E-2</v>
      </c>
      <c r="BC85" s="45">
        <v>4.1075823487659147E-2</v>
      </c>
    </row>
    <row r="86" spans="1:55" x14ac:dyDescent="0.2">
      <c r="A86" s="7">
        <v>85</v>
      </c>
      <c r="B86" s="7" t="s">
        <v>145</v>
      </c>
      <c r="C86" s="7" t="s">
        <v>259</v>
      </c>
      <c r="D86" s="11">
        <v>0.15427723085200371</v>
      </c>
      <c r="E86" s="11">
        <v>-1.8711669664898121E-3</v>
      </c>
      <c r="F86" s="11">
        <v>-0.1292940116402671</v>
      </c>
      <c r="G86" s="11">
        <v>-0.31271183348867537</v>
      </c>
      <c r="H86" s="11">
        <v>-0.35886771996196792</v>
      </c>
      <c r="I86" s="11">
        <v>-0.28625425174869867</v>
      </c>
      <c r="J86" s="11">
        <v>0.25139114383110522</v>
      </c>
      <c r="K86" s="11">
        <v>0.60808205390151704</v>
      </c>
      <c r="L86" s="11">
        <v>0.40994439315049269</v>
      </c>
      <c r="M86" s="11">
        <v>1.8605662871134632E-2</v>
      </c>
      <c r="N86" s="11">
        <v>4.1981881639435281E-2</v>
      </c>
      <c r="O86" s="11">
        <v>-3.8958352792753947E-2</v>
      </c>
      <c r="P86" s="11">
        <v>0.10162347722281841</v>
      </c>
      <c r="Q86" s="11">
        <v>9.9618194894708356E-3</v>
      </c>
      <c r="R86" s="11">
        <v>-5.7020614673597758E-2</v>
      </c>
      <c r="S86" s="11">
        <v>9.2044663946633465E-2</v>
      </c>
      <c r="T86" s="11">
        <v>-0.16101511044869049</v>
      </c>
      <c r="U86" s="11">
        <v>-4.0119390824329138E-2</v>
      </c>
      <c r="V86" s="11">
        <v>0.19071018361436959</v>
      </c>
      <c r="W86" s="11">
        <v>0.20584844213350739</v>
      </c>
      <c r="X86" s="11">
        <v>6.4874094472843424E-2</v>
      </c>
      <c r="Y86" s="11">
        <v>3.982077058930944E-3</v>
      </c>
      <c r="Z86" s="11">
        <v>-8.1695252483641734E-2</v>
      </c>
      <c r="AA86" s="11">
        <v>2.7137185353083512E-2</v>
      </c>
      <c r="AB86" s="11">
        <v>0.26375899363789829</v>
      </c>
      <c r="AC86" s="11">
        <v>-4.4811071801234892E-2</v>
      </c>
      <c r="AD86" s="11">
        <v>-0.13653303873634451</v>
      </c>
      <c r="AE86" s="11">
        <v>4.9485137841211342E-2</v>
      </c>
      <c r="AF86" s="11">
        <v>-4.7687560368325332E-2</v>
      </c>
      <c r="AG86" s="11">
        <v>-0.11528239701194359</v>
      </c>
      <c r="AH86" s="11">
        <v>0.2149301732378652</v>
      </c>
      <c r="AI86" s="11">
        <v>0.21308985885345039</v>
      </c>
      <c r="AJ86" s="11">
        <v>-9.9410937824147005E-3</v>
      </c>
      <c r="AK86" s="11">
        <v>3.6729133750311498E-2</v>
      </c>
      <c r="AL86" s="11">
        <v>-0.1197848839311971</v>
      </c>
      <c r="AM86" s="11">
        <v>-8.6403134102917001E-3</v>
      </c>
      <c r="AN86" s="11">
        <v>6.9620549815855526E-2</v>
      </c>
      <c r="AO86" s="11">
        <v>-4.9008848318364717E-2</v>
      </c>
      <c r="AP86" s="11">
        <v>-8.822254197437962E-2</v>
      </c>
      <c r="AQ86" s="11">
        <v>-3.1205553393521379E-2</v>
      </c>
      <c r="AR86" s="11">
        <v>5.6066208020434598E-2</v>
      </c>
      <c r="AS86" s="11">
        <v>5.1069558884345501E-2</v>
      </c>
      <c r="AT86" s="11">
        <v>0.1254136674528761</v>
      </c>
      <c r="AU86" s="45">
        <v>0.34270064785321003</v>
      </c>
      <c r="AV86" s="45">
        <v>0.19343025433974129</v>
      </c>
      <c r="AW86" s="45">
        <v>-3.8597629387488341E-2</v>
      </c>
      <c r="AX86" s="45">
        <v>-0.12839795805900819</v>
      </c>
      <c r="AY86" s="45">
        <v>-9.2814506301357125E-2</v>
      </c>
      <c r="AZ86" s="45">
        <v>0.16466357765851719</v>
      </c>
      <c r="BA86" s="45">
        <v>-4.6550943083976781E-2</v>
      </c>
      <c r="BB86" s="45">
        <v>2.338695158988768E-2</v>
      </c>
      <c r="BC86" s="45">
        <v>-0.15740953734206159</v>
      </c>
    </row>
    <row r="87" spans="1:55" x14ac:dyDescent="0.2">
      <c r="A87" s="7">
        <v>86</v>
      </c>
      <c r="B87" s="7" t="s">
        <v>216</v>
      </c>
      <c r="C87" s="7" t="s">
        <v>390</v>
      </c>
      <c r="D87" s="11">
        <v>6.7244246699250665E-2</v>
      </c>
      <c r="E87" s="11">
        <v>2.4938798009930929E-2</v>
      </c>
      <c r="F87" s="11">
        <v>-1.540457806542894E-2</v>
      </c>
      <c r="G87" s="11">
        <v>8.1790616264660887E-2</v>
      </c>
      <c r="H87" s="11">
        <v>-1.106215321401227E-2</v>
      </c>
      <c r="I87" s="11">
        <v>-3.8461429512939183E-2</v>
      </c>
      <c r="J87" s="11">
        <v>2.3468975719190821E-2</v>
      </c>
      <c r="K87" s="11">
        <v>-2.4688504081871181E-3</v>
      </c>
      <c r="L87" s="11">
        <v>0.1159929519081879</v>
      </c>
      <c r="M87" s="11">
        <v>8.6550439995925155E-2</v>
      </c>
      <c r="N87" s="11">
        <v>6.0913359347642748E-2</v>
      </c>
      <c r="O87" s="11">
        <v>7.7183908451553096E-2</v>
      </c>
      <c r="P87" s="11">
        <v>2.3196416593858519E-2</v>
      </c>
      <c r="Q87" s="11">
        <v>-1.376123350867775E-2</v>
      </c>
      <c r="R87" s="11">
        <v>-5.2664900864660018E-2</v>
      </c>
      <c r="S87" s="11">
        <v>9.6036843089504664E-2</v>
      </c>
      <c r="T87" s="11">
        <v>-0.13680474394963549</v>
      </c>
      <c r="U87" s="11">
        <v>1.8837490686547389E-3</v>
      </c>
      <c r="V87" s="11">
        <v>0.10259819534575471</v>
      </c>
      <c r="W87" s="11">
        <v>0.26377395054587849</v>
      </c>
      <c r="X87" s="11">
        <v>0.26680334623225049</v>
      </c>
      <c r="Y87" s="11">
        <v>-1.8985234024245349E-2</v>
      </c>
      <c r="Z87" s="11">
        <v>-1.6469160093592231E-2</v>
      </c>
      <c r="AA87" s="11">
        <v>4.6869921316592178E-2</v>
      </c>
      <c r="AB87" s="11">
        <v>0.12674734604304219</v>
      </c>
      <c r="AC87" s="11">
        <v>-4.8284953849070389E-2</v>
      </c>
      <c r="AD87" s="11">
        <v>0.1007264048202625</v>
      </c>
      <c r="AE87" s="11">
        <v>0.11318580693618401</v>
      </c>
      <c r="AF87" s="11">
        <v>-0.23799474280379709</v>
      </c>
      <c r="AG87" s="11">
        <v>-0.1981467867214369</v>
      </c>
      <c r="AH87" s="11">
        <v>-0.12842731078281069</v>
      </c>
      <c r="AI87" s="11">
        <v>-0.16436045590568971</v>
      </c>
      <c r="AJ87" s="11">
        <v>-0.1138966557201834</v>
      </c>
      <c r="AK87" s="11">
        <v>4.9344393618173887E-2</v>
      </c>
      <c r="AL87" s="11">
        <v>2.2805013975823352E-2</v>
      </c>
      <c r="AM87" s="11">
        <v>0.12543274295423101</v>
      </c>
      <c r="AN87" s="11">
        <v>0.26539987603251342</v>
      </c>
      <c r="AO87" s="11">
        <v>0.25757202225805909</v>
      </c>
      <c r="AP87" s="11">
        <v>-4.9828755399727864E-3</v>
      </c>
      <c r="AQ87" s="11">
        <v>-8.6612734632243171E-2</v>
      </c>
      <c r="AR87" s="11">
        <v>-7.5657163016196072E-2</v>
      </c>
      <c r="AS87" s="11">
        <v>-4.9121630484586509E-2</v>
      </c>
      <c r="AT87" s="11">
        <v>5.7652403144778042E-2</v>
      </c>
      <c r="AU87" s="45">
        <v>1.357295754695143E-2</v>
      </c>
      <c r="AV87" s="45">
        <v>7.8289351167130761E-2</v>
      </c>
      <c r="AW87" s="45">
        <v>5.1899029096835532E-2</v>
      </c>
      <c r="AX87" s="45">
        <v>2.95509129158531E-2</v>
      </c>
      <c r="AY87" s="45">
        <v>0.16634698308243309</v>
      </c>
      <c r="AZ87" s="45">
        <v>0.18500426907562589</v>
      </c>
      <c r="BA87" s="45">
        <v>3.007048264893197E-2</v>
      </c>
      <c r="BB87" s="45">
        <v>-3.2098422564839968E-2</v>
      </c>
      <c r="BC87" s="45">
        <v>-5.5770781487602727E-2</v>
      </c>
    </row>
    <row r="88" spans="1:55" x14ac:dyDescent="0.2">
      <c r="A88" s="7">
        <v>87</v>
      </c>
      <c r="B88" s="7" t="s">
        <v>217</v>
      </c>
      <c r="C88" s="7" t="s">
        <v>391</v>
      </c>
      <c r="D88" s="11">
        <v>6.6402098868845405E-2</v>
      </c>
      <c r="E88" s="11">
        <v>0.1137050143138056</v>
      </c>
      <c r="F88" s="11">
        <v>-3.4603646646696129E-2</v>
      </c>
      <c r="G88" s="11">
        <v>-0.1912021678543839</v>
      </c>
      <c r="H88" s="11">
        <v>-0.17213042803288181</v>
      </c>
      <c r="I88" s="11">
        <v>-0.17806479201507319</v>
      </c>
      <c r="J88" s="11">
        <v>0.1762522170874703</v>
      </c>
      <c r="K88" s="11">
        <v>0.1493346355839125</v>
      </c>
      <c r="L88" s="11">
        <v>9.3857793160430525E-2</v>
      </c>
      <c r="M88" s="11">
        <v>2.3642899969786409E-2</v>
      </c>
      <c r="N88" s="11">
        <v>-0.1589077402008332</v>
      </c>
      <c r="O88" s="11">
        <v>9.5124762449654954E-2</v>
      </c>
      <c r="P88" s="11">
        <v>5.8286623788593728E-2</v>
      </c>
      <c r="Q88" s="11">
        <v>-9.936403324198384E-2</v>
      </c>
      <c r="R88" s="11">
        <v>3.4478964482804741E-3</v>
      </c>
      <c r="S88" s="11">
        <v>5.9274998543294537E-2</v>
      </c>
      <c r="T88" s="11">
        <v>3.115776405133697E-2</v>
      </c>
      <c r="U88" s="11">
        <v>3.1317443443400261E-2</v>
      </c>
      <c r="V88" s="11">
        <v>1.5728479919663089E-2</v>
      </c>
      <c r="W88" s="11">
        <v>-5.48010294265181E-2</v>
      </c>
      <c r="X88" s="11">
        <v>7.6382189148642254E-2</v>
      </c>
      <c r="Y88" s="11">
        <v>0.20060062724556249</v>
      </c>
      <c r="Z88" s="11">
        <v>-5.7530198755739732E-2</v>
      </c>
      <c r="AA88" s="11">
        <v>8.9588141101445418E-2</v>
      </c>
      <c r="AB88" s="11">
        <v>-6.7474686322719468E-2</v>
      </c>
      <c r="AC88" s="11">
        <v>-0.24466323756111941</v>
      </c>
      <c r="AD88" s="11">
        <v>-0.11760398498077849</v>
      </c>
      <c r="AE88" s="11">
        <v>0.13025733036187609</v>
      </c>
      <c r="AF88" s="11">
        <v>2.5454649346789319E-2</v>
      </c>
      <c r="AG88" s="11">
        <v>1.5765322581204E-2</v>
      </c>
      <c r="AH88" s="11">
        <v>0.17443587285886311</v>
      </c>
      <c r="AI88" s="11">
        <v>1.6475432925278751E-2</v>
      </c>
      <c r="AJ88" s="11">
        <v>0.1786069794230167</v>
      </c>
      <c r="AK88" s="11">
        <v>-6.143547844792685E-2</v>
      </c>
      <c r="AL88" s="11">
        <v>-9.1211711658885197E-2</v>
      </c>
      <c r="AM88" s="11">
        <v>4.3201110728730008E-2</v>
      </c>
      <c r="AN88" s="11">
        <v>-3.2214263978515012E-3</v>
      </c>
      <c r="AO88" s="11">
        <v>-7.6322059602313974E-2</v>
      </c>
      <c r="AP88" s="11">
        <v>-0.1220033198132396</v>
      </c>
      <c r="AQ88" s="11">
        <v>5.7092232481875449E-2</v>
      </c>
      <c r="AR88" s="11">
        <v>0.1736434875382227</v>
      </c>
      <c r="AS88" s="11">
        <v>7.3537133870525961E-2</v>
      </c>
      <c r="AT88" s="11">
        <v>4.8929142492965649E-2</v>
      </c>
      <c r="AU88" s="11">
        <v>-7.5178221073513574E-2</v>
      </c>
      <c r="AV88" s="11">
        <v>1.8962579627122E-3</v>
      </c>
      <c r="AW88" s="11">
        <v>1.6301245597717839E-2</v>
      </c>
      <c r="AX88" s="11">
        <v>9.0491217890879216E-2</v>
      </c>
      <c r="AY88" s="11">
        <v>0.21143086810809791</v>
      </c>
      <c r="AZ88" s="11">
        <v>-0.1164191316871542</v>
      </c>
      <c r="BA88" s="11">
        <v>5.4925401318272497E-2</v>
      </c>
      <c r="BB88" s="11">
        <v>-0.1131309713334355</v>
      </c>
      <c r="BC88" s="11">
        <v>-1.188538733417022E-2</v>
      </c>
    </row>
    <row r="89" spans="1:55" x14ac:dyDescent="0.2">
      <c r="A89" s="7">
        <v>88</v>
      </c>
      <c r="B89" s="7" t="s">
        <v>218</v>
      </c>
      <c r="C89" s="7" t="s">
        <v>392</v>
      </c>
      <c r="D89" s="11">
        <v>-5.3346944441583721E-2</v>
      </c>
      <c r="E89" s="11">
        <v>-1.29469197183677E-2</v>
      </c>
      <c r="F89" s="11">
        <v>0.2740498883865794</v>
      </c>
      <c r="G89" s="11">
        <v>-0.17440309868528331</v>
      </c>
      <c r="H89" s="11">
        <v>-0.2070129807402793</v>
      </c>
      <c r="I89" s="11">
        <v>-0.21477053564144319</v>
      </c>
      <c r="J89" s="11">
        <v>0.17733653809548081</v>
      </c>
      <c r="K89" s="11">
        <v>0.27990209342809602</v>
      </c>
      <c r="L89" s="11">
        <v>8.0422982495134798E-2</v>
      </c>
      <c r="M89" s="11">
        <v>2.1916267519515031E-3</v>
      </c>
      <c r="N89" s="11">
        <v>-0.1047659884392281</v>
      </c>
      <c r="O89" s="11">
        <v>0.17044650856238269</v>
      </c>
      <c r="P89" s="11">
        <v>-0.17432070214272341</v>
      </c>
      <c r="Q89" s="11">
        <v>-0.1159645399472982</v>
      </c>
      <c r="R89" s="11">
        <v>-8.2843058117546997E-2</v>
      </c>
      <c r="S89" s="11">
        <v>2.5542317860575588E-2</v>
      </c>
      <c r="T89" s="11">
        <v>-4.7841969780312077E-2</v>
      </c>
      <c r="U89" s="11">
        <v>3.7352121642783898E-2</v>
      </c>
      <c r="V89" s="11">
        <v>0.10065878762641869</v>
      </c>
      <c r="W89" s="11">
        <v>0.13683454933954861</v>
      </c>
      <c r="X89" s="11">
        <v>3.0384109060843881E-2</v>
      </c>
      <c r="Y89" s="11">
        <v>0.1526105234501236</v>
      </c>
      <c r="Z89" s="11">
        <v>-0.1344881275139439</v>
      </c>
      <c r="AA89" s="11">
        <v>8.9876539338672679E-2</v>
      </c>
      <c r="AB89" s="11">
        <v>-0.18524576551121999</v>
      </c>
      <c r="AC89" s="11">
        <v>5.1368535056554247E-2</v>
      </c>
      <c r="AD89" s="11">
        <v>0.25898876481653738</v>
      </c>
      <c r="AE89" s="11">
        <v>3.870445152955071E-2</v>
      </c>
      <c r="AF89" s="11">
        <v>-0.15437797420726901</v>
      </c>
      <c r="AG89" s="11">
        <v>-0.1426052125322963</v>
      </c>
      <c r="AH89" s="11">
        <v>5.8922092950273166E-3</v>
      </c>
      <c r="AI89" s="11">
        <v>3.2394795346547989E-2</v>
      </c>
      <c r="AJ89" s="11">
        <v>6.859892279190638E-2</v>
      </c>
      <c r="AK89" s="11">
        <v>0.13683828902540179</v>
      </c>
      <c r="AL89" s="11">
        <v>-0.11784345137548451</v>
      </c>
      <c r="AM89" s="11">
        <v>0.19900349801998909</v>
      </c>
      <c r="AN89" s="11">
        <v>-6.1315147019865179E-2</v>
      </c>
      <c r="AO89" s="11">
        <v>-0.12568728079232749</v>
      </c>
      <c r="AP89" s="11">
        <v>0.15869328500580671</v>
      </c>
      <c r="AQ89" s="11">
        <v>-0.29133477942767322</v>
      </c>
      <c r="AR89" s="11">
        <v>0.21974043544671429</v>
      </c>
      <c r="AS89" s="11">
        <v>-0.33273271327965698</v>
      </c>
      <c r="AT89" s="11">
        <v>-0.17494876559789821</v>
      </c>
      <c r="AU89" s="11">
        <v>-0.17424736726860021</v>
      </c>
      <c r="AV89" s="11">
        <v>0.25512333031051471</v>
      </c>
      <c r="AW89" s="11">
        <v>0.61376896850646157</v>
      </c>
      <c r="AX89" s="11">
        <v>-0.32106436010086947</v>
      </c>
      <c r="AY89" s="11">
        <v>-0.1328839220587292</v>
      </c>
      <c r="AZ89" s="11">
        <v>-0.31576048220025438</v>
      </c>
      <c r="BA89" s="11">
        <v>-2.9938235199781119E-2</v>
      </c>
      <c r="BB89" s="11">
        <v>0.10316857397784809</v>
      </c>
      <c r="BC89" s="11">
        <v>-7.2329154965389275E-4</v>
      </c>
    </row>
    <row r="90" spans="1:55" x14ac:dyDescent="0.2">
      <c r="A90" s="7">
        <v>90</v>
      </c>
      <c r="B90" s="7" t="s">
        <v>219</v>
      </c>
      <c r="C90" s="7" t="s">
        <v>393</v>
      </c>
      <c r="D90" s="11">
        <v>-5.4628347925846373E-2</v>
      </c>
      <c r="E90" s="11">
        <v>-5.191125695838017E-2</v>
      </c>
      <c r="F90" s="11">
        <v>-0.22193956243462731</v>
      </c>
      <c r="G90" s="11">
        <v>-0.61811622849203041</v>
      </c>
      <c r="H90" s="11">
        <v>-0.60982887943749775</v>
      </c>
      <c r="I90" s="11">
        <v>-0.5387207109515304</v>
      </c>
      <c r="J90" s="11">
        <v>0.32163071677570221</v>
      </c>
      <c r="K90" s="11">
        <v>0.84182690050412701</v>
      </c>
      <c r="L90" s="11">
        <v>0.75381597720371762</v>
      </c>
      <c r="M90" s="11">
        <v>-6.2662431918149242E-2</v>
      </c>
      <c r="N90" s="11">
        <v>-0.1513026118588795</v>
      </c>
      <c r="O90" s="11">
        <v>5.0977085801153788E-3</v>
      </c>
      <c r="P90" s="11">
        <v>-0.1390826299674236</v>
      </c>
      <c r="Q90" s="11">
        <v>5.4390822434246422E-2</v>
      </c>
      <c r="R90" s="11">
        <v>0.26314799938612499</v>
      </c>
      <c r="S90" s="11">
        <v>0.46505650455939418</v>
      </c>
      <c r="T90" s="11">
        <v>0.30919401797425139</v>
      </c>
      <c r="U90" s="11">
        <v>0.40325773499889822</v>
      </c>
      <c r="V90" s="11">
        <v>-0.10662007083434891</v>
      </c>
      <c r="W90" s="11">
        <v>-1.814043813596489E-2</v>
      </c>
      <c r="X90" s="11">
        <v>0.1205938848943504</v>
      </c>
      <c r="Y90" s="11">
        <v>-4.7159145821492048E-2</v>
      </c>
      <c r="Z90" s="11">
        <v>-6.2793833388121056E-2</v>
      </c>
      <c r="AA90" s="11">
        <v>0.1227436342968948</v>
      </c>
      <c r="AB90" s="11">
        <v>2.972939092122329E-2</v>
      </c>
      <c r="AC90" s="11">
        <v>3.1175605113478388E-2</v>
      </c>
      <c r="AD90" s="11">
        <v>-4.6550460525351611E-2</v>
      </c>
      <c r="AE90" s="11">
        <v>0.17053810215162299</v>
      </c>
      <c r="AF90" s="11">
        <v>0.24614784124949529</v>
      </c>
      <c r="AG90" s="11">
        <v>0.22765717153287571</v>
      </c>
      <c r="AH90" s="11">
        <v>0.1412644071151192</v>
      </c>
      <c r="AI90" s="11">
        <v>0.2475027972942252</v>
      </c>
      <c r="AJ90" s="11">
        <v>-1.4044677014728999E-2</v>
      </c>
      <c r="AK90" s="11">
        <v>-8.7701981186063982E-2</v>
      </c>
      <c r="AL90" s="11">
        <v>-0.1488335051573654</v>
      </c>
      <c r="AM90" s="11">
        <v>-1.563892843012615E-2</v>
      </c>
      <c r="AN90" s="11">
        <v>0.11612863742612969</v>
      </c>
      <c r="AO90" s="11">
        <v>0.1128987029205462</v>
      </c>
      <c r="AP90" s="11">
        <v>0.13615006078687061</v>
      </c>
      <c r="AQ90" s="11">
        <v>7.4230249616055621E-2</v>
      </c>
      <c r="AR90" s="11">
        <v>9.0922952307148863E-2</v>
      </c>
      <c r="AS90" s="11">
        <v>0.1224777406676265</v>
      </c>
      <c r="AT90" s="11">
        <v>7.2294185586628368E-2</v>
      </c>
      <c r="AU90" s="11">
        <v>5.5179186366497657E-2</v>
      </c>
      <c r="AV90" s="11">
        <v>0.11736934117532449</v>
      </c>
      <c r="AW90" s="11">
        <v>6.7967005991206975E-2</v>
      </c>
      <c r="AX90" s="11">
        <v>4.3807818968516932E-2</v>
      </c>
      <c r="AY90" s="11">
        <v>0.1152063080716281</v>
      </c>
      <c r="AZ90" s="11">
        <v>4.3445486651823018E-3</v>
      </c>
      <c r="BA90" s="11">
        <v>8.2714722869095203E-2</v>
      </c>
      <c r="BB90" s="11">
        <v>-6.7518414807423155E-2</v>
      </c>
      <c r="BC90" s="11">
        <v>-3.4014035470807717E-2</v>
      </c>
    </row>
    <row r="91" spans="1:55" x14ac:dyDescent="0.2">
      <c r="A91" s="7">
        <v>91</v>
      </c>
      <c r="B91" s="7" t="s">
        <v>220</v>
      </c>
      <c r="C91" s="7" t="s">
        <v>394</v>
      </c>
      <c r="D91" s="11">
        <v>0.1161507511963122</v>
      </c>
      <c r="E91" s="11">
        <v>8.2348713906318594E-2</v>
      </c>
      <c r="F91" s="11">
        <v>-0.20367173663835139</v>
      </c>
      <c r="G91" s="11">
        <v>-0.60388288060230066</v>
      </c>
      <c r="H91" s="11">
        <v>-0.69592149666608338</v>
      </c>
      <c r="I91" s="11">
        <v>-0.72191297041847713</v>
      </c>
      <c r="J91" s="11">
        <v>0.61733095916068148</v>
      </c>
      <c r="K91" s="11">
        <v>1.195292558387159</v>
      </c>
      <c r="L91" s="11">
        <v>1.147928125054587</v>
      </c>
      <c r="M91" s="11">
        <v>0.23068852621961061</v>
      </c>
      <c r="N91" s="11">
        <v>7.1494530046361193E-2</v>
      </c>
      <c r="O91" s="11">
        <v>9.474636369128886E-2</v>
      </c>
      <c r="P91" s="11">
        <v>-0.16790870323501411</v>
      </c>
      <c r="Q91" s="11">
        <v>0.15969174513747911</v>
      </c>
      <c r="R91" s="11">
        <v>0.2313098479708835</v>
      </c>
      <c r="S91" s="11">
        <v>3.8566015204371418E-2</v>
      </c>
      <c r="T91" s="11">
        <v>7.3301063527021482E-2</v>
      </c>
      <c r="U91" s="11">
        <v>-3.6044581150810107E-2</v>
      </c>
      <c r="V91" s="11">
        <v>-0.14296558710394919</v>
      </c>
      <c r="W91" s="11">
        <v>-6.26456812021291E-2</v>
      </c>
      <c r="X91" s="11">
        <v>-6.2578473294782611E-2</v>
      </c>
      <c r="Y91" s="11">
        <v>0.15783805131847689</v>
      </c>
      <c r="Z91" s="11">
        <v>8.4661398902356355E-2</v>
      </c>
      <c r="AA91" s="11">
        <v>0.19880794183027331</v>
      </c>
      <c r="AB91" s="11">
        <v>-7.7068367115551428E-3</v>
      </c>
      <c r="AC91" s="11">
        <v>-4.0323640316901388E-2</v>
      </c>
      <c r="AD91" s="11">
        <v>0.135096199781507</v>
      </c>
      <c r="AE91" s="11">
        <v>-4.257342656801677E-2</v>
      </c>
      <c r="AF91" s="11">
        <v>0.18780706678260931</v>
      </c>
      <c r="AG91" s="11">
        <v>0.27128419949958671</v>
      </c>
      <c r="AH91" s="11">
        <v>1.202001656114016E-2</v>
      </c>
      <c r="AI91" s="11">
        <v>1.7947413815454279E-2</v>
      </c>
      <c r="AJ91" s="11">
        <v>-8.0057790778232829E-2</v>
      </c>
      <c r="AK91" s="11">
        <v>9.7813229077734487E-3</v>
      </c>
      <c r="AL91" s="11">
        <v>9.956425166751548E-2</v>
      </c>
      <c r="AM91" s="11">
        <v>7.3497837310076308E-2</v>
      </c>
      <c r="AN91" s="11">
        <v>-9.5926356574879024E-2</v>
      </c>
      <c r="AO91" s="11">
        <v>0.1016534210522317</v>
      </c>
      <c r="AP91" s="11">
        <v>-1.7935903067256339E-2</v>
      </c>
      <c r="AQ91" s="11">
        <v>-9.8531393649960997E-3</v>
      </c>
      <c r="AR91" s="11">
        <v>6.3303293250568604E-2</v>
      </c>
      <c r="AS91" s="11">
        <v>-5.4048225972580743E-2</v>
      </c>
      <c r="AT91" s="11">
        <v>0.1231026308227763</v>
      </c>
      <c r="AU91" s="11">
        <v>6.2261097457972037E-2</v>
      </c>
      <c r="AV91" s="11">
        <v>0.15906791003459619</v>
      </c>
      <c r="AW91" s="11">
        <v>-5.2885535166748321E-2</v>
      </c>
      <c r="AX91" s="11">
        <v>9.9458609994686364E-2</v>
      </c>
      <c r="AY91" s="11">
        <v>-3.5608764298643791E-2</v>
      </c>
      <c r="AZ91" s="11">
        <v>-6.0997741747675924E-3</v>
      </c>
      <c r="BA91" s="11">
        <v>4.6496978830754543E-3</v>
      </c>
      <c r="BB91" s="11">
        <v>3.9208248711921412E-2</v>
      </c>
      <c r="BC91" s="11">
        <v>4.0426716930774383E-2</v>
      </c>
    </row>
    <row r="92" spans="1:55" x14ac:dyDescent="0.2">
      <c r="A92" s="7">
        <v>92</v>
      </c>
      <c r="B92" s="7" t="s">
        <v>221</v>
      </c>
      <c r="C92" s="7" t="s">
        <v>395</v>
      </c>
      <c r="D92" s="11">
        <v>0.2696675471772545</v>
      </c>
      <c r="E92" s="11">
        <v>-0.29684374963655208</v>
      </c>
      <c r="F92" s="11">
        <v>-0.18326761266174149</v>
      </c>
      <c r="G92" s="11">
        <v>-0.46602872588720828</v>
      </c>
      <c r="H92" s="11">
        <v>-0.359399446279694</v>
      </c>
      <c r="I92" s="11">
        <v>-0.43186258617816348</v>
      </c>
      <c r="J92" s="11">
        <v>9.6932547118223855E-2</v>
      </c>
      <c r="K92" s="11">
        <v>0.39565170405816108</v>
      </c>
      <c r="L92" s="11">
        <v>0.5441727833856469</v>
      </c>
      <c r="M92" s="11">
        <v>-0.26599454592415522</v>
      </c>
      <c r="N92" s="11">
        <v>2.3761672224943409E-2</v>
      </c>
      <c r="O92" s="11">
        <v>-9.8917514898721581E-2</v>
      </c>
      <c r="P92" s="11">
        <v>1.022526383919057</v>
      </c>
      <c r="Q92" s="11">
        <v>-0.24266675219244921</v>
      </c>
      <c r="R92" s="11">
        <v>0.14585375510367651</v>
      </c>
      <c r="S92" s="11">
        <v>-0.1777350086892906</v>
      </c>
      <c r="T92" s="11">
        <v>-9.8363523778203232E-3</v>
      </c>
      <c r="U92" s="11">
        <v>0.50169257812898005</v>
      </c>
      <c r="V92" s="11">
        <v>-0.23223912720160439</v>
      </c>
      <c r="W92" s="11">
        <v>-5.7794709203621182E-2</v>
      </c>
      <c r="X92" s="11">
        <v>-0.15660180876656199</v>
      </c>
      <c r="Y92" s="11">
        <v>7.3614644789081751E-2</v>
      </c>
      <c r="Z92" s="11">
        <v>0.1038041467643174</v>
      </c>
      <c r="AA92" s="11">
        <v>-1.5971115648991341E-2</v>
      </c>
      <c r="AB92" s="11">
        <v>1.4413335867023089</v>
      </c>
      <c r="AC92" s="11">
        <v>-0.17636607473927521</v>
      </c>
      <c r="AD92" s="11">
        <v>0.1788356445321804</v>
      </c>
      <c r="AE92" s="11">
        <v>0.1867059387875678</v>
      </c>
      <c r="AF92" s="11">
        <v>0.30700938169194297</v>
      </c>
      <c r="AG92" s="11">
        <v>-0.18078207359272941</v>
      </c>
      <c r="AH92" s="11">
        <v>5.9778818441239563E-2</v>
      </c>
      <c r="AI92" s="11">
        <v>0.15902471013530789</v>
      </c>
      <c r="AJ92" s="11">
        <v>-0.16900017221096361</v>
      </c>
      <c r="AK92" s="11">
        <v>-9.8942288613263929E-2</v>
      </c>
      <c r="AL92" s="11">
        <v>-0.21877097507817581</v>
      </c>
      <c r="AM92" s="11">
        <v>-0.22650005689609651</v>
      </c>
      <c r="AN92" s="11">
        <v>0.53948883463928499</v>
      </c>
      <c r="AO92" s="11">
        <v>0.13309103542677361</v>
      </c>
      <c r="AP92" s="11">
        <v>-2.1024388257595231E-2</v>
      </c>
      <c r="AQ92" s="11">
        <v>0.10839679637212971</v>
      </c>
      <c r="AR92" s="11">
        <v>0.597190303510857</v>
      </c>
      <c r="AS92" s="11">
        <v>-0.36162744694977927</v>
      </c>
      <c r="AT92" s="11">
        <v>-0.13179131845691261</v>
      </c>
      <c r="AU92" s="11">
        <v>-0.47843710091982689</v>
      </c>
      <c r="AV92" s="11">
        <v>-0.68360452669704186</v>
      </c>
      <c r="AW92" s="11">
        <v>0.26340618794877629</v>
      </c>
      <c r="AX92" s="11">
        <v>-0.55649412340060878</v>
      </c>
      <c r="AY92" s="11">
        <v>-0.2279820376705631</v>
      </c>
      <c r="AZ92" s="11">
        <v>0.4632245276779372</v>
      </c>
      <c r="BA92" s="11">
        <v>-0.50159268974840088</v>
      </c>
      <c r="BB92" s="11">
        <v>-0.19994405910032981</v>
      </c>
      <c r="BC92" s="11">
        <v>0.66140038856168304</v>
      </c>
    </row>
    <row r="93" spans="1:55" x14ac:dyDescent="0.2">
      <c r="A93" s="7">
        <v>93</v>
      </c>
      <c r="B93" s="7" t="s">
        <v>222</v>
      </c>
      <c r="C93" s="7" t="s">
        <v>396</v>
      </c>
      <c r="D93" s="11">
        <v>-4.6548353027942913E-2</v>
      </c>
      <c r="E93" s="11">
        <v>-0.1693324447613791</v>
      </c>
      <c r="F93" s="11">
        <v>-0.17839826007401779</v>
      </c>
      <c r="G93" s="11">
        <v>-0.42457999977696398</v>
      </c>
      <c r="H93" s="11">
        <v>-0.51744050071779568</v>
      </c>
      <c r="I93" s="11">
        <v>-0.42170775851158199</v>
      </c>
      <c r="J93" s="11">
        <v>0.554684523410377</v>
      </c>
      <c r="K93" s="11">
        <v>0.81440602672247753</v>
      </c>
      <c r="L93" s="11">
        <v>0.64296124840833846</v>
      </c>
      <c r="M93" s="11">
        <v>5.929938310140126E-2</v>
      </c>
      <c r="N93" s="11">
        <v>-7.0358137519198172E-2</v>
      </c>
      <c r="O93" s="11">
        <v>8.549465784844279E-2</v>
      </c>
      <c r="P93" s="11">
        <v>-0.10023116820480781</v>
      </c>
      <c r="Q93" s="11">
        <v>-0.1896900204161612</v>
      </c>
      <c r="R93" s="11">
        <v>6.8713533150217554E-2</v>
      </c>
      <c r="S93" s="11">
        <v>7.6882169715688065E-2</v>
      </c>
      <c r="T93" s="11">
        <v>9.0766756671676996E-2</v>
      </c>
      <c r="U93" s="11">
        <v>0.14906346107664459</v>
      </c>
      <c r="V93" s="11">
        <v>5.4265154460146903E-3</v>
      </c>
      <c r="W93" s="11">
        <v>0.22931055863821431</v>
      </c>
      <c r="X93" s="11">
        <v>0.20394616497745741</v>
      </c>
      <c r="Y93" s="11">
        <v>-8.2075255155025117E-2</v>
      </c>
      <c r="Z93" s="11">
        <v>-9.5127531901169182E-2</v>
      </c>
      <c r="AA93" s="11">
        <v>7.54461463397742E-2</v>
      </c>
      <c r="AB93" s="11">
        <v>0.1423891454242816</v>
      </c>
      <c r="AC93" s="11">
        <v>-0.12693389770158151</v>
      </c>
      <c r="AD93" s="11">
        <v>5.8888815922642168E-2</v>
      </c>
      <c r="AE93" s="11">
        <v>-5.1399684794201872E-2</v>
      </c>
      <c r="AF93" s="11">
        <v>-7.71544206439152E-2</v>
      </c>
      <c r="AG93" s="11">
        <v>6.5977071837313161E-3</v>
      </c>
      <c r="AH93" s="11">
        <v>0.24877765929575529</v>
      </c>
      <c r="AI93" s="11">
        <v>0.40774421692406992</v>
      </c>
      <c r="AJ93" s="11">
        <v>0.19672483846229699</v>
      </c>
      <c r="AK93" s="11">
        <v>-4.1959640292517857E-2</v>
      </c>
      <c r="AL93" s="11">
        <v>-0.15796745178654631</v>
      </c>
      <c r="AM93" s="11">
        <v>0.15071341514869149</v>
      </c>
      <c r="AN93" s="11">
        <v>-0.2390483666687242</v>
      </c>
      <c r="AO93" s="11">
        <v>-8.2908091121831951E-2</v>
      </c>
      <c r="AP93" s="11">
        <v>-5.8866020731149993E-2</v>
      </c>
      <c r="AQ93" s="11">
        <v>0.25956198782607842</v>
      </c>
      <c r="AR93" s="11">
        <v>0.19643075851163341</v>
      </c>
      <c r="AS93" s="11">
        <v>0.26539060798868008</v>
      </c>
      <c r="AT93" s="11">
        <v>0.31966346753506142</v>
      </c>
      <c r="AU93" s="11">
        <v>6.0759241562364563E-2</v>
      </c>
      <c r="AV93" s="11">
        <v>5.3461006304662551E-2</v>
      </c>
      <c r="AW93" s="11">
        <v>-1.861213754573865E-2</v>
      </c>
      <c r="AX93" s="11">
        <v>-0.1057284533603791</v>
      </c>
      <c r="AY93" s="11">
        <v>6.9174545134517818E-2</v>
      </c>
      <c r="AZ93" s="11">
        <v>-8.7488275719472153E-2</v>
      </c>
      <c r="BA93" s="11">
        <v>-6.7644542746699177E-2</v>
      </c>
      <c r="BB93" s="11">
        <v>-2.4544185875601251E-2</v>
      </c>
      <c r="BC93" s="11">
        <v>2.2437549022558119E-3</v>
      </c>
    </row>
    <row r="94" spans="1:55" x14ac:dyDescent="0.2">
      <c r="A94" s="7">
        <v>94</v>
      </c>
      <c r="B94" s="7" t="s">
        <v>153</v>
      </c>
      <c r="C94" s="7" t="s">
        <v>397</v>
      </c>
      <c r="D94" s="11">
        <v>1.315621184317828E-2</v>
      </c>
      <c r="E94" s="11">
        <v>-0.14963304418231799</v>
      </c>
      <c r="F94" s="11">
        <v>-9.4083347190889621E-2</v>
      </c>
      <c r="G94" s="11">
        <v>-0.29090869293639371</v>
      </c>
      <c r="H94" s="11">
        <v>-0.20133364801135059</v>
      </c>
      <c r="I94" s="11">
        <v>-0.16606931444069661</v>
      </c>
      <c r="J94" s="11">
        <v>-2.826363289769263E-3</v>
      </c>
      <c r="K94" s="11">
        <v>1.7386212161206501E-2</v>
      </c>
      <c r="L94" s="11">
        <v>0.1144465447834595</v>
      </c>
      <c r="M94" s="11">
        <v>-9.1950912105590588E-2</v>
      </c>
      <c r="N94" s="11">
        <v>6.5189252413768717E-3</v>
      </c>
      <c r="O94" s="11">
        <v>0.11461063148180629</v>
      </c>
      <c r="P94" s="11">
        <v>0.1855889281093572</v>
      </c>
      <c r="Q94" s="11">
        <v>-0.117511104823681</v>
      </c>
      <c r="R94" s="11">
        <v>-1.9014193646677221E-2</v>
      </c>
      <c r="S94" s="11">
        <v>0.14625772679900001</v>
      </c>
      <c r="T94" s="11">
        <v>-2.7892130739131101E-2</v>
      </c>
      <c r="U94" s="11">
        <v>0.22021188005352871</v>
      </c>
      <c r="V94" s="11">
        <v>-5.1841842269273457E-2</v>
      </c>
      <c r="W94" s="11">
        <v>-0.15560520714675891</v>
      </c>
      <c r="X94" s="11">
        <v>6.4372146886757298E-2</v>
      </c>
      <c r="Y94" s="11">
        <v>3.5911231548694023E-2</v>
      </c>
      <c r="Z94" s="11">
        <v>-7.2486867333184657E-3</v>
      </c>
      <c r="AA94" s="11">
        <v>4.3992136054514352E-2</v>
      </c>
      <c r="AB94" s="11">
        <v>0.1742985203870151</v>
      </c>
      <c r="AC94" s="11">
        <v>-8.9278013048752047E-2</v>
      </c>
      <c r="AD94" s="11">
        <v>6.4394791483506575E-2</v>
      </c>
      <c r="AE94" s="11">
        <v>0.19272748792833599</v>
      </c>
      <c r="AF94" s="11">
        <v>3.6542680902815983E-2</v>
      </c>
      <c r="AG94" s="11">
        <v>0.1186815044313163</v>
      </c>
      <c r="AH94" s="11">
        <v>0.1058439803724005</v>
      </c>
      <c r="AI94" s="11">
        <v>-7.7198747484318986E-2</v>
      </c>
      <c r="AJ94" s="11">
        <v>-3.2665829704750522E-2</v>
      </c>
      <c r="AK94" s="11">
        <v>-4.4846285155483168E-3</v>
      </c>
      <c r="AL94" s="11">
        <v>-1.901104635699535E-2</v>
      </c>
      <c r="AM94" s="11">
        <v>3.6207380555888902E-2</v>
      </c>
      <c r="AN94" s="11">
        <v>2.2038346598826971E-2</v>
      </c>
      <c r="AO94" s="11">
        <v>-1.7876421960982269E-2</v>
      </c>
      <c r="AP94" s="11">
        <v>4.4032745670785411E-2</v>
      </c>
      <c r="AQ94" s="11">
        <v>-8.913189821670664E-3</v>
      </c>
      <c r="AR94" s="11">
        <v>-6.4194836962935264E-2</v>
      </c>
      <c r="AS94" s="11">
        <v>0.28584782316395191</v>
      </c>
      <c r="AT94" s="11">
        <v>2.9261236003605969E-2</v>
      </c>
      <c r="AU94" s="11">
        <v>-0.10258580552079399</v>
      </c>
      <c r="AV94" s="11">
        <v>-9.7361132823061358E-2</v>
      </c>
      <c r="AW94" s="11">
        <v>-7.0104289106759476E-2</v>
      </c>
      <c r="AX94" s="11">
        <v>-9.8544976330635081E-2</v>
      </c>
      <c r="AY94" s="11">
        <v>0.12757789393118379</v>
      </c>
      <c r="AZ94" s="11">
        <v>0.24649706428916199</v>
      </c>
      <c r="BA94" s="11">
        <v>0.10844013962364379</v>
      </c>
      <c r="BB94" s="11">
        <v>0.13915423143972469</v>
      </c>
      <c r="BC94" s="11">
        <v>5.9588289254073563E-2</v>
      </c>
    </row>
    <row r="95" spans="1:55" x14ac:dyDescent="0.2">
      <c r="A95" s="7">
        <v>95</v>
      </c>
      <c r="B95" s="7" t="s">
        <v>223</v>
      </c>
      <c r="C95" s="7" t="s">
        <v>398</v>
      </c>
      <c r="D95" s="11">
        <v>-0.17751243818833939</v>
      </c>
      <c r="E95" s="11">
        <v>-0.1134420350553651</v>
      </c>
      <c r="F95" s="11">
        <v>-0.12344561342866089</v>
      </c>
      <c r="G95" s="11">
        <v>-0.26211183378310188</v>
      </c>
      <c r="H95" s="11">
        <v>-2.183732144286055E-2</v>
      </c>
      <c r="I95" s="11">
        <v>4.1063318526046722E-3</v>
      </c>
      <c r="J95" s="11">
        <v>0.1198753782676456</v>
      </c>
      <c r="K95" s="11">
        <v>0.18840010764620119</v>
      </c>
      <c r="L95" s="11">
        <v>0.26490789325515612</v>
      </c>
      <c r="M95" s="11">
        <v>8.2522236553778772E-2</v>
      </c>
      <c r="N95" s="11">
        <v>-6.8146922181061553E-3</v>
      </c>
      <c r="O95" s="11">
        <v>0.1930771731638152</v>
      </c>
      <c r="P95" s="11">
        <v>-0.19823776896354539</v>
      </c>
      <c r="Q95" s="11">
        <v>-0.1616312884146045</v>
      </c>
      <c r="R95" s="11">
        <v>-0.18097940989723599</v>
      </c>
      <c r="S95" s="11">
        <v>9.8553538230605309E-2</v>
      </c>
      <c r="T95" s="11">
        <v>2.743343778264196E-2</v>
      </c>
      <c r="U95" s="11">
        <v>1.7786395061325951E-2</v>
      </c>
      <c r="V95" s="11">
        <v>-1.365443970245173E-2</v>
      </c>
      <c r="W95" s="11">
        <v>7.2160180926616357E-2</v>
      </c>
      <c r="X95" s="11">
        <v>3.6373366812631813E-2</v>
      </c>
      <c r="Y95" s="11">
        <v>0.1216004071692223</v>
      </c>
      <c r="Z95" s="11">
        <v>3.0227884587272099E-2</v>
      </c>
      <c r="AA95" s="11">
        <v>0.20640900829400111</v>
      </c>
      <c r="AB95" s="11">
        <v>-0.24215007791750251</v>
      </c>
      <c r="AC95" s="11">
        <v>-0.1529643692186182</v>
      </c>
      <c r="AD95" s="11">
        <v>3.9036204019321293E-2</v>
      </c>
      <c r="AE95" s="11">
        <v>0.13521987542653571</v>
      </c>
      <c r="AF95" s="11">
        <v>0.2400628440099648</v>
      </c>
      <c r="AG95" s="11">
        <v>0.123350483437547</v>
      </c>
      <c r="AH95" s="11">
        <v>-8.3489110566480673E-2</v>
      </c>
      <c r="AI95" s="11">
        <v>-7.6160041100565845E-2</v>
      </c>
      <c r="AJ95" s="11">
        <v>-6.5205626103018721E-3</v>
      </c>
      <c r="AK95" s="11">
        <v>8.0059179041147566E-4</v>
      </c>
      <c r="AL95" s="11">
        <v>0.1201200022206903</v>
      </c>
      <c r="AM95" s="11">
        <v>0.3154110300990538</v>
      </c>
      <c r="AN95" s="11">
        <v>-0.27157476558979621</v>
      </c>
      <c r="AO95" s="11">
        <v>0.14538595036564669</v>
      </c>
      <c r="AP95" s="11">
        <v>0.1892568465349069</v>
      </c>
      <c r="AQ95" s="11">
        <v>2.3819226582318501E-2</v>
      </c>
      <c r="AR95" s="11">
        <v>4.9817356517619427E-2</v>
      </c>
      <c r="AS95" s="11">
        <v>0.22588276986513961</v>
      </c>
      <c r="AT95" s="11">
        <v>0.15097059657601691</v>
      </c>
      <c r="AU95" s="11">
        <v>5.0783954733790049E-2</v>
      </c>
      <c r="AV95" s="11">
        <v>5.7984808294899493E-2</v>
      </c>
      <c r="AW95" s="11">
        <v>6.0752272590986367E-2</v>
      </c>
      <c r="AX95" s="11">
        <v>-9.6753246701756668E-2</v>
      </c>
      <c r="AY95" s="11">
        <v>8.6230898705333958E-2</v>
      </c>
      <c r="AZ95" s="11">
        <v>-0.37157289064332072</v>
      </c>
      <c r="BA95" s="11">
        <v>-0.30589485655592841</v>
      </c>
      <c r="BB95" s="11">
        <v>-0.29823216683016079</v>
      </c>
      <c r="BC95" s="11">
        <v>0.10944049071724619</v>
      </c>
    </row>
    <row r="96" spans="1:55" x14ac:dyDescent="0.2">
      <c r="A96" s="7">
        <v>96</v>
      </c>
      <c r="B96" s="7" t="s">
        <v>224</v>
      </c>
      <c r="C96" s="7" t="s">
        <v>399</v>
      </c>
      <c r="D96" s="11">
        <v>-1.2032981143169641E-3</v>
      </c>
      <c r="E96" s="11">
        <v>6.0473336240765667E-2</v>
      </c>
      <c r="F96" s="11">
        <v>-1.312303487423294E-2</v>
      </c>
      <c r="G96" s="11">
        <v>-0.3624304814851842</v>
      </c>
      <c r="H96" s="11">
        <v>-0.2027987716740183</v>
      </c>
      <c r="I96" s="11">
        <v>-8.8776778867087902E-2</v>
      </c>
      <c r="J96" s="11">
        <v>0.2129573665034761</v>
      </c>
      <c r="K96" s="11">
        <v>0.22997732699799059</v>
      </c>
      <c r="L96" s="11">
        <v>0.2334381021864769</v>
      </c>
      <c r="M96" s="11">
        <v>7.3581567984732255E-2</v>
      </c>
      <c r="N96" s="11">
        <v>-2.013742224797355E-2</v>
      </c>
      <c r="O96" s="11">
        <v>-5.0367117146919771E-2</v>
      </c>
      <c r="P96" s="11">
        <v>5.1423557177127321E-2</v>
      </c>
      <c r="Q96" s="11">
        <v>-7.5122147840264164E-3</v>
      </c>
      <c r="R96" s="11">
        <v>4.1499444995380053E-2</v>
      </c>
      <c r="S96" s="11">
        <v>4.5447063209105298E-2</v>
      </c>
      <c r="T96" s="11">
        <v>1.857428248614235E-2</v>
      </c>
      <c r="U96" s="11">
        <v>0.1110537610951292</v>
      </c>
      <c r="V96" s="11">
        <v>1.4195245955622051E-2</v>
      </c>
      <c r="W96" s="11">
        <v>3.8883832604258872E-2</v>
      </c>
      <c r="X96" s="11">
        <v>-1.2256854040735621E-2</v>
      </c>
      <c r="Y96" s="11">
        <v>5.9934210158536949E-2</v>
      </c>
      <c r="Z96" s="11">
        <v>-2.8197665931672059E-2</v>
      </c>
      <c r="AA96" s="11">
        <v>-6.4887586462705871E-2</v>
      </c>
      <c r="AB96" s="11">
        <v>5.9453135341698271E-2</v>
      </c>
      <c r="AC96" s="11">
        <v>2.8089747247653559E-2</v>
      </c>
      <c r="AD96" s="11">
        <v>3.3009374204926001E-2</v>
      </c>
      <c r="AE96" s="11">
        <v>-3.6854467569542249E-2</v>
      </c>
      <c r="AF96" s="11">
        <v>-8.3894442365853861E-3</v>
      </c>
      <c r="AG96" s="11">
        <v>4.3389432416442768E-2</v>
      </c>
      <c r="AH96" s="11">
        <v>4.3042271170302022E-2</v>
      </c>
      <c r="AI96" s="11">
        <v>-2.128066154486696E-2</v>
      </c>
      <c r="AJ96" s="11">
        <v>-3.4590377656101401E-2</v>
      </c>
      <c r="AK96" s="11">
        <v>6.2582552218430898E-3</v>
      </c>
      <c r="AL96" s="11">
        <v>-6.3881055315448187E-2</v>
      </c>
      <c r="AM96" s="11">
        <v>1.7259972759458011E-3</v>
      </c>
      <c r="AN96" s="11">
        <v>6.8512958622871878E-2</v>
      </c>
      <c r="AO96" s="11">
        <v>0.1127386800547012</v>
      </c>
      <c r="AP96" s="11">
        <v>0.1053589371219994</v>
      </c>
      <c r="AQ96" s="11">
        <v>9.8630312558159128E-2</v>
      </c>
      <c r="AR96" s="11">
        <v>7.3888624871897512E-2</v>
      </c>
      <c r="AS96" s="11">
        <v>0.1294454435415775</v>
      </c>
      <c r="AT96" s="11">
        <v>2.1228896850768789E-2</v>
      </c>
      <c r="AU96" s="11">
        <v>-4.3978910196993182E-2</v>
      </c>
      <c r="AV96" s="11">
        <v>1.6794687412023949E-2</v>
      </c>
      <c r="AW96" s="11">
        <v>5.301431177203475E-2</v>
      </c>
      <c r="AX96" s="11">
        <v>2.995239877299016E-2</v>
      </c>
      <c r="AY96" s="11">
        <v>8.3606392791822914E-2</v>
      </c>
      <c r="AZ96" s="11">
        <v>7.6733019140851066E-2</v>
      </c>
      <c r="BA96" s="11">
        <v>1.796606814216983E-2</v>
      </c>
      <c r="BB96" s="11">
        <v>6.1555538983679048E-2</v>
      </c>
      <c r="BC96" s="11">
        <v>5.571975310975974E-3</v>
      </c>
    </row>
    <row r="97" spans="1:55" x14ac:dyDescent="0.2">
      <c r="A97" s="12">
        <v>97</v>
      </c>
      <c r="B97" s="12" t="s">
        <v>225</v>
      </c>
      <c r="C97" s="12" t="s">
        <v>400</v>
      </c>
      <c r="D97" s="13">
        <v>-7.1902417677224939E-2</v>
      </c>
      <c r="E97" s="13">
        <v>1.6565931113895701E-2</v>
      </c>
      <c r="F97" s="13">
        <v>0.42195707541880978</v>
      </c>
      <c r="G97" s="13">
        <v>-0.25602252498439371</v>
      </c>
      <c r="H97" s="13">
        <v>-0.33268055424064469</v>
      </c>
      <c r="I97" s="13">
        <v>-0.30919226413402318</v>
      </c>
      <c r="J97" s="13">
        <v>7.4254213737485752E-3</v>
      </c>
      <c r="K97" s="13">
        <v>0.2012524447809565</v>
      </c>
      <c r="L97" s="13">
        <v>-1.5610408813882979E-2</v>
      </c>
      <c r="M97" s="13">
        <v>1.7497204852996221E-2</v>
      </c>
      <c r="N97" s="13">
        <v>-7.3495984106153878E-2</v>
      </c>
      <c r="O97" s="13">
        <v>6.6779980524649618E-2</v>
      </c>
      <c r="P97" s="13">
        <v>2.2628858847832719E-2</v>
      </c>
      <c r="Q97" s="13">
        <v>-0.23360438507979731</v>
      </c>
      <c r="R97" s="13">
        <v>-0.25987946692116021</v>
      </c>
      <c r="S97" s="13">
        <v>-8.930441021105251E-2</v>
      </c>
      <c r="T97" s="13">
        <v>-5.8516507181632933E-2</v>
      </c>
      <c r="U97" s="13">
        <v>-6.6129612911289604E-2</v>
      </c>
      <c r="V97" s="13">
        <v>-6.4519667093218436E-2</v>
      </c>
      <c r="W97" s="13">
        <v>1.030518286878024</v>
      </c>
      <c r="X97" s="13">
        <v>-0.12894481264054281</v>
      </c>
      <c r="Y97" s="13">
        <v>-0.13765857035367521</v>
      </c>
      <c r="Z97" s="13">
        <v>-0.23993881318120491</v>
      </c>
      <c r="AA97" s="13">
        <v>-0.1184858412093746</v>
      </c>
      <c r="AB97" s="13">
        <v>0.13072468276309571</v>
      </c>
      <c r="AC97" s="13">
        <v>0.66520313604586345</v>
      </c>
      <c r="AD97" s="13">
        <v>4.5301784991385041E-3</v>
      </c>
      <c r="AE97" s="13">
        <v>-0.2254121497761141</v>
      </c>
      <c r="AF97" s="13">
        <v>-0.23489737208927841</v>
      </c>
      <c r="AG97" s="13">
        <v>-0.28967608345109008</v>
      </c>
      <c r="AH97" s="13">
        <v>0.61787211624431304</v>
      </c>
      <c r="AI97" s="13">
        <v>-8.2035499522354893E-2</v>
      </c>
      <c r="AJ97" s="13">
        <v>-4.0746394031845663E-2</v>
      </c>
      <c r="AK97" s="13">
        <v>0.2479302603953866</v>
      </c>
      <c r="AL97" s="13">
        <v>2.388074500044679E-2</v>
      </c>
      <c r="AM97" s="13">
        <v>0.44203857117295797</v>
      </c>
      <c r="AN97" s="13">
        <v>-0.39929482816341011</v>
      </c>
      <c r="AO97" s="13">
        <v>0.20730800288309159</v>
      </c>
      <c r="AP97" s="13">
        <v>-0.14730541143035211</v>
      </c>
      <c r="AQ97" s="13">
        <v>0.26588225768817447</v>
      </c>
      <c r="AR97" s="13">
        <v>-0.32490183443108328</v>
      </c>
      <c r="AS97" s="13">
        <v>-8.9047691580742105E-2</v>
      </c>
      <c r="AT97" s="13">
        <v>0.1028600550940222</v>
      </c>
      <c r="AU97" s="13">
        <v>-0.22858137920678109</v>
      </c>
      <c r="AV97" s="13">
        <v>0.49880429346513</v>
      </c>
      <c r="AW97" s="13">
        <v>0.2200052986549674</v>
      </c>
      <c r="AX97" s="13">
        <v>0.1038689556150636</v>
      </c>
      <c r="AY97" s="13">
        <v>-2.4746823666875969E-2</v>
      </c>
      <c r="AZ97" s="13">
        <v>0.33083208233053218</v>
      </c>
      <c r="BA97" s="13">
        <v>0.25397422257637481</v>
      </c>
      <c r="BB97" s="13">
        <v>0.1484820922745913</v>
      </c>
      <c r="BC97" s="13">
        <v>-0.21792615469780299</v>
      </c>
    </row>
    <row r="99" spans="1:55" ht="15.75" x14ac:dyDescent="0.25">
      <c r="C99"/>
    </row>
    <row r="100" spans="1:55" x14ac:dyDescent="0.2">
      <c r="A100" s="7" t="s">
        <v>402</v>
      </c>
    </row>
    <row r="101" spans="1:55" x14ac:dyDescent="0.2">
      <c r="A101" s="7" t="s">
        <v>403</v>
      </c>
    </row>
  </sheetData>
  <phoneticPr fontId="33" type="noConversion"/>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
  <dimension ref="A1:BC101"/>
  <sheetViews>
    <sheetView zoomScaleNormal="100" workbookViewId="0">
      <pane xSplit="3" ySplit="2" topLeftCell="AY3" activePane="bottomRight" state="frozen"/>
      <selection pane="topRight"/>
      <selection pane="bottomLeft"/>
      <selection pane="bottomRight"/>
    </sheetView>
  </sheetViews>
  <sheetFormatPr defaultColWidth="9" defaultRowHeight="15" x14ac:dyDescent="0.2"/>
  <cols>
    <col min="1" max="1" width="9.625" style="7" customWidth="1"/>
    <col min="2" max="3" width="26.5" style="7" customWidth="1"/>
    <col min="4" max="20" width="9" style="7"/>
    <col min="21" max="23" width="7.875" style="7" bestFit="1" customWidth="1"/>
    <col min="24" max="55" width="9.625" style="7" bestFit="1" customWidth="1"/>
    <col min="56" max="16384" width="9" style="7"/>
  </cols>
  <sheetData>
    <row r="1" spans="1:55" s="10" customFormat="1" ht="32.85" customHeight="1" x14ac:dyDescent="0.25">
      <c r="A1" s="9" t="s">
        <v>158</v>
      </c>
      <c r="B1" s="9" t="s">
        <v>157</v>
      </c>
      <c r="C1" s="9"/>
      <c r="D1" s="54">
        <v>43831</v>
      </c>
      <c r="E1" s="54">
        <v>43862</v>
      </c>
      <c r="F1" s="54">
        <v>43891</v>
      </c>
      <c r="G1" s="54">
        <v>43922</v>
      </c>
      <c r="H1" s="54">
        <v>43952</v>
      </c>
      <c r="I1" s="54">
        <v>43983</v>
      </c>
      <c r="J1" s="54">
        <v>44013</v>
      </c>
      <c r="K1" s="54">
        <v>44044</v>
      </c>
      <c r="L1" s="54">
        <v>44075</v>
      </c>
      <c r="M1" s="54">
        <v>44105</v>
      </c>
      <c r="N1" s="54">
        <v>44136</v>
      </c>
      <c r="O1" s="54">
        <v>44166</v>
      </c>
      <c r="P1" s="54">
        <v>44197</v>
      </c>
      <c r="Q1" s="54">
        <v>44228</v>
      </c>
      <c r="R1" s="54">
        <v>44256</v>
      </c>
      <c r="S1" s="54">
        <v>44287</v>
      </c>
      <c r="T1" s="54">
        <v>44317</v>
      </c>
      <c r="U1" s="54">
        <v>44348</v>
      </c>
      <c r="V1" s="54">
        <v>44378</v>
      </c>
      <c r="W1" s="54">
        <v>44409</v>
      </c>
      <c r="X1" s="54">
        <v>44440</v>
      </c>
      <c r="Y1" s="54">
        <v>44470</v>
      </c>
      <c r="Z1" s="54">
        <v>44501</v>
      </c>
      <c r="AA1" s="54">
        <v>44531</v>
      </c>
      <c r="AB1" s="54">
        <v>44562</v>
      </c>
      <c r="AC1" s="54">
        <v>44593</v>
      </c>
      <c r="AD1" s="54">
        <v>44621</v>
      </c>
      <c r="AE1" s="54">
        <v>44652</v>
      </c>
      <c r="AF1" s="54">
        <v>44682</v>
      </c>
      <c r="AG1" s="54">
        <v>44713</v>
      </c>
      <c r="AH1" s="54">
        <v>44743</v>
      </c>
      <c r="AI1" s="54">
        <v>44774</v>
      </c>
      <c r="AJ1" s="54">
        <v>44805</v>
      </c>
      <c r="AK1" s="54">
        <v>44835</v>
      </c>
      <c r="AL1" s="54">
        <v>44866</v>
      </c>
      <c r="AM1" s="54">
        <v>44896</v>
      </c>
      <c r="AN1" s="54">
        <v>44927</v>
      </c>
      <c r="AO1" s="54">
        <v>44958</v>
      </c>
      <c r="AP1" s="54" t="s">
        <v>748</v>
      </c>
      <c r="AQ1" s="54" t="s">
        <v>758</v>
      </c>
      <c r="AR1" s="54" t="s">
        <v>772</v>
      </c>
      <c r="AS1" s="54" t="s">
        <v>785</v>
      </c>
      <c r="AT1" s="54" t="s">
        <v>795</v>
      </c>
      <c r="AU1" s="54" t="s">
        <v>811</v>
      </c>
      <c r="AV1" s="54" t="s">
        <v>823</v>
      </c>
      <c r="AW1" s="54" t="s">
        <v>833</v>
      </c>
      <c r="AX1" s="54" t="s">
        <v>846</v>
      </c>
      <c r="AY1" s="54" t="s">
        <v>858</v>
      </c>
      <c r="AZ1" s="54" t="s">
        <v>867</v>
      </c>
      <c r="BA1" s="54" t="s">
        <v>880</v>
      </c>
      <c r="BB1" s="54" t="s">
        <v>891</v>
      </c>
      <c r="BC1" s="54" t="s">
        <v>902</v>
      </c>
    </row>
    <row r="2" spans="1:55" s="30" customFormat="1" ht="32.85" customHeight="1" x14ac:dyDescent="0.25">
      <c r="A2" s="28" t="s">
        <v>282</v>
      </c>
      <c r="B2" s="29"/>
      <c r="C2" s="28" t="s">
        <v>320</v>
      </c>
      <c r="D2" s="32">
        <v>43831</v>
      </c>
      <c r="E2" s="32">
        <v>43862</v>
      </c>
      <c r="F2" s="32">
        <v>43891</v>
      </c>
      <c r="G2" s="32">
        <v>43922</v>
      </c>
      <c r="H2" s="32">
        <v>43952</v>
      </c>
      <c r="I2" s="32">
        <v>43983</v>
      </c>
      <c r="J2" s="32">
        <v>44013</v>
      </c>
      <c r="K2" s="32">
        <v>44044</v>
      </c>
      <c r="L2" s="32">
        <v>44075</v>
      </c>
      <c r="M2" s="32">
        <v>44105</v>
      </c>
      <c r="N2" s="32">
        <v>44136</v>
      </c>
      <c r="O2" s="32">
        <v>44166</v>
      </c>
      <c r="P2" s="32">
        <v>44197</v>
      </c>
      <c r="Q2" s="32">
        <v>44228</v>
      </c>
      <c r="R2" s="32">
        <v>44256</v>
      </c>
      <c r="S2" s="32">
        <v>44287</v>
      </c>
      <c r="T2" s="32">
        <v>44317</v>
      </c>
      <c r="U2" s="32">
        <v>44348</v>
      </c>
      <c r="V2" s="32">
        <v>44378</v>
      </c>
      <c r="W2" s="32">
        <v>44409</v>
      </c>
      <c r="X2" s="32">
        <v>44440</v>
      </c>
      <c r="Y2" s="53" t="s">
        <v>404</v>
      </c>
      <c r="Z2" s="53" t="s">
        <v>405</v>
      </c>
      <c r="AA2" s="53" t="s">
        <v>406</v>
      </c>
      <c r="AB2" s="53" t="s">
        <v>407</v>
      </c>
      <c r="AC2" s="53" t="s">
        <v>408</v>
      </c>
      <c r="AD2" s="53" t="s">
        <v>409</v>
      </c>
      <c r="AE2" s="53" t="s">
        <v>420</v>
      </c>
      <c r="AF2" s="53" t="s">
        <v>421</v>
      </c>
      <c r="AG2" s="53" t="s">
        <v>422</v>
      </c>
      <c r="AH2" s="53" t="s">
        <v>423</v>
      </c>
      <c r="AI2" s="53" t="s">
        <v>424</v>
      </c>
      <c r="AJ2" s="53" t="s">
        <v>425</v>
      </c>
      <c r="AK2" s="53" t="s">
        <v>426</v>
      </c>
      <c r="AL2" s="53" t="s">
        <v>427</v>
      </c>
      <c r="AM2" s="53" t="s">
        <v>428</v>
      </c>
      <c r="AN2" s="53" t="s">
        <v>429</v>
      </c>
      <c r="AO2" s="53" t="s">
        <v>432</v>
      </c>
      <c r="AP2" s="53" t="s">
        <v>749</v>
      </c>
      <c r="AQ2" s="53" t="s">
        <v>759</v>
      </c>
      <c r="AR2" s="53" t="s">
        <v>773</v>
      </c>
      <c r="AS2" s="53" t="s">
        <v>786</v>
      </c>
      <c r="AT2" s="53" t="s">
        <v>796</v>
      </c>
      <c r="AU2" s="53" t="s">
        <v>812</v>
      </c>
      <c r="AV2" s="53" t="s">
        <v>824</v>
      </c>
      <c r="AW2" s="53" t="s">
        <v>834</v>
      </c>
      <c r="AX2" s="53" t="s">
        <v>847</v>
      </c>
      <c r="AY2" s="53" t="s">
        <v>859</v>
      </c>
      <c r="AZ2" s="53" t="s">
        <v>868</v>
      </c>
      <c r="BA2" s="53" t="s">
        <v>881</v>
      </c>
      <c r="BB2" s="53" t="s">
        <v>892</v>
      </c>
      <c r="BC2" s="53" t="s">
        <v>903</v>
      </c>
    </row>
    <row r="3" spans="1:55" x14ac:dyDescent="0.2">
      <c r="B3" s="7" t="s">
        <v>69</v>
      </c>
      <c r="C3" s="7" t="s">
        <v>318</v>
      </c>
      <c r="D3" s="11">
        <v>6.2970133452015048E-2</v>
      </c>
      <c r="E3" s="11">
        <v>3.9800214818279132E-2</v>
      </c>
      <c r="F3" s="11">
        <v>-1.9869252155367841E-2</v>
      </c>
      <c r="G3" s="11">
        <v>-0.18328734244987599</v>
      </c>
      <c r="H3" s="11">
        <v>-7.2040502402379511E-2</v>
      </c>
      <c r="I3" s="11">
        <v>-6.5237392682725825E-2</v>
      </c>
      <c r="J3" s="11">
        <v>-6.1540245031926261E-2</v>
      </c>
      <c r="K3" s="11">
        <v>-3.9409907739310933E-2</v>
      </c>
      <c r="L3" s="11">
        <v>-2.8351445072876059E-2</v>
      </c>
      <c r="M3" s="11">
        <v>1.5068478289739669E-2</v>
      </c>
      <c r="N3" s="11">
        <v>3.2675755943976433E-2</v>
      </c>
      <c r="O3" s="11">
        <v>3.0022753107375351E-2</v>
      </c>
      <c r="P3" s="11">
        <v>0.19184932308577921</v>
      </c>
      <c r="Q3" s="11">
        <v>0.14245890740906189</v>
      </c>
      <c r="R3" s="11">
        <v>0.1290399034558018</v>
      </c>
      <c r="S3" s="11">
        <v>0.26236014060706331</v>
      </c>
      <c r="T3" s="11">
        <v>0.21938105769957719</v>
      </c>
      <c r="U3" s="11">
        <v>0.31607729910929672</v>
      </c>
      <c r="V3" s="11">
        <v>0.34607729652122537</v>
      </c>
      <c r="W3" s="11">
        <v>0.41715655140471569</v>
      </c>
      <c r="X3" s="11">
        <v>0.33518255996195051</v>
      </c>
      <c r="Y3" s="11">
        <v>0.44637774024624832</v>
      </c>
      <c r="Z3" s="11">
        <v>0.45646728800088537</v>
      </c>
      <c r="AA3" s="11">
        <v>0.58283471358105299</v>
      </c>
      <c r="AB3" s="11">
        <v>0.56218480330988985</v>
      </c>
      <c r="AC3" s="11">
        <v>0.60793564759509744</v>
      </c>
      <c r="AD3" s="11">
        <v>0.64314023890259742</v>
      </c>
      <c r="AE3" s="11">
        <v>0.80444609064294925</v>
      </c>
      <c r="AF3" s="11">
        <v>0.85244612356698357</v>
      </c>
      <c r="AG3" s="11">
        <v>0.64607712251967542</v>
      </c>
      <c r="AH3" s="11">
        <v>0.59965430085712679</v>
      </c>
      <c r="AI3" s="11">
        <v>0.49983958739864032</v>
      </c>
      <c r="AJ3" s="11">
        <v>0.50516510696678241</v>
      </c>
      <c r="AK3" s="11">
        <v>0.56676616666684232</v>
      </c>
      <c r="AL3" s="11">
        <v>0.73576075838011024</v>
      </c>
      <c r="AM3" s="11">
        <v>0.82576424970018791</v>
      </c>
      <c r="AN3" s="11">
        <v>0.90256411308194162</v>
      </c>
      <c r="AO3" s="11">
        <v>1.0286710622329081</v>
      </c>
      <c r="AP3" s="11">
        <v>0.96672219987513386</v>
      </c>
      <c r="AQ3" s="11">
        <v>0.92026411991065526</v>
      </c>
      <c r="AR3" s="11">
        <v>1.3414628928990131</v>
      </c>
      <c r="AS3" s="11">
        <v>1.4407232252374</v>
      </c>
      <c r="AT3" s="11">
        <v>1.324408664726374</v>
      </c>
      <c r="AU3" s="11">
        <v>1.4552639022367</v>
      </c>
      <c r="AV3" s="11">
        <v>1.47746066240322</v>
      </c>
      <c r="AW3" s="11">
        <v>1.56225160669145</v>
      </c>
      <c r="AX3" s="11">
        <v>1.411180833668277</v>
      </c>
      <c r="AY3" s="11">
        <v>1.5943254632717061</v>
      </c>
      <c r="AZ3" s="11">
        <v>1.550404254838996</v>
      </c>
      <c r="BA3" s="11">
        <v>1.4252022835963709</v>
      </c>
      <c r="BB3" s="11">
        <v>1.5726030134608431</v>
      </c>
      <c r="BC3" s="11">
        <v>1.6037544988409811</v>
      </c>
    </row>
    <row r="4" spans="1:55" x14ac:dyDescent="0.2">
      <c r="B4" s="7" t="s">
        <v>70</v>
      </c>
      <c r="C4" s="7" t="s">
        <v>262</v>
      </c>
      <c r="D4" s="11">
        <v>4.3728236424680753E-2</v>
      </c>
      <c r="E4" s="11">
        <v>6.4404694966455137E-2</v>
      </c>
      <c r="F4" s="11">
        <v>5.9185778354173421E-2</v>
      </c>
      <c r="G4" s="11">
        <v>-0.13864136630374771</v>
      </c>
      <c r="H4" s="11">
        <v>-1.116837484331195E-2</v>
      </c>
      <c r="I4" s="11">
        <v>-1.412962091431024E-3</v>
      </c>
      <c r="J4" s="11">
        <v>-4.5185057082267584E-3</v>
      </c>
      <c r="K4" s="11">
        <v>1.802185059997502E-2</v>
      </c>
      <c r="L4" s="11">
        <v>3.0544928884797259E-2</v>
      </c>
      <c r="M4" s="11">
        <v>8.1478396347062151E-2</v>
      </c>
      <c r="N4" s="11">
        <v>9.9984031718671401E-2</v>
      </c>
      <c r="O4" s="11">
        <v>7.3829237527244823E-2</v>
      </c>
      <c r="P4" s="11">
        <v>0.25637695654662113</v>
      </c>
      <c r="Q4" s="11">
        <v>0.19663417718709081</v>
      </c>
      <c r="R4" s="11">
        <v>0.20803683305311191</v>
      </c>
      <c r="S4" s="11">
        <v>0.32120248948070163</v>
      </c>
      <c r="T4" s="11">
        <v>0.3066813058367821</v>
      </c>
      <c r="U4" s="11">
        <v>0.38220450324653588</v>
      </c>
      <c r="V4" s="11">
        <v>0.34457682646591681</v>
      </c>
      <c r="W4" s="11">
        <v>0.46007566261100169</v>
      </c>
      <c r="X4" s="11">
        <v>0.33680258392737888</v>
      </c>
      <c r="Y4" s="11">
        <v>0.45686897682480981</v>
      </c>
      <c r="Z4" s="11">
        <v>0.45385110944911577</v>
      </c>
      <c r="AA4" s="11">
        <v>0.58506094178002654</v>
      </c>
      <c r="AB4" s="11">
        <v>0.59241420642932119</v>
      </c>
      <c r="AC4" s="11">
        <v>0.6956995224834911</v>
      </c>
      <c r="AD4" s="11">
        <v>0.78877127584799589</v>
      </c>
      <c r="AE4" s="11">
        <v>0.95666449129769826</v>
      </c>
      <c r="AF4" s="11">
        <v>1.0278032804618029</v>
      </c>
      <c r="AG4" s="11">
        <v>0.80228567418758612</v>
      </c>
      <c r="AH4" s="11">
        <v>0.7074120519620628</v>
      </c>
      <c r="AI4" s="11">
        <v>0.57784113717803487</v>
      </c>
      <c r="AJ4" s="11">
        <v>0.59297669163453015</v>
      </c>
      <c r="AK4" s="11">
        <v>0.6897814055028223</v>
      </c>
      <c r="AL4" s="11">
        <v>0.86832524917954967</v>
      </c>
      <c r="AM4" s="11">
        <v>0.98036995878245181</v>
      </c>
      <c r="AN4" s="11">
        <v>1.1055640196644989</v>
      </c>
      <c r="AO4" s="11">
        <v>1.206521014474538</v>
      </c>
      <c r="AP4" s="11">
        <v>1.1562657024049969</v>
      </c>
      <c r="AQ4" s="11">
        <v>1.1008599715530389</v>
      </c>
      <c r="AR4" s="11">
        <v>1.5466580912995791</v>
      </c>
      <c r="AS4" s="11">
        <v>1.673178250695351</v>
      </c>
      <c r="AT4" s="11">
        <v>1.5121442130736971</v>
      </c>
      <c r="AU4" s="11">
        <v>1.5731855260852099</v>
      </c>
      <c r="AV4" s="11">
        <v>1.6289679315753951</v>
      </c>
      <c r="AW4" s="11">
        <v>1.7540824984787471</v>
      </c>
      <c r="AX4" s="11">
        <v>1.538944834049812</v>
      </c>
      <c r="AY4" s="11">
        <v>1.756264538617623</v>
      </c>
      <c r="AZ4" s="11">
        <v>1.7510651911761901</v>
      </c>
      <c r="BA4" s="11">
        <v>1.6514913449227839</v>
      </c>
      <c r="BB4" s="11">
        <v>1.8135725237855651</v>
      </c>
      <c r="BC4" s="11">
        <v>1.8350442785488399</v>
      </c>
    </row>
    <row r="5" spans="1:55" x14ac:dyDescent="0.2">
      <c r="B5" s="7" t="s">
        <v>164</v>
      </c>
      <c r="C5" s="7" t="s">
        <v>433</v>
      </c>
      <c r="D5" s="11">
        <v>3.1264797130571537E-2</v>
      </c>
      <c r="E5" s="11">
        <v>5.7046778722004601E-2</v>
      </c>
      <c r="F5" s="11">
        <v>6.0530689346710263E-2</v>
      </c>
      <c r="G5" s="11">
        <v>-0.14202105961829131</v>
      </c>
      <c r="H5" s="11">
        <v>-2.5476816234626529E-2</v>
      </c>
      <c r="I5" s="11">
        <v>-3.3730605766963032E-2</v>
      </c>
      <c r="J5" s="11">
        <v>-3.286586623952965E-3</v>
      </c>
      <c r="K5" s="11">
        <v>2.7909779891037559E-2</v>
      </c>
      <c r="L5" s="11">
        <v>3.0243920057896861E-2</v>
      </c>
      <c r="M5" s="11">
        <v>4.1391846814846069E-2</v>
      </c>
      <c r="N5" s="11">
        <v>6.1311951172582563E-2</v>
      </c>
      <c r="O5" s="11">
        <v>2.267026833508462E-2</v>
      </c>
      <c r="P5" s="11">
        <v>5.9829025034320041E-2</v>
      </c>
      <c r="Q5" s="11">
        <v>2.9131842373460962E-2</v>
      </c>
      <c r="R5" s="11">
        <v>2.0681868928926331E-2</v>
      </c>
      <c r="S5" s="11">
        <v>5.4176554033147882E-2</v>
      </c>
      <c r="T5" s="11">
        <v>2.937876607652536E-2</v>
      </c>
      <c r="U5" s="11">
        <v>0.11355222738574509</v>
      </c>
      <c r="V5" s="11">
        <v>9.463493671047947E-2</v>
      </c>
      <c r="W5" s="11">
        <v>0.16251201316351399</v>
      </c>
      <c r="X5" s="11">
        <v>0.1113402984654895</v>
      </c>
      <c r="Y5" s="11">
        <v>0.16693146186015809</v>
      </c>
      <c r="Z5" s="11">
        <v>0.21305715407374159</v>
      </c>
      <c r="AA5" s="11">
        <v>0.26588561076006911</v>
      </c>
      <c r="AB5" s="11">
        <v>0.26315137910055569</v>
      </c>
      <c r="AC5" s="11">
        <v>0.32900742076393641</v>
      </c>
      <c r="AD5" s="11">
        <v>0.34493252608274771</v>
      </c>
      <c r="AE5" s="11">
        <v>0.35961519364968592</v>
      </c>
      <c r="AF5" s="11">
        <v>0.32308931322329698</v>
      </c>
      <c r="AG5" s="11">
        <v>0.2067969078058618</v>
      </c>
      <c r="AH5" s="11">
        <v>0.29613852772782417</v>
      </c>
      <c r="AI5" s="11">
        <v>0.22507979025234229</v>
      </c>
      <c r="AJ5" s="11">
        <v>0.21174687082783411</v>
      </c>
      <c r="AK5" s="11">
        <v>0.27171071879158848</v>
      </c>
      <c r="AL5" s="11">
        <v>0.26603853767782337</v>
      </c>
      <c r="AM5" s="11">
        <v>0.33812416245916221</v>
      </c>
      <c r="AN5" s="11">
        <v>0.33673444693014848</v>
      </c>
      <c r="AO5" s="11">
        <v>0.47311488595666978</v>
      </c>
      <c r="AP5" s="11">
        <v>0.30537311607493339</v>
      </c>
      <c r="AQ5" s="11">
        <v>0.291750300461393</v>
      </c>
      <c r="AR5" s="11">
        <v>0.37302375968180668</v>
      </c>
      <c r="AS5" s="11">
        <v>0.32659426335595892</v>
      </c>
      <c r="AT5" s="11">
        <v>0.42581868354753571</v>
      </c>
      <c r="AU5" s="11">
        <v>0.47043636696202479</v>
      </c>
      <c r="AV5" s="11">
        <v>0.48025153587919311</v>
      </c>
      <c r="AW5" s="11">
        <v>0.45195635128449912</v>
      </c>
      <c r="AX5" s="11">
        <v>0.44078926390820528</v>
      </c>
      <c r="AY5" s="11">
        <v>0.53065206388959163</v>
      </c>
      <c r="AZ5" s="11">
        <v>0.43534461338257913</v>
      </c>
      <c r="BA5" s="11">
        <v>0.49899027326261508</v>
      </c>
      <c r="BB5" s="11">
        <v>0.5226708575335145</v>
      </c>
      <c r="BC5" s="11">
        <v>0.53246949138168032</v>
      </c>
    </row>
    <row r="6" spans="1:55" ht="45" x14ac:dyDescent="0.2">
      <c r="B6" s="10" t="s">
        <v>410</v>
      </c>
      <c r="C6" s="7" t="s">
        <v>415</v>
      </c>
      <c r="D6" s="11">
        <v>1.767837118376649E-2</v>
      </c>
      <c r="E6" s="11">
        <v>5.2431798300265002E-2</v>
      </c>
      <c r="F6" s="11">
        <v>7.7117911486383001E-2</v>
      </c>
      <c r="G6" s="11">
        <v>-0.138505845330853</v>
      </c>
      <c r="H6" s="11">
        <v>-1.195088054658407E-2</v>
      </c>
      <c r="I6" s="11">
        <v>2.1136470782287899E-3</v>
      </c>
      <c r="J6" s="11">
        <v>1.092336354190397E-2</v>
      </c>
      <c r="K6" s="11">
        <v>6.9300563908042123E-2</v>
      </c>
      <c r="L6" s="11">
        <v>4.9017020826642638E-2</v>
      </c>
      <c r="M6" s="11">
        <v>9.0874248206229663E-2</v>
      </c>
      <c r="N6" s="11">
        <v>9.140159374172703E-2</v>
      </c>
      <c r="O6" s="11">
        <v>4.2824682455736209E-2</v>
      </c>
      <c r="P6" s="11">
        <v>0.10819924572655359</v>
      </c>
      <c r="Q6" s="11">
        <v>7.0049818379457771E-2</v>
      </c>
      <c r="R6" s="11">
        <v>4.0417536647767087E-2</v>
      </c>
      <c r="S6" s="11">
        <v>6.8607525850232498E-2</v>
      </c>
      <c r="T6" s="11">
        <v>7.3497262487595805E-2</v>
      </c>
      <c r="U6" s="11">
        <v>0.12146526997266641</v>
      </c>
      <c r="V6" s="11">
        <v>9.0071745771337877E-2</v>
      </c>
      <c r="W6" s="11">
        <v>0.1878456396481073</v>
      </c>
      <c r="X6" s="11">
        <v>9.7247077407019183E-2</v>
      </c>
      <c r="Y6" s="11">
        <v>0.1784325407251626</v>
      </c>
      <c r="Z6" s="11">
        <v>0.20464880762987939</v>
      </c>
      <c r="AA6" s="11">
        <v>0.2036971981106124</v>
      </c>
      <c r="AB6" s="11">
        <v>0.24555558285201601</v>
      </c>
      <c r="AC6" s="11">
        <v>0.29574837244808688</v>
      </c>
      <c r="AD6" s="11">
        <v>0.37274014189076538</v>
      </c>
      <c r="AE6" s="11">
        <v>0.31003098966079329</v>
      </c>
      <c r="AF6" s="11">
        <v>0.28798713408717619</v>
      </c>
      <c r="AG6" s="11">
        <v>0.2065007178492477</v>
      </c>
      <c r="AH6" s="11">
        <v>0.2560086550720605</v>
      </c>
      <c r="AI6" s="11">
        <v>0.20590237621812901</v>
      </c>
      <c r="AJ6" s="11">
        <v>0.1727017073285235</v>
      </c>
      <c r="AK6" s="11">
        <v>0.25378435994474202</v>
      </c>
      <c r="AL6" s="11">
        <v>0.22586250383382531</v>
      </c>
      <c r="AM6" s="11">
        <v>0.30405095427227907</v>
      </c>
      <c r="AN6" s="11">
        <v>0.25386731774883659</v>
      </c>
      <c r="AO6" s="11">
        <v>0.43541763832648972</v>
      </c>
      <c r="AP6" s="11">
        <v>0.31591898914428712</v>
      </c>
      <c r="AQ6" s="11">
        <v>0.32370376577738608</v>
      </c>
      <c r="AR6" s="11">
        <v>0.38659235411759613</v>
      </c>
      <c r="AS6" s="11">
        <v>0.37321755431700648</v>
      </c>
      <c r="AT6" s="11">
        <v>0.43756403770021313</v>
      </c>
      <c r="AU6" s="11">
        <v>0.49766298209885512</v>
      </c>
      <c r="AV6" s="11">
        <v>0.50475881733585581</v>
      </c>
      <c r="AW6" s="11">
        <v>0.47076427509329077</v>
      </c>
      <c r="AX6" s="11">
        <v>0.47572772737444119</v>
      </c>
      <c r="AY6" s="11">
        <v>0.51685294817961713</v>
      </c>
      <c r="AZ6" s="11">
        <v>0.47370280328738362</v>
      </c>
      <c r="BA6" s="11">
        <v>0.46114214272456761</v>
      </c>
      <c r="BB6" s="11">
        <v>0.54264927894644288</v>
      </c>
      <c r="BC6" s="11">
        <v>0.5353676577740959</v>
      </c>
    </row>
    <row r="7" spans="1:55" ht="60" x14ac:dyDescent="0.2">
      <c r="B7" s="10" t="s">
        <v>411</v>
      </c>
      <c r="C7" s="7" t="s">
        <v>416</v>
      </c>
      <c r="D7" s="11">
        <v>6.0245865129863171E-2</v>
      </c>
      <c r="E7" s="11">
        <v>3.4361551446576127E-2</v>
      </c>
      <c r="F7" s="11">
        <v>-4.3259166154485509E-2</v>
      </c>
      <c r="G7" s="11">
        <v>-0.1957222216140479</v>
      </c>
      <c r="H7" s="11">
        <v>-9.9110059131811215E-2</v>
      </c>
      <c r="I7" s="11">
        <v>-0.1057646552811089</v>
      </c>
      <c r="J7" s="11">
        <v>-8.0629497487013216E-2</v>
      </c>
      <c r="K7" s="11">
        <v>-6.0716303813005149E-2</v>
      </c>
      <c r="L7" s="11">
        <v>-5.8357584124056373E-2</v>
      </c>
      <c r="M7" s="11">
        <v>-5.0999306707623142E-2</v>
      </c>
      <c r="N7" s="11">
        <v>-2.252896440609602E-2</v>
      </c>
      <c r="O7" s="11">
        <v>-3.8783369918551157E-2</v>
      </c>
      <c r="P7" s="11">
        <v>1.516462902475412E-2</v>
      </c>
      <c r="Q7" s="11">
        <v>-1.56489439428662E-2</v>
      </c>
      <c r="R7" s="11">
        <v>-5.5688702867787009E-2</v>
      </c>
      <c r="S7" s="11">
        <v>2.8512699869612891E-2</v>
      </c>
      <c r="T7" s="11">
        <v>-1.59809583845664E-2</v>
      </c>
      <c r="U7" s="11">
        <v>9.5079337456392632E-2</v>
      </c>
      <c r="V7" s="11">
        <v>0.14928502020235801</v>
      </c>
      <c r="W7" s="11">
        <v>0.17081316640285141</v>
      </c>
      <c r="X7" s="11">
        <v>0.1510531565551381</v>
      </c>
      <c r="Y7" s="11">
        <v>0.20987252787094249</v>
      </c>
      <c r="Z7" s="11">
        <v>0.27348940979802372</v>
      </c>
      <c r="AA7" s="11">
        <v>0.34341982672062171</v>
      </c>
      <c r="AB7" s="11">
        <v>0.31011177503178922</v>
      </c>
      <c r="AC7" s="11">
        <v>0.33589899669580742</v>
      </c>
      <c r="AD7" s="11">
        <v>0.30484819406185693</v>
      </c>
      <c r="AE7" s="11">
        <v>0.33929232183616098</v>
      </c>
      <c r="AF7" s="11">
        <v>0.32464364369629128</v>
      </c>
      <c r="AG7" s="11">
        <v>0.18028390280740739</v>
      </c>
      <c r="AH7" s="11">
        <v>0.24781061652405059</v>
      </c>
      <c r="AI7" s="11">
        <v>0.2236654313525438</v>
      </c>
      <c r="AJ7" s="11">
        <v>0.20469688555774709</v>
      </c>
      <c r="AK7" s="11">
        <v>0.24115656743462971</v>
      </c>
      <c r="AL7" s="11">
        <v>0.27045346439506568</v>
      </c>
      <c r="AM7" s="11">
        <v>0.30819998460791731</v>
      </c>
      <c r="AN7" s="11">
        <v>0.25755826277384558</v>
      </c>
      <c r="AO7" s="11">
        <v>0.44933184890229039</v>
      </c>
      <c r="AP7" s="11">
        <v>0.30867421029483272</v>
      </c>
      <c r="AQ7" s="11">
        <v>0.28066298155577402</v>
      </c>
      <c r="AR7" s="11">
        <v>0.41524241920877042</v>
      </c>
      <c r="AS7" s="11">
        <v>0.37777909832749063</v>
      </c>
      <c r="AT7" s="11">
        <v>0.4752647766119652</v>
      </c>
      <c r="AU7" s="11">
        <v>0.610118247848082</v>
      </c>
      <c r="AV7" s="11">
        <v>0.59419326238007364</v>
      </c>
      <c r="AW7" s="11">
        <v>0.55073331039849616</v>
      </c>
      <c r="AX7" s="11">
        <v>0.56916800214307539</v>
      </c>
      <c r="AY7" s="11">
        <v>0.6567522234097779</v>
      </c>
      <c r="AZ7" s="11">
        <v>0.51623860795632515</v>
      </c>
      <c r="BA7" s="11">
        <v>0.4996125214324556</v>
      </c>
      <c r="BB7" s="11">
        <v>0.56798923675359658</v>
      </c>
      <c r="BC7" s="11">
        <v>0.5922203924775481</v>
      </c>
    </row>
    <row r="8" spans="1:55" ht="45" x14ac:dyDescent="0.2">
      <c r="B8" s="10" t="s">
        <v>412</v>
      </c>
      <c r="C8" s="7" t="s">
        <v>417</v>
      </c>
      <c r="D8" s="11">
        <v>-1.276994039663572E-2</v>
      </c>
      <c r="E8" s="11">
        <v>5.3853073098359232E-2</v>
      </c>
      <c r="F8" s="11">
        <v>5.4421335516244111E-2</v>
      </c>
      <c r="G8" s="11">
        <v>-0.17064160035498219</v>
      </c>
      <c r="H8" s="11">
        <v>3.4991286186315793E-2</v>
      </c>
      <c r="I8" s="11">
        <v>-4.2818850259291538E-2</v>
      </c>
      <c r="J8" s="11">
        <v>1.413219984961712E-2</v>
      </c>
      <c r="K8" s="11">
        <v>-1.4862014742759789E-2</v>
      </c>
      <c r="L8" s="11">
        <v>3.5211003052868402E-2</v>
      </c>
      <c r="M8" s="11">
        <v>9.634891018703514E-3</v>
      </c>
      <c r="N8" s="11">
        <v>2.9269772249741099E-2</v>
      </c>
      <c r="O8" s="11">
        <v>3.9892624039566692E-2</v>
      </c>
      <c r="P8" s="11">
        <v>-3.622713123166469E-2</v>
      </c>
      <c r="Q8" s="11">
        <v>1.9644931830201488E-2</v>
      </c>
      <c r="R8" s="11">
        <v>6.6627977765373492E-2</v>
      </c>
      <c r="S8" s="11">
        <v>6.6171506941563277E-2</v>
      </c>
      <c r="T8" s="11">
        <v>-2.4870914624315198E-4</v>
      </c>
      <c r="U8" s="11">
        <v>0.11510165878962431</v>
      </c>
      <c r="V8" s="11">
        <v>0.11841799286882949</v>
      </c>
      <c r="W8" s="11">
        <v>0.12623872176938361</v>
      </c>
      <c r="X8" s="11">
        <v>0.15594218101949711</v>
      </c>
      <c r="Y8" s="11">
        <v>0.20020878362617309</v>
      </c>
      <c r="Z8" s="11">
        <v>0.28323224446720813</v>
      </c>
      <c r="AA8" s="11">
        <v>0.41298759340762908</v>
      </c>
      <c r="AB8" s="11">
        <v>0.17463742467089219</v>
      </c>
      <c r="AC8" s="11">
        <v>0.36734051581970079</v>
      </c>
      <c r="AD8" s="11">
        <v>0.2097504278278928</v>
      </c>
      <c r="AE8" s="11">
        <v>0.37841880508005082</v>
      </c>
      <c r="AF8" s="11">
        <v>0.29141789911252969</v>
      </c>
      <c r="AG8" s="11">
        <v>0.19481709842664879</v>
      </c>
      <c r="AH8" s="11">
        <v>0.51005214973962809</v>
      </c>
      <c r="AI8" s="11">
        <v>0.22948005846402261</v>
      </c>
      <c r="AJ8" s="11">
        <v>0.28242457059387799</v>
      </c>
      <c r="AK8" s="11">
        <v>0.22948650104395929</v>
      </c>
      <c r="AL8" s="11">
        <v>0.36436563925472221</v>
      </c>
      <c r="AM8" s="11">
        <v>0.45573805576819609</v>
      </c>
      <c r="AN8" s="11">
        <v>0.61773492673290087</v>
      </c>
      <c r="AO8" s="11">
        <v>0.6229322197783862</v>
      </c>
      <c r="AP8" s="11">
        <v>0.29017333188081912</v>
      </c>
      <c r="AQ8" s="11">
        <v>0.24385151556485291</v>
      </c>
      <c r="AR8" s="11">
        <v>0.42029082879802482</v>
      </c>
      <c r="AS8" s="11">
        <v>0.32592463932173271</v>
      </c>
      <c r="AT8" s="11">
        <v>0.46155448033332641</v>
      </c>
      <c r="AU8" s="11">
        <v>0.48267875348028161</v>
      </c>
      <c r="AV8" s="11">
        <v>0.50065978110760501</v>
      </c>
      <c r="AW8" s="11">
        <v>0.49764639309546882</v>
      </c>
      <c r="AX8" s="11">
        <v>0.48224337488632002</v>
      </c>
      <c r="AY8" s="11">
        <v>0.64294725958000132</v>
      </c>
      <c r="AZ8" s="11">
        <v>0.37795899516248072</v>
      </c>
      <c r="BA8" s="11">
        <v>0.73451159309322944</v>
      </c>
      <c r="BB8" s="11">
        <v>0.56500065851890025</v>
      </c>
      <c r="BC8" s="11">
        <v>0.65547608145406522</v>
      </c>
    </row>
    <row r="9" spans="1:55" ht="60" x14ac:dyDescent="0.2">
      <c r="B9" s="10" t="s">
        <v>413</v>
      </c>
      <c r="C9" s="7" t="s">
        <v>418</v>
      </c>
      <c r="D9" s="11">
        <v>0.15839279167579831</v>
      </c>
      <c r="E9" s="11">
        <v>8.9169185714078072E-2</v>
      </c>
      <c r="F9" s="11">
        <v>9.065035609634545E-3</v>
      </c>
      <c r="G9" s="11">
        <v>-0.12189948975855169</v>
      </c>
      <c r="H9" s="11">
        <v>-6.895588022180702E-3</v>
      </c>
      <c r="I9" s="11">
        <v>0.1094948295134484</v>
      </c>
      <c r="J9" s="11">
        <v>-3.1013631149954288E-2</v>
      </c>
      <c r="K9" s="11">
        <v>-1.491727816815014E-2</v>
      </c>
      <c r="L9" s="11">
        <v>3.7953556154297893E-2</v>
      </c>
      <c r="M9" s="11">
        <v>0.29436647051409692</v>
      </c>
      <c r="N9" s="11">
        <v>0.29821380338186088</v>
      </c>
      <c r="O9" s="11">
        <v>0.34758384731978131</v>
      </c>
      <c r="P9" s="11">
        <v>1.3064202181855731</v>
      </c>
      <c r="Q9" s="11">
        <v>1.064235103187414</v>
      </c>
      <c r="R9" s="11">
        <v>1.1723195458279201</v>
      </c>
      <c r="S9" s="11">
        <v>1.7392782232960291</v>
      </c>
      <c r="T9" s="11">
        <v>1.700333796565225</v>
      </c>
      <c r="U9" s="11">
        <v>1.7576586740765729</v>
      </c>
      <c r="V9" s="11">
        <v>1.672258588029006</v>
      </c>
      <c r="W9" s="11">
        <v>2.0428310420096629</v>
      </c>
      <c r="X9" s="11">
        <v>1.5396691095646859</v>
      </c>
      <c r="Y9" s="11">
        <v>1.97937710603896</v>
      </c>
      <c r="Z9" s="11">
        <v>1.6754153846481641</v>
      </c>
      <c r="AA9" s="11">
        <v>2.2344086271554748</v>
      </c>
      <c r="AB9" s="11">
        <v>2.3812132542698512</v>
      </c>
      <c r="AC9" s="11">
        <v>2.5178129684910848</v>
      </c>
      <c r="AD9" s="11">
        <v>3.0230116311954012</v>
      </c>
      <c r="AE9" s="11">
        <v>4.0453944003577806</v>
      </c>
      <c r="AF9" s="11">
        <v>4.5899409897089303</v>
      </c>
      <c r="AG9" s="11">
        <v>3.832759845911152</v>
      </c>
      <c r="AH9" s="11">
        <v>2.8173659381595799</v>
      </c>
      <c r="AI9" s="11">
        <v>2.4100011452219889</v>
      </c>
      <c r="AJ9" s="11">
        <v>2.529456440713115</v>
      </c>
      <c r="AK9" s="11">
        <v>2.8401524800914788</v>
      </c>
      <c r="AL9" s="11">
        <v>3.9243378604776749</v>
      </c>
      <c r="AM9" s="11">
        <v>4.2723268462522226</v>
      </c>
      <c r="AN9" s="11">
        <v>5.1002549484787387</v>
      </c>
      <c r="AO9" s="11">
        <v>4.9285378143567291</v>
      </c>
      <c r="AP9" s="11">
        <v>5.5017379352716658</v>
      </c>
      <c r="AQ9" s="11">
        <v>5.2613140220785422</v>
      </c>
      <c r="AR9" s="11">
        <v>7.6059281087898594</v>
      </c>
      <c r="AS9" s="11">
        <v>8.6224116368002335</v>
      </c>
      <c r="AT9" s="11">
        <v>7.115586006094504</v>
      </c>
      <c r="AU9" s="11">
        <v>7.2663590139070786</v>
      </c>
      <c r="AV9" s="11">
        <v>7.537583654526534</v>
      </c>
      <c r="AW9" s="11">
        <v>8.4868298367376482</v>
      </c>
      <c r="AX9" s="11">
        <v>7.1614080051122393</v>
      </c>
      <c r="AY9" s="11">
        <v>8.0589882246624249</v>
      </c>
      <c r="AZ9" s="11">
        <v>8.6250874545804823</v>
      </c>
      <c r="BA9" s="11">
        <v>7.5553389783728244</v>
      </c>
      <c r="BB9" s="11">
        <v>8.4361570146699414</v>
      </c>
      <c r="BC9" s="11">
        <v>8.4896566917118825</v>
      </c>
    </row>
    <row r="10" spans="1:55" ht="45" x14ac:dyDescent="0.2">
      <c r="B10" s="10" t="s">
        <v>414</v>
      </c>
      <c r="C10" s="7" t="s">
        <v>419</v>
      </c>
      <c r="D10" s="11">
        <v>0.1147786539561549</v>
      </c>
      <c r="E10" s="11">
        <v>-2.9658938094007839E-2</v>
      </c>
      <c r="F10" s="11">
        <v>-0.21065359103658321</v>
      </c>
      <c r="G10" s="11">
        <v>-0.30024867673501021</v>
      </c>
      <c r="H10" s="11">
        <v>-0.2467734509035783</v>
      </c>
      <c r="I10" s="11">
        <v>-0.25701049938997472</v>
      </c>
      <c r="J10" s="11">
        <v>-0.22440679783846981</v>
      </c>
      <c r="K10" s="11">
        <v>-0.21440696520634159</v>
      </c>
      <c r="L10" s="11">
        <v>-0.19126395429572371</v>
      </c>
      <c r="M10" s="11">
        <v>-0.1941739772394033</v>
      </c>
      <c r="N10" s="11">
        <v>-0.1693293009135918</v>
      </c>
      <c r="O10" s="11">
        <v>-0.1058254867010598</v>
      </c>
      <c r="P10" s="11">
        <v>-5.9007869367104088E-2</v>
      </c>
      <c r="Q10" s="11">
        <v>-7.0244544566807246E-2</v>
      </c>
      <c r="R10" s="11">
        <v>-0.1408987063419026</v>
      </c>
      <c r="S10" s="11">
        <v>-1.783669059483932E-3</v>
      </c>
      <c r="T10" s="11">
        <v>-0.1143172448731192</v>
      </c>
      <c r="U10" s="11">
        <v>5.0826487494904059E-2</v>
      </c>
      <c r="V10" s="11">
        <v>0.25759922540842728</v>
      </c>
      <c r="W10" s="11">
        <v>0.17828210385305099</v>
      </c>
      <c r="X10" s="11">
        <v>0.26157238059832222</v>
      </c>
      <c r="Y10" s="11">
        <v>0.30963915212942311</v>
      </c>
      <c r="Z10" s="11">
        <v>0.38424335203446242</v>
      </c>
      <c r="AA10" s="11">
        <v>0.47374774817765752</v>
      </c>
      <c r="AB10" s="11">
        <v>0.37480959407317332</v>
      </c>
      <c r="AC10" s="11">
        <v>0.26482957650676747</v>
      </c>
      <c r="AD10" s="11">
        <v>9.956149197454213E-2</v>
      </c>
      <c r="AE10" s="11">
        <v>0.18288638310528141</v>
      </c>
      <c r="AF10" s="11">
        <v>0.1511919290352641</v>
      </c>
      <c r="AG10" s="11">
        <v>3.53076351129688E-3</v>
      </c>
      <c r="AH10" s="11">
        <v>0.13843708091052259</v>
      </c>
      <c r="AI10" s="11">
        <v>0.16084400214233169</v>
      </c>
      <c r="AJ10" s="11">
        <v>0.1607823686125385</v>
      </c>
      <c r="AK10" s="11">
        <v>9.6245044124307497E-2</v>
      </c>
      <c r="AL10" s="11">
        <v>0.1563008945481634</v>
      </c>
      <c r="AM10" s="11">
        <v>0.17008635243579481</v>
      </c>
      <c r="AN10" s="11">
        <v>4.6053291374119627E-2</v>
      </c>
      <c r="AO10" s="11">
        <v>0.25978284194974782</v>
      </c>
      <c r="AP10" s="11">
        <v>0.1102969012248242</v>
      </c>
      <c r="AQ10" s="11">
        <v>0.1082834674918918</v>
      </c>
      <c r="AR10" s="11">
        <v>0.31214075920094247</v>
      </c>
      <c r="AS10" s="11">
        <v>0.26126329405265092</v>
      </c>
      <c r="AT10" s="11">
        <v>0.36484382832048262</v>
      </c>
      <c r="AU10" s="11">
        <v>0.68090132690688432</v>
      </c>
      <c r="AV10" s="11">
        <v>0.59785927877850265</v>
      </c>
      <c r="AW10" s="11">
        <v>0.48616283458913567</v>
      </c>
      <c r="AX10" s="11">
        <v>0.61525978075135002</v>
      </c>
      <c r="AY10" s="11">
        <v>0.64098503636075355</v>
      </c>
      <c r="AZ10" s="11">
        <v>0.45014082370950931</v>
      </c>
      <c r="BA10" s="11">
        <v>0.37038066469906988</v>
      </c>
      <c r="BB10" s="11">
        <v>0.37762073690882098</v>
      </c>
      <c r="BC10" s="11">
        <v>0.4325936784199288</v>
      </c>
    </row>
    <row r="11" spans="1:55" x14ac:dyDescent="0.2">
      <c r="D11" s="11"/>
      <c r="E11" s="11"/>
      <c r="F11" s="11"/>
      <c r="G11" s="11"/>
      <c r="H11" s="11"/>
      <c r="I11" s="11"/>
      <c r="J11" s="11"/>
      <c r="K11" s="11"/>
      <c r="L11" s="11"/>
      <c r="M11" s="11"/>
      <c r="N11" s="11"/>
      <c r="O11" s="11"/>
      <c r="P11" s="11"/>
      <c r="Q11" s="11"/>
      <c r="R11" s="11"/>
      <c r="S11" s="11"/>
      <c r="T11" s="42"/>
      <c r="U11" s="11"/>
      <c r="V11" s="11"/>
      <c r="W11" s="11"/>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row>
    <row r="12" spans="1:55" x14ac:dyDescent="0.2">
      <c r="A12" s="7">
        <v>1</v>
      </c>
      <c r="B12" s="7" t="s">
        <v>165</v>
      </c>
      <c r="C12" s="7" t="s">
        <v>319</v>
      </c>
      <c r="D12" s="11">
        <v>7.5859326197692756E-2</v>
      </c>
      <c r="E12" s="11">
        <v>6.5439780922227131E-2</v>
      </c>
      <c r="F12" s="11">
        <v>0.26409170332871978</v>
      </c>
      <c r="G12" s="11">
        <v>4.3526883809750672E-2</v>
      </c>
      <c r="H12" s="11">
        <v>3.6311264576434077E-2</v>
      </c>
      <c r="I12" s="11">
        <v>-8.5044868026626363E-2</v>
      </c>
      <c r="J12" s="11">
        <v>2.3878365875104061E-2</v>
      </c>
      <c r="K12" s="11">
        <v>2.4123490304846399E-2</v>
      </c>
      <c r="L12" s="11">
        <v>0.15607777270748341</v>
      </c>
      <c r="M12" s="11">
        <v>0.15014982569570459</v>
      </c>
      <c r="N12" s="11">
        <v>0.13007450514354829</v>
      </c>
      <c r="O12" s="11">
        <v>9.999250500138479E-2</v>
      </c>
      <c r="P12" s="11">
        <v>0.27689770803240837</v>
      </c>
      <c r="Q12" s="11">
        <v>0.15222136069951131</v>
      </c>
      <c r="R12" s="11">
        <v>1.535831593866877E-2</v>
      </c>
      <c r="S12" s="11">
        <v>5.5822510087287343E-2</v>
      </c>
      <c r="T12" s="42">
        <v>-5.9478504103128937E-2</v>
      </c>
      <c r="U12" s="11">
        <v>-1.217608112872326E-2</v>
      </c>
      <c r="V12" s="11">
        <v>-3.8890715433120622E-2</v>
      </c>
      <c r="W12" s="11">
        <v>8.0501256734303528E-2</v>
      </c>
      <c r="X12" s="11">
        <v>-5.1863579141456562E-2</v>
      </c>
      <c r="Y12" s="11">
        <v>-2.3919079278807431E-2</v>
      </c>
      <c r="Z12" s="11">
        <v>0.111113700709476</v>
      </c>
      <c r="AA12" s="11">
        <v>0.13903156833113159</v>
      </c>
      <c r="AB12" s="11">
        <v>0.21277644549226579</v>
      </c>
      <c r="AC12" s="11">
        <v>0.16679810594738179</v>
      </c>
      <c r="AD12" s="11">
        <v>0.40057252121775327</v>
      </c>
      <c r="AE12" s="11">
        <v>0.29701564741800368</v>
      </c>
      <c r="AF12" s="11">
        <v>0.218584884941704</v>
      </c>
      <c r="AG12" s="11">
        <v>7.6540882076400196E-2</v>
      </c>
      <c r="AH12" s="11">
        <v>9.6339602328318952E-2</v>
      </c>
      <c r="AI12" s="11">
        <v>0.1039848823378218</v>
      </c>
      <c r="AJ12" s="11">
        <v>-2.297383776092676E-2</v>
      </c>
      <c r="AK12" s="11">
        <v>-7.1070841478561908E-2</v>
      </c>
      <c r="AL12" s="11">
        <v>-4.1823769410062717E-2</v>
      </c>
      <c r="AM12" s="11">
        <v>9.333257225642555E-2</v>
      </c>
      <c r="AN12" s="11">
        <v>0.12874001422895209</v>
      </c>
      <c r="AO12" s="11">
        <v>0.20504885192086089</v>
      </c>
      <c r="AP12" s="11">
        <v>0.25384348651239619</v>
      </c>
      <c r="AQ12" s="11">
        <v>0.20774436017175951</v>
      </c>
      <c r="AR12" s="11">
        <v>0.13989331504154531</v>
      </c>
      <c r="AS12" s="11">
        <v>0.32920754229429883</v>
      </c>
      <c r="AT12" s="11">
        <v>0.28855627115457311</v>
      </c>
      <c r="AU12" s="11">
        <v>0.26847224809850051</v>
      </c>
      <c r="AV12" s="11">
        <v>0.17679427719958979</v>
      </c>
      <c r="AW12" s="11">
        <v>6.189481028240218E-2</v>
      </c>
      <c r="AX12" s="11">
        <v>0.15610385799531221</v>
      </c>
      <c r="AY12" s="11">
        <v>0.26222341035574681</v>
      </c>
      <c r="AZ12" s="11">
        <v>0.14636125010593351</v>
      </c>
      <c r="BA12" s="11">
        <v>0.17566965120348679</v>
      </c>
      <c r="BB12" s="11">
        <v>0.2359358722564304</v>
      </c>
      <c r="BC12" s="11">
        <v>0.27143469650224139</v>
      </c>
    </row>
    <row r="13" spans="1:55" x14ac:dyDescent="0.2">
      <c r="A13" s="7">
        <v>2</v>
      </c>
      <c r="B13" s="7" t="s">
        <v>72</v>
      </c>
      <c r="C13" s="7" t="s">
        <v>321</v>
      </c>
      <c r="D13" s="11">
        <v>-9.3992199501728879E-2</v>
      </c>
      <c r="E13" s="11">
        <v>-0.1234195493887235</v>
      </c>
      <c r="F13" s="11">
        <v>-6.9875390689525974E-2</v>
      </c>
      <c r="G13" s="11">
        <v>-0.12904396903104531</v>
      </c>
      <c r="H13" s="11">
        <v>-3.9661163344085433E-2</v>
      </c>
      <c r="I13" s="11">
        <v>-3.7778142024824879E-2</v>
      </c>
      <c r="J13" s="11">
        <v>2.0230030187864401E-3</v>
      </c>
      <c r="K13" s="11">
        <v>-0.1179939892156487</v>
      </c>
      <c r="L13" s="11">
        <v>3.2489462558542792E-2</v>
      </c>
      <c r="M13" s="11">
        <v>-4.9683165716984057E-2</v>
      </c>
      <c r="N13" s="11">
        <v>-2.4049867275980911E-2</v>
      </c>
      <c r="O13" s="11">
        <v>-2.1757006362531309E-2</v>
      </c>
      <c r="P13" s="11">
        <v>-3.3864615458347513E-2</v>
      </c>
      <c r="Q13" s="11">
        <v>-6.6817791256177705E-2</v>
      </c>
      <c r="R13" s="11">
        <v>-0.1071549529956991</v>
      </c>
      <c r="S13" s="11">
        <v>-1.8179927911594729E-2</v>
      </c>
      <c r="T13" s="42">
        <v>-9.6918913537520246E-2</v>
      </c>
      <c r="U13" s="11">
        <v>2.210988358669885E-2</v>
      </c>
      <c r="V13" s="11">
        <v>0.1020407030157988</v>
      </c>
      <c r="W13" s="11">
        <v>6.140976596071912E-2</v>
      </c>
      <c r="X13" s="11">
        <v>0.14764785665996949</v>
      </c>
      <c r="Y13" s="11">
        <v>0.16618309925562899</v>
      </c>
      <c r="Z13" s="11">
        <v>0.30740117638062608</v>
      </c>
      <c r="AA13" s="11">
        <v>0.25580421027154387</v>
      </c>
      <c r="AB13" s="11">
        <v>0.14661225761813459</v>
      </c>
      <c r="AC13" s="11">
        <v>0.16067706105903801</v>
      </c>
      <c r="AD13" s="11">
        <v>0.2270192557543029</v>
      </c>
      <c r="AE13" s="11">
        <v>0.1290744858522839</v>
      </c>
      <c r="AF13" s="11">
        <v>7.1486474905609665E-2</v>
      </c>
      <c r="AG13" s="11">
        <v>-2.3277437167604661E-2</v>
      </c>
      <c r="AH13" s="11">
        <v>5.6561831705168368E-2</v>
      </c>
      <c r="AI13" s="11">
        <v>-0.1694241579540102</v>
      </c>
      <c r="AJ13" s="11">
        <v>-0.15126256619086781</v>
      </c>
      <c r="AK13" s="11">
        <v>-0.1300779132921914</v>
      </c>
      <c r="AL13" s="11">
        <v>-0.13281275568452439</v>
      </c>
      <c r="AM13" s="11">
        <v>-0.10260393989409899</v>
      </c>
      <c r="AN13" s="11">
        <v>-0.1704880730375504</v>
      </c>
      <c r="AO13" s="11">
        <v>-0.15943735833756631</v>
      </c>
      <c r="AP13" s="11">
        <v>-0.2229543829424806</v>
      </c>
      <c r="AQ13" s="11">
        <v>-0.1360576341837498</v>
      </c>
      <c r="AR13" s="11">
        <v>-5.1310821075466251E-2</v>
      </c>
      <c r="AS13" s="11">
        <v>-0.18962510835728691</v>
      </c>
      <c r="AT13" s="11">
        <v>2.6661100629332021E-2</v>
      </c>
      <c r="AU13" s="11">
        <v>-0.14571328083100279</v>
      </c>
      <c r="AV13" s="11">
        <v>1.1184522489099621E-2</v>
      </c>
      <c r="AW13" s="11">
        <v>7.1888635007798074E-2</v>
      </c>
      <c r="AX13" s="11">
        <v>3.3888669302684078E-3</v>
      </c>
      <c r="AY13" s="11">
        <v>0.1635501342674075</v>
      </c>
      <c r="AZ13" s="11">
        <v>-6.2703875633623452E-2</v>
      </c>
      <c r="BA13" s="11">
        <v>3.378104279758487E-2</v>
      </c>
      <c r="BB13" s="11">
        <v>-3.08520263763159E-2</v>
      </c>
      <c r="BC13" s="11">
        <v>3.8379438316806569E-2</v>
      </c>
    </row>
    <row r="14" spans="1:55" x14ac:dyDescent="0.2">
      <c r="A14" s="7">
        <v>3</v>
      </c>
      <c r="B14" s="7" t="s">
        <v>73</v>
      </c>
      <c r="C14" s="7" t="s">
        <v>322</v>
      </c>
      <c r="D14" s="11">
        <v>-8.0392341801882594E-3</v>
      </c>
      <c r="E14" s="11">
        <v>0.1688806487028196</v>
      </c>
      <c r="F14" s="11">
        <v>0.35719081288230431</v>
      </c>
      <c r="G14" s="11">
        <v>-4.5096887749025427E-3</v>
      </c>
      <c r="H14" s="11">
        <v>-9.4470021734277765E-2</v>
      </c>
      <c r="I14" s="11">
        <v>1.3512817354510711E-3</v>
      </c>
      <c r="J14" s="11">
        <v>-0.1147850118001065</v>
      </c>
      <c r="K14" s="11">
        <v>-5.0326616332803442E-2</v>
      </c>
      <c r="L14" s="11">
        <v>-0.1652198058382586</v>
      </c>
      <c r="M14" s="11">
        <v>-0.1134149966800055</v>
      </c>
      <c r="N14" s="11">
        <v>-0.13198041066629909</v>
      </c>
      <c r="O14" s="11">
        <v>-0.16946789901370221</v>
      </c>
      <c r="P14" s="11">
        <v>-0.14111206634689771</v>
      </c>
      <c r="Q14" s="11">
        <v>2.8475679866525331E-2</v>
      </c>
      <c r="R14" s="11">
        <v>5.1908370771502899E-2</v>
      </c>
      <c r="S14" s="11">
        <v>-4.5802276054661473E-2</v>
      </c>
      <c r="T14" s="42">
        <v>4.8019461654374103E-2</v>
      </c>
      <c r="U14" s="11">
        <v>-0.1410925086830781</v>
      </c>
      <c r="V14" s="11">
        <v>-0.17646552745747629</v>
      </c>
      <c r="W14" s="11">
        <v>1.015221210078998E-2</v>
      </c>
      <c r="X14" s="11">
        <v>-3.4601730667834452E-2</v>
      </c>
      <c r="Y14" s="11">
        <v>5.1971657613961941E-2</v>
      </c>
      <c r="Z14" s="11">
        <v>0.2044096080882947</v>
      </c>
      <c r="AA14" s="11">
        <v>4.5911451612288268E-3</v>
      </c>
      <c r="AB14" s="11">
        <v>0.15856800167630489</v>
      </c>
      <c r="AC14" s="11">
        <v>-6.0723878407959231E-2</v>
      </c>
      <c r="AD14" s="11">
        <v>0.49482541199948099</v>
      </c>
      <c r="AE14" s="11">
        <v>0.64716491030193635</v>
      </c>
      <c r="AF14" s="11">
        <v>0.42392797846138269</v>
      </c>
      <c r="AG14" s="11">
        <v>0.4378407210323203</v>
      </c>
      <c r="AH14" s="11">
        <v>0.77456473507434187</v>
      </c>
      <c r="AI14" s="11">
        <v>0.22565676044054059</v>
      </c>
      <c r="AJ14" s="11">
        <v>-2.8349569566006538E-2</v>
      </c>
      <c r="AK14" s="11">
        <v>9.8562746941822876E-2</v>
      </c>
      <c r="AL14" s="11">
        <v>0.20708699620673099</v>
      </c>
      <c r="AM14" s="11">
        <v>0.14526940761160059</v>
      </c>
      <c r="AN14" s="11">
        <v>0.16275123026034549</v>
      </c>
      <c r="AO14" s="11">
        <v>0.68336706761630484</v>
      </c>
      <c r="AP14" s="11">
        <v>0.43314282884814492</v>
      </c>
      <c r="AQ14" s="11">
        <v>0.57133665276071288</v>
      </c>
      <c r="AR14" s="11">
        <v>0.3669328221825956</v>
      </c>
      <c r="AS14" s="11">
        <v>0.55736721582709037</v>
      </c>
      <c r="AT14" s="11">
        <v>0.30841166464310937</v>
      </c>
      <c r="AU14" s="11">
        <v>0.56966069838752809</v>
      </c>
      <c r="AV14" s="11">
        <v>0.27774848286223941</v>
      </c>
      <c r="AW14" s="11">
        <v>0.34695001852325791</v>
      </c>
      <c r="AX14" s="11">
        <v>0.59416817587164505</v>
      </c>
      <c r="AY14" s="11">
        <v>0.54100149203745751</v>
      </c>
      <c r="AZ14" s="11">
        <v>0.31320270072706119</v>
      </c>
      <c r="BA14" s="11">
        <v>0.6792699567091911</v>
      </c>
      <c r="BB14" s="11">
        <v>0.6901717677708572</v>
      </c>
      <c r="BC14" s="11">
        <v>0.68963285098417848</v>
      </c>
    </row>
    <row r="15" spans="1:55" x14ac:dyDescent="0.2">
      <c r="A15" s="7">
        <v>5</v>
      </c>
      <c r="B15" s="7" t="s">
        <v>74</v>
      </c>
      <c r="C15" s="7" t="s">
        <v>323</v>
      </c>
      <c r="D15" s="11">
        <v>1.262027928929266E-3</v>
      </c>
      <c r="E15" s="11">
        <v>0.13096079150044121</v>
      </c>
      <c r="F15" s="11">
        <v>-0.26578620130891412</v>
      </c>
      <c r="G15" s="11">
        <v>-5.7720344761985731E-2</v>
      </c>
      <c r="H15" s="11">
        <v>-0.20014789966071261</v>
      </c>
      <c r="I15" s="11">
        <v>-0.28605749718507911</v>
      </c>
      <c r="J15" s="11">
        <v>-0.30784558897858871</v>
      </c>
      <c r="K15" s="11">
        <v>-0.1005515721825863</v>
      </c>
      <c r="L15" s="11">
        <v>-0.20626111511747</v>
      </c>
      <c r="M15" s="11">
        <v>-0.46804708116717808</v>
      </c>
      <c r="N15" s="11">
        <v>-0.31223832419661868</v>
      </c>
      <c r="O15" s="11">
        <v>-0.50767487741519735</v>
      </c>
      <c r="P15" s="11">
        <v>-0.30709000018802979</v>
      </c>
      <c r="Q15" s="11">
        <v>-0.12166065518790931</v>
      </c>
      <c r="R15" s="11">
        <v>-0.31739489599825199</v>
      </c>
      <c r="S15" s="11">
        <v>-0.11130501817421461</v>
      </c>
      <c r="T15" s="42">
        <v>-0.28283867956196251</v>
      </c>
      <c r="U15" s="11">
        <v>-4.4344509016364997E-2</v>
      </c>
      <c r="V15" s="11">
        <v>-7.2744045830449355E-2</v>
      </c>
      <c r="W15" s="11">
        <v>0.51269735927702698</v>
      </c>
      <c r="X15" s="11">
        <v>-2.173772368915905E-2</v>
      </c>
      <c r="Y15" s="11">
        <v>5.1635904452938641E-2</v>
      </c>
      <c r="Z15" s="11">
        <v>0.23855165773750239</v>
      </c>
      <c r="AA15" s="11">
        <v>0.24089438912465019</v>
      </c>
      <c r="AB15" s="11">
        <v>0.49955854675809053</v>
      </c>
      <c r="AC15" s="11">
        <v>0.7892408061962255</v>
      </c>
      <c r="AD15" s="11">
        <v>0.39415518201888161</v>
      </c>
      <c r="AE15" s="11">
        <v>0.39255747527731688</v>
      </c>
      <c r="AF15" s="11">
        <v>0.9012585743838224</v>
      </c>
      <c r="AG15" s="11">
        <v>0.64777715394426627</v>
      </c>
      <c r="AH15" s="11">
        <v>0.31131467004520919</v>
      </c>
      <c r="AI15" s="11">
        <v>1.439729407544877</v>
      </c>
      <c r="AJ15" s="11">
        <v>0.88023069607941018</v>
      </c>
      <c r="AK15" s="11">
        <v>0.82379103797529929</v>
      </c>
      <c r="AL15" s="11">
        <v>1.2152025835025619</v>
      </c>
      <c r="AM15" s="11">
        <v>0.57104404945170661</v>
      </c>
      <c r="AN15" s="11">
        <v>-1.2526547882054651E-2</v>
      </c>
      <c r="AO15" s="11">
        <v>1.3144167155772271</v>
      </c>
      <c r="AP15" s="11">
        <v>-6.5606081601616628E-2</v>
      </c>
      <c r="AQ15" s="11">
        <v>0.57815788316488725</v>
      </c>
      <c r="AR15" s="11">
        <v>0.76694824978685316</v>
      </c>
      <c r="AS15" s="11">
        <v>0.61663554054972036</v>
      </c>
      <c r="AT15" s="11">
        <v>0.79021465325733509</v>
      </c>
      <c r="AU15" s="11">
        <v>1.311015624092942</v>
      </c>
      <c r="AV15" s="11">
        <v>1.311148900642237</v>
      </c>
      <c r="AW15" s="11">
        <v>0.84896805762545036</v>
      </c>
      <c r="AX15" s="11">
        <v>0.92066060339925748</v>
      </c>
      <c r="AY15" s="11">
        <v>1.1709983056746009</v>
      </c>
      <c r="AZ15" s="11">
        <v>0.53141469336909086</v>
      </c>
      <c r="BA15" s="11">
        <v>0.62199372912286477</v>
      </c>
      <c r="BB15" s="11">
        <v>0.70835361451723933</v>
      </c>
      <c r="BC15" s="11">
        <v>0.45884970893380728</v>
      </c>
    </row>
    <row r="16" spans="1:55" x14ac:dyDescent="0.2">
      <c r="A16" s="7">
        <v>6</v>
      </c>
      <c r="B16" s="7" t="s">
        <v>75</v>
      </c>
      <c r="C16" s="7" t="s">
        <v>324</v>
      </c>
      <c r="D16" s="11">
        <v>0.24926342176381699</v>
      </c>
      <c r="E16" s="11">
        <v>-0.1517575439581742</v>
      </c>
      <c r="F16" s="11">
        <v>-0.54888213184478118</v>
      </c>
      <c r="G16" s="11">
        <v>-0.51351492969217605</v>
      </c>
      <c r="H16" s="11">
        <v>-0.53934504867337263</v>
      </c>
      <c r="I16" s="11">
        <v>-0.47315339512063631</v>
      </c>
      <c r="J16" s="11">
        <v>-0.43509879542267998</v>
      </c>
      <c r="K16" s="11">
        <v>-0.4280394177326452</v>
      </c>
      <c r="L16" s="11">
        <v>-0.42091729610197748</v>
      </c>
      <c r="M16" s="11">
        <v>-0.37180932022416491</v>
      </c>
      <c r="N16" s="11">
        <v>-0.39823048674548789</v>
      </c>
      <c r="O16" s="11">
        <v>-0.1627781513703799</v>
      </c>
      <c r="P16" s="11">
        <v>-0.15459344746155679</v>
      </c>
      <c r="Q16" s="11">
        <v>-0.1492847818706303</v>
      </c>
      <c r="R16" s="11">
        <v>-0.336380740192877</v>
      </c>
      <c r="S16" s="11">
        <v>-6.1669520146680257E-2</v>
      </c>
      <c r="T16" s="42">
        <v>-0.26821805636390661</v>
      </c>
      <c r="U16" s="11">
        <v>-3.6816319916606173E-2</v>
      </c>
      <c r="V16" s="11">
        <v>0.51501314901430306</v>
      </c>
      <c r="W16" s="11">
        <v>0.17569887991831501</v>
      </c>
      <c r="X16" s="11">
        <v>0.46803076596437082</v>
      </c>
      <c r="Y16" s="11">
        <v>0.54978983148545391</v>
      </c>
      <c r="Z16" s="11">
        <v>0.43125133823501088</v>
      </c>
      <c r="AA16" s="11">
        <v>0.7548015792973688</v>
      </c>
      <c r="AB16" s="11">
        <v>0.42839475451475167</v>
      </c>
      <c r="AC16" s="11">
        <v>6.837145312053039E-3</v>
      </c>
      <c r="AD16" s="11">
        <v>-0.28719835760544371</v>
      </c>
      <c r="AE16" s="11">
        <v>-0.2093524605974566</v>
      </c>
      <c r="AF16" s="11">
        <v>-0.24163375557225181</v>
      </c>
      <c r="AG16" s="11">
        <v>-0.41577918007256698</v>
      </c>
      <c r="AH16" s="11">
        <v>-0.13927510532122761</v>
      </c>
      <c r="AI16" s="11">
        <v>-7.4295477805416232E-2</v>
      </c>
      <c r="AJ16" s="11">
        <v>-5.4139824212563581E-2</v>
      </c>
      <c r="AK16" s="11">
        <v>-0.21965244268695749</v>
      </c>
      <c r="AL16" s="11">
        <v>-6.9331821216931266E-2</v>
      </c>
      <c r="AM16" s="11">
        <v>-7.6035646508567756E-2</v>
      </c>
      <c r="AN16" s="11">
        <v>-0.27160265660655569</v>
      </c>
      <c r="AO16" s="11">
        <v>-0.1007903320172957</v>
      </c>
      <c r="AP16" s="11">
        <v>-0.12316943386134641</v>
      </c>
      <c r="AQ16" s="11">
        <v>-0.14456555869056681</v>
      </c>
      <c r="AR16" s="11">
        <v>0.16543284924825019</v>
      </c>
      <c r="AS16" s="11">
        <v>6.2530697412121805E-2</v>
      </c>
      <c r="AT16" s="11">
        <v>0.24651091369177289</v>
      </c>
      <c r="AU16" s="11">
        <v>0.8375799304763587</v>
      </c>
      <c r="AV16" s="11">
        <v>0.65514247749414856</v>
      </c>
      <c r="AW16" s="11">
        <v>0.39711046108052722</v>
      </c>
      <c r="AX16" s="11">
        <v>0.81047056634389159</v>
      </c>
      <c r="AY16" s="11">
        <v>0.74120461135355042</v>
      </c>
      <c r="AZ16" s="11">
        <v>0.32685160612870101</v>
      </c>
      <c r="BA16" s="11">
        <v>4.5710893806876873E-2</v>
      </c>
      <c r="BB16" s="11">
        <v>0.1428498939678868</v>
      </c>
      <c r="BC16" s="11">
        <v>0.17976885648657401</v>
      </c>
    </row>
    <row r="17" spans="1:55" x14ac:dyDescent="0.2">
      <c r="A17" s="7">
        <v>7</v>
      </c>
      <c r="B17" s="7" t="s">
        <v>76</v>
      </c>
      <c r="C17" s="7" t="s">
        <v>325</v>
      </c>
      <c r="D17" s="11">
        <v>-0.2427339272069268</v>
      </c>
      <c r="E17" s="11">
        <v>7.3190426087920368E-2</v>
      </c>
      <c r="F17" s="11">
        <v>-6.0198044482749902E-2</v>
      </c>
      <c r="G17" s="11">
        <v>-7.6801947425740424E-2</v>
      </c>
      <c r="H17" s="11">
        <v>6.1543213536390029E-2</v>
      </c>
      <c r="I17" s="11">
        <v>-4.7117639623443841E-2</v>
      </c>
      <c r="J17" s="11">
        <v>-0.19227339953153569</v>
      </c>
      <c r="K17" s="11">
        <v>0.1031111669131444</v>
      </c>
      <c r="L17" s="11">
        <v>0.19131985654288619</v>
      </c>
      <c r="M17" s="11">
        <v>-8.5089321004288565E-2</v>
      </c>
      <c r="N17" s="11">
        <v>0.1807667944939533</v>
      </c>
      <c r="O17" s="11">
        <v>-6.774509527640582E-2</v>
      </c>
      <c r="P17" s="11">
        <v>-5.9660455909820942E-2</v>
      </c>
      <c r="Q17" s="11">
        <v>6.466129815262267E-2</v>
      </c>
      <c r="R17" s="11">
        <v>0.2823483086884373</v>
      </c>
      <c r="S17" s="11">
        <v>0.1817258863033149</v>
      </c>
      <c r="T17" s="42">
        <v>4.2767609516044303E-2</v>
      </c>
      <c r="U17" s="11">
        <v>7.9839491123082418E-2</v>
      </c>
      <c r="V17" s="11">
        <v>-1.6116139935813178E-2</v>
      </c>
      <c r="W17" s="11">
        <v>-0.20691259858143429</v>
      </c>
      <c r="X17" s="11">
        <v>0.28155291564307378</v>
      </c>
      <c r="Y17" s="11">
        <v>0.35070311281817751</v>
      </c>
      <c r="Z17" s="11">
        <v>0.1984087845859879</v>
      </c>
      <c r="AA17" s="11">
        <v>0.25556857503990132</v>
      </c>
      <c r="AB17" s="11">
        <v>0.18123913646805229</v>
      </c>
      <c r="AC17" s="11">
        <v>0.68934286494525532</v>
      </c>
      <c r="AD17" s="11">
        <v>0.28274075833120488</v>
      </c>
      <c r="AE17" s="11">
        <v>0.28107481035884518</v>
      </c>
      <c r="AF17" s="11">
        <v>0.36103800451241658</v>
      </c>
      <c r="AG17" s="11">
        <v>0.17078740200371631</v>
      </c>
      <c r="AH17" s="11">
        <v>0.1895448665604085</v>
      </c>
      <c r="AI17" s="11">
        <v>-0.24652471301111989</v>
      </c>
      <c r="AJ17" s="11">
        <v>4.4161928730221067E-2</v>
      </c>
      <c r="AK17" s="11">
        <v>-4.2020827458725367E-2</v>
      </c>
      <c r="AL17" s="11">
        <v>0.1472838477254679</v>
      </c>
      <c r="AM17" s="11">
        <v>0.25578152038782781</v>
      </c>
      <c r="AN17" s="11">
        <v>0.1498454861620957</v>
      </c>
      <c r="AO17" s="11">
        <v>0.34171886131583967</v>
      </c>
      <c r="AP17" s="11">
        <v>0.33836209125385158</v>
      </c>
      <c r="AQ17" s="11">
        <v>0.58322529742681084</v>
      </c>
      <c r="AR17" s="11">
        <v>0.47991258107015078</v>
      </c>
      <c r="AS17" s="11">
        <v>0.5035984881357678</v>
      </c>
      <c r="AT17" s="11">
        <v>0.76973497957424719</v>
      </c>
      <c r="AU17" s="11">
        <v>0.52198481688474008</v>
      </c>
      <c r="AV17" s="11">
        <v>0.48525373348514372</v>
      </c>
      <c r="AW17" s="11">
        <v>0.4510699973149177</v>
      </c>
      <c r="AX17" s="11">
        <v>0.90273685933970649</v>
      </c>
      <c r="AY17" s="11">
        <v>0.70017992847929311</v>
      </c>
      <c r="AZ17" s="11">
        <v>0.5179641674396489</v>
      </c>
      <c r="BA17" s="11">
        <v>0.98690092763970871</v>
      </c>
      <c r="BB17" s="11">
        <v>0.72549816974710191</v>
      </c>
      <c r="BC17" s="11">
        <v>1.47011812311275</v>
      </c>
    </row>
    <row r="18" spans="1:55" x14ac:dyDescent="0.2">
      <c r="A18" s="7">
        <v>8</v>
      </c>
      <c r="B18" s="7" t="s">
        <v>77</v>
      </c>
      <c r="C18" s="7" t="s">
        <v>326</v>
      </c>
      <c r="D18" s="11">
        <v>0.23334035999644451</v>
      </c>
      <c r="E18" s="11">
        <v>-6.9605835413038442E-2</v>
      </c>
      <c r="F18" s="11">
        <v>-0.34878678627679088</v>
      </c>
      <c r="G18" s="11">
        <v>-0.28927825467893109</v>
      </c>
      <c r="H18" s="11">
        <v>-0.20592182700752201</v>
      </c>
      <c r="I18" s="11">
        <v>-0.47428112745314499</v>
      </c>
      <c r="J18" s="11">
        <v>-0.26425656912529433</v>
      </c>
      <c r="K18" s="11">
        <v>2.5994910514645309E-2</v>
      </c>
      <c r="L18" s="11">
        <v>-9.5593242091364994E-2</v>
      </c>
      <c r="M18" s="11">
        <v>-0.2456999635632667</v>
      </c>
      <c r="N18" s="11">
        <v>-0.1881663644083954</v>
      </c>
      <c r="O18" s="11">
        <v>1.8247039572800942E-2</v>
      </c>
      <c r="P18" s="11">
        <v>-0.1677555101673833</v>
      </c>
      <c r="Q18" s="11">
        <v>-0.42839307258010079</v>
      </c>
      <c r="R18" s="11">
        <v>-5.1015816438376937E-2</v>
      </c>
      <c r="S18" s="11">
        <v>4.4367381832351123E-2</v>
      </c>
      <c r="T18" s="42">
        <v>-0.52824602026765999</v>
      </c>
      <c r="U18" s="11">
        <v>0.2285549126409909</v>
      </c>
      <c r="V18" s="11">
        <v>1.1510524062822589</v>
      </c>
      <c r="W18" s="11">
        <v>1.028329425967293</v>
      </c>
      <c r="X18" s="11">
        <v>-3.4897351122043292E-2</v>
      </c>
      <c r="Y18" s="11">
        <v>0.22227205004490819</v>
      </c>
      <c r="Z18" s="11">
        <v>1.551396775148737</v>
      </c>
      <c r="AA18" s="11">
        <v>0.30625127412652892</v>
      </c>
      <c r="AB18" s="11">
        <v>0.33775404360410421</v>
      </c>
      <c r="AC18" s="11">
        <v>-0.19366251596255729</v>
      </c>
      <c r="AD18" s="11">
        <v>4.3700018492283998E-2</v>
      </c>
      <c r="AE18" s="11">
        <v>-0.23272297710171649</v>
      </c>
      <c r="AF18" s="11">
        <v>-0.2680863580454057</v>
      </c>
      <c r="AG18" s="11">
        <v>0.11082204266079949</v>
      </c>
      <c r="AH18" s="11">
        <v>4.4137889561335797E-2</v>
      </c>
      <c r="AI18" s="11">
        <v>0.27193711328628639</v>
      </c>
      <c r="AJ18" s="11">
        <v>0.42194889226024568</v>
      </c>
      <c r="AK18" s="11">
        <v>-7.3002533195044905E-2</v>
      </c>
      <c r="AL18" s="11">
        <v>-0.1008753240823972</v>
      </c>
      <c r="AM18" s="11">
        <v>9.7993872615263822E-2</v>
      </c>
      <c r="AN18" s="11">
        <v>-5.7470574094627747E-2</v>
      </c>
      <c r="AO18" s="11">
        <v>6.9471172452491006E-3</v>
      </c>
      <c r="AP18" s="11">
        <v>0.43407538458477291</v>
      </c>
      <c r="AQ18" s="11">
        <v>0.78311332766310549</v>
      </c>
      <c r="AR18" s="11">
        <v>0.268870079226325</v>
      </c>
      <c r="AS18" s="11">
        <v>0.45899447590598758</v>
      </c>
      <c r="AT18" s="11">
        <v>0.10623802829523291</v>
      </c>
      <c r="AU18" s="11">
        <v>0.8702292821463411</v>
      </c>
      <c r="AV18" s="11">
        <v>0.41125188111416211</v>
      </c>
      <c r="AW18" s="11">
        <v>0.79870897415069653</v>
      </c>
      <c r="AX18" s="11">
        <v>1.573969446603398</v>
      </c>
      <c r="AY18" s="11">
        <v>0.70675462676136291</v>
      </c>
      <c r="AZ18" s="11">
        <v>1.2259749426749429</v>
      </c>
      <c r="BA18" s="11">
        <v>0.92419745882351934</v>
      </c>
      <c r="BB18" s="11">
        <v>0.78511016613174411</v>
      </c>
      <c r="BC18" s="11">
        <v>0.84344224533723722</v>
      </c>
    </row>
    <row r="19" spans="1:55" x14ac:dyDescent="0.2">
      <c r="A19" s="7">
        <v>9</v>
      </c>
      <c r="B19" s="7" t="s">
        <v>166</v>
      </c>
      <c r="C19" s="7" t="s">
        <v>327</v>
      </c>
      <c r="D19" s="11">
        <v>1.42579925564108E-2</v>
      </c>
      <c r="E19" s="11">
        <v>-7.6021185044855333E-2</v>
      </c>
      <c r="F19" s="11">
        <v>-1.2419910160345269E-2</v>
      </c>
      <c r="G19" s="11">
        <v>-0.26012456265870543</v>
      </c>
      <c r="H19" s="11">
        <v>-4.8527199193648902E-2</v>
      </c>
      <c r="I19" s="11">
        <v>-4.462851341670393E-2</v>
      </c>
      <c r="J19" s="11">
        <v>-0.17593556883243949</v>
      </c>
      <c r="K19" s="11">
        <v>-4.9197862049551233E-2</v>
      </c>
      <c r="L19" s="11">
        <v>-0.30317326461927863</v>
      </c>
      <c r="M19" s="11">
        <v>-0.2204494370105691</v>
      </c>
      <c r="N19" s="11">
        <v>-0.13169615002260321</v>
      </c>
      <c r="O19" s="11">
        <v>-0.15448429535418581</v>
      </c>
      <c r="P19" s="11">
        <v>-0.34079546624930751</v>
      </c>
      <c r="Q19" s="11">
        <v>-0.18722720167260459</v>
      </c>
      <c r="R19" s="11">
        <v>-0.3070136587445329</v>
      </c>
      <c r="S19" s="11">
        <v>-0.44144178533848771</v>
      </c>
      <c r="T19" s="42">
        <v>-0.13944195762764841</v>
      </c>
      <c r="U19" s="11">
        <v>-0.36315291647635639</v>
      </c>
      <c r="V19" s="11">
        <v>-0.3390841720211617</v>
      </c>
      <c r="W19" s="11">
        <v>-8.1565053982674884E-2</v>
      </c>
      <c r="X19" s="11">
        <v>-0.36483984411640341</v>
      </c>
      <c r="Y19" s="11">
        <v>-0.44229709661868671</v>
      </c>
      <c r="Z19" s="11">
        <v>-3.4879765059559809E-2</v>
      </c>
      <c r="AA19" s="11">
        <v>-0.20035457040436941</v>
      </c>
      <c r="AB19" s="11">
        <v>-0.1887484405548624</v>
      </c>
      <c r="AC19" s="11">
        <v>7.2083551778004296E-2</v>
      </c>
      <c r="AD19" s="11">
        <v>-5.4515478679757479E-2</v>
      </c>
      <c r="AE19" s="11">
        <v>-5.8727606100674623E-2</v>
      </c>
      <c r="AF19" s="11">
        <v>-0.1109318384414992</v>
      </c>
      <c r="AG19" s="11">
        <v>-0.20164401239665</v>
      </c>
      <c r="AH19" s="11">
        <v>-0.137330594552729</v>
      </c>
      <c r="AI19" s="11">
        <v>0.50900758011320391</v>
      </c>
      <c r="AJ19" s="11">
        <v>-0.28424631873681688</v>
      </c>
      <c r="AK19" s="11">
        <v>-7.9990451713796484E-2</v>
      </c>
      <c r="AL19" s="11">
        <v>-0.1626875832923734</v>
      </c>
      <c r="AM19" s="11">
        <v>-3.8806247279843047E-2</v>
      </c>
      <c r="AN19" s="11">
        <v>0.20031179040302799</v>
      </c>
      <c r="AO19" s="11">
        <v>-4.1311163775489379E-2</v>
      </c>
      <c r="AP19" s="11">
        <v>-6.6459781710875854E-3</v>
      </c>
      <c r="AQ19" s="11">
        <v>-0.18880236317285859</v>
      </c>
      <c r="AR19" s="11">
        <v>0.1292874248547615</v>
      </c>
      <c r="AS19" s="11">
        <v>0.3057659561992967</v>
      </c>
      <c r="AT19" s="11">
        <v>9.430069170366373E-3</v>
      </c>
      <c r="AU19" s="11">
        <v>0.4056027042959871</v>
      </c>
      <c r="AV19" s="11">
        <v>-0.18747786467113339</v>
      </c>
      <c r="AW19" s="11">
        <v>0.13608038730600319</v>
      </c>
      <c r="AX19" s="11">
        <v>-0.1077921594434246</v>
      </c>
      <c r="AY19" s="11">
        <v>-0.27869658505363909</v>
      </c>
      <c r="AZ19" s="11">
        <v>6.1965480810350249E-2</v>
      </c>
      <c r="BA19" s="11">
        <v>-0.23374321323733871</v>
      </c>
      <c r="BB19" s="11">
        <v>-2.9807909143776731E-2</v>
      </c>
      <c r="BC19" s="11">
        <v>0.16570067018284379</v>
      </c>
    </row>
    <row r="20" spans="1:55" x14ac:dyDescent="0.2">
      <c r="A20" s="7">
        <v>10</v>
      </c>
      <c r="B20" s="7" t="s">
        <v>167</v>
      </c>
      <c r="C20" s="7" t="s">
        <v>328</v>
      </c>
      <c r="D20" s="11">
        <v>-5.5630580022438814E-3</v>
      </c>
      <c r="E20" s="11">
        <v>2.4018088860484399E-2</v>
      </c>
      <c r="F20" s="11">
        <v>0.25040289156686862</v>
      </c>
      <c r="G20" s="11">
        <v>0.13356491052150979</v>
      </c>
      <c r="H20" s="11">
        <v>7.0801636929133105E-2</v>
      </c>
      <c r="I20" s="11">
        <v>6.1758369682882508E-2</v>
      </c>
      <c r="J20" s="11">
        <v>-8.8345234898017933E-2</v>
      </c>
      <c r="K20" s="11">
        <v>0.1094953972533419</v>
      </c>
      <c r="L20" s="11">
        <v>0.27997265109880759</v>
      </c>
      <c r="M20" s="11">
        <v>0.21936623288315071</v>
      </c>
      <c r="N20" s="11">
        <v>0.38373211305686522</v>
      </c>
      <c r="O20" s="11">
        <v>0.25305006282714548</v>
      </c>
      <c r="P20" s="11">
        <v>0.48047048881341498</v>
      </c>
      <c r="Q20" s="11">
        <v>0.48091763146780392</v>
      </c>
      <c r="R20" s="11">
        <v>0.44343689665980901</v>
      </c>
      <c r="S20" s="11">
        <v>0.36205712847117072</v>
      </c>
      <c r="T20" s="42">
        <v>0.2301734864566389</v>
      </c>
      <c r="U20" s="11">
        <v>0.20295126963284019</v>
      </c>
      <c r="V20" s="11">
        <v>9.6066075522371674E-2</v>
      </c>
      <c r="W20" s="11">
        <v>0.31318771774362858</v>
      </c>
      <c r="X20" s="11">
        <v>0.27803250732513313</v>
      </c>
      <c r="Y20" s="11">
        <v>0.31763133026086038</v>
      </c>
      <c r="Z20" s="11">
        <v>0.34816767442369478</v>
      </c>
      <c r="AA20" s="11">
        <v>7.0287355995731549E-2</v>
      </c>
      <c r="AB20" s="11">
        <v>6.4323984565011205E-2</v>
      </c>
      <c r="AC20" s="11">
        <v>0.2299562917295335</v>
      </c>
      <c r="AD20" s="11">
        <v>0.40635927552350642</v>
      </c>
      <c r="AE20" s="11">
        <v>0.2382175286104358</v>
      </c>
      <c r="AF20" s="11">
        <v>0.191345509706353</v>
      </c>
      <c r="AG20" s="11">
        <v>0.17420688921129979</v>
      </c>
      <c r="AH20" s="11">
        <v>0.31724844545231368</v>
      </c>
      <c r="AI20" s="11">
        <v>0.33134235803796058</v>
      </c>
      <c r="AJ20" s="11">
        <v>0.48230710406980393</v>
      </c>
      <c r="AK20" s="11">
        <v>0.40984847668456598</v>
      </c>
      <c r="AL20" s="11">
        <v>0.41743096892828019</v>
      </c>
      <c r="AM20" s="11">
        <v>0.47734944875381791</v>
      </c>
      <c r="AN20" s="11">
        <v>0.61414474455495394</v>
      </c>
      <c r="AO20" s="11">
        <v>0.7597209025462639</v>
      </c>
      <c r="AP20" s="11">
        <v>0.39978617518411869</v>
      </c>
      <c r="AQ20" s="11">
        <v>0.52552047416802794</v>
      </c>
      <c r="AR20" s="11">
        <v>0.59619587339972502</v>
      </c>
      <c r="AS20" s="11">
        <v>0.65148565580369766</v>
      </c>
      <c r="AT20" s="11">
        <v>0.78173436305041477</v>
      </c>
      <c r="AU20" s="11">
        <v>0.71053290149468507</v>
      </c>
      <c r="AV20" s="11">
        <v>0.42777798361491493</v>
      </c>
      <c r="AW20" s="11">
        <v>4.195599323165311E-2</v>
      </c>
      <c r="AX20" s="11">
        <v>2.570420236214321E-2</v>
      </c>
      <c r="AY20" s="11">
        <v>-2.1064539389799131E-2</v>
      </c>
      <c r="AZ20" s="11">
        <v>-1.8549540922487621E-2</v>
      </c>
      <c r="BA20" s="11">
        <v>0.160115952273961</v>
      </c>
      <c r="BB20" s="11">
        <v>4.5920561466853423E-2</v>
      </c>
      <c r="BC20" s="11">
        <v>2.2960395304167939E-2</v>
      </c>
    </row>
    <row r="21" spans="1:55" x14ac:dyDescent="0.2">
      <c r="A21" s="7">
        <v>11</v>
      </c>
      <c r="B21" s="7" t="s">
        <v>168</v>
      </c>
      <c r="C21" s="7" t="s">
        <v>329</v>
      </c>
      <c r="D21" s="11">
        <v>-1.6623958436377869E-2</v>
      </c>
      <c r="E21" s="11">
        <v>0.11006306042354599</v>
      </c>
      <c r="F21" s="11">
        <v>-7.661682377660517E-2</v>
      </c>
      <c r="G21" s="11">
        <v>-0.1056807460171303</v>
      </c>
      <c r="H21" s="11">
        <v>6.3420217436101378E-2</v>
      </c>
      <c r="I21" s="11">
        <v>7.6960977556128629E-2</v>
      </c>
      <c r="J21" s="11">
        <v>0.13301019884437459</v>
      </c>
      <c r="K21" s="11">
        <v>0.16517487825507751</v>
      </c>
      <c r="L21" s="11">
        <v>0.19486800517949601</v>
      </c>
      <c r="M21" s="11">
        <v>0.18184026210373719</v>
      </c>
      <c r="N21" s="11">
        <v>7.7419377545986379E-2</v>
      </c>
      <c r="O21" s="11">
        <v>7.8032947445318301E-2</v>
      </c>
      <c r="P21" s="11">
        <v>0.1180023911473376</v>
      </c>
      <c r="Q21" s="11">
        <v>5.3630851881951713E-2</v>
      </c>
      <c r="R21" s="11">
        <v>-2.026895498799219E-2</v>
      </c>
      <c r="S21" s="11">
        <v>8.7685448675900224E-2</v>
      </c>
      <c r="T21" s="42">
        <v>9.8629217444362816E-2</v>
      </c>
      <c r="U21" s="11">
        <v>0.20948894412446431</v>
      </c>
      <c r="V21" s="11">
        <v>0.28069484049892818</v>
      </c>
      <c r="W21" s="11">
        <v>0.31236981753526688</v>
      </c>
      <c r="X21" s="11">
        <v>0.34573673172024821</v>
      </c>
      <c r="Y21" s="11">
        <v>0.28967977571953551</v>
      </c>
      <c r="Z21" s="11">
        <v>0.25454274620626899</v>
      </c>
      <c r="AA21" s="11">
        <v>0.1646891486197393</v>
      </c>
      <c r="AB21" s="11">
        <v>0.13981417307823341</v>
      </c>
      <c r="AC21" s="11">
        <v>0.29536719864017452</v>
      </c>
      <c r="AD21" s="11">
        <v>0.56085495667750562</v>
      </c>
      <c r="AE21" s="11">
        <v>0.4596533770730602</v>
      </c>
      <c r="AF21" s="11">
        <v>0.47591525234157589</v>
      </c>
      <c r="AG21" s="11">
        <v>0.39167441064309783</v>
      </c>
      <c r="AH21" s="11">
        <v>0.9960819807389325</v>
      </c>
      <c r="AI21" s="11">
        <v>0.37634439317520002</v>
      </c>
      <c r="AJ21" s="11">
        <v>0.32662693192466458</v>
      </c>
      <c r="AK21" s="11">
        <v>0.53613844805063882</v>
      </c>
      <c r="AL21" s="11">
        <v>0.1923301387527605</v>
      </c>
      <c r="AM21" s="11">
        <v>0.2036403481430242</v>
      </c>
      <c r="AN21" s="11">
        <v>0.16510281678065589</v>
      </c>
      <c r="AO21" s="11">
        <v>0.36457976724043939</v>
      </c>
      <c r="AP21" s="11">
        <v>9.7116996576558368E-2</v>
      </c>
      <c r="AQ21" s="11">
        <v>9.5987808623529736E-2</v>
      </c>
      <c r="AR21" s="11">
        <v>0.1136012459842386</v>
      </c>
      <c r="AS21" s="11">
        <v>0.24531469564722541</v>
      </c>
      <c r="AT21" s="11">
        <v>0.17842693296048731</v>
      </c>
      <c r="AU21" s="11">
        <v>0.42220434697015291</v>
      </c>
      <c r="AV21" s="11">
        <v>0.32275389630836632</v>
      </c>
      <c r="AW21" s="11">
        <v>0.19812010033558899</v>
      </c>
      <c r="AX21" s="11">
        <v>0.21886746551456771</v>
      </c>
      <c r="AY21" s="11">
        <v>9.3288171409118492E-2</v>
      </c>
      <c r="AZ21" s="11">
        <v>4.5772872420504429E-2</v>
      </c>
      <c r="BA21" s="11">
        <v>0.12288666590337401</v>
      </c>
      <c r="BB21" s="11">
        <v>0.2025972362206816</v>
      </c>
      <c r="BC21" s="11">
        <v>0.1346883049470291</v>
      </c>
    </row>
    <row r="22" spans="1:55" x14ac:dyDescent="0.2">
      <c r="A22" s="7">
        <v>12</v>
      </c>
      <c r="B22" s="7" t="s">
        <v>169</v>
      </c>
      <c r="C22" s="7" t="s">
        <v>330</v>
      </c>
      <c r="D22" s="11">
        <v>-7.6638332288461286E-2</v>
      </c>
      <c r="E22" s="11">
        <v>0.6441266064993052</v>
      </c>
      <c r="F22" s="11">
        <v>0.83084734780080405</v>
      </c>
      <c r="G22" s="11">
        <v>0.1878876657746793</v>
      </c>
      <c r="H22" s="11">
        <v>1.006712494218593</v>
      </c>
      <c r="I22" s="11">
        <v>1.180021597567986</v>
      </c>
      <c r="J22" s="11">
        <v>0.86705758764220131</v>
      </c>
      <c r="K22" s="11">
        <v>1.146533351666116</v>
      </c>
      <c r="L22" s="11">
        <v>1.623542434982344</v>
      </c>
      <c r="M22" s="11">
        <v>1.2477557179020149</v>
      </c>
      <c r="N22" s="11">
        <v>1.0592298809678711</v>
      </c>
      <c r="O22" s="11">
        <v>1.525245500518948</v>
      </c>
      <c r="P22" s="11">
        <v>1.3356144169785209</v>
      </c>
      <c r="Q22" s="11">
        <v>1.8519260009915619</v>
      </c>
      <c r="R22" s="11">
        <v>1.189397236758831</v>
      </c>
      <c r="S22" s="11">
        <v>0.88864535622446894</v>
      </c>
      <c r="T22" s="42">
        <v>0.63389518167649572</v>
      </c>
      <c r="U22" s="11">
        <v>1.3205078862193771</v>
      </c>
      <c r="V22" s="11">
        <v>0.73389026096504018</v>
      </c>
      <c r="W22" s="11">
        <v>0.88494424663765714</v>
      </c>
      <c r="X22" s="11">
        <v>0.40828281070402461</v>
      </c>
      <c r="Y22" s="11">
        <v>0.29829045267039089</v>
      </c>
      <c r="Z22" s="11">
        <v>1.053511236211812</v>
      </c>
      <c r="AA22" s="11">
        <v>0.23378851535075221</v>
      </c>
      <c r="AB22" s="11">
        <v>1.4984019775046711</v>
      </c>
      <c r="AC22" s="11">
        <v>1.1993733398223441</v>
      </c>
      <c r="AD22" s="11">
        <v>-0.48965436829130521</v>
      </c>
      <c r="AE22" s="11">
        <v>-0.58798002208725642</v>
      </c>
      <c r="AF22" s="11">
        <v>-0.1132719205542899</v>
      </c>
      <c r="AG22" s="11">
        <v>-0.46574511457814249</v>
      </c>
      <c r="AH22" s="11">
        <v>3.8381113598395578E-2</v>
      </c>
      <c r="AI22" s="11">
        <v>-0.49468508774486192</v>
      </c>
      <c r="AJ22" s="11">
        <v>-0.65138321245290243</v>
      </c>
      <c r="AK22" s="11">
        <v>1.1143689206660261</v>
      </c>
      <c r="AL22" s="11">
        <v>4.0402929869693498</v>
      </c>
      <c r="AM22" s="11">
        <v>5.783581445658716</v>
      </c>
      <c r="AN22" s="11">
        <v>4.4822162237408838</v>
      </c>
      <c r="AO22" s="11">
        <v>5.8648938842214404</v>
      </c>
      <c r="AP22" s="11">
        <v>5.0046720899007786</v>
      </c>
      <c r="AQ22" s="11">
        <v>3.3659097374449218</v>
      </c>
      <c r="AR22" s="11">
        <v>3.20618750276908</v>
      </c>
      <c r="AS22" s="11">
        <v>4.0733611959768377</v>
      </c>
      <c r="AT22" s="11">
        <v>5.065171008227483</v>
      </c>
      <c r="AU22" s="11">
        <v>3.5487970222401151</v>
      </c>
      <c r="AV22" s="11">
        <v>4.0492376606829046</v>
      </c>
      <c r="AW22" s="11">
        <v>0.61068648557672223</v>
      </c>
      <c r="AX22" s="11">
        <v>-0.15627012323285019</v>
      </c>
      <c r="AY22" s="11">
        <v>-1.1703517020559721E-2</v>
      </c>
      <c r="AZ22" s="11">
        <v>1.776406474476502</v>
      </c>
      <c r="BA22" s="11">
        <v>0.59173594052599987</v>
      </c>
      <c r="BB22" s="11">
        <v>0.63939771948042523</v>
      </c>
      <c r="BC22" s="11">
        <v>0.55179602779698067</v>
      </c>
    </row>
    <row r="23" spans="1:55" x14ac:dyDescent="0.2">
      <c r="A23" s="7">
        <v>13</v>
      </c>
      <c r="B23" s="7" t="s">
        <v>170</v>
      </c>
      <c r="C23" s="7" t="s">
        <v>331</v>
      </c>
      <c r="D23" s="11">
        <v>-2.4239333406017138E-2</v>
      </c>
      <c r="E23" s="11">
        <v>-4.5343638990244739E-2</v>
      </c>
      <c r="F23" s="11">
        <v>0.12762361990010149</v>
      </c>
      <c r="G23" s="11">
        <v>0.28267018903016389</v>
      </c>
      <c r="H23" s="11">
        <v>0.237120782672436</v>
      </c>
      <c r="I23" s="11">
        <v>0.2020763468990423</v>
      </c>
      <c r="J23" s="11">
        <v>0.2516798723417053</v>
      </c>
      <c r="K23" s="11">
        <v>0.1658703715030507</v>
      </c>
      <c r="L23" s="11">
        <v>0.15184387124247259</v>
      </c>
      <c r="M23" s="11">
        <v>0.16390678783913981</v>
      </c>
      <c r="N23" s="11">
        <v>0.17298012648228681</v>
      </c>
      <c r="O23" s="11">
        <v>0.1661922997115215</v>
      </c>
      <c r="P23" s="11">
        <v>0.23627592217382751</v>
      </c>
      <c r="Q23" s="11">
        <v>-2.0618031116045099E-2</v>
      </c>
      <c r="R23" s="11">
        <v>8.8689546299247191E-2</v>
      </c>
      <c r="S23" s="11">
        <v>6.4533759003956526E-2</v>
      </c>
      <c r="T23" s="42">
        <v>-1.975825041949264E-3</v>
      </c>
      <c r="U23" s="11">
        <v>7.8944281133225935E-2</v>
      </c>
      <c r="V23" s="11">
        <v>2.399213828291025E-2</v>
      </c>
      <c r="W23" s="11">
        <v>0.19911401531012321</v>
      </c>
      <c r="X23" s="11">
        <v>9.1217690987524414E-2</v>
      </c>
      <c r="Y23" s="11">
        <v>0.13563955490760751</v>
      </c>
      <c r="Z23" s="11">
        <v>0.23209870881457489</v>
      </c>
      <c r="AA23" s="11">
        <v>0.3110035936436486</v>
      </c>
      <c r="AB23" s="11">
        <v>0.2149324921853224</v>
      </c>
      <c r="AC23" s="11">
        <v>0.1201276078611309</v>
      </c>
      <c r="AD23" s="11">
        <v>0.67226327464683089</v>
      </c>
      <c r="AE23" s="11">
        <v>0.44597756510804781</v>
      </c>
      <c r="AF23" s="11">
        <v>0.49124108472173827</v>
      </c>
      <c r="AG23" s="11">
        <v>0.42088003856426282</v>
      </c>
      <c r="AH23" s="11">
        <v>0.58416959659053669</v>
      </c>
      <c r="AI23" s="11">
        <v>0.28358916865348133</v>
      </c>
      <c r="AJ23" s="11">
        <v>0.22763354169861419</v>
      </c>
      <c r="AK23" s="11">
        <v>0.44317639361800581</v>
      </c>
      <c r="AL23" s="11">
        <v>0.46192661259773821</v>
      </c>
      <c r="AM23" s="11">
        <v>0.54459834152842679</v>
      </c>
      <c r="AN23" s="11">
        <v>0.33276525303697202</v>
      </c>
      <c r="AO23" s="11">
        <v>0.37124691150497791</v>
      </c>
      <c r="AP23" s="11">
        <v>0.34733141684300678</v>
      </c>
      <c r="AQ23" s="11">
        <v>0.47082067316415349</v>
      </c>
      <c r="AR23" s="11">
        <v>0.50726640997850669</v>
      </c>
      <c r="AS23" s="11">
        <v>0.4191313105985508</v>
      </c>
      <c r="AT23" s="11">
        <v>0.60474083463671069</v>
      </c>
      <c r="AU23" s="11">
        <v>0.6864558017850857</v>
      </c>
      <c r="AV23" s="11">
        <v>0.74123427385133334</v>
      </c>
      <c r="AW23" s="11">
        <v>0.69729413881044922</v>
      </c>
      <c r="AX23" s="11">
        <v>0.66821647946737328</v>
      </c>
      <c r="AY23" s="11">
        <v>0.78400427994874033</v>
      </c>
      <c r="AZ23" s="11">
        <v>0.51213332659552657</v>
      </c>
      <c r="BA23" s="11">
        <v>0.72136194511783391</v>
      </c>
      <c r="BB23" s="11">
        <v>0.73599082559070772</v>
      </c>
      <c r="BC23" s="11">
        <v>0.60953280692411771</v>
      </c>
    </row>
    <row r="24" spans="1:55" x14ac:dyDescent="0.2">
      <c r="A24" s="7">
        <v>14</v>
      </c>
      <c r="B24" s="7" t="s">
        <v>171</v>
      </c>
      <c r="C24" s="7" t="s">
        <v>332</v>
      </c>
      <c r="D24" s="11">
        <v>0.4176122251979637</v>
      </c>
      <c r="E24" s="11">
        <v>2.0227304924289591E-3</v>
      </c>
      <c r="F24" s="11">
        <v>9.3121585179799737E-2</v>
      </c>
      <c r="G24" s="11">
        <v>-5.2243214627861627E-2</v>
      </c>
      <c r="H24" s="11">
        <v>0.25672910935181109</v>
      </c>
      <c r="I24" s="11">
        <v>0.38596774859244237</v>
      </c>
      <c r="J24" s="11">
        <v>0.39255160788434179</v>
      </c>
      <c r="K24" s="11">
        <v>0.35436753665690829</v>
      </c>
      <c r="L24" s="11">
        <v>0.18478083836379899</v>
      </c>
      <c r="M24" s="11">
        <v>0.1005589019823621</v>
      </c>
      <c r="N24" s="11">
        <v>0.17534444640645999</v>
      </c>
      <c r="O24" s="11">
        <v>0.25159775353699598</v>
      </c>
      <c r="P24" s="11">
        <v>0.24885219922222279</v>
      </c>
      <c r="Q24" s="11">
        <v>0.46817006056640831</v>
      </c>
      <c r="R24" s="11">
        <v>8.4709425418673323E-2</v>
      </c>
      <c r="S24" s="11">
        <v>0.1249539399006572</v>
      </c>
      <c r="T24" s="42">
        <v>0.32999732128016368</v>
      </c>
      <c r="U24" s="11">
        <v>0.1852146969015194</v>
      </c>
      <c r="V24" s="11">
        <v>4.1504418805544667E-2</v>
      </c>
      <c r="W24" s="11">
        <v>0.12584118060628399</v>
      </c>
      <c r="X24" s="11">
        <v>2.7922152762076321E-2</v>
      </c>
      <c r="Y24" s="11">
        <v>-3.0135054910300219E-2</v>
      </c>
      <c r="Z24" s="11">
        <v>0.39246971009435422</v>
      </c>
      <c r="AA24" s="11">
        <v>0.15854236276575981</v>
      </c>
      <c r="AB24" s="11">
        <v>0.50407388601189229</v>
      </c>
      <c r="AC24" s="11">
        <v>0.10578280591746041</v>
      </c>
      <c r="AD24" s="11">
        <v>0.38231955292846292</v>
      </c>
      <c r="AE24" s="11">
        <v>0.52101312611916839</v>
      </c>
      <c r="AF24" s="11">
        <v>0.57954520593031389</v>
      </c>
      <c r="AG24" s="11">
        <v>0.48929177834948118</v>
      </c>
      <c r="AH24" s="11">
        <v>0.79416053254657704</v>
      </c>
      <c r="AI24" s="11">
        <v>0.48846507789608279</v>
      </c>
      <c r="AJ24" s="11">
        <v>0.40095303655021503</v>
      </c>
      <c r="AK24" s="11">
        <v>0.42746258235109541</v>
      </c>
      <c r="AL24" s="11">
        <v>0.60788575649009213</v>
      </c>
      <c r="AM24" s="11">
        <v>0.92099158478512999</v>
      </c>
      <c r="AN24" s="11">
        <v>0.85126874410547004</v>
      </c>
      <c r="AO24" s="11">
        <v>0.76880741113297502</v>
      </c>
      <c r="AP24" s="11">
        <v>0.62923139237819314</v>
      </c>
      <c r="AQ24" s="11">
        <v>0.79974858327173881</v>
      </c>
      <c r="AR24" s="11">
        <v>1.221958334320806</v>
      </c>
      <c r="AS24" s="11">
        <v>0.86728516621079099</v>
      </c>
      <c r="AT24" s="11">
        <v>1.258888863204247</v>
      </c>
      <c r="AU24" s="11">
        <v>0.74416085857355418</v>
      </c>
      <c r="AV24" s="11">
        <v>1.1529449481833951</v>
      </c>
      <c r="AW24" s="11">
        <v>1.273639671307109</v>
      </c>
      <c r="AX24" s="11">
        <v>1.350205862985524</v>
      </c>
      <c r="AY24" s="11">
        <v>1.487670582409558</v>
      </c>
      <c r="AZ24" s="11">
        <v>1.484870080667414</v>
      </c>
      <c r="BA24" s="11">
        <v>1.988293889423459</v>
      </c>
      <c r="BB24" s="11">
        <v>1.433546150498932</v>
      </c>
      <c r="BC24" s="11">
        <v>2.2728591358543921</v>
      </c>
    </row>
    <row r="25" spans="1:55" x14ac:dyDescent="0.2">
      <c r="A25" s="7">
        <v>15</v>
      </c>
      <c r="B25" s="7" t="s">
        <v>172</v>
      </c>
      <c r="C25" s="7" t="s">
        <v>333</v>
      </c>
      <c r="D25" s="11">
        <v>-3.0398639551415089E-2</v>
      </c>
      <c r="E25" s="11">
        <v>0.14144985336136709</v>
      </c>
      <c r="F25" s="11">
        <v>6.2884598350035459E-2</v>
      </c>
      <c r="G25" s="11">
        <v>-0.47306655887327792</v>
      </c>
      <c r="H25" s="11">
        <v>-5.2296648608680218E-2</v>
      </c>
      <c r="I25" s="11">
        <v>1.7017774982578619E-2</v>
      </c>
      <c r="J25" s="11">
        <v>-4.1990368059017236E-3</v>
      </c>
      <c r="K25" s="11">
        <v>2.6332081070522099E-2</v>
      </c>
      <c r="L25" s="11">
        <v>3.110345062607944E-2</v>
      </c>
      <c r="M25" s="11">
        <v>-0.16009237205920679</v>
      </c>
      <c r="N25" s="11">
        <v>-6.2777862620831293E-2</v>
      </c>
      <c r="O25" s="11">
        <v>-8.0493628164759912E-2</v>
      </c>
      <c r="P25" s="11">
        <v>-6.4800013435171611E-2</v>
      </c>
      <c r="Q25" s="11">
        <v>-0.1297151327044459</v>
      </c>
      <c r="R25" s="11">
        <v>-0.1204868347009509</v>
      </c>
      <c r="S25" s="11">
        <v>-0.14850971722563619</v>
      </c>
      <c r="T25" s="42">
        <v>-9.2845840836220606E-2</v>
      </c>
      <c r="U25" s="11">
        <v>-9.4662981328636819E-2</v>
      </c>
      <c r="V25" s="11">
        <v>-6.120975840219689E-2</v>
      </c>
      <c r="W25" s="11">
        <v>-8.3063314731523952E-2</v>
      </c>
      <c r="X25" s="11">
        <v>-0.18867376535836389</v>
      </c>
      <c r="Y25" s="11">
        <v>-0.2579155677159134</v>
      </c>
      <c r="Z25" s="11">
        <v>-0.1254355356852257</v>
      </c>
      <c r="AA25" s="11">
        <v>-0.11591337043880549</v>
      </c>
      <c r="AB25" s="11">
        <v>-0.187619821603874</v>
      </c>
      <c r="AC25" s="11">
        <v>-7.5822389579434435E-2</v>
      </c>
      <c r="AD25" s="11">
        <v>0.24463164627588091</v>
      </c>
      <c r="AE25" s="11">
        <v>-7.5153610092575263E-2</v>
      </c>
      <c r="AF25" s="11">
        <v>5.0392911999615153E-2</v>
      </c>
      <c r="AG25" s="11">
        <v>9.3635446345735396E-2</v>
      </c>
      <c r="AH25" s="11">
        <v>5.9426669316902103E-2</v>
      </c>
      <c r="AI25" s="11">
        <v>1.8953467721457559E-2</v>
      </c>
      <c r="AJ25" s="11">
        <v>-6.0965521173221182E-2</v>
      </c>
      <c r="AK25" s="11">
        <v>5.4879789670289947E-2</v>
      </c>
      <c r="AL25" s="11">
        <v>7.0120789385943461E-3</v>
      </c>
      <c r="AM25" s="11">
        <v>6.7489537703874669E-2</v>
      </c>
      <c r="AN25" s="11">
        <v>5.6959040316135523E-2</v>
      </c>
      <c r="AO25" s="11">
        <v>0.14047141222299289</v>
      </c>
      <c r="AP25" s="11">
        <v>2.474153228327047E-2</v>
      </c>
      <c r="AQ25" s="11">
        <v>-9.9779162714612069E-2</v>
      </c>
      <c r="AR25" s="11">
        <v>-3.8327182563703148E-2</v>
      </c>
      <c r="AS25" s="11">
        <v>0.13225518197192329</v>
      </c>
      <c r="AT25" s="11">
        <v>0.1090270654055336</v>
      </c>
      <c r="AU25" s="11">
        <v>3.093546542689363E-2</v>
      </c>
      <c r="AV25" s="11">
        <v>8.8060610162945752E-2</v>
      </c>
      <c r="AW25" s="11">
        <v>0.13085750703680049</v>
      </c>
      <c r="AX25" s="11">
        <v>0.12204638930781719</v>
      </c>
      <c r="AY25" s="11">
        <v>0.10946440563625991</v>
      </c>
      <c r="AZ25" s="11">
        <v>0.15008968951416299</v>
      </c>
      <c r="BA25" s="11">
        <v>2.224725176117381E-3</v>
      </c>
      <c r="BB25" s="11">
        <v>-1.5222957069521811E-2</v>
      </c>
      <c r="BC25" s="11">
        <v>0.12732930321445471</v>
      </c>
    </row>
    <row r="26" spans="1:55" x14ac:dyDescent="0.2">
      <c r="A26" s="7">
        <v>16</v>
      </c>
      <c r="B26" s="7" t="s">
        <v>173</v>
      </c>
      <c r="C26" s="7" t="s">
        <v>334</v>
      </c>
      <c r="D26" s="11">
        <v>5.7818504022758788E-2</v>
      </c>
      <c r="E26" s="11">
        <v>-7.9823967358122472E-3</v>
      </c>
      <c r="F26" s="11">
        <v>1.5535138847192931E-2</v>
      </c>
      <c r="G26" s="11">
        <v>-0.21314976199360619</v>
      </c>
      <c r="H26" s="11">
        <v>-3.4034662106498637E-2</v>
      </c>
      <c r="I26" s="11">
        <v>-4.3653277250815907E-2</v>
      </c>
      <c r="J26" s="11">
        <v>4.3421554621718927E-2</v>
      </c>
      <c r="K26" s="11">
        <v>1.0871775257718101E-2</v>
      </c>
      <c r="L26" s="11">
        <v>2.2879968529300191E-2</v>
      </c>
      <c r="M26" s="11">
        <v>2.6610558661392721E-2</v>
      </c>
      <c r="N26" s="11">
        <v>8.9109010351376527E-2</v>
      </c>
      <c r="O26" s="11">
        <v>0.1134162386041426</v>
      </c>
      <c r="P26" s="11">
        <v>0.17515250011383851</v>
      </c>
      <c r="Q26" s="11">
        <v>0.14011173792900999</v>
      </c>
      <c r="R26" s="11">
        <v>0.14744011250920569</v>
      </c>
      <c r="S26" s="11">
        <v>0.19884066533702871</v>
      </c>
      <c r="T26" s="42">
        <v>0.20737120687896221</v>
      </c>
      <c r="U26" s="11">
        <v>0.33577083026457483</v>
      </c>
      <c r="V26" s="11">
        <v>0.24685751125635069</v>
      </c>
      <c r="W26" s="11">
        <v>0.50173954907290019</v>
      </c>
      <c r="X26" s="11">
        <v>0.29227204386585548</v>
      </c>
      <c r="Y26" s="11">
        <v>0.32947810942281269</v>
      </c>
      <c r="Z26" s="11">
        <v>0.35248037459554632</v>
      </c>
      <c r="AA26" s="11">
        <v>0.43461755361607629</v>
      </c>
      <c r="AB26" s="11">
        <v>0.55202059064281261</v>
      </c>
      <c r="AC26" s="11">
        <v>0.51605111229021827</v>
      </c>
      <c r="AD26" s="11">
        <v>0.7862293022244855</v>
      </c>
      <c r="AE26" s="11">
        <v>0.49700490741657122</v>
      </c>
      <c r="AF26" s="11">
        <v>0.44402600656802083</v>
      </c>
      <c r="AG26" s="11">
        <v>0.18823232364020059</v>
      </c>
      <c r="AH26" s="11">
        <v>0.26848563789195601</v>
      </c>
      <c r="AI26" s="11">
        <v>0.19099619340200391</v>
      </c>
      <c r="AJ26" s="11">
        <v>0.2699401659397378</v>
      </c>
      <c r="AK26" s="11">
        <v>0.15515709371531261</v>
      </c>
      <c r="AL26" s="11">
        <v>0.23248202451580099</v>
      </c>
      <c r="AM26" s="11">
        <v>0.21843121508144181</v>
      </c>
      <c r="AN26" s="11">
        <v>0.1666612605461639</v>
      </c>
      <c r="AO26" s="11">
        <v>0.38161764965494188</v>
      </c>
      <c r="AP26" s="11">
        <v>0.26184204007013978</v>
      </c>
      <c r="AQ26" s="11">
        <v>0.27951812119910202</v>
      </c>
      <c r="AR26" s="11">
        <v>0.49928822165148329</v>
      </c>
      <c r="AS26" s="11">
        <v>0.33397140731478991</v>
      </c>
      <c r="AT26" s="11">
        <v>0.3474128786187356</v>
      </c>
      <c r="AU26" s="11">
        <v>0.29087034927708832</v>
      </c>
      <c r="AV26" s="11">
        <v>0.38109689281845749</v>
      </c>
      <c r="AW26" s="11">
        <v>0.37839824142369061</v>
      </c>
      <c r="AX26" s="11">
        <v>0.57071164338320757</v>
      </c>
      <c r="AY26" s="11">
        <v>0.54027661085254008</v>
      </c>
      <c r="AZ26" s="11">
        <v>0.50968718771122368</v>
      </c>
      <c r="BA26" s="11">
        <v>0.47923112147170022</v>
      </c>
      <c r="BB26" s="11">
        <v>0.46693806163417501</v>
      </c>
      <c r="BC26" s="11">
        <v>0.61541463779419558</v>
      </c>
    </row>
    <row r="27" spans="1:55" x14ac:dyDescent="0.2">
      <c r="A27" s="7">
        <v>17</v>
      </c>
      <c r="B27" s="7" t="s">
        <v>174</v>
      </c>
      <c r="C27" s="7" t="s">
        <v>287</v>
      </c>
      <c r="D27" s="11">
        <v>8.1176460464166711E-2</v>
      </c>
      <c r="E27" s="11">
        <v>0.17414954483815581</v>
      </c>
      <c r="F27" s="11">
        <v>0.32380543032554621</v>
      </c>
      <c r="G27" s="11">
        <v>-0.1066319680698561</v>
      </c>
      <c r="H27" s="11">
        <v>9.6202062557257939E-2</v>
      </c>
      <c r="I27" s="11">
        <v>-0.22201963115305109</v>
      </c>
      <c r="J27" s="11">
        <v>-0.26246144861577292</v>
      </c>
      <c r="K27" s="11">
        <v>-0.17239744533870999</v>
      </c>
      <c r="L27" s="11">
        <v>-0.23487611271626571</v>
      </c>
      <c r="M27" s="11">
        <v>-0.22164769282643029</v>
      </c>
      <c r="N27" s="11">
        <v>-0.2298934700079156</v>
      </c>
      <c r="O27" s="11">
        <v>-0.2867014889396311</v>
      </c>
      <c r="P27" s="11">
        <v>-0.12998941825322011</v>
      </c>
      <c r="Q27" s="11">
        <v>-0.19735718004768579</v>
      </c>
      <c r="R27" s="11">
        <v>-4.9410601939524852E-2</v>
      </c>
      <c r="S27" s="11">
        <v>-0.2553649146387903</v>
      </c>
      <c r="T27" s="42">
        <v>-0.26245203271950479</v>
      </c>
      <c r="U27" s="11">
        <v>-0.13009492168691489</v>
      </c>
      <c r="V27" s="11">
        <v>-7.1749417307927277E-2</v>
      </c>
      <c r="W27" s="11">
        <v>0.13090316963639051</v>
      </c>
      <c r="X27" s="11">
        <v>7.9437632149385706E-2</v>
      </c>
      <c r="Y27" s="11">
        <v>-5.8976733173689233E-2</v>
      </c>
      <c r="Z27" s="11">
        <v>-3.9955587636500763E-2</v>
      </c>
      <c r="AA27" s="11">
        <v>-9.1151835400912429E-2</v>
      </c>
      <c r="AB27" s="11">
        <v>0.15023025750150751</v>
      </c>
      <c r="AC27" s="11">
        <v>3.3739816659055448E-2</v>
      </c>
      <c r="AD27" s="11">
        <v>0.42445494503285502</v>
      </c>
      <c r="AE27" s="11">
        <v>0.33582150173105552</v>
      </c>
      <c r="AF27" s="11">
        <v>0.48745035431885458</v>
      </c>
      <c r="AG27" s="11">
        <v>0.27433996197390093</v>
      </c>
      <c r="AH27" s="11">
        <v>0.1193912499691772</v>
      </c>
      <c r="AI27" s="11">
        <v>8.8224646483472391E-2</v>
      </c>
      <c r="AJ27" s="11">
        <v>0.27673704591306691</v>
      </c>
      <c r="AK27" s="11">
        <v>0.27206164977640229</v>
      </c>
      <c r="AL27" s="11">
        <v>0.44855001204660638</v>
      </c>
      <c r="AM27" s="11">
        <v>0.1165171784322159</v>
      </c>
      <c r="AN27" s="11">
        <v>6.6472160194882779E-2</v>
      </c>
      <c r="AO27" s="11">
        <v>-3.1702741885407448E-2</v>
      </c>
      <c r="AP27" s="11">
        <v>-0.21766587215894509</v>
      </c>
      <c r="AQ27" s="11">
        <v>-0.26150859962042072</v>
      </c>
      <c r="AR27" s="11">
        <v>-0.1240216628687182</v>
      </c>
      <c r="AS27" s="11">
        <v>-0.27792393334319249</v>
      </c>
      <c r="AT27" s="11">
        <v>-0.2110156724237644</v>
      </c>
      <c r="AU27" s="11">
        <v>-0.20161402421118149</v>
      </c>
      <c r="AV27" s="11">
        <v>-0.14669438773469309</v>
      </c>
      <c r="AW27" s="11">
        <v>-0.18793729137891529</v>
      </c>
      <c r="AX27" s="11">
        <v>-0.15167764307635301</v>
      </c>
      <c r="AY27" s="11">
        <v>-0.1380523516948895</v>
      </c>
      <c r="AZ27" s="11">
        <v>-0.17203612232906121</v>
      </c>
      <c r="BA27" s="11">
        <v>-0.18866475235435229</v>
      </c>
      <c r="BB27" s="11">
        <v>-8.0684542052347319E-2</v>
      </c>
      <c r="BC27" s="11">
        <v>-0.19896211318188081</v>
      </c>
    </row>
    <row r="28" spans="1:55" x14ac:dyDescent="0.2">
      <c r="A28" s="7">
        <v>18</v>
      </c>
      <c r="B28" s="7" t="s">
        <v>175</v>
      </c>
      <c r="C28" s="7" t="s">
        <v>335</v>
      </c>
      <c r="D28" s="11">
        <v>2.447677296734296E-2</v>
      </c>
      <c r="E28" s="11">
        <v>5.0911651970690919E-3</v>
      </c>
      <c r="F28" s="11">
        <v>-4.5833854499843778E-2</v>
      </c>
      <c r="G28" s="11">
        <v>-0.1960947212020685</v>
      </c>
      <c r="H28" s="11">
        <v>-9.5742906750240886E-2</v>
      </c>
      <c r="I28" s="11">
        <v>-2.9529773084531859E-2</v>
      </c>
      <c r="J28" s="11">
        <v>5.8786904147044787E-2</v>
      </c>
      <c r="K28" s="11">
        <v>4.134851226065317E-2</v>
      </c>
      <c r="L28" s="11">
        <v>-9.5438742343117E-2</v>
      </c>
      <c r="M28" s="11">
        <v>-6.7416688610785647E-2</v>
      </c>
      <c r="N28" s="11">
        <v>-5.3403734962945038E-2</v>
      </c>
      <c r="O28" s="11">
        <v>-3.0629958465222321E-2</v>
      </c>
      <c r="P28" s="11">
        <v>9.9341484023666604E-2</v>
      </c>
      <c r="Q28" s="11">
        <v>-6.3514607011928237E-2</v>
      </c>
      <c r="R28" s="11">
        <v>3.7065848744997083E-2</v>
      </c>
      <c r="S28" s="11">
        <v>-7.249317338419814E-2</v>
      </c>
      <c r="T28" s="42">
        <v>-0.1465707342761807</v>
      </c>
      <c r="U28" s="11">
        <v>1.0334541514957831E-2</v>
      </c>
      <c r="V28" s="11">
        <v>-8.1498357120845299E-2</v>
      </c>
      <c r="W28" s="11">
        <v>-1.0220428759740391E-2</v>
      </c>
      <c r="X28" s="11">
        <v>-1.5887091887526791E-2</v>
      </c>
      <c r="Y28" s="11">
        <v>-8.3326686518918169E-2</v>
      </c>
      <c r="Z28" s="11">
        <v>-6.454431103042868E-2</v>
      </c>
      <c r="AA28" s="11">
        <v>-7.7372836989932803E-2</v>
      </c>
      <c r="AB28" s="11">
        <v>5.0137610940811372E-2</v>
      </c>
      <c r="AC28" s="11">
        <v>-7.7867027611432382E-3</v>
      </c>
      <c r="AD28" s="11">
        <v>0.49978605391237202</v>
      </c>
      <c r="AE28" s="11">
        <v>0.22093046850575579</v>
      </c>
      <c r="AF28" s="11">
        <v>0.16870146919065229</v>
      </c>
      <c r="AG28" s="11">
        <v>9.2383366859591032E-2</v>
      </c>
      <c r="AH28" s="11">
        <v>0.15164842216474089</v>
      </c>
      <c r="AI28" s="11">
        <v>5.1782861780261813E-2</v>
      </c>
      <c r="AJ28" s="11">
        <v>2.9388419654138961E-2</v>
      </c>
      <c r="AK28" s="11">
        <v>7.9012622364397878E-2</v>
      </c>
      <c r="AL28" s="11">
        <v>1.628534507931079E-2</v>
      </c>
      <c r="AM28" s="11">
        <v>8.8330699131247581E-2</v>
      </c>
      <c r="AN28" s="11">
        <v>0.14273834935563759</v>
      </c>
      <c r="AO28" s="11">
        <v>0.14104585319395471</v>
      </c>
      <c r="AP28" s="11">
        <v>0.1247588271133744</v>
      </c>
      <c r="AQ28" s="11">
        <v>0.15379414862553539</v>
      </c>
      <c r="AR28" s="11">
        <v>0.17947772644946691</v>
      </c>
      <c r="AS28" s="11">
        <v>7.820306842714575E-2</v>
      </c>
      <c r="AT28" s="11">
        <v>0.20471474621809649</v>
      </c>
      <c r="AU28" s="11">
        <v>0.2188310830134956</v>
      </c>
      <c r="AV28" s="11">
        <v>0.1136083504671201</v>
      </c>
      <c r="AW28" s="11">
        <v>0.24436423425975631</v>
      </c>
      <c r="AX28" s="11">
        <v>0.10080558063193661</v>
      </c>
      <c r="AY28" s="11">
        <v>0.2595153471502325</v>
      </c>
      <c r="AZ28" s="11">
        <v>0.27464407628056442</v>
      </c>
      <c r="BA28" s="11">
        <v>9.965059103609808E-2</v>
      </c>
      <c r="BB28" s="11">
        <v>0.23367416896483609</v>
      </c>
      <c r="BC28" s="11">
        <v>0.21105611244056191</v>
      </c>
    </row>
    <row r="29" spans="1:55" x14ac:dyDescent="0.2">
      <c r="A29" s="7">
        <v>19</v>
      </c>
      <c r="B29" s="7" t="s">
        <v>176</v>
      </c>
      <c r="C29" s="7" t="s">
        <v>336</v>
      </c>
      <c r="D29" s="11">
        <v>-5.9798199847276301E-3</v>
      </c>
      <c r="E29" s="11">
        <v>5.38673931272593E-2</v>
      </c>
      <c r="F29" s="11">
        <v>-0.26019354289357988</v>
      </c>
      <c r="G29" s="11">
        <v>-0.27986748184596449</v>
      </c>
      <c r="H29" s="11">
        <v>-0.1046251908774406</v>
      </c>
      <c r="I29" s="11">
        <v>-0.31385134245404278</v>
      </c>
      <c r="J29" s="11">
        <v>-0.194525555557403</v>
      </c>
      <c r="K29" s="11">
        <v>-0.30355353349592479</v>
      </c>
      <c r="L29" s="11">
        <v>-0.19097554605283029</v>
      </c>
      <c r="M29" s="11">
        <v>-0.23630825041264339</v>
      </c>
      <c r="N29" s="11">
        <v>-0.19084632613780719</v>
      </c>
      <c r="O29" s="11">
        <v>-0.32061771809591583</v>
      </c>
      <c r="P29" s="11">
        <v>-7.28296169341347E-3</v>
      </c>
      <c r="Q29" s="11">
        <v>-7.9581856027665099E-2</v>
      </c>
      <c r="R29" s="11">
        <v>-0.19904734064218049</v>
      </c>
      <c r="S29" s="11">
        <v>0.1199872148109189</v>
      </c>
      <c r="T29" s="42">
        <v>-0.13209455467103889</v>
      </c>
      <c r="U29" s="11">
        <v>5.8807220618966927E-2</v>
      </c>
      <c r="V29" s="11">
        <v>3.3351589322376363E-2</v>
      </c>
      <c r="W29" s="11">
        <v>0.19563884455851599</v>
      </c>
      <c r="X29" s="11">
        <v>0.19788170226370921</v>
      </c>
      <c r="Y29" s="11">
        <v>0.21386231860620561</v>
      </c>
      <c r="Z29" s="11">
        <v>0.71113715838647407</v>
      </c>
      <c r="AA29" s="11">
        <v>0.33710963099298508</v>
      </c>
      <c r="AB29" s="11">
        <v>0.54125898095753056</v>
      </c>
      <c r="AC29" s="11">
        <v>0.50833954074514276</v>
      </c>
      <c r="AD29" s="11">
        <v>0.27058392043052321</v>
      </c>
      <c r="AE29" s="11">
        <v>0.74701210207254842</v>
      </c>
      <c r="AF29" s="11">
        <v>0.33271030737734031</v>
      </c>
      <c r="AG29" s="11">
        <v>0.44275357552631123</v>
      </c>
      <c r="AH29" s="11">
        <v>0.65628167190974285</v>
      </c>
      <c r="AI29" s="11">
        <v>0.24439789010100069</v>
      </c>
      <c r="AJ29" s="11">
        <v>0.25457432796611967</v>
      </c>
      <c r="AK29" s="11">
        <v>0.22309195988385211</v>
      </c>
      <c r="AL29" s="11">
        <v>0.23643935664286289</v>
      </c>
      <c r="AM29" s="11">
        <v>0.19815123833862699</v>
      </c>
      <c r="AN29" s="11">
        <v>5.0168373210322192E-2</v>
      </c>
      <c r="AO29" s="11">
        <v>0.55631939644464778</v>
      </c>
      <c r="AP29" s="11">
        <v>0.22846087994413231</v>
      </c>
      <c r="AQ29" s="11">
        <v>0.1007876228061169</v>
      </c>
      <c r="AR29" s="11">
        <v>0.55111683326263239</v>
      </c>
      <c r="AS29" s="11">
        <v>0.63514085054184477</v>
      </c>
      <c r="AT29" s="11">
        <v>0.68108773231475572</v>
      </c>
      <c r="AU29" s="11">
        <v>0.92404833515670415</v>
      </c>
      <c r="AV29" s="11">
        <v>1.0214819037066449</v>
      </c>
      <c r="AW29" s="11">
        <v>1.223845060854351</v>
      </c>
      <c r="AX29" s="11">
        <v>0.58237385937649044</v>
      </c>
      <c r="AY29" s="11">
        <v>1.038022993910992</v>
      </c>
      <c r="AZ29" s="11">
        <v>1.184218994793993</v>
      </c>
      <c r="BA29" s="11">
        <v>0.81407987702360685</v>
      </c>
      <c r="BB29" s="11">
        <v>0.82923467517779259</v>
      </c>
      <c r="BC29" s="11">
        <v>1.0184172158559981</v>
      </c>
    </row>
    <row r="30" spans="1:55" x14ac:dyDescent="0.2">
      <c r="A30" s="7">
        <v>20</v>
      </c>
      <c r="B30" s="7" t="s">
        <v>177</v>
      </c>
      <c r="C30" s="7" t="s">
        <v>337</v>
      </c>
      <c r="D30" s="11">
        <v>-3.3906931368906768E-2</v>
      </c>
      <c r="E30" s="11">
        <v>0.26331426672482211</v>
      </c>
      <c r="F30" s="11">
        <v>0.21543543592418371</v>
      </c>
      <c r="G30" s="11">
        <v>1.9885861347655579E-2</v>
      </c>
      <c r="H30" s="11">
        <v>0.1379949102470801</v>
      </c>
      <c r="I30" s="11">
        <v>6.2171228071869367E-2</v>
      </c>
      <c r="J30" s="11">
        <v>5.7046861153933433E-2</v>
      </c>
      <c r="K30" s="11">
        <v>3.2719152422804543E-2</v>
      </c>
      <c r="L30" s="11">
        <v>8.5047542405410237E-2</v>
      </c>
      <c r="M30" s="11">
        <v>2.2291636735920051E-2</v>
      </c>
      <c r="N30" s="11">
        <v>0.28529928395752552</v>
      </c>
      <c r="O30" s="11">
        <v>0.21982056998162219</v>
      </c>
      <c r="P30" s="11">
        <v>4.6865086096519633E-2</v>
      </c>
      <c r="Q30" s="11">
        <v>0.14738153023441791</v>
      </c>
      <c r="R30" s="11">
        <v>4.919769427597398E-2</v>
      </c>
      <c r="S30" s="11">
        <v>0.18597002554473299</v>
      </c>
      <c r="T30" s="42">
        <v>0.23230762572185479</v>
      </c>
      <c r="U30" s="11">
        <v>0.1405729033197245</v>
      </c>
      <c r="V30" s="11">
        <v>8.5123184088045534E-2</v>
      </c>
      <c r="W30" s="11">
        <v>0.50468602200603052</v>
      </c>
      <c r="X30" s="11">
        <v>0.35476639153875361</v>
      </c>
      <c r="Y30" s="11">
        <v>0.32757398027703882</v>
      </c>
      <c r="Z30" s="11">
        <v>0.65573146913214631</v>
      </c>
      <c r="AA30" s="11">
        <v>0.45908732026504301</v>
      </c>
      <c r="AB30" s="11">
        <v>0.38183736811825009</v>
      </c>
      <c r="AC30" s="11">
        <v>1.0446156551439221</v>
      </c>
      <c r="AD30" s="11">
        <v>0.69008498629775095</v>
      </c>
      <c r="AE30" s="11">
        <v>1.0746278832314839</v>
      </c>
      <c r="AF30" s="11">
        <v>0.71126058858520369</v>
      </c>
      <c r="AG30" s="11">
        <v>0.45504958360998388</v>
      </c>
      <c r="AH30" s="11">
        <v>0.4029939890705978</v>
      </c>
      <c r="AI30" s="11">
        <v>0.61895429504362931</v>
      </c>
      <c r="AJ30" s="11">
        <v>0.35861318770326339</v>
      </c>
      <c r="AK30" s="11">
        <v>0.49476329304685313</v>
      </c>
      <c r="AL30" s="11">
        <v>0.51162286666464452</v>
      </c>
      <c r="AM30" s="11">
        <v>0.69789232554478087</v>
      </c>
      <c r="AN30" s="11">
        <v>9.5418412284647092E-2</v>
      </c>
      <c r="AO30" s="11">
        <v>0.56783055613027655</v>
      </c>
      <c r="AP30" s="11">
        <v>0.20535576137456049</v>
      </c>
      <c r="AQ30" s="11">
        <v>0.5044006436350883</v>
      </c>
      <c r="AR30" s="11">
        <v>0.50861906818038194</v>
      </c>
      <c r="AS30" s="11">
        <v>0.55695429003361929</v>
      </c>
      <c r="AT30" s="11">
        <v>0.33649260652748619</v>
      </c>
      <c r="AU30" s="11">
        <v>1.034941032282116</v>
      </c>
      <c r="AV30" s="11">
        <v>0.50475979293710704</v>
      </c>
      <c r="AW30" s="11">
        <v>0.56960009131324063</v>
      </c>
      <c r="AX30" s="11">
        <v>0.67724556195034058</v>
      </c>
      <c r="AY30" s="11">
        <v>0.67782379663180992</v>
      </c>
      <c r="AZ30" s="11">
        <v>0.41994726688053219</v>
      </c>
      <c r="BA30" s="11">
        <v>0.62200835103560048</v>
      </c>
      <c r="BB30" s="11">
        <v>0.60645959101024749</v>
      </c>
      <c r="BC30" s="11">
        <v>0.55446905351951803</v>
      </c>
    </row>
    <row r="31" spans="1:55" x14ac:dyDescent="0.2">
      <c r="A31" s="7">
        <v>21</v>
      </c>
      <c r="B31" s="7" t="s">
        <v>178</v>
      </c>
      <c r="C31" s="7" t="s">
        <v>338</v>
      </c>
      <c r="D31" s="11">
        <v>-1.9860259967266591E-2</v>
      </c>
      <c r="E31" s="11">
        <v>7.7621437409552962E-2</v>
      </c>
      <c r="F31" s="11">
        <v>0.34207767685127788</v>
      </c>
      <c r="G31" s="11">
        <v>0.54968880860947289</v>
      </c>
      <c r="H31" s="11">
        <v>0.65146136188723713</v>
      </c>
      <c r="I31" s="11">
        <v>0.62284666750558304</v>
      </c>
      <c r="J31" s="11">
        <v>0.57543641225907494</v>
      </c>
      <c r="K31" s="11">
        <v>0.59096473565833052</v>
      </c>
      <c r="L31" s="11">
        <v>0.1587619953713415</v>
      </c>
      <c r="M31" s="11">
        <v>0.18367467240465579</v>
      </c>
      <c r="N31" s="11">
        <v>0.63867749106200655</v>
      </c>
      <c r="O31" s="11">
        <v>0.64397346560678903</v>
      </c>
      <c r="P31" s="11">
        <v>0.22704725809898399</v>
      </c>
      <c r="Q31" s="11">
        <v>0.52142424105624441</v>
      </c>
      <c r="R31" s="11">
        <v>0.71997927651953741</v>
      </c>
      <c r="S31" s="11">
        <v>0.76198226497857391</v>
      </c>
      <c r="T31" s="42">
        <v>0.77937431943632896</v>
      </c>
      <c r="U31" s="11">
        <v>0.99377936605775519</v>
      </c>
      <c r="V31" s="11">
        <v>1.105665856171749</v>
      </c>
      <c r="W31" s="11">
        <v>1.1440374808775611</v>
      </c>
      <c r="X31" s="11">
        <v>1.023507157171726</v>
      </c>
      <c r="Y31" s="11">
        <v>1.101982523840894</v>
      </c>
      <c r="Z31" s="11">
        <v>1.6704548182822121</v>
      </c>
      <c r="AA31" s="11">
        <v>1.5252363011657399</v>
      </c>
      <c r="AB31" s="11">
        <v>1.05464723954102</v>
      </c>
      <c r="AC31" s="11">
        <v>1.9699582268850451</v>
      </c>
      <c r="AD31" s="11">
        <v>1.3102391877819839</v>
      </c>
      <c r="AE31" s="11">
        <v>1.0136324958792651</v>
      </c>
      <c r="AF31" s="11">
        <v>1.021577519270195</v>
      </c>
      <c r="AG31" s="11">
        <v>0.96663376315357841</v>
      </c>
      <c r="AH31" s="11">
        <v>0.70024525448235408</v>
      </c>
      <c r="AI31" s="11">
        <v>1.4577305168704211</v>
      </c>
      <c r="AJ31" s="11">
        <v>0.74275412746897107</v>
      </c>
      <c r="AK31" s="11">
        <v>1.100809337962354</v>
      </c>
      <c r="AL31" s="11">
        <v>1.287207907851275</v>
      </c>
      <c r="AM31" s="11">
        <v>0.6791720689219245</v>
      </c>
      <c r="AN31" s="11">
        <v>0.81719170520592588</v>
      </c>
      <c r="AO31" s="11">
        <v>1.0667281610887429</v>
      </c>
      <c r="AP31" s="11">
        <v>1.1453170346420201</v>
      </c>
      <c r="AQ31" s="11">
        <v>1.2738412213284389</v>
      </c>
      <c r="AR31" s="11">
        <v>0.80847904648538504</v>
      </c>
      <c r="AS31" s="11">
        <v>0.66159731335359839</v>
      </c>
      <c r="AT31" s="11">
        <v>0.91072208762671636</v>
      </c>
      <c r="AU31" s="11">
        <v>0.5730632876849604</v>
      </c>
      <c r="AV31" s="11">
        <v>0.62231746259623999</v>
      </c>
      <c r="AW31" s="11">
        <v>0.43430696743381381</v>
      </c>
      <c r="AX31" s="11">
        <v>0.48436811727007401</v>
      </c>
      <c r="AY31" s="11">
        <v>0.68857105878550651</v>
      </c>
      <c r="AZ31" s="11">
        <v>0.36102247442511121</v>
      </c>
      <c r="BA31" s="11">
        <v>1.0456000927591009</v>
      </c>
      <c r="BB31" s="11">
        <v>0.98761351972133382</v>
      </c>
      <c r="BC31" s="11">
        <v>0.80226938890692945</v>
      </c>
    </row>
    <row r="32" spans="1:55" x14ac:dyDescent="0.2">
      <c r="A32" s="7">
        <v>22</v>
      </c>
      <c r="B32" s="7" t="s">
        <v>179</v>
      </c>
      <c r="C32" s="7" t="s">
        <v>288</v>
      </c>
      <c r="D32" s="11">
        <v>-1.4238143142321519E-2</v>
      </c>
      <c r="E32" s="11">
        <v>4.9154885988711428E-3</v>
      </c>
      <c r="F32" s="11">
        <v>0.27400515736499581</v>
      </c>
      <c r="G32" s="11">
        <v>-0.1548250024832761</v>
      </c>
      <c r="H32" s="11">
        <v>4.427107688956311E-2</v>
      </c>
      <c r="I32" s="11">
        <v>3.6774774601005873E-2</v>
      </c>
      <c r="J32" s="11">
        <v>1.205904760587284E-2</v>
      </c>
      <c r="K32" s="11">
        <v>3.951867906369011E-2</v>
      </c>
      <c r="L32" s="11">
        <v>5.7733456552542251E-2</v>
      </c>
      <c r="M32" s="11">
        <v>5.9552496358910689E-2</v>
      </c>
      <c r="N32" s="11">
        <v>2.739462537715931E-2</v>
      </c>
      <c r="O32" s="11">
        <v>8.0376129160495413E-3</v>
      </c>
      <c r="P32" s="11">
        <v>0.1008453276206718</v>
      </c>
      <c r="Q32" s="11">
        <v>2.033391280001617E-2</v>
      </c>
      <c r="R32" s="11">
        <v>0.1414651103513902</v>
      </c>
      <c r="S32" s="11">
        <v>0.13767883098552719</v>
      </c>
      <c r="T32" s="42">
        <v>0.20581693188455219</v>
      </c>
      <c r="U32" s="11">
        <v>0.1917875479575275</v>
      </c>
      <c r="V32" s="11">
        <v>0.2023596157871774</v>
      </c>
      <c r="W32" s="11">
        <v>0.19694228861774099</v>
      </c>
      <c r="X32" s="11">
        <v>0.14385225792921141</v>
      </c>
      <c r="Y32" s="11">
        <v>0.2349109688988307</v>
      </c>
      <c r="Z32" s="11">
        <v>0.37552447376314069</v>
      </c>
      <c r="AA32" s="11">
        <v>0.33194756688418248</v>
      </c>
      <c r="AB32" s="11">
        <v>0.35483582875419151</v>
      </c>
      <c r="AC32" s="11">
        <v>0.48356053281526029</v>
      </c>
      <c r="AD32" s="11">
        <v>0.93701682850662871</v>
      </c>
      <c r="AE32" s="11">
        <v>0.50014684576067525</v>
      </c>
      <c r="AF32" s="11">
        <v>0.39727364419196198</v>
      </c>
      <c r="AG32" s="11">
        <v>0.40242068414806331</v>
      </c>
      <c r="AH32" s="11">
        <v>0.29447241290239629</v>
      </c>
      <c r="AI32" s="11">
        <v>0.29484159870475168</v>
      </c>
      <c r="AJ32" s="11">
        <v>0.21283402739824209</v>
      </c>
      <c r="AK32" s="11">
        <v>0.1320039367096317</v>
      </c>
      <c r="AL32" s="11">
        <v>0.18318553075883859</v>
      </c>
      <c r="AM32" s="11">
        <v>0.27635719654125718</v>
      </c>
      <c r="AN32" s="11">
        <v>0.10607916416781291</v>
      </c>
      <c r="AO32" s="11">
        <v>0.27853093587707822</v>
      </c>
      <c r="AP32" s="11">
        <v>0.30020386976322649</v>
      </c>
      <c r="AQ32" s="11">
        <v>0.26350843723088618</v>
      </c>
      <c r="AR32" s="11">
        <v>0.33573114742885818</v>
      </c>
      <c r="AS32" s="11">
        <v>0.33252631776792158</v>
      </c>
      <c r="AT32" s="11">
        <v>0.3452727939047564</v>
      </c>
      <c r="AU32" s="11">
        <v>0.35742409715248558</v>
      </c>
      <c r="AV32" s="11">
        <v>0.42661401590780978</v>
      </c>
      <c r="AW32" s="11">
        <v>0.30137435448972633</v>
      </c>
      <c r="AX32" s="11">
        <v>0.34518580410742938</v>
      </c>
      <c r="AY32" s="11">
        <v>0.60725468213083245</v>
      </c>
      <c r="AZ32" s="11">
        <v>0.37082244481060522</v>
      </c>
      <c r="BA32" s="11">
        <v>0.40321913365380491</v>
      </c>
      <c r="BB32" s="11">
        <v>0.54629331716047336</v>
      </c>
      <c r="BC32" s="11">
        <v>0.44114528327433877</v>
      </c>
    </row>
    <row r="33" spans="1:55" x14ac:dyDescent="0.2">
      <c r="A33" s="7">
        <v>23</v>
      </c>
      <c r="B33" s="7" t="s">
        <v>180</v>
      </c>
      <c r="C33" s="7" t="s">
        <v>339</v>
      </c>
      <c r="D33" s="11">
        <v>-2.86315398432152E-2</v>
      </c>
      <c r="E33" s="11">
        <v>9.8076475656003748E-3</v>
      </c>
      <c r="F33" s="11">
        <v>6.5371792344347757E-2</v>
      </c>
      <c r="G33" s="11">
        <v>-0.16734356515678689</v>
      </c>
      <c r="H33" s="11">
        <v>-5.9208515416741443E-2</v>
      </c>
      <c r="I33" s="11">
        <v>-2.2563362005640908E-3</v>
      </c>
      <c r="J33" s="11">
        <v>-8.8691011977015677E-4</v>
      </c>
      <c r="K33" s="11">
        <v>7.5488012344255839E-3</v>
      </c>
      <c r="L33" s="11">
        <v>8.1521304295828267E-2</v>
      </c>
      <c r="M33" s="11">
        <v>4.7823091165759557E-2</v>
      </c>
      <c r="N33" s="11">
        <v>2.5389234893991031E-2</v>
      </c>
      <c r="O33" s="11">
        <v>1.161697894220781E-2</v>
      </c>
      <c r="P33" s="11">
        <v>3.1367913960704603E-2</v>
      </c>
      <c r="Q33" s="11">
        <v>-1.6716030140907501E-3</v>
      </c>
      <c r="R33" s="11">
        <v>3.4687677699838382E-2</v>
      </c>
      <c r="S33" s="11">
        <v>5.5002701115599573E-2</v>
      </c>
      <c r="T33" s="42">
        <v>-4.241562201645277E-2</v>
      </c>
      <c r="U33" s="11">
        <v>6.7944617403632002E-2</v>
      </c>
      <c r="V33" s="11">
        <v>9.2458169096703235E-2</v>
      </c>
      <c r="W33" s="11">
        <v>0.14068050760617321</v>
      </c>
      <c r="X33" s="11">
        <v>0.11814164434395109</v>
      </c>
      <c r="Y33" s="11">
        <v>0.1729340831168413</v>
      </c>
      <c r="Z33" s="11">
        <v>0.22658203262894611</v>
      </c>
      <c r="AA33" s="11">
        <v>0.41885653699348868</v>
      </c>
      <c r="AB33" s="11">
        <v>0.2616669127260951</v>
      </c>
      <c r="AC33" s="11">
        <v>0.40220593678590988</v>
      </c>
      <c r="AD33" s="11">
        <v>0.60816062706138418</v>
      </c>
      <c r="AE33" s="11">
        <v>0.36244246451829493</v>
      </c>
      <c r="AF33" s="11">
        <v>0.3723773735663285</v>
      </c>
      <c r="AG33" s="11">
        <v>0.36102302719796198</v>
      </c>
      <c r="AH33" s="11">
        <v>0.32988954876319898</v>
      </c>
      <c r="AI33" s="11">
        <v>0.3952605801051392</v>
      </c>
      <c r="AJ33" s="11">
        <v>0.32652112399999922</v>
      </c>
      <c r="AK33" s="11">
        <v>0.3172191002570568</v>
      </c>
      <c r="AL33" s="11">
        <v>0.45691940149456772</v>
      </c>
      <c r="AM33" s="11">
        <v>0.59223415125094725</v>
      </c>
      <c r="AN33" s="11">
        <v>0.59982210043324802</v>
      </c>
      <c r="AO33" s="11">
        <v>0.58762783805491869</v>
      </c>
      <c r="AP33" s="11">
        <v>0.46534479085060082</v>
      </c>
      <c r="AQ33" s="11">
        <v>0.4586118777313668</v>
      </c>
      <c r="AR33" s="11">
        <v>0.53762405937335345</v>
      </c>
      <c r="AS33" s="11">
        <v>0.55504778442575708</v>
      </c>
      <c r="AT33" s="11">
        <v>0.79450655354604605</v>
      </c>
      <c r="AU33" s="11">
        <v>0.85457325051740174</v>
      </c>
      <c r="AV33" s="11">
        <v>0.91789354079618435</v>
      </c>
      <c r="AW33" s="11">
        <v>0.73627987011074936</v>
      </c>
      <c r="AX33" s="11">
        <v>0.79275061657329093</v>
      </c>
      <c r="AY33" s="11">
        <v>0.90765658089943368</v>
      </c>
      <c r="AZ33" s="11">
        <v>0.96865419878501036</v>
      </c>
      <c r="BA33" s="11">
        <v>0.85126298084421625</v>
      </c>
      <c r="BB33" s="11">
        <v>0.84422163940303085</v>
      </c>
      <c r="BC33" s="11">
        <v>0.83952965616060959</v>
      </c>
    </row>
    <row r="34" spans="1:55" x14ac:dyDescent="0.2">
      <c r="A34" s="7">
        <v>24</v>
      </c>
      <c r="B34" s="7" t="s">
        <v>181</v>
      </c>
      <c r="C34" s="7" t="s">
        <v>340</v>
      </c>
      <c r="D34" s="11">
        <v>0.19081172644783551</v>
      </c>
      <c r="E34" s="11">
        <v>1.5957658341909209E-2</v>
      </c>
      <c r="F34" s="11">
        <v>0.28575439106950967</v>
      </c>
      <c r="G34" s="11">
        <v>-0.24199521386057729</v>
      </c>
      <c r="H34" s="11">
        <v>-0.1159698721271131</v>
      </c>
      <c r="I34" s="11">
        <v>-0.1421111802229329</v>
      </c>
      <c r="J34" s="11">
        <v>-0.20610142175043861</v>
      </c>
      <c r="K34" s="11">
        <v>-0.1641870356841687</v>
      </c>
      <c r="L34" s="11">
        <v>-7.4726588122031923E-2</v>
      </c>
      <c r="M34" s="11">
        <v>-0.10276832695989201</v>
      </c>
      <c r="N34" s="11">
        <v>-0.1809078830446984</v>
      </c>
      <c r="O34" s="11">
        <v>-0.1348580478123805</v>
      </c>
      <c r="P34" s="11">
        <v>0.1085232222182537</v>
      </c>
      <c r="Q34" s="11">
        <v>-8.8976385651966305E-2</v>
      </c>
      <c r="R34" s="11">
        <v>0.29661393303599382</v>
      </c>
      <c r="S34" s="11">
        <v>0.12214635802126519</v>
      </c>
      <c r="T34" s="42">
        <v>-1.2683101391672721E-2</v>
      </c>
      <c r="U34" s="11">
        <v>0.31096565013297051</v>
      </c>
      <c r="V34" s="11">
        <v>6.8947361383711048E-2</v>
      </c>
      <c r="W34" s="11">
        <v>-5.1986292567871129E-2</v>
      </c>
      <c r="X34" s="11">
        <v>8.5622098682599956E-2</v>
      </c>
      <c r="Y34" s="11">
        <v>0.1659806107946562</v>
      </c>
      <c r="Z34" s="11">
        <v>0.204292062339303</v>
      </c>
      <c r="AA34" s="11">
        <v>0.24375985962978361</v>
      </c>
      <c r="AB34" s="11">
        <v>0.56887694422473056</v>
      </c>
      <c r="AC34" s="11">
        <v>0.32282564200311298</v>
      </c>
      <c r="AD34" s="11">
        <v>0.64443814710519121</v>
      </c>
      <c r="AE34" s="11">
        <v>0.84055498021999431</v>
      </c>
      <c r="AF34" s="11">
        <v>1.2768961935673711</v>
      </c>
      <c r="AG34" s="11">
        <v>0.81808913424385277</v>
      </c>
      <c r="AH34" s="11">
        <v>0.49362794019624978</v>
      </c>
      <c r="AI34" s="11">
        <v>0.50256904233327249</v>
      </c>
      <c r="AJ34" s="11">
        <v>1.2310134663634209</v>
      </c>
      <c r="AK34" s="11">
        <v>1.0963322698087361</v>
      </c>
      <c r="AL34" s="11">
        <v>0.69588169854505977</v>
      </c>
      <c r="AM34" s="11">
        <v>0.61113180848780857</v>
      </c>
      <c r="AN34" s="11">
        <v>0.45231427451250589</v>
      </c>
      <c r="AO34" s="11">
        <v>0.6154042559663262</v>
      </c>
      <c r="AP34" s="11">
        <v>0.4680319145477807</v>
      </c>
      <c r="AQ34" s="11">
        <v>0.44503772125301572</v>
      </c>
      <c r="AR34" s="11">
        <v>0.79566648362599746</v>
      </c>
      <c r="AS34" s="11">
        <v>0.53375751860560161</v>
      </c>
      <c r="AT34" s="11">
        <v>0.56928532728547432</v>
      </c>
      <c r="AU34" s="11">
        <v>0.50607400785930201</v>
      </c>
      <c r="AV34" s="11">
        <v>0.76019940273264641</v>
      </c>
      <c r="AW34" s="11">
        <v>0.50772559365611247</v>
      </c>
      <c r="AX34" s="11">
        <v>0.52038776469240933</v>
      </c>
      <c r="AY34" s="11">
        <v>0.49089643413911332</v>
      </c>
      <c r="AZ34" s="11">
        <v>0.79893084008076776</v>
      </c>
      <c r="BA34" s="11">
        <v>0.460140042004761</v>
      </c>
      <c r="BB34" s="11">
        <v>0.6310134238638776</v>
      </c>
      <c r="BC34" s="11">
        <v>0.39306134199632398</v>
      </c>
    </row>
    <row r="35" spans="1:55" x14ac:dyDescent="0.2">
      <c r="A35" s="7">
        <v>25</v>
      </c>
      <c r="B35" s="7" t="s">
        <v>182</v>
      </c>
      <c r="C35" s="7" t="s">
        <v>341</v>
      </c>
      <c r="D35" s="11">
        <v>-2.2107792647764191E-3</v>
      </c>
      <c r="E35" s="11">
        <v>0.31330876559829002</v>
      </c>
      <c r="F35" s="11">
        <v>8.0752403426114672E-2</v>
      </c>
      <c r="G35" s="11">
        <v>-0.18043189087146139</v>
      </c>
      <c r="H35" s="11">
        <v>1.218396378543463E-2</v>
      </c>
      <c r="I35" s="11">
        <v>-7.3073193061766406E-2</v>
      </c>
      <c r="J35" s="11">
        <v>-5.7435892728004423E-2</v>
      </c>
      <c r="K35" s="11">
        <v>4.7880513023200948E-2</v>
      </c>
      <c r="L35" s="11">
        <v>-6.2234014644852897E-2</v>
      </c>
      <c r="M35" s="11">
        <v>-6.4713477704454236E-2</v>
      </c>
      <c r="N35" s="11">
        <v>0.12428963463933029</v>
      </c>
      <c r="O35" s="11">
        <v>5.1293591758143409E-2</v>
      </c>
      <c r="P35" s="11">
        <v>6.6334436166160415E-2</v>
      </c>
      <c r="Q35" s="11">
        <v>0.28668699626050448</v>
      </c>
      <c r="R35" s="11">
        <v>9.7492263935258894E-2</v>
      </c>
      <c r="S35" s="11">
        <v>0.1052364641368537</v>
      </c>
      <c r="T35" s="42">
        <v>9.6264448462447527E-2</v>
      </c>
      <c r="U35" s="11">
        <v>0.1288215169052154</v>
      </c>
      <c r="V35" s="11">
        <v>4.6852244820137612E-2</v>
      </c>
      <c r="W35" s="11">
        <v>5.0899869613963762E-2</v>
      </c>
      <c r="X35" s="11">
        <v>0.19089384448197569</v>
      </c>
      <c r="Y35" s="11">
        <v>0.14748736506280011</v>
      </c>
      <c r="Z35" s="11">
        <v>0.22300989418106251</v>
      </c>
      <c r="AA35" s="11">
        <v>0.52179161039804978</v>
      </c>
      <c r="AB35" s="11">
        <v>0.35714889068350159</v>
      </c>
      <c r="AC35" s="11">
        <v>0.50451131414675743</v>
      </c>
      <c r="AD35" s="11">
        <v>0.53293956018891331</v>
      </c>
      <c r="AE35" s="11">
        <v>0.72176441899296373</v>
      </c>
      <c r="AF35" s="11">
        <v>0.38852312232913011</v>
      </c>
      <c r="AG35" s="11">
        <v>0.31089918966418478</v>
      </c>
      <c r="AH35" s="11">
        <v>0.96463037539206531</v>
      </c>
      <c r="AI35" s="11">
        <v>0.29204989334529308</v>
      </c>
      <c r="AJ35" s="11">
        <v>0.53826247714802422</v>
      </c>
      <c r="AK35" s="11">
        <v>0.14571866153515239</v>
      </c>
      <c r="AL35" s="11">
        <v>0.2737184693683099</v>
      </c>
      <c r="AM35" s="11">
        <v>0.40427917279104397</v>
      </c>
      <c r="AN35" s="11">
        <v>1.919998580776509</v>
      </c>
      <c r="AO35" s="11">
        <v>1.2936459494785411</v>
      </c>
      <c r="AP35" s="11">
        <v>0.35811034044012202</v>
      </c>
      <c r="AQ35" s="11">
        <v>0.92076295691671661</v>
      </c>
      <c r="AR35" s="11">
        <v>0.91882426027473696</v>
      </c>
      <c r="AS35" s="11">
        <v>0.37990564268677351</v>
      </c>
      <c r="AT35" s="11">
        <v>0.5635209677847941</v>
      </c>
      <c r="AU35" s="11">
        <v>0.68852458583881715</v>
      </c>
      <c r="AV35" s="11">
        <v>0.65397615448028823</v>
      </c>
      <c r="AW35" s="11">
        <v>0.69088738966519259</v>
      </c>
      <c r="AX35" s="11">
        <v>0.87168531584717557</v>
      </c>
      <c r="AY35" s="11">
        <v>1.156810240767318</v>
      </c>
      <c r="AZ35" s="11">
        <v>0.686946148805329</v>
      </c>
      <c r="BA35" s="11">
        <v>1.3766457908560401</v>
      </c>
      <c r="BB35" s="11">
        <v>0.74171570558730915</v>
      </c>
      <c r="BC35" s="11">
        <v>1.8416158511653291</v>
      </c>
    </row>
    <row r="36" spans="1:55" x14ac:dyDescent="0.2">
      <c r="A36" s="7">
        <v>26</v>
      </c>
      <c r="B36" s="7" t="s">
        <v>183</v>
      </c>
      <c r="C36" s="7" t="s">
        <v>342</v>
      </c>
      <c r="D36" s="11">
        <v>9.3358529104336618E-2</v>
      </c>
      <c r="E36" s="11">
        <v>9.2904817478626667E-2</v>
      </c>
      <c r="F36" s="11">
        <v>0.1026034193189727</v>
      </c>
      <c r="G36" s="11">
        <v>-0.16115697430552309</v>
      </c>
      <c r="H36" s="11">
        <v>0.16041397797219889</v>
      </c>
      <c r="I36" s="11">
        <v>0.24952703651469271</v>
      </c>
      <c r="J36" s="11">
        <v>0.19568059289104409</v>
      </c>
      <c r="K36" s="11">
        <v>0.31467771739191908</v>
      </c>
      <c r="L36" s="11">
        <v>0.19062746571378281</v>
      </c>
      <c r="M36" s="11">
        <v>5.558965016377182E-2</v>
      </c>
      <c r="N36" s="11">
        <v>6.3478077233935615E-2</v>
      </c>
      <c r="O36" s="11">
        <v>8.3655670525870418E-2</v>
      </c>
      <c r="P36" s="11">
        <v>0.15891153460064761</v>
      </c>
      <c r="Q36" s="11">
        <v>1.758834713745383E-3</v>
      </c>
      <c r="R36" s="11">
        <v>9.5049261527055284E-2</v>
      </c>
      <c r="S36" s="11">
        <v>-8.2781474437100266E-2</v>
      </c>
      <c r="T36" s="42">
        <v>-2.4085566850735259E-2</v>
      </c>
      <c r="U36" s="11">
        <v>-9.6182331893621908E-2</v>
      </c>
      <c r="V36" s="11">
        <v>-2.930493872682283E-2</v>
      </c>
      <c r="W36" s="11">
        <v>5.0826609488119789E-2</v>
      </c>
      <c r="X36" s="11">
        <v>4.5823582993486101E-2</v>
      </c>
      <c r="Y36" s="11">
        <v>-1.6612904132227602E-2</v>
      </c>
      <c r="Z36" s="11">
        <v>9.045920857816947E-2</v>
      </c>
      <c r="AA36" s="11">
        <v>0.17754484839844961</v>
      </c>
      <c r="AB36" s="11">
        <v>0.51516557574507726</v>
      </c>
      <c r="AC36" s="11">
        <v>1.3244639053525971</v>
      </c>
      <c r="AD36" s="11">
        <v>0.4647758855843187</v>
      </c>
      <c r="AE36" s="11">
        <v>2.054683045998063</v>
      </c>
      <c r="AF36" s="11">
        <v>1.272140758685834</v>
      </c>
      <c r="AG36" s="11">
        <v>0.75889138876132067</v>
      </c>
      <c r="AH36" s="11">
        <v>1.310335519480208</v>
      </c>
      <c r="AI36" s="11">
        <v>0.78732909142056839</v>
      </c>
      <c r="AJ36" s="11">
        <v>0.54209597031176426</v>
      </c>
      <c r="AK36" s="11">
        <v>1.7637099238112059</v>
      </c>
      <c r="AL36" s="11">
        <v>3.68873042242025</v>
      </c>
      <c r="AM36" s="11">
        <v>3.0175716708685041</v>
      </c>
      <c r="AN36" s="11">
        <v>5.5696718254787783</v>
      </c>
      <c r="AO36" s="11">
        <v>5.7143686032707253</v>
      </c>
      <c r="AP36" s="11">
        <v>2.5857937579736681</v>
      </c>
      <c r="AQ36" s="11">
        <v>0.31538733982028733</v>
      </c>
      <c r="AR36" s="11">
        <v>0.94639571632198272</v>
      </c>
      <c r="AS36" s="11">
        <v>0.1308693894419182</v>
      </c>
      <c r="AT36" s="11">
        <v>0.51235669002962592</v>
      </c>
      <c r="AU36" s="11">
        <v>0.38810025775247192</v>
      </c>
      <c r="AV36" s="11">
        <v>0.75620000561136291</v>
      </c>
      <c r="AW36" s="11">
        <v>1.023608332779316</v>
      </c>
      <c r="AX36" s="11">
        <v>0.40178152523603222</v>
      </c>
      <c r="AY36" s="11">
        <v>0.94774517227804767</v>
      </c>
      <c r="AZ36" s="11">
        <v>0.25161803077736788</v>
      </c>
      <c r="BA36" s="11">
        <v>1.3918129756580651</v>
      </c>
      <c r="BB36" s="11">
        <v>0.75637280803629836</v>
      </c>
      <c r="BC36" s="11">
        <v>0.84254685433431331</v>
      </c>
    </row>
    <row r="37" spans="1:55" x14ac:dyDescent="0.2">
      <c r="A37" s="7">
        <v>27</v>
      </c>
      <c r="B37" s="7" t="s">
        <v>184</v>
      </c>
      <c r="C37" s="7" t="s">
        <v>289</v>
      </c>
      <c r="D37" s="11">
        <v>2.7866658988760399E-2</v>
      </c>
      <c r="E37" s="11">
        <v>3.3691657493919669E-2</v>
      </c>
      <c r="F37" s="11">
        <v>0.17426542390731711</v>
      </c>
      <c r="G37" s="11">
        <v>-0.1613074702334171</v>
      </c>
      <c r="H37" s="11">
        <v>1.554450336768198E-2</v>
      </c>
      <c r="I37" s="11">
        <v>0.11489882174474859</v>
      </c>
      <c r="J37" s="11">
        <v>3.7858891623210988E-2</v>
      </c>
      <c r="K37" s="11">
        <v>6.7864162898179758E-2</v>
      </c>
      <c r="L37" s="11">
        <v>7.3717644211825251E-2</v>
      </c>
      <c r="M37" s="11">
        <v>0.10615753563524399</v>
      </c>
      <c r="N37" s="11">
        <v>0.1759484527363806</v>
      </c>
      <c r="O37" s="11">
        <v>7.0276262033391435E-2</v>
      </c>
      <c r="P37" s="11">
        <v>0.14656977806015001</v>
      </c>
      <c r="Q37" s="11">
        <v>8.9140531591346939E-2</v>
      </c>
      <c r="R37" s="11">
        <v>8.9556115037042305E-2</v>
      </c>
      <c r="S37" s="11">
        <v>8.7187622702696421E-2</v>
      </c>
      <c r="T37" s="42">
        <v>0.13201804763275021</v>
      </c>
      <c r="U37" s="11">
        <v>0.26603906770199948</v>
      </c>
      <c r="V37" s="11">
        <v>0.1767914777899644</v>
      </c>
      <c r="W37" s="11">
        <v>0.1058799625787188</v>
      </c>
      <c r="X37" s="11">
        <v>4.6236514114796012E-2</v>
      </c>
      <c r="Y37" s="11">
        <v>0.107309147424774</v>
      </c>
      <c r="Z37" s="11">
        <v>0.14480500960121681</v>
      </c>
      <c r="AA37" s="11">
        <v>0.25552315462182112</v>
      </c>
      <c r="AB37" s="11">
        <v>0.26374779046898378</v>
      </c>
      <c r="AC37" s="11">
        <v>0.22722333613707299</v>
      </c>
      <c r="AD37" s="11">
        <v>0.63903167717024889</v>
      </c>
      <c r="AE37" s="11">
        <v>0.43118250388208867</v>
      </c>
      <c r="AF37" s="11">
        <v>0.28625358038927268</v>
      </c>
      <c r="AG37" s="11">
        <v>0.3023265205514114</v>
      </c>
      <c r="AH37" s="11">
        <v>0.16140135863501251</v>
      </c>
      <c r="AI37" s="11">
        <v>0.19199392366405271</v>
      </c>
      <c r="AJ37" s="11">
        <v>1.4047188961228359E-2</v>
      </c>
      <c r="AK37" s="11">
        <v>0.1213707082340925</v>
      </c>
      <c r="AL37" s="11">
        <v>0.17858474378844691</v>
      </c>
      <c r="AM37" s="11">
        <v>0.23740760586332649</v>
      </c>
      <c r="AN37" s="11">
        <v>0.19734718515700991</v>
      </c>
      <c r="AO37" s="11">
        <v>0.30314972920675659</v>
      </c>
      <c r="AP37" s="11">
        <v>0.29982393049079897</v>
      </c>
      <c r="AQ37" s="11">
        <v>0.38598923451086092</v>
      </c>
      <c r="AR37" s="11">
        <v>0.36760956631340869</v>
      </c>
      <c r="AS37" s="11">
        <v>0.48335294207954788</v>
      </c>
      <c r="AT37" s="11">
        <v>0.43497611657167629</v>
      </c>
      <c r="AU37" s="11">
        <v>0.4919691617282731</v>
      </c>
      <c r="AV37" s="11">
        <v>0.50326605369534083</v>
      </c>
      <c r="AW37" s="11">
        <v>0.42402086725622729</v>
      </c>
      <c r="AX37" s="11">
        <v>0.44873454723987177</v>
      </c>
      <c r="AY37" s="11">
        <v>0.6369642641937312</v>
      </c>
      <c r="AZ37" s="11">
        <v>0.42833600466907501</v>
      </c>
      <c r="BA37" s="11">
        <v>0.65663689034327533</v>
      </c>
      <c r="BB37" s="11">
        <v>0.66089240751935741</v>
      </c>
      <c r="BC37" s="11">
        <v>0.73491787479743587</v>
      </c>
    </row>
    <row r="38" spans="1:55" x14ac:dyDescent="0.2">
      <c r="A38" s="7">
        <v>28</v>
      </c>
      <c r="B38" s="7" t="s">
        <v>185</v>
      </c>
      <c r="C38" s="7" t="s">
        <v>343</v>
      </c>
      <c r="D38" s="11">
        <v>-5.4203301904102719E-2</v>
      </c>
      <c r="E38" s="11">
        <v>1.433898179036786E-2</v>
      </c>
      <c r="F38" s="11">
        <v>9.4312538090825848E-2</v>
      </c>
      <c r="G38" s="11">
        <v>-0.17796851079279841</v>
      </c>
      <c r="H38" s="11">
        <v>3.1434258122604808E-2</v>
      </c>
      <c r="I38" s="11">
        <v>6.9814641380056441E-2</v>
      </c>
      <c r="J38" s="11">
        <v>4.7532422814026587E-2</v>
      </c>
      <c r="K38" s="11">
        <v>2.1373848859368438E-2</v>
      </c>
      <c r="L38" s="11">
        <v>9.0777689949350648E-2</v>
      </c>
      <c r="M38" s="11">
        <v>4.1278964875537387E-2</v>
      </c>
      <c r="N38" s="11">
        <v>0.15739105068018519</v>
      </c>
      <c r="O38" s="11">
        <v>2.5260403308134949E-2</v>
      </c>
      <c r="P38" s="11">
        <v>6.0651985931872147E-2</v>
      </c>
      <c r="Q38" s="11">
        <v>9.0009549931742594E-2</v>
      </c>
      <c r="R38" s="11">
        <v>9.1944902126913863E-2</v>
      </c>
      <c r="S38" s="11">
        <v>4.2525566537666037E-2</v>
      </c>
      <c r="T38" s="42">
        <v>0.14423237253754231</v>
      </c>
      <c r="U38" s="11">
        <v>0.16100138989585469</v>
      </c>
      <c r="V38" s="11">
        <v>6.4587375661750102E-2</v>
      </c>
      <c r="W38" s="11">
        <v>0.1609559047523208</v>
      </c>
      <c r="X38" s="11">
        <v>0.15562100857486899</v>
      </c>
      <c r="Y38" s="11">
        <v>9.4934787964759515E-2</v>
      </c>
      <c r="Z38" s="11">
        <v>0.22648872385464269</v>
      </c>
      <c r="AA38" s="11">
        <v>0.3001405320798527</v>
      </c>
      <c r="AB38" s="11">
        <v>0.30133897741463089</v>
      </c>
      <c r="AC38" s="11">
        <v>0.3327637176458349</v>
      </c>
      <c r="AD38" s="11">
        <v>0.25208906061447101</v>
      </c>
      <c r="AE38" s="11">
        <v>0.26790184449783028</v>
      </c>
      <c r="AF38" s="11">
        <v>0.25023929576931447</v>
      </c>
      <c r="AG38" s="11">
        <v>0.21661442535200681</v>
      </c>
      <c r="AH38" s="11">
        <v>0.32192343714246091</v>
      </c>
      <c r="AI38" s="11">
        <v>0.22147692016962359</v>
      </c>
      <c r="AJ38" s="11">
        <v>0.1467032461948943</v>
      </c>
      <c r="AK38" s="11">
        <v>0.27869121413467651</v>
      </c>
      <c r="AL38" s="11">
        <v>0.35946243395426669</v>
      </c>
      <c r="AM38" s="11">
        <v>0.32628003737317068</v>
      </c>
      <c r="AN38" s="11">
        <v>0.34719011498383878</v>
      </c>
      <c r="AO38" s="11">
        <v>0.47288356968131501</v>
      </c>
      <c r="AP38" s="11">
        <v>0.36507800996632128</v>
      </c>
      <c r="AQ38" s="11">
        <v>0.42837783932023782</v>
      </c>
      <c r="AR38" s="11">
        <v>0.34163348434528729</v>
      </c>
      <c r="AS38" s="11">
        <v>0.38215750089595429</v>
      </c>
      <c r="AT38" s="11">
        <v>0.53511755199133426</v>
      </c>
      <c r="AU38" s="11">
        <v>0.44866510560733541</v>
      </c>
      <c r="AV38" s="11">
        <v>0.63371221566565294</v>
      </c>
      <c r="AW38" s="11">
        <v>0.55728369653941012</v>
      </c>
      <c r="AX38" s="11">
        <v>0.6328407102727851</v>
      </c>
      <c r="AY38" s="11">
        <v>0.80731786374576475</v>
      </c>
      <c r="AZ38" s="11">
        <v>0.57772969116972583</v>
      </c>
      <c r="BA38" s="11">
        <v>0.6727832039453252</v>
      </c>
      <c r="BB38" s="11">
        <v>0.66922524668663863</v>
      </c>
      <c r="BC38" s="11">
        <v>0.63252993973899385</v>
      </c>
    </row>
    <row r="39" spans="1:55" x14ac:dyDescent="0.2">
      <c r="A39" s="7">
        <v>29</v>
      </c>
      <c r="B39" s="7" t="s">
        <v>186</v>
      </c>
      <c r="C39" s="7" t="s">
        <v>344</v>
      </c>
      <c r="D39" s="11">
        <v>0.14832515567766841</v>
      </c>
      <c r="E39" s="11">
        <v>0.18412556046490461</v>
      </c>
      <c r="F39" s="11">
        <v>-1.2545005323376209E-2</v>
      </c>
      <c r="G39" s="11">
        <v>-0.33943769257424672</v>
      </c>
      <c r="H39" s="11">
        <v>-0.1404288417352044</v>
      </c>
      <c r="I39" s="11">
        <v>-0.14716485756460479</v>
      </c>
      <c r="J39" s="11">
        <v>-0.1106504958488648</v>
      </c>
      <c r="K39" s="11">
        <v>5.869955791674597E-3</v>
      </c>
      <c r="L39" s="11">
        <v>0.18808002521323439</v>
      </c>
      <c r="M39" s="11">
        <v>0.13565395040745759</v>
      </c>
      <c r="N39" s="11">
        <v>0.6967590879137493</v>
      </c>
      <c r="O39" s="11">
        <v>0.2925786595680302</v>
      </c>
      <c r="P39" s="11">
        <v>0.34598842153916842</v>
      </c>
      <c r="Q39" s="11">
        <v>0.41249392669379681</v>
      </c>
      <c r="R39" s="11">
        <v>0.48202554172320272</v>
      </c>
      <c r="S39" s="11">
        <v>0.43262298383283793</v>
      </c>
      <c r="T39" s="42">
        <v>0.46457310762561321</v>
      </c>
      <c r="U39" s="11">
        <v>0.45232483280134611</v>
      </c>
      <c r="V39" s="11">
        <v>0.53072642115950752</v>
      </c>
      <c r="W39" s="11">
        <v>0.42505045632516908</v>
      </c>
      <c r="X39" s="11">
        <v>8.6407700153023237E-2</v>
      </c>
      <c r="Y39" s="11">
        <v>0.25222829495023319</v>
      </c>
      <c r="Z39" s="11">
        <v>0.31847718285561832</v>
      </c>
      <c r="AA39" s="11">
        <v>0.25836108784213652</v>
      </c>
      <c r="AB39" s="11">
        <v>0.39673175096193569</v>
      </c>
      <c r="AC39" s="11">
        <v>0.54412446145787907</v>
      </c>
      <c r="AD39" s="11">
        <v>0.42845585612308928</v>
      </c>
      <c r="AE39" s="11">
        <v>-0.15035537490178641</v>
      </c>
      <c r="AF39" s="11">
        <v>-0.43777829866555779</v>
      </c>
      <c r="AG39" s="11">
        <v>-0.5894701520439799</v>
      </c>
      <c r="AH39" s="11">
        <v>-0.52381621236528586</v>
      </c>
      <c r="AI39" s="11">
        <v>-0.34522292540159738</v>
      </c>
      <c r="AJ39" s="11">
        <v>-0.4676401187933299</v>
      </c>
      <c r="AK39" s="11">
        <v>-0.46297490047523449</v>
      </c>
      <c r="AL39" s="11">
        <v>-0.27520776826694487</v>
      </c>
      <c r="AM39" s="11">
        <v>-0.22324734969785259</v>
      </c>
      <c r="AN39" s="11">
        <v>-0.35565187728458258</v>
      </c>
      <c r="AO39" s="11">
        <v>0.1089250440087812</v>
      </c>
      <c r="AP39" s="11">
        <v>-0.27647293976480009</v>
      </c>
      <c r="AQ39" s="11">
        <v>-0.40971421985995821</v>
      </c>
      <c r="AR39" s="11">
        <v>-0.23861022057122561</v>
      </c>
      <c r="AS39" s="11">
        <v>-0.31513885104491879</v>
      </c>
      <c r="AT39" s="11">
        <v>-2.5773573413052642E-2</v>
      </c>
      <c r="AU39" s="11">
        <v>-0.25337475884265748</v>
      </c>
      <c r="AV39" s="11">
        <v>-0.25171945348993119</v>
      </c>
      <c r="AW39" s="11">
        <v>1.9267163998493819E-2</v>
      </c>
      <c r="AX39" s="11">
        <v>-0.151554692411034</v>
      </c>
      <c r="AY39" s="11">
        <v>-2.3547252773348242E-3</v>
      </c>
      <c r="AZ39" s="11">
        <v>1.9687810402807541E-2</v>
      </c>
      <c r="BA39" s="11">
        <v>0.39608190474888483</v>
      </c>
      <c r="BB39" s="11">
        <v>-5.5125603531679057E-2</v>
      </c>
      <c r="BC39" s="11">
        <v>0.11695905454784181</v>
      </c>
    </row>
    <row r="40" spans="1:55" x14ac:dyDescent="0.2">
      <c r="A40" s="7">
        <v>30</v>
      </c>
      <c r="B40" s="7" t="s">
        <v>187</v>
      </c>
      <c r="C40" s="7" t="s">
        <v>345</v>
      </c>
      <c r="D40" s="11">
        <v>-0.25666156664787282</v>
      </c>
      <c r="E40" s="11">
        <v>9.3076714356319368E-2</v>
      </c>
      <c r="F40" s="11">
        <v>0.1000548154647154</v>
      </c>
      <c r="G40" s="11">
        <v>-0.34967229250412918</v>
      </c>
      <c r="H40" s="11">
        <v>-0.19459643718934411</v>
      </c>
      <c r="I40" s="11">
        <v>-0.1711624950648967</v>
      </c>
      <c r="J40" s="11">
        <v>0.45910716021659098</v>
      </c>
      <c r="K40" s="11">
        <v>-0.13572012963550451</v>
      </c>
      <c r="L40" s="11">
        <v>0.1483414844472721</v>
      </c>
      <c r="M40" s="11">
        <v>-3.6279131872689718E-2</v>
      </c>
      <c r="N40" s="11">
        <v>0.17056647859134791</v>
      </c>
      <c r="O40" s="11">
        <v>0.14828077398321499</v>
      </c>
      <c r="P40" s="11">
        <v>-9.0133039047026742E-2</v>
      </c>
      <c r="Q40" s="11">
        <v>9.7544449439501468E-2</v>
      </c>
      <c r="R40" s="11">
        <v>-2.1834924306662451E-2</v>
      </c>
      <c r="S40" s="11">
        <v>-9.4260421820758444E-2</v>
      </c>
      <c r="T40" s="42">
        <v>-0.1724231116222025</v>
      </c>
      <c r="U40" s="11">
        <v>-0.20074356692804909</v>
      </c>
      <c r="V40" s="11">
        <v>-0.1724601982523202</v>
      </c>
      <c r="W40" s="11">
        <v>-0.31853219142908379</v>
      </c>
      <c r="X40" s="11">
        <v>-0.18914094363602851</v>
      </c>
      <c r="Y40" s="11">
        <v>-0.41539589524948012</v>
      </c>
      <c r="Z40" s="11">
        <v>0.27333383289458341</v>
      </c>
      <c r="AA40" s="11">
        <v>1.0304357246456011</v>
      </c>
      <c r="AB40" s="11">
        <v>-0.13556787963301781</v>
      </c>
      <c r="AC40" s="11">
        <v>0.1311316517687002</v>
      </c>
      <c r="AD40" s="11">
        <v>-0.18228338662906551</v>
      </c>
      <c r="AE40" s="11">
        <v>0.20688099312666569</v>
      </c>
      <c r="AF40" s="11">
        <v>0.19175727712242299</v>
      </c>
      <c r="AG40" s="11">
        <v>-0.17536211994852999</v>
      </c>
      <c r="AH40" s="11">
        <v>6.0918453082063451E-2</v>
      </c>
      <c r="AI40" s="11">
        <v>0.1651805585195858</v>
      </c>
      <c r="AJ40" s="11">
        <v>-0.13789645372586129</v>
      </c>
      <c r="AK40" s="11">
        <v>-3.4332198345210729E-2</v>
      </c>
      <c r="AL40" s="11">
        <v>7.5095315182983846E-2</v>
      </c>
      <c r="AM40" s="11">
        <v>0.30142012710328969</v>
      </c>
      <c r="AN40" s="11">
        <v>1.0496945146658281</v>
      </c>
      <c r="AO40" s="11">
        <v>0.26372763609606759</v>
      </c>
      <c r="AP40" s="11">
        <v>-5.7433103167693123E-2</v>
      </c>
      <c r="AQ40" s="11">
        <v>-1.423574599458954E-2</v>
      </c>
      <c r="AR40" s="11">
        <v>-0.23155718320534019</v>
      </c>
      <c r="AS40" s="11">
        <v>-0.1714133657094139</v>
      </c>
      <c r="AT40" s="11">
        <v>0.36688125708249492</v>
      </c>
      <c r="AU40" s="11">
        <v>0.35458552948572852</v>
      </c>
      <c r="AV40" s="11">
        <v>0.46558322981428951</v>
      </c>
      <c r="AW40" s="11">
        <v>0.37311134297225168</v>
      </c>
      <c r="AX40" s="11">
        <v>0.29470976491601819</v>
      </c>
      <c r="AY40" s="11">
        <v>0.39031197860590883</v>
      </c>
      <c r="AZ40" s="11">
        <v>3.0059232026379501E-2</v>
      </c>
      <c r="BA40" s="11">
        <v>2.6136996995233699</v>
      </c>
      <c r="BB40" s="11">
        <v>0.31177602497077822</v>
      </c>
      <c r="BC40" s="11">
        <v>1.1011859069993211</v>
      </c>
    </row>
    <row r="41" spans="1:55" x14ac:dyDescent="0.2">
      <c r="A41" s="7">
        <v>31</v>
      </c>
      <c r="B41" s="7" t="s">
        <v>188</v>
      </c>
      <c r="C41" s="7" t="s">
        <v>346</v>
      </c>
      <c r="D41" s="11">
        <v>-4.564672990797447E-2</v>
      </c>
      <c r="E41" s="11">
        <v>-4.8749532872117918E-2</v>
      </c>
      <c r="F41" s="11">
        <v>8.1060381233099887E-2</v>
      </c>
      <c r="G41" s="11">
        <v>-0.36945616038113938</v>
      </c>
      <c r="H41" s="11">
        <v>-0.16414272452951539</v>
      </c>
      <c r="I41" s="11">
        <v>4.0611789867548431E-3</v>
      </c>
      <c r="J41" s="11">
        <v>2.138976219952915E-2</v>
      </c>
      <c r="K41" s="11">
        <v>3.8333731936025961E-2</v>
      </c>
      <c r="L41" s="11">
        <v>1.835712609724816E-3</v>
      </c>
      <c r="M41" s="11">
        <v>7.5142767629641005E-2</v>
      </c>
      <c r="N41" s="11">
        <v>0.1001805648565053</v>
      </c>
      <c r="O41" s="11">
        <v>8.7142553425391789E-2</v>
      </c>
      <c r="P41" s="11">
        <v>9.0384434717619477E-2</v>
      </c>
      <c r="Q41" s="11">
        <v>4.0795916386045628E-2</v>
      </c>
      <c r="R41" s="11">
        <v>9.5087458101284827E-2</v>
      </c>
      <c r="S41" s="11">
        <v>0.1233239395643153</v>
      </c>
      <c r="T41" s="42">
        <v>9.7502771796285526E-2</v>
      </c>
      <c r="U41" s="11">
        <v>7.8589296620271698E-2</v>
      </c>
      <c r="V41" s="11">
        <v>-1.5689034129491079E-2</v>
      </c>
      <c r="W41" s="11">
        <v>-2.0535950376892038E-3</v>
      </c>
      <c r="X41" s="11">
        <v>-1.3193951372537869E-2</v>
      </c>
      <c r="Y41" s="11">
        <v>5.1305457928968901E-2</v>
      </c>
      <c r="Z41" s="11">
        <v>5.3830843817734397E-2</v>
      </c>
      <c r="AA41" s="11">
        <v>9.9205840263910883E-2</v>
      </c>
      <c r="AB41" s="11">
        <v>-5.9909664725877547E-2</v>
      </c>
      <c r="AC41" s="11">
        <v>8.2325427682630181E-2</v>
      </c>
      <c r="AD41" s="11">
        <v>0.4934013616087447</v>
      </c>
      <c r="AE41" s="11">
        <v>0.2047911546964043</v>
      </c>
      <c r="AF41" s="11">
        <v>0.43437856977077832</v>
      </c>
      <c r="AG41" s="11">
        <v>0.30493554591032418</v>
      </c>
      <c r="AH41" s="11">
        <v>0.17426276902365129</v>
      </c>
      <c r="AI41" s="11">
        <v>3.7157129178768233E-2</v>
      </c>
      <c r="AJ41" s="11">
        <v>8.3433460936566117E-3</v>
      </c>
      <c r="AK41" s="11">
        <v>8.2568586791097465E-2</v>
      </c>
      <c r="AL41" s="11">
        <v>5.1639322643646013E-2</v>
      </c>
      <c r="AM41" s="11">
        <v>8.4603395304674089E-2</v>
      </c>
      <c r="AN41" s="11">
        <v>6.7119475169927778E-3</v>
      </c>
      <c r="AO41" s="11">
        <v>0.1253458198804922</v>
      </c>
      <c r="AP41" s="11">
        <v>0.1695544235296986</v>
      </c>
      <c r="AQ41" s="11">
        <v>0.29656121175162808</v>
      </c>
      <c r="AR41" s="11">
        <v>0.33292258808306568</v>
      </c>
      <c r="AS41" s="11">
        <v>0.354335711328158</v>
      </c>
      <c r="AT41" s="11">
        <v>0.2999491446699909</v>
      </c>
      <c r="AU41" s="11">
        <v>0.23760639102500211</v>
      </c>
      <c r="AV41" s="11">
        <v>0.25681756425904417</v>
      </c>
      <c r="AW41" s="11">
        <v>0.32819245900410449</v>
      </c>
      <c r="AX41" s="11">
        <v>0.40383164267376292</v>
      </c>
      <c r="AY41" s="11">
        <v>0.38038794702624301</v>
      </c>
      <c r="AZ41" s="11">
        <v>0.28461006238610448</v>
      </c>
      <c r="BA41" s="11">
        <v>0.3333543906932992</v>
      </c>
      <c r="BB41" s="11">
        <v>0.46877469698245561</v>
      </c>
      <c r="BC41" s="11">
        <v>0.45433511431993989</v>
      </c>
    </row>
    <row r="42" spans="1:55" x14ac:dyDescent="0.2">
      <c r="A42" s="7">
        <v>32</v>
      </c>
      <c r="B42" s="7" t="s">
        <v>189</v>
      </c>
      <c r="C42" s="7" t="s">
        <v>347</v>
      </c>
      <c r="D42" s="11">
        <v>2.3648406615974119E-2</v>
      </c>
      <c r="E42" s="11">
        <v>-3.8653393937984837E-2</v>
      </c>
      <c r="F42" s="11">
        <v>0.22742768317610729</v>
      </c>
      <c r="G42" s="11">
        <v>-1.2403524368022389E-2</v>
      </c>
      <c r="H42" s="11">
        <v>3.8033779880791707E-2</v>
      </c>
      <c r="I42" s="11">
        <v>0.1241413289638129</v>
      </c>
      <c r="J42" s="11">
        <v>0.13146426066757</v>
      </c>
      <c r="K42" s="11">
        <v>0.2765036254638229</v>
      </c>
      <c r="L42" s="11">
        <v>0.26810650536910319</v>
      </c>
      <c r="M42" s="11">
        <v>5.6521548059692339E-2</v>
      </c>
      <c r="N42" s="11">
        <v>0.13691507076539319</v>
      </c>
      <c r="O42" s="11">
        <v>0.32547820750927858</v>
      </c>
      <c r="P42" s="11">
        <v>-4.4159423600322989E-2</v>
      </c>
      <c r="Q42" s="11">
        <v>9.6296273363563945E-2</v>
      </c>
      <c r="R42" s="11">
        <v>4.230681503757161E-2</v>
      </c>
      <c r="S42" s="11">
        <v>0.11329423735260109</v>
      </c>
      <c r="T42" s="42">
        <v>5.4743304991184738E-2</v>
      </c>
      <c r="U42" s="11">
        <v>4.9734854978956911E-2</v>
      </c>
      <c r="V42" s="11">
        <v>0.18025633796822069</v>
      </c>
      <c r="W42" s="11">
        <v>0.1356227151021174</v>
      </c>
      <c r="X42" s="11">
        <v>0.14168201945629641</v>
      </c>
      <c r="Y42" s="11">
        <v>4.6564352412344912E-2</v>
      </c>
      <c r="Z42" s="11">
        <v>0.17500164186241871</v>
      </c>
      <c r="AA42" s="11">
        <v>0.23041275085342219</v>
      </c>
      <c r="AB42" s="11">
        <v>-2.1534828333798269E-2</v>
      </c>
      <c r="AC42" s="11">
        <v>8.9163213560411236E-2</v>
      </c>
      <c r="AD42" s="11">
        <v>0.49936021533004982</v>
      </c>
      <c r="AE42" s="11">
        <v>0.32728569435398552</v>
      </c>
      <c r="AF42" s="11">
        <v>0.38594863957312459</v>
      </c>
      <c r="AG42" s="11">
        <v>0.29018624034431451</v>
      </c>
      <c r="AH42" s="11">
        <v>0.31262391846545001</v>
      </c>
      <c r="AI42" s="11">
        <v>0.39079076401045382</v>
      </c>
      <c r="AJ42" s="11">
        <v>0.456302397577939</v>
      </c>
      <c r="AK42" s="11">
        <v>0.24190265516851839</v>
      </c>
      <c r="AL42" s="11">
        <v>0.24772087156737821</v>
      </c>
      <c r="AM42" s="11">
        <v>0.50858622479065096</v>
      </c>
      <c r="AN42" s="11">
        <v>0.27507259657261462</v>
      </c>
      <c r="AO42" s="11">
        <v>0.35332552222602498</v>
      </c>
      <c r="AP42" s="11">
        <v>0.51934035747760143</v>
      </c>
      <c r="AQ42" s="11">
        <v>0.68793663917729431</v>
      </c>
      <c r="AR42" s="11">
        <v>0.68572241799378864</v>
      </c>
      <c r="AS42" s="11">
        <v>0.61420098027730763</v>
      </c>
      <c r="AT42" s="11">
        <v>0.90419035422033578</v>
      </c>
      <c r="AU42" s="11">
        <v>0.72874816797718633</v>
      </c>
      <c r="AV42" s="11">
        <v>0.78286491756117238</v>
      </c>
      <c r="AW42" s="11">
        <v>0.66434216474915586</v>
      </c>
      <c r="AX42" s="11">
        <v>0.80431674516190199</v>
      </c>
      <c r="AY42" s="11">
        <v>0.90701655100105794</v>
      </c>
      <c r="AZ42" s="11">
        <v>0.67161368902869589</v>
      </c>
      <c r="BA42" s="11">
        <v>0.71990414341324116</v>
      </c>
      <c r="BB42" s="11">
        <v>0.82778404764575675</v>
      </c>
      <c r="BC42" s="11">
        <v>0.86352394782030828</v>
      </c>
    </row>
    <row r="43" spans="1:55" x14ac:dyDescent="0.2">
      <c r="A43" s="7">
        <v>33</v>
      </c>
      <c r="B43" s="7" t="s">
        <v>190</v>
      </c>
      <c r="C43" s="7" t="s">
        <v>348</v>
      </c>
      <c r="D43" s="11">
        <v>-0.1198458283773417</v>
      </c>
      <c r="E43" s="11">
        <v>0.47666964625882052</v>
      </c>
      <c r="F43" s="11">
        <v>7.2290801819993256E-2</v>
      </c>
      <c r="G43" s="11">
        <v>-0.12757429737998319</v>
      </c>
      <c r="H43" s="11">
        <v>5.054887205322145E-2</v>
      </c>
      <c r="I43" s="11">
        <v>7.4406237983715151E-3</v>
      </c>
      <c r="J43" s="11">
        <v>2.3414806619342698E-2</v>
      </c>
      <c r="K43" s="11">
        <v>-4.5961990497516148E-2</v>
      </c>
      <c r="L43" s="11">
        <v>1.434008094926287E-2</v>
      </c>
      <c r="M43" s="11">
        <v>-2.2341494288343759E-2</v>
      </c>
      <c r="N43" s="11">
        <v>5.159993744807112E-2</v>
      </c>
      <c r="O43" s="11">
        <v>0.14384780348624229</v>
      </c>
      <c r="P43" s="11">
        <v>0.1607663056028554</v>
      </c>
      <c r="Q43" s="11">
        <v>-7.1659719015981893E-2</v>
      </c>
      <c r="R43" s="11">
        <v>0.2240688421632302</v>
      </c>
      <c r="S43" s="11">
        <v>-3.2328604906194602E-2</v>
      </c>
      <c r="T43" s="42">
        <v>-8.3411303621636623E-3</v>
      </c>
      <c r="U43" s="11">
        <v>7.0630559781145408E-2</v>
      </c>
      <c r="V43" s="11">
        <v>-1.53298156124152E-2</v>
      </c>
      <c r="W43" s="11">
        <v>-0.12039881248477011</v>
      </c>
      <c r="X43" s="11">
        <v>-0.1123520326822558</v>
      </c>
      <c r="Y43" s="11">
        <v>-3.1744527897731301E-2</v>
      </c>
      <c r="Z43" s="11">
        <v>0.1799600862754287</v>
      </c>
      <c r="AA43" s="11">
        <v>0.28746196881665692</v>
      </c>
      <c r="AB43" s="11">
        <v>-5.4567894989334453E-2</v>
      </c>
      <c r="AC43" s="11">
        <v>0.19117994512041811</v>
      </c>
      <c r="AD43" s="11">
        <v>0.38884725909637902</v>
      </c>
      <c r="AE43" s="11">
        <v>0.16010662236086359</v>
      </c>
      <c r="AF43" s="11">
        <v>0.31754771765673317</v>
      </c>
      <c r="AG43" s="11">
        <v>0.13532483955441349</v>
      </c>
      <c r="AH43" s="11">
        <v>0.18612400884529981</v>
      </c>
      <c r="AI43" s="11">
        <v>0.14692675152336249</v>
      </c>
      <c r="AJ43" s="11">
        <v>8.2057714546066585E-3</v>
      </c>
      <c r="AK43" s="11">
        <v>-2.3364654688429298E-2</v>
      </c>
      <c r="AL43" s="11">
        <v>-5.7099095932337862E-2</v>
      </c>
      <c r="AM43" s="11">
        <v>0.38706185213855288</v>
      </c>
      <c r="AN43" s="11">
        <v>0.18402360253594269</v>
      </c>
      <c r="AO43" s="11">
        <v>0.4530846467667955</v>
      </c>
      <c r="AP43" s="11">
        <v>0.120823155919731</v>
      </c>
      <c r="AQ43" s="11">
        <v>0.23186847602271191</v>
      </c>
      <c r="AR43" s="11">
        <v>0.19740100393203461</v>
      </c>
      <c r="AS43" s="11">
        <v>0.17699112841098771</v>
      </c>
      <c r="AT43" s="11">
        <v>0.27568728778692758</v>
      </c>
      <c r="AU43" s="11">
        <v>0.18305094972922481</v>
      </c>
      <c r="AV43" s="11">
        <v>0.3026940995448586</v>
      </c>
      <c r="AW43" s="11">
        <v>0.38883688541476208</v>
      </c>
      <c r="AX43" s="11">
        <v>0.33207580005178378</v>
      </c>
      <c r="AY43" s="11">
        <v>0.42184932925750979</v>
      </c>
      <c r="AZ43" s="11">
        <v>0.2242814491338079</v>
      </c>
      <c r="BA43" s="11">
        <v>0.48492465580740268</v>
      </c>
      <c r="BB43" s="11">
        <v>0.52380592248627655</v>
      </c>
      <c r="BC43" s="11">
        <v>0.71225637560042054</v>
      </c>
    </row>
    <row r="44" spans="1:55" x14ac:dyDescent="0.2">
      <c r="A44" s="7">
        <v>35</v>
      </c>
      <c r="B44" s="7" t="s">
        <v>191</v>
      </c>
      <c r="C44" s="7" t="s">
        <v>349</v>
      </c>
      <c r="D44" s="11">
        <v>7.1826999227710298E-2</v>
      </c>
      <c r="E44" s="11">
        <v>0.1145837681522401</v>
      </c>
      <c r="F44" s="11">
        <v>4.361710830331611E-2</v>
      </c>
      <c r="G44" s="11">
        <v>-0.13613386938318309</v>
      </c>
      <c r="H44" s="11">
        <v>7.1867791522433278E-2</v>
      </c>
      <c r="I44" s="11">
        <v>3.2932154797536077E-2</v>
      </c>
      <c r="J44" s="11">
        <v>3.4834961925685359E-2</v>
      </c>
      <c r="K44" s="11">
        <v>8.9810748155782161E-2</v>
      </c>
      <c r="L44" s="11">
        <v>-2.9223335843101661E-2</v>
      </c>
      <c r="M44" s="11">
        <v>-0.14504631242782029</v>
      </c>
      <c r="N44" s="11">
        <v>-0.16924665970408709</v>
      </c>
      <c r="O44" s="11">
        <v>-0.1539252643834905</v>
      </c>
      <c r="P44" s="11">
        <v>-3.7887311741792939E-2</v>
      </c>
      <c r="Q44" s="11">
        <v>-0.1527208079903882</v>
      </c>
      <c r="R44" s="11">
        <v>-0.12449695888840601</v>
      </c>
      <c r="S44" s="11">
        <v>-5.9659780150403852E-2</v>
      </c>
      <c r="T44" s="42">
        <v>-0.20094003679817771</v>
      </c>
      <c r="U44" s="11">
        <v>-0.1222451632041027</v>
      </c>
      <c r="V44" s="11">
        <v>-9.0182388311628392E-2</v>
      </c>
      <c r="W44" s="11">
        <v>-0.13315525649291529</v>
      </c>
      <c r="X44" s="11">
        <v>-0.19672805476542321</v>
      </c>
      <c r="Y44" s="11">
        <v>-9.0785334803828222E-2</v>
      </c>
      <c r="Z44" s="11">
        <v>-0.1055327446461317</v>
      </c>
      <c r="AA44" s="11">
        <v>-4.8402958357085191E-2</v>
      </c>
      <c r="AB44" s="11">
        <v>3.4596976251666238E-2</v>
      </c>
      <c r="AC44" s="11">
        <v>7.7226868951589811E-3</v>
      </c>
      <c r="AD44" s="11">
        <v>-0.12773082256320181</v>
      </c>
      <c r="AE44" s="11">
        <v>-2.3808957914047468E-2</v>
      </c>
      <c r="AF44" s="11">
        <v>2.067457704862341E-2</v>
      </c>
      <c r="AG44" s="11">
        <v>-2.3764756656980971E-2</v>
      </c>
      <c r="AH44" s="11">
        <v>1.451168089453736E-2</v>
      </c>
      <c r="AI44" s="11">
        <v>3.7177920441184842E-3</v>
      </c>
      <c r="AJ44" s="11">
        <v>-8.8104640787829536E-2</v>
      </c>
      <c r="AK44" s="11">
        <v>-8.4350055917474021E-2</v>
      </c>
      <c r="AL44" s="11">
        <v>-1.5094351462493379E-2</v>
      </c>
      <c r="AM44" s="11">
        <v>8.2027525229180664E-2</v>
      </c>
      <c r="AN44" s="11">
        <v>9.5480120633321119E-2</v>
      </c>
      <c r="AO44" s="11">
        <v>0.18221462054007881</v>
      </c>
      <c r="AP44" s="11">
        <v>-6.4924188127610796E-3</v>
      </c>
      <c r="AQ44" s="11">
        <v>8.2376266278823884E-2</v>
      </c>
      <c r="AR44" s="11">
        <v>0.13575528533285899</v>
      </c>
      <c r="AS44" s="11">
        <v>-1.7062343079009671E-2</v>
      </c>
      <c r="AT44" s="11">
        <v>0.13825777545411519</v>
      </c>
      <c r="AU44" s="11">
        <v>5.3123915840340707E-2</v>
      </c>
      <c r="AV44" s="11">
        <v>8.9580201222310585E-2</v>
      </c>
      <c r="AW44" s="11">
        <v>-3.6820393117810601E-2</v>
      </c>
      <c r="AX44" s="11">
        <v>7.3636997612448241E-2</v>
      </c>
      <c r="AY44" s="11">
        <v>9.4842200197096771E-2</v>
      </c>
      <c r="AZ44" s="11">
        <v>0.101455095321624</v>
      </c>
      <c r="BA44" s="11">
        <v>0.10891005758300069</v>
      </c>
      <c r="BB44" s="11">
        <v>6.9697580784608526E-2</v>
      </c>
      <c r="BC44" s="11">
        <v>7.8982482763678252E-2</v>
      </c>
    </row>
    <row r="45" spans="1:55" x14ac:dyDescent="0.2">
      <c r="A45" s="7">
        <v>36</v>
      </c>
      <c r="B45" s="7" t="s">
        <v>104</v>
      </c>
      <c r="C45" s="7" t="s">
        <v>350</v>
      </c>
      <c r="D45" s="11">
        <v>-0.1484826051784888</v>
      </c>
      <c r="E45" s="11">
        <v>-0.1160715934256971</v>
      </c>
      <c r="F45" s="11">
        <v>-9.5942131709597755E-2</v>
      </c>
      <c r="G45" s="11">
        <v>-0.19155107148364481</v>
      </c>
      <c r="H45" s="11">
        <v>3.419833346673995E-2</v>
      </c>
      <c r="I45" s="11">
        <v>0.13627654844204701</v>
      </c>
      <c r="J45" s="11">
        <v>-3.5529486742408078E-2</v>
      </c>
      <c r="K45" s="11">
        <v>0.1934110558777189</v>
      </c>
      <c r="L45" s="11">
        <v>4.7243182250001008E-2</v>
      </c>
      <c r="M45" s="11">
        <v>-6.1518790946743729E-2</v>
      </c>
      <c r="N45" s="11">
        <v>-2.7173256971703919E-2</v>
      </c>
      <c r="O45" s="11">
        <v>-0.15220607319697591</v>
      </c>
      <c r="P45" s="11">
        <v>-0.18894513925884809</v>
      </c>
      <c r="Q45" s="11">
        <v>-0.21209395775581821</v>
      </c>
      <c r="R45" s="11">
        <v>-0.15387282871234331</v>
      </c>
      <c r="S45" s="11">
        <v>-6.5872663781077034E-2</v>
      </c>
      <c r="T45" s="42">
        <v>-0.15678558320318889</v>
      </c>
      <c r="U45" s="11">
        <v>-6.2117053527251283E-2</v>
      </c>
      <c r="V45" s="11">
        <v>-0.12519243717871939</v>
      </c>
      <c r="W45" s="11">
        <v>5.1776838871002706E-3</v>
      </c>
      <c r="X45" s="11">
        <v>-0.2017068881437826</v>
      </c>
      <c r="Y45" s="11">
        <v>-9.5259181323554043E-2</v>
      </c>
      <c r="Z45" s="11">
        <v>-0.14469434094114619</v>
      </c>
      <c r="AA45" s="11">
        <v>-9.6493516916121513E-2</v>
      </c>
      <c r="AB45" s="11">
        <v>-0.20245501138060909</v>
      </c>
      <c r="AC45" s="11">
        <v>-0.22184405953201261</v>
      </c>
      <c r="AD45" s="11">
        <v>-0.155247022360509</v>
      </c>
      <c r="AE45" s="11">
        <v>7.3910440686220991E-2</v>
      </c>
      <c r="AF45" s="11">
        <v>-4.9895506529318068E-2</v>
      </c>
      <c r="AG45" s="11">
        <v>-3.997412295341618E-2</v>
      </c>
      <c r="AH45" s="11">
        <v>2.6447225512422401E-2</v>
      </c>
      <c r="AI45" s="11">
        <v>-1.233848378372737E-2</v>
      </c>
      <c r="AJ45" s="11">
        <v>-0.1592827691847373</v>
      </c>
      <c r="AK45" s="11">
        <v>3.8891233274453318E-2</v>
      </c>
      <c r="AL45" s="11">
        <v>-7.9447740228564601E-2</v>
      </c>
      <c r="AM45" s="11">
        <v>7.4423087634776675E-2</v>
      </c>
      <c r="AN45" s="11">
        <v>0.10029109483133</v>
      </c>
      <c r="AO45" s="11">
        <v>0.1466953303215173</v>
      </c>
      <c r="AP45" s="11">
        <v>3.3368108012244768E-2</v>
      </c>
      <c r="AQ45" s="11">
        <v>-2.9336787613947531E-2</v>
      </c>
      <c r="AR45" s="11">
        <v>0.11812276452686921</v>
      </c>
      <c r="AS45" s="11">
        <v>0.55188490408008772</v>
      </c>
      <c r="AT45" s="11">
        <v>0.30310379558705519</v>
      </c>
      <c r="AU45" s="11">
        <v>0.40063259096047288</v>
      </c>
      <c r="AV45" s="11">
        <v>0.11713035900352151</v>
      </c>
      <c r="AW45" s="11">
        <v>-6.5825750232359481E-2</v>
      </c>
      <c r="AX45" s="11">
        <v>1.629788527209208E-2</v>
      </c>
      <c r="AY45" s="11">
        <v>7.2998272041939094E-2</v>
      </c>
      <c r="AZ45" s="11">
        <v>-3.7643761805117859E-2</v>
      </c>
      <c r="BA45" s="11">
        <v>-0.1138873720866858</v>
      </c>
      <c r="BB45" s="11">
        <v>0.1194791265563582</v>
      </c>
      <c r="BC45" s="11">
        <v>0.1346142291832737</v>
      </c>
    </row>
    <row r="46" spans="1:55" x14ac:dyDescent="0.2">
      <c r="A46" s="7">
        <v>37</v>
      </c>
      <c r="B46" s="7" t="s">
        <v>105</v>
      </c>
      <c r="C46" s="7" t="s">
        <v>351</v>
      </c>
      <c r="D46" s="11">
        <v>-0.13351066944706619</v>
      </c>
      <c r="E46" s="11">
        <v>9.5345877886732877E-2</v>
      </c>
      <c r="F46" s="11">
        <v>0.113513728461528</v>
      </c>
      <c r="G46" s="11">
        <v>0.45696118460240182</v>
      </c>
      <c r="H46" s="11">
        <v>0.33818827811122892</v>
      </c>
      <c r="I46" s="11">
        <v>0.14436544763848591</v>
      </c>
      <c r="J46" s="11">
        <v>-5.0697177872361499E-2</v>
      </c>
      <c r="K46" s="11">
        <v>0.16828557665943239</v>
      </c>
      <c r="L46" s="11">
        <v>0.13475463483520039</v>
      </c>
      <c r="M46" s="11">
        <v>8.35182980340059E-2</v>
      </c>
      <c r="N46" s="11">
        <v>0.13377991612779619</v>
      </c>
      <c r="O46" s="11">
        <v>6.3962136037195583E-2</v>
      </c>
      <c r="P46" s="11">
        <v>6.9874827848859011E-2</v>
      </c>
      <c r="Q46" s="11">
        <v>9.2096962351054357E-2</v>
      </c>
      <c r="R46" s="11">
        <v>2.519986151860798E-2</v>
      </c>
      <c r="S46" s="11">
        <v>0.21851741826994281</v>
      </c>
      <c r="T46" s="42">
        <v>0.13598834454276251</v>
      </c>
      <c r="U46" s="11">
        <v>0.3599619480883598</v>
      </c>
      <c r="V46" s="11">
        <v>1.1452759158214749E-3</v>
      </c>
      <c r="W46" s="11">
        <v>8.8899473741062662E-2</v>
      </c>
      <c r="X46" s="11">
        <v>0.20832048648132789</v>
      </c>
      <c r="Y46" s="11">
        <v>0.22291755107839051</v>
      </c>
      <c r="Z46" s="11">
        <v>0.1384102950104544</v>
      </c>
      <c r="AA46" s="11">
        <v>0.17583217470576379</v>
      </c>
      <c r="AB46" s="11">
        <v>3.5278261056986393E-2</v>
      </c>
      <c r="AC46" s="11">
        <v>0.18934825058460361</v>
      </c>
      <c r="AD46" s="11">
        <v>0.15431642246745181</v>
      </c>
      <c r="AE46" s="11">
        <v>0.17760062416802369</v>
      </c>
      <c r="AF46" s="11">
        <v>0.1251238373244643</v>
      </c>
      <c r="AG46" s="11">
        <v>0.39231228484054492</v>
      </c>
      <c r="AH46" s="11">
        <v>0.28676577290150179</v>
      </c>
      <c r="AI46" s="11">
        <v>0.50118660632887369</v>
      </c>
      <c r="AJ46" s="11">
        <v>0.54894380986200697</v>
      </c>
      <c r="AK46" s="11">
        <v>0.42187910625061148</v>
      </c>
      <c r="AL46" s="11">
        <v>0.31964132146025959</v>
      </c>
      <c r="AM46" s="11">
        <v>0.6029626527628873</v>
      </c>
      <c r="AN46" s="11">
        <v>0.73412081327702339</v>
      </c>
      <c r="AO46" s="11">
        <v>0.52422579163461225</v>
      </c>
      <c r="AP46" s="11">
        <v>0.38633019181349199</v>
      </c>
      <c r="AQ46" s="11">
        <v>0.32582103600886891</v>
      </c>
      <c r="AR46" s="11">
        <v>0.36807652716960138</v>
      </c>
      <c r="AS46" s="11">
        <v>0.65248494967151194</v>
      </c>
      <c r="AT46" s="11">
        <v>0.37495392581124148</v>
      </c>
      <c r="AU46" s="11">
        <v>0.50706406429794937</v>
      </c>
      <c r="AV46" s="11">
        <v>0.40927475097917171</v>
      </c>
      <c r="AW46" s="11">
        <v>0.59100741127493195</v>
      </c>
      <c r="AX46" s="11">
        <v>0.55502515440032618</v>
      </c>
      <c r="AY46" s="11">
        <v>0.55324555251227037</v>
      </c>
      <c r="AZ46" s="11">
        <v>0.59155960013809517</v>
      </c>
      <c r="BA46" s="11">
        <v>0.60388521536508466</v>
      </c>
      <c r="BB46" s="11">
        <v>0.41214865221947111</v>
      </c>
      <c r="BC46" s="11">
        <v>0.71728458730835221</v>
      </c>
    </row>
    <row r="47" spans="1:55" x14ac:dyDescent="0.2">
      <c r="A47" s="7">
        <v>38</v>
      </c>
      <c r="B47" s="7" t="s">
        <v>106</v>
      </c>
      <c r="C47" s="7" t="s">
        <v>352</v>
      </c>
      <c r="D47" s="11">
        <v>-9.399690223613355E-2</v>
      </c>
      <c r="E47" s="11">
        <v>7.4366487336305021E-2</v>
      </c>
      <c r="F47" s="11">
        <v>-4.7092692461993317E-2</v>
      </c>
      <c r="G47" s="11">
        <v>-0.2406857641575039</v>
      </c>
      <c r="H47" s="11">
        <v>-4.0633831405637262E-2</v>
      </c>
      <c r="I47" s="11">
        <v>1.7405644666026229E-2</v>
      </c>
      <c r="J47" s="11">
        <v>5.7054602827073531E-3</v>
      </c>
      <c r="K47" s="11">
        <v>0.1158327535148458</v>
      </c>
      <c r="L47" s="11">
        <v>7.4632471379137311E-2</v>
      </c>
      <c r="M47" s="11">
        <v>8.4004186373078937E-2</v>
      </c>
      <c r="N47" s="11">
        <v>0.14533218212792651</v>
      </c>
      <c r="O47" s="11">
        <v>0.30641548201764879</v>
      </c>
      <c r="P47" s="11">
        <v>0.27602367605607969</v>
      </c>
      <c r="Q47" s="11">
        <v>0.25822312798976021</v>
      </c>
      <c r="R47" s="11">
        <v>0.25829622656708873</v>
      </c>
      <c r="S47" s="11">
        <v>0.38515950237052737</v>
      </c>
      <c r="T47" s="42">
        <v>0.37451681297184392</v>
      </c>
      <c r="U47" s="11">
        <v>0.48216017305058578</v>
      </c>
      <c r="V47" s="11">
        <v>0.4629456002305341</v>
      </c>
      <c r="W47" s="11">
        <v>0.28898696958954417</v>
      </c>
      <c r="X47" s="11">
        <v>0.27449541266507721</v>
      </c>
      <c r="Y47" s="11">
        <v>0.23892447350454751</v>
      </c>
      <c r="Z47" s="11">
        <v>0.42306885511196701</v>
      </c>
      <c r="AA47" s="11">
        <v>0.63282370242222385</v>
      </c>
      <c r="AB47" s="11">
        <v>0.4278757402886324</v>
      </c>
      <c r="AC47" s="11">
        <v>0.3567076167773755</v>
      </c>
      <c r="AD47" s="11">
        <v>0.65734453109352353</v>
      </c>
      <c r="AE47" s="11">
        <v>0.43507757679085279</v>
      </c>
      <c r="AF47" s="11">
        <v>0.62575349525677026</v>
      </c>
      <c r="AG47" s="11">
        <v>0.2999427156115777</v>
      </c>
      <c r="AH47" s="11">
        <v>0.1478373402775264</v>
      </c>
      <c r="AI47" s="11">
        <v>0.30761436638226858</v>
      </c>
      <c r="AJ47" s="11">
        <v>0.3380022098489357</v>
      </c>
      <c r="AK47" s="11">
        <v>0.24202411884161751</v>
      </c>
      <c r="AL47" s="11">
        <v>0.3040716425114629</v>
      </c>
      <c r="AM47" s="11">
        <v>0.42280110776748359</v>
      </c>
      <c r="AN47" s="11">
        <v>0.50570822217486189</v>
      </c>
      <c r="AO47" s="11">
        <v>0.857205197342785</v>
      </c>
      <c r="AP47" s="11">
        <v>0.40934798498268837</v>
      </c>
      <c r="AQ47" s="11">
        <v>0.46915104343491038</v>
      </c>
      <c r="AR47" s="11">
        <v>0.61603095263787111</v>
      </c>
      <c r="AS47" s="11">
        <v>0.55554157787393033</v>
      </c>
      <c r="AT47" s="11">
        <v>0.52728342271277917</v>
      </c>
      <c r="AU47" s="11">
        <v>0.68289333383173645</v>
      </c>
      <c r="AV47" s="11">
        <v>0.95016872157479337</v>
      </c>
      <c r="AW47" s="11">
        <v>0.52019729248874658</v>
      </c>
      <c r="AX47" s="11">
        <v>0.81294264048220732</v>
      </c>
      <c r="AY47" s="11">
        <v>1.143265763586037</v>
      </c>
      <c r="AZ47" s="11">
        <v>0.49968204953775192</v>
      </c>
      <c r="BA47" s="11">
        <v>1.188319448557438</v>
      </c>
      <c r="BB47" s="11">
        <v>1.781370994624355</v>
      </c>
      <c r="BC47" s="11">
        <v>0.83535063715452029</v>
      </c>
    </row>
    <row r="48" spans="1:55" x14ac:dyDescent="0.2">
      <c r="A48" s="7">
        <v>39</v>
      </c>
      <c r="B48" s="7" t="s">
        <v>192</v>
      </c>
      <c r="C48" s="7" t="s">
        <v>353</v>
      </c>
      <c r="D48" s="11">
        <v>0.138721728510635</v>
      </c>
      <c r="E48" s="11">
        <v>2.7703788340553311E-2</v>
      </c>
      <c r="F48" s="11">
        <v>-0.25538649691139059</v>
      </c>
      <c r="G48" s="11">
        <v>-9.5743672258568058E-2</v>
      </c>
      <c r="H48" s="11">
        <v>-0.15454853201953611</v>
      </c>
      <c r="I48" s="11">
        <v>-2.9875734456836001E-2</v>
      </c>
      <c r="J48" s="11">
        <v>-4.8109781331778789E-2</v>
      </c>
      <c r="K48" s="11">
        <v>0.55669535094720013</v>
      </c>
      <c r="L48" s="11">
        <v>2.9475202010546871E-2</v>
      </c>
      <c r="M48" s="11">
        <v>-0.32172454998806649</v>
      </c>
      <c r="N48" s="11">
        <v>0.1317977170931699</v>
      </c>
      <c r="O48" s="11">
        <v>-3.7261401378079977E-2</v>
      </c>
      <c r="P48" s="11">
        <v>0.34101763904266758</v>
      </c>
      <c r="Q48" s="11">
        <v>0.13038467947933929</v>
      </c>
      <c r="R48" s="11">
        <v>-0.21287034655466799</v>
      </c>
      <c r="S48" s="11">
        <v>-6.6133436536179535E-2</v>
      </c>
      <c r="T48" s="42">
        <v>-0.14693660785871879</v>
      </c>
      <c r="U48" s="11">
        <v>0.44371529520206909</v>
      </c>
      <c r="V48" s="11">
        <v>0.62502360254626677</v>
      </c>
      <c r="W48" s="11">
        <v>-0.34270050908668509</v>
      </c>
      <c r="X48" s="11">
        <v>0.31813074405302738</v>
      </c>
      <c r="Y48" s="11">
        <v>1.4360404473034549E-2</v>
      </c>
      <c r="Z48" s="11">
        <v>1.03889276389068</v>
      </c>
      <c r="AA48" s="11">
        <v>0.32827511462895798</v>
      </c>
      <c r="AB48" s="11">
        <v>0.85732717585188145</v>
      </c>
      <c r="AC48" s="11">
        <v>-0.1638941040836264</v>
      </c>
      <c r="AD48" s="11">
        <v>0.78495674639710011</v>
      </c>
      <c r="AE48" s="11">
        <v>4.5951781132048668E-2</v>
      </c>
      <c r="AF48" s="11">
        <v>-7.0138346740958646E-2</v>
      </c>
      <c r="AG48" s="11">
        <v>0.46546570277600269</v>
      </c>
      <c r="AH48" s="11">
        <v>-0.1980721757400308</v>
      </c>
      <c r="AI48" s="11">
        <v>-0.16107342389539059</v>
      </c>
      <c r="AJ48" s="11">
        <v>0.54621307943432185</v>
      </c>
      <c r="AK48" s="11">
        <v>0.17141948133901691</v>
      </c>
      <c r="AL48" s="11">
        <v>0.3256219656390158</v>
      </c>
      <c r="AM48" s="11">
        <v>0.63209045559906141</v>
      </c>
      <c r="AN48" s="11">
        <v>0.5245768816751053</v>
      </c>
      <c r="AO48" s="11">
        <v>0.1451985451676383</v>
      </c>
      <c r="AP48" s="11">
        <v>0.11589331176808</v>
      </c>
      <c r="AQ48" s="11">
        <v>0.34658739880768258</v>
      </c>
      <c r="AR48" s="11">
        <v>-0.2247349818487587</v>
      </c>
      <c r="AS48" s="11">
        <v>-0.51902914222465757</v>
      </c>
      <c r="AT48" s="11">
        <v>1.0452720252323779</v>
      </c>
      <c r="AU48" s="11">
        <v>6.7710622624545858E-2</v>
      </c>
      <c r="AV48" s="11">
        <v>-7.2696042594356913E-2</v>
      </c>
      <c r="AW48" s="11">
        <v>1.312545756153189</v>
      </c>
      <c r="AX48" s="11">
        <v>0.1623947098720577</v>
      </c>
      <c r="AY48" s="11">
        <v>0.53657494194125799</v>
      </c>
      <c r="AZ48" s="11">
        <v>0.27570599180432431</v>
      </c>
      <c r="BA48" s="11">
        <v>0.1158830035810534</v>
      </c>
      <c r="BB48" s="11">
        <v>-0.61602564841907215</v>
      </c>
      <c r="BC48" s="11">
        <v>-0.1340971229012814</v>
      </c>
    </row>
    <row r="49" spans="1:55" x14ac:dyDescent="0.2">
      <c r="A49" s="7">
        <v>41</v>
      </c>
      <c r="B49" s="7" t="s">
        <v>108</v>
      </c>
      <c r="C49" s="7" t="s">
        <v>354</v>
      </c>
      <c r="D49" s="11">
        <v>-7.8402857123116787E-2</v>
      </c>
      <c r="E49" s="11">
        <v>-1.0491967304271379E-3</v>
      </c>
      <c r="F49" s="11">
        <v>5.9507510850919321E-2</v>
      </c>
      <c r="G49" s="11">
        <v>-0.1204782111748036</v>
      </c>
      <c r="H49" s="11">
        <v>1.102009278558902E-2</v>
      </c>
      <c r="I49" s="11">
        <v>-3.9942698199400772E-2</v>
      </c>
      <c r="J49" s="11">
        <v>2.9080069552448021E-2</v>
      </c>
      <c r="K49" s="11">
        <v>4.4057151387781657E-2</v>
      </c>
      <c r="L49" s="11">
        <v>1.8176022895715519E-2</v>
      </c>
      <c r="M49" s="11">
        <v>8.0579869225801737E-2</v>
      </c>
      <c r="N49" s="11">
        <v>1.7457102617114639E-2</v>
      </c>
      <c r="O49" s="11">
        <v>2.928928312340395E-2</v>
      </c>
      <c r="P49" s="11">
        <v>-0.1144199909236947</v>
      </c>
      <c r="Q49" s="11">
        <v>-0.1761853932206803</v>
      </c>
      <c r="R49" s="11">
        <v>-2.5944120239032479E-2</v>
      </c>
      <c r="S49" s="11">
        <v>-4.9706026581019642E-2</v>
      </c>
      <c r="T49" s="42">
        <v>-7.872268304462271E-2</v>
      </c>
      <c r="U49" s="11">
        <v>4.4009693812812063E-2</v>
      </c>
      <c r="V49" s="11">
        <v>-4.8936212802455643E-2</v>
      </c>
      <c r="W49" s="11">
        <v>-2.509775425477478E-3</v>
      </c>
      <c r="X49" s="11">
        <v>-5.453520881217E-2</v>
      </c>
      <c r="Y49" s="11">
        <v>2.1102716225195991E-2</v>
      </c>
      <c r="Z49" s="11">
        <v>5.1074768729466591E-2</v>
      </c>
      <c r="AA49" s="11">
        <v>9.6936988337929186E-2</v>
      </c>
      <c r="AB49" s="11">
        <v>-0.12959154964550471</v>
      </c>
      <c r="AC49" s="11">
        <v>-2.260642513778632E-2</v>
      </c>
      <c r="AD49" s="11">
        <v>0.23255342071041959</v>
      </c>
      <c r="AE49" s="11">
        <v>0.1121966076061152</v>
      </c>
      <c r="AF49" s="11">
        <v>0.1363837989384771</v>
      </c>
      <c r="AG49" s="11">
        <v>0.143893611801585</v>
      </c>
      <c r="AH49" s="11">
        <v>0.26128780390801237</v>
      </c>
      <c r="AI49" s="11">
        <v>0.2425003804862107</v>
      </c>
      <c r="AJ49" s="11">
        <v>0.17158776668492789</v>
      </c>
      <c r="AK49" s="11">
        <v>0.14137535497532741</v>
      </c>
      <c r="AL49" s="11">
        <v>0.17970086735171731</v>
      </c>
      <c r="AM49" s="11">
        <v>0.297823670476004</v>
      </c>
      <c r="AN49" s="11">
        <v>3.6363348531028412E-2</v>
      </c>
      <c r="AO49" s="11">
        <v>8.8173910115454168E-2</v>
      </c>
      <c r="AP49" s="11">
        <v>0.1464221583366305</v>
      </c>
      <c r="AQ49" s="11">
        <v>0.22876814949327651</v>
      </c>
      <c r="AR49" s="11">
        <v>0.37015626354648751</v>
      </c>
      <c r="AS49" s="11">
        <v>0.30876665267289011</v>
      </c>
      <c r="AT49" s="11">
        <v>0.4359739469246724</v>
      </c>
      <c r="AU49" s="11">
        <v>0.38087157230201107</v>
      </c>
      <c r="AV49" s="11">
        <v>0.31499661091354197</v>
      </c>
      <c r="AW49" s="11">
        <v>0.40179505677717259</v>
      </c>
      <c r="AX49" s="11">
        <v>0.31900707151004082</v>
      </c>
      <c r="AY49" s="11">
        <v>0.51501654020411203</v>
      </c>
      <c r="AZ49" s="11">
        <v>0.2029251759831652</v>
      </c>
      <c r="BA49" s="11">
        <v>0.25464357548198507</v>
      </c>
      <c r="BB49" s="11">
        <v>0.40945482559913748</v>
      </c>
      <c r="BC49" s="11">
        <v>0.45665943796497072</v>
      </c>
    </row>
    <row r="50" spans="1:55" x14ac:dyDescent="0.2">
      <c r="A50" s="7">
        <v>42</v>
      </c>
      <c r="B50" s="7" t="s">
        <v>109</v>
      </c>
      <c r="C50" s="7" t="s">
        <v>355</v>
      </c>
      <c r="D50" s="11">
        <v>-0.133387574551564</v>
      </c>
      <c r="E50" s="11">
        <v>-2.0322470546328849E-2</v>
      </c>
      <c r="F50" s="11">
        <v>3.5822619262249937E-2</v>
      </c>
      <c r="G50" s="11">
        <v>-4.7849980312598239E-2</v>
      </c>
      <c r="H50" s="11">
        <v>5.7130737689664368E-2</v>
      </c>
      <c r="I50" s="11">
        <v>2.1043473825199669E-2</v>
      </c>
      <c r="J50" s="11">
        <v>0.134948616811988</v>
      </c>
      <c r="K50" s="11">
        <v>0.14641364171612639</v>
      </c>
      <c r="L50" s="11">
        <v>6.4635839504469716E-2</v>
      </c>
      <c r="M50" s="11">
        <v>8.3970619475285835E-2</v>
      </c>
      <c r="N50" s="11">
        <v>0.13839338576674121</v>
      </c>
      <c r="O50" s="11">
        <v>3.2158569725390551E-2</v>
      </c>
      <c r="P50" s="11">
        <v>-9.6288449045039859E-2</v>
      </c>
      <c r="Q50" s="11">
        <v>1.506756633202766E-4</v>
      </c>
      <c r="R50" s="11">
        <v>2.8068206668567131E-2</v>
      </c>
      <c r="S50" s="11">
        <v>1.2687892576725529E-2</v>
      </c>
      <c r="T50" s="42">
        <v>1.2026058275186321E-2</v>
      </c>
      <c r="U50" s="11">
        <v>0.13083873670713861</v>
      </c>
      <c r="V50" s="11">
        <v>0.14449336585824829</v>
      </c>
      <c r="W50" s="11">
        <v>0.21503087246335359</v>
      </c>
      <c r="X50" s="11">
        <v>0.1079283249059626</v>
      </c>
      <c r="Y50" s="11">
        <v>0.1280637322060483</v>
      </c>
      <c r="Z50" s="11">
        <v>0.26332213114730257</v>
      </c>
      <c r="AA50" s="11">
        <v>0.30858489297233832</v>
      </c>
      <c r="AB50" s="11">
        <v>0.1779806475938501</v>
      </c>
      <c r="AC50" s="11">
        <v>0.15411036727013289</v>
      </c>
      <c r="AD50" s="11">
        <v>0.14448991895367549</v>
      </c>
      <c r="AE50" s="11">
        <v>0.2748347077751736</v>
      </c>
      <c r="AF50" s="11">
        <v>0.50224122325124743</v>
      </c>
      <c r="AG50" s="11">
        <v>0.45555237886886379</v>
      </c>
      <c r="AH50" s="11">
        <v>0.70208529896205984</v>
      </c>
      <c r="AI50" s="11">
        <v>0.29794569500539247</v>
      </c>
      <c r="AJ50" s="11">
        <v>0.51358531931041917</v>
      </c>
      <c r="AK50" s="11">
        <v>0.39137794820941513</v>
      </c>
      <c r="AL50" s="11">
        <v>0.66186409453027872</v>
      </c>
      <c r="AM50" s="11">
        <v>0.5878170677866672</v>
      </c>
      <c r="AN50" s="11">
        <v>0.30335735308382228</v>
      </c>
      <c r="AO50" s="11">
        <v>0.6842785157970328</v>
      </c>
      <c r="AP50" s="11">
        <v>0.38917642032439081</v>
      </c>
      <c r="AQ50" s="11">
        <v>0.35545053136408722</v>
      </c>
      <c r="AR50" s="11">
        <v>0.49959190499843159</v>
      </c>
      <c r="AS50" s="11">
        <v>0.51962642213441046</v>
      </c>
      <c r="AT50" s="11">
        <v>0.78122869060534472</v>
      </c>
      <c r="AU50" s="11">
        <v>0.56090600583109329</v>
      </c>
      <c r="AV50" s="11">
        <v>0.54371646888226266</v>
      </c>
      <c r="AW50" s="11">
        <v>0.57458391043982804</v>
      </c>
      <c r="AX50" s="11">
        <v>0.74081941653466976</v>
      </c>
      <c r="AY50" s="11">
        <v>0.91047873315160155</v>
      </c>
      <c r="AZ50" s="11">
        <v>0.63913506763488459</v>
      </c>
      <c r="BA50" s="11">
        <v>0.611829301129587</v>
      </c>
      <c r="BB50" s="11">
        <v>0.88287475381152936</v>
      </c>
      <c r="BC50" s="11">
        <v>0.8671707209247097</v>
      </c>
    </row>
    <row r="51" spans="1:55" x14ac:dyDescent="0.2">
      <c r="A51" s="7">
        <v>43</v>
      </c>
      <c r="B51" s="7" t="s">
        <v>110</v>
      </c>
      <c r="C51" s="7" t="s">
        <v>356</v>
      </c>
      <c r="D51" s="11">
        <v>-3.032969710287681E-2</v>
      </c>
      <c r="E51" s="11">
        <v>-1.5920002431539241E-2</v>
      </c>
      <c r="F51" s="11">
        <v>4.162418858916439E-2</v>
      </c>
      <c r="G51" s="11">
        <v>-0.15402358537343791</v>
      </c>
      <c r="H51" s="11">
        <v>-2.747184013536352E-2</v>
      </c>
      <c r="I51" s="11">
        <v>2.343899409969441E-2</v>
      </c>
      <c r="J51" s="11">
        <v>-1.1135058876983741E-2</v>
      </c>
      <c r="K51" s="11">
        <v>4.6362384796818652E-2</v>
      </c>
      <c r="L51" s="11">
        <v>5.3222301255127613E-2</v>
      </c>
      <c r="M51" s="11">
        <v>-1.5999214875960569E-2</v>
      </c>
      <c r="N51" s="11">
        <v>1.3034712911812241E-2</v>
      </c>
      <c r="O51" s="11">
        <v>7.2014192326512516E-2</v>
      </c>
      <c r="P51" s="11">
        <v>-8.707196857937749E-2</v>
      </c>
      <c r="Q51" s="11">
        <v>-5.2005090914226448E-2</v>
      </c>
      <c r="R51" s="11">
        <v>-3.1555088964581042E-2</v>
      </c>
      <c r="S51" s="11">
        <v>8.3391163637640542E-3</v>
      </c>
      <c r="T51" s="42">
        <v>-7.8846107969868906E-2</v>
      </c>
      <c r="U51" s="11">
        <v>7.3487285129516522E-3</v>
      </c>
      <c r="V51" s="11">
        <v>-3.565314021663224E-2</v>
      </c>
      <c r="W51" s="11">
        <v>5.3907756713578607E-2</v>
      </c>
      <c r="X51" s="11">
        <v>-9.4808955804692729E-3</v>
      </c>
      <c r="Y51" s="11">
        <v>6.7862053821913015E-2</v>
      </c>
      <c r="Z51" s="11">
        <v>8.360490925823405E-2</v>
      </c>
      <c r="AA51" s="11">
        <v>0.21844687274231811</v>
      </c>
      <c r="AB51" s="11">
        <v>-3.0564799731752079E-2</v>
      </c>
      <c r="AC51" s="11">
        <v>0.14319937574276231</v>
      </c>
      <c r="AD51" s="11">
        <v>0.167979452233221</v>
      </c>
      <c r="AE51" s="11">
        <v>0.1114236888748277</v>
      </c>
      <c r="AF51" s="11">
        <v>0.21749986245519709</v>
      </c>
      <c r="AG51" s="11">
        <v>0.20117363867790841</v>
      </c>
      <c r="AH51" s="11">
        <v>0.23527595564022041</v>
      </c>
      <c r="AI51" s="11">
        <v>0.17995537581551241</v>
      </c>
      <c r="AJ51" s="11">
        <v>0.13725962440462761</v>
      </c>
      <c r="AK51" s="11">
        <v>0.17529106316031801</v>
      </c>
      <c r="AL51" s="11">
        <v>0.15054300646442201</v>
      </c>
      <c r="AM51" s="11">
        <v>0.26582956910939348</v>
      </c>
      <c r="AN51" s="11">
        <v>1.9478259538768361E-2</v>
      </c>
      <c r="AO51" s="11">
        <v>0.20516636739068181</v>
      </c>
      <c r="AP51" s="11">
        <v>0.1356719961547368</v>
      </c>
      <c r="AQ51" s="11">
        <v>0.19819042464274639</v>
      </c>
      <c r="AR51" s="11">
        <v>0.288057469768497</v>
      </c>
      <c r="AS51" s="11">
        <v>0.27325440020715419</v>
      </c>
      <c r="AT51" s="11">
        <v>0.3548948921748234</v>
      </c>
      <c r="AU51" s="11">
        <v>0.27014073070743111</v>
      </c>
      <c r="AV51" s="11">
        <v>0.24499100397535051</v>
      </c>
      <c r="AW51" s="11">
        <v>0.29592142684003231</v>
      </c>
      <c r="AX51" s="11">
        <v>0.25577629007404662</v>
      </c>
      <c r="AY51" s="11">
        <v>0.38682341039615009</v>
      </c>
      <c r="AZ51" s="11">
        <v>0.17892490353783749</v>
      </c>
      <c r="BA51" s="11">
        <v>0.15167438377630529</v>
      </c>
      <c r="BB51" s="11">
        <v>0.31180968021368599</v>
      </c>
      <c r="BC51" s="11">
        <v>0.35043767502791923</v>
      </c>
    </row>
    <row r="52" spans="1:55" x14ac:dyDescent="0.2">
      <c r="A52" s="7">
        <v>45</v>
      </c>
      <c r="B52" s="7" t="s">
        <v>193</v>
      </c>
      <c r="C52" s="7" t="s">
        <v>357</v>
      </c>
      <c r="D52" s="11">
        <v>7.7294766133138459E-2</v>
      </c>
      <c r="E52" s="11">
        <v>7.8900088002059166E-2</v>
      </c>
      <c r="F52" s="11">
        <v>0.2134174159554918</v>
      </c>
      <c r="G52" s="11">
        <v>-0.42845410011761659</v>
      </c>
      <c r="H52" s="11">
        <v>-0.21107176744858491</v>
      </c>
      <c r="I52" s="11">
        <v>1.4006195820186029E-2</v>
      </c>
      <c r="J52" s="11">
        <v>8.8928453492141513E-2</v>
      </c>
      <c r="K52" s="11">
        <v>9.4830681004345996E-2</v>
      </c>
      <c r="L52" s="11">
        <v>0.101611543264456</v>
      </c>
      <c r="M52" s="11">
        <v>3.7164352881070561E-2</v>
      </c>
      <c r="N52" s="11">
        <v>9.8855642230350371E-2</v>
      </c>
      <c r="O52" s="11">
        <v>-2.336884722527199E-2</v>
      </c>
      <c r="P52" s="11">
        <v>0.1799931721425905</v>
      </c>
      <c r="Q52" s="11">
        <v>0.15338623909031959</v>
      </c>
      <c r="R52" s="11">
        <v>0.18697632882446899</v>
      </c>
      <c r="S52" s="11">
        <v>0.16296081759720529</v>
      </c>
      <c r="T52" s="42">
        <v>0.16686370883611579</v>
      </c>
      <c r="U52" s="11">
        <v>0.22086422040058459</v>
      </c>
      <c r="V52" s="11">
        <v>0.2075452659983528</v>
      </c>
      <c r="W52" s="11">
        <v>0.28413799732422729</v>
      </c>
      <c r="X52" s="11">
        <v>0.2270995428677729</v>
      </c>
      <c r="Y52" s="11">
        <v>0.224170288760043</v>
      </c>
      <c r="Z52" s="11">
        <v>0.18515369856112349</v>
      </c>
      <c r="AA52" s="11">
        <v>0.2393006655040848</v>
      </c>
      <c r="AB52" s="11">
        <v>0.47533852919865721</v>
      </c>
      <c r="AC52" s="11">
        <v>0.51955948149292919</v>
      </c>
      <c r="AD52" s="11">
        <v>0.32357526362255989</v>
      </c>
      <c r="AE52" s="11">
        <v>-0.16206583711936831</v>
      </c>
      <c r="AF52" s="11">
        <v>-0.1957189270629244</v>
      </c>
      <c r="AG52" s="11">
        <v>-0.15522516374653189</v>
      </c>
      <c r="AH52" s="11">
        <v>-9.4467216646370256E-2</v>
      </c>
      <c r="AI52" s="11">
        <v>-4.0582578576856883E-2</v>
      </c>
      <c r="AJ52" s="11">
        <v>-0.13479257474734491</v>
      </c>
      <c r="AK52" s="11">
        <v>-0.1428598180869538</v>
      </c>
      <c r="AL52" s="11">
        <v>-5.7602020548447652E-2</v>
      </c>
      <c r="AM52" s="11">
        <v>1.1662128393527199E-2</v>
      </c>
      <c r="AN52" s="11">
        <v>4.886947751639803E-2</v>
      </c>
      <c r="AO52" s="11">
        <v>0.22700618320567439</v>
      </c>
      <c r="AP52" s="11">
        <v>9.7083050292915418E-2</v>
      </c>
      <c r="AQ52" s="11">
        <v>0.18714045977583729</v>
      </c>
      <c r="AR52" s="11">
        <v>0.20870553493585911</v>
      </c>
      <c r="AS52" s="11">
        <v>0.25766401513662429</v>
      </c>
      <c r="AT52" s="11">
        <v>0.51469546287211521</v>
      </c>
      <c r="AU52" s="11">
        <v>0.46032852402603552</v>
      </c>
      <c r="AV52" s="11">
        <v>0.4024957883442839</v>
      </c>
      <c r="AW52" s="11">
        <v>0.41863689422441958</v>
      </c>
      <c r="AX52" s="11">
        <v>0.31194207587054668</v>
      </c>
      <c r="AY52" s="11">
        <v>0.36558944034963797</v>
      </c>
      <c r="AZ52" s="11">
        <v>0.42417496546878608</v>
      </c>
      <c r="BA52" s="11">
        <v>0.49193088058641182</v>
      </c>
      <c r="BB52" s="11">
        <v>0.62443730672895525</v>
      </c>
      <c r="BC52" s="11">
        <v>0.59061045351682218</v>
      </c>
    </row>
    <row r="53" spans="1:55" x14ac:dyDescent="0.2">
      <c r="A53" s="7">
        <v>46</v>
      </c>
      <c r="B53" s="7" t="s">
        <v>194</v>
      </c>
      <c r="C53" s="7" t="s">
        <v>358</v>
      </c>
      <c r="D53" s="11">
        <v>-4.30684685001409E-2</v>
      </c>
      <c r="E53" s="11">
        <v>-9.4972733602749493E-4</v>
      </c>
      <c r="F53" s="11">
        <v>7.7661502443560737E-2</v>
      </c>
      <c r="G53" s="11">
        <v>-0.1474805099245686</v>
      </c>
      <c r="H53" s="11">
        <v>-3.3004554025298227E-2</v>
      </c>
      <c r="I53" s="11">
        <v>2.8205676569346139E-3</v>
      </c>
      <c r="J53" s="11">
        <v>5.0234434863529742E-3</v>
      </c>
      <c r="K53" s="11">
        <v>3.065898786156751E-2</v>
      </c>
      <c r="L53" s="11">
        <v>4.014254913915849E-2</v>
      </c>
      <c r="M53" s="11">
        <v>4.3748560324000207E-2</v>
      </c>
      <c r="N53" s="11">
        <v>0.1192861887372212</v>
      </c>
      <c r="O53" s="11">
        <v>3.138482791484587E-2</v>
      </c>
      <c r="P53" s="11">
        <v>0.12617161965260171</v>
      </c>
      <c r="Q53" s="11">
        <v>8.2324337740522946E-2</v>
      </c>
      <c r="R53" s="11">
        <v>6.7651857819662098E-2</v>
      </c>
      <c r="S53" s="11">
        <v>0.10018003941076591</v>
      </c>
      <c r="T53" s="42">
        <v>0.11355933325080821</v>
      </c>
      <c r="U53" s="11">
        <v>0.17996600042002739</v>
      </c>
      <c r="V53" s="11">
        <v>0.15172235698227629</v>
      </c>
      <c r="W53" s="11">
        <v>0.16909105490522941</v>
      </c>
      <c r="X53" s="11">
        <v>0.16348060495041539</v>
      </c>
      <c r="Y53" s="11">
        <v>0.26344037282476612</v>
      </c>
      <c r="Z53" s="11">
        <v>0.33123360806827978</v>
      </c>
      <c r="AA53" s="11">
        <v>0.2389479550749718</v>
      </c>
      <c r="AB53" s="11">
        <v>0.37373432767744008</v>
      </c>
      <c r="AC53" s="11">
        <v>0.54712779115087384</v>
      </c>
      <c r="AD53" s="11">
        <v>0.45059200693128848</v>
      </c>
      <c r="AE53" s="11">
        <v>0.35069910274409982</v>
      </c>
      <c r="AF53" s="11">
        <v>0.27271520979760272</v>
      </c>
      <c r="AG53" s="11">
        <v>0.1891766954165299</v>
      </c>
      <c r="AH53" s="11">
        <v>0.20135082599408169</v>
      </c>
      <c r="AI53" s="11">
        <v>0.1621707613268917</v>
      </c>
      <c r="AJ53" s="11">
        <v>0.1618910306663417</v>
      </c>
      <c r="AK53" s="11">
        <v>0.2036569687640255</v>
      </c>
      <c r="AL53" s="11">
        <v>0.23158944149026819</v>
      </c>
      <c r="AM53" s="11">
        <v>0.26639356371979689</v>
      </c>
      <c r="AN53" s="11">
        <v>0.14781825595420231</v>
      </c>
      <c r="AO53" s="11">
        <v>0.40864876928446708</v>
      </c>
      <c r="AP53" s="11">
        <v>0.32773071160599931</v>
      </c>
      <c r="AQ53" s="11">
        <v>0.26876316656433769</v>
      </c>
      <c r="AR53" s="11">
        <v>0.32207953292387009</v>
      </c>
      <c r="AS53" s="11">
        <v>0.34482088786152892</v>
      </c>
      <c r="AT53" s="11">
        <v>0.36450612985446468</v>
      </c>
      <c r="AU53" s="11">
        <v>0.38443484600908667</v>
      </c>
      <c r="AV53" s="11">
        <v>0.45062941619046759</v>
      </c>
      <c r="AW53" s="11">
        <v>0.42164838452513947</v>
      </c>
      <c r="AX53" s="11">
        <v>0.41808407124226132</v>
      </c>
      <c r="AY53" s="11">
        <v>0.45754484940018791</v>
      </c>
      <c r="AZ53" s="11">
        <v>0.39379898802031232</v>
      </c>
      <c r="BA53" s="11">
        <v>0.46451491986423182</v>
      </c>
      <c r="BB53" s="11">
        <v>0.51080212279502879</v>
      </c>
      <c r="BC53" s="11">
        <v>0.49424834420760672</v>
      </c>
    </row>
    <row r="54" spans="1:55" x14ac:dyDescent="0.2">
      <c r="A54" s="7">
        <v>47</v>
      </c>
      <c r="B54" s="7" t="s">
        <v>195</v>
      </c>
      <c r="C54" s="7" t="s">
        <v>359</v>
      </c>
      <c r="D54" s="11">
        <v>5.9102696310399327E-2</v>
      </c>
      <c r="E54" s="11">
        <v>0.10961097307774841</v>
      </c>
      <c r="F54" s="11">
        <v>0.1160590551435632</v>
      </c>
      <c r="G54" s="11">
        <v>-5.349732206470903E-2</v>
      </c>
      <c r="H54" s="11">
        <v>0.21860271747856869</v>
      </c>
      <c r="I54" s="11">
        <v>0.30975586291560941</v>
      </c>
      <c r="J54" s="11">
        <v>0.1816583756166372</v>
      </c>
      <c r="K54" s="11">
        <v>0.23989796096074081</v>
      </c>
      <c r="L54" s="11">
        <v>0.1539214686045747</v>
      </c>
      <c r="M54" s="11">
        <v>0.29829548080018742</v>
      </c>
      <c r="N54" s="11">
        <v>0.16508409154521611</v>
      </c>
      <c r="O54" s="11">
        <v>0.1092628660573043</v>
      </c>
      <c r="P54" s="11">
        <v>0.15944943666868211</v>
      </c>
      <c r="Q54" s="11">
        <v>0.15036840637671101</v>
      </c>
      <c r="R54" s="11">
        <v>0.16908634327229069</v>
      </c>
      <c r="S54" s="11">
        <v>0.12854258874138219</v>
      </c>
      <c r="T54" s="42">
        <v>0.26175440572998759</v>
      </c>
      <c r="U54" s="11">
        <v>0.21229706932770059</v>
      </c>
      <c r="V54" s="11">
        <v>0.18062960883328821</v>
      </c>
      <c r="W54" s="11">
        <v>0.25830645302722322</v>
      </c>
      <c r="X54" s="11">
        <v>0.22923729672417201</v>
      </c>
      <c r="Y54" s="11">
        <v>0.23680703010029069</v>
      </c>
      <c r="Z54" s="11">
        <v>0.26034992910986787</v>
      </c>
      <c r="AA54" s="11">
        <v>0.2623994143458559</v>
      </c>
      <c r="AB54" s="11">
        <v>0.29172496909612339</v>
      </c>
      <c r="AC54" s="11">
        <v>0.29916465129383368</v>
      </c>
      <c r="AD54" s="11">
        <v>0.4398678257171651</v>
      </c>
      <c r="AE54" s="11">
        <v>0.20232315987197971</v>
      </c>
      <c r="AF54" s="11">
        <v>0.32056160267907452</v>
      </c>
      <c r="AG54" s="11">
        <v>0.27595091120320719</v>
      </c>
      <c r="AH54" s="11">
        <v>0.26039593860371069</v>
      </c>
      <c r="AI54" s="11">
        <v>0.20291387223000321</v>
      </c>
      <c r="AJ54" s="11">
        <v>0.23361405494264689</v>
      </c>
      <c r="AK54" s="11">
        <v>0.23492177773679199</v>
      </c>
      <c r="AL54" s="11">
        <v>0.2160460212363382</v>
      </c>
      <c r="AM54" s="11">
        <v>0.27571515962819021</v>
      </c>
      <c r="AN54" s="11">
        <v>0.1953268185675674</v>
      </c>
      <c r="AO54" s="11">
        <v>0.37839341478039962</v>
      </c>
      <c r="AP54" s="11">
        <v>0.32425939441310492</v>
      </c>
      <c r="AQ54" s="11">
        <v>0.36148739919996009</v>
      </c>
      <c r="AR54" s="11">
        <v>0.48842460971295992</v>
      </c>
      <c r="AS54" s="11">
        <v>0.4818865915833197</v>
      </c>
      <c r="AT54" s="11">
        <v>0.44953686919679542</v>
      </c>
      <c r="AU54" s="11">
        <v>0.6178297634828418</v>
      </c>
      <c r="AV54" s="11">
        <v>0.49814744700647062</v>
      </c>
      <c r="AW54" s="11">
        <v>0.47398186999430281</v>
      </c>
      <c r="AX54" s="11">
        <v>0.72398544598948367</v>
      </c>
      <c r="AY54" s="11">
        <v>0.58170614210384364</v>
      </c>
      <c r="AZ54" s="11">
        <v>0.57155885165322529</v>
      </c>
      <c r="BA54" s="11">
        <v>0.5492101416058468</v>
      </c>
      <c r="BB54" s="11">
        <v>0.6224941973108038</v>
      </c>
      <c r="BC54" s="11">
        <v>0.61586233864858908</v>
      </c>
    </row>
    <row r="55" spans="1:55" x14ac:dyDescent="0.2">
      <c r="A55" s="7">
        <v>49</v>
      </c>
      <c r="B55" s="7" t="s">
        <v>114</v>
      </c>
      <c r="C55" s="7" t="s">
        <v>360</v>
      </c>
      <c r="D55" s="11">
        <v>3.6547474733667151E-2</v>
      </c>
      <c r="E55" s="11">
        <v>-5.6922864731008271E-3</v>
      </c>
      <c r="F55" s="11">
        <v>-6.2803747220304018E-2</v>
      </c>
      <c r="G55" s="11">
        <v>7.0421761921636072E-2</v>
      </c>
      <c r="H55" s="11">
        <v>-3.8117351367070167E-2</v>
      </c>
      <c r="I55" s="11">
        <v>6.2542208952566236E-2</v>
      </c>
      <c r="J55" s="11">
        <v>-4.2650046715138168E-2</v>
      </c>
      <c r="K55" s="11">
        <v>-2.87631284619565E-2</v>
      </c>
      <c r="L55" s="11">
        <v>2.3113437413038399E-2</v>
      </c>
      <c r="M55" s="11">
        <v>0.140702427936886</v>
      </c>
      <c r="N55" s="11">
        <v>0.16726246932825831</v>
      </c>
      <c r="O55" s="11">
        <v>7.7803953624467459E-2</v>
      </c>
      <c r="P55" s="11">
        <v>-4.0017892847453829E-2</v>
      </c>
      <c r="Q55" s="11">
        <v>-3.881304179465439E-2</v>
      </c>
      <c r="R55" s="11">
        <v>-0.1031475715790922</v>
      </c>
      <c r="S55" s="11">
        <v>1.6104693670726759E-2</v>
      </c>
      <c r="T55" s="42">
        <v>-0.1016008542081355</v>
      </c>
      <c r="U55" s="11">
        <v>-6.0531539677336037E-2</v>
      </c>
      <c r="V55" s="11">
        <v>-2.2963691401414299E-2</v>
      </c>
      <c r="W55" s="11">
        <v>5.3562939965631662E-2</v>
      </c>
      <c r="X55" s="11">
        <v>-2.1431573526656589E-2</v>
      </c>
      <c r="Y55" s="11">
        <v>9.4813732941301243E-3</v>
      </c>
      <c r="Z55" s="11">
        <v>0.15423086521276039</v>
      </c>
      <c r="AA55" s="11">
        <v>0.27755306953662351</v>
      </c>
      <c r="AB55" s="11">
        <v>-7.0624683587232617E-3</v>
      </c>
      <c r="AC55" s="11">
        <v>-6.5683749219571652E-3</v>
      </c>
      <c r="AD55" s="11">
        <v>-5.5881843786226182E-2</v>
      </c>
      <c r="AE55" s="11">
        <v>0.2164347414277572</v>
      </c>
      <c r="AF55" s="11">
        <v>0.31151508423461838</v>
      </c>
      <c r="AG55" s="11">
        <v>9.1953478230997199E-2</v>
      </c>
      <c r="AH55" s="11">
        <v>0.16024850639469879</v>
      </c>
      <c r="AI55" s="11">
        <v>0.28833574675450269</v>
      </c>
      <c r="AJ55" s="11">
        <v>0.1262276777421725</v>
      </c>
      <c r="AK55" s="11">
        <v>0.24476035238019089</v>
      </c>
      <c r="AL55" s="11">
        <v>0.25191525070904808</v>
      </c>
      <c r="AM55" s="11">
        <v>0.38889461977269102</v>
      </c>
      <c r="AN55" s="11">
        <v>0.12023304107408971</v>
      </c>
      <c r="AO55" s="11">
        <v>0.49430681604539561</v>
      </c>
      <c r="AP55" s="11">
        <v>6.7020111677834171E-2</v>
      </c>
      <c r="AQ55" s="11">
        <v>0.16653674345556649</v>
      </c>
      <c r="AR55" s="11">
        <v>0.26740330599515372</v>
      </c>
      <c r="AS55" s="11">
        <v>0.20313788987489079</v>
      </c>
      <c r="AT55" s="11">
        <v>0.3538545785422702</v>
      </c>
      <c r="AU55" s="11">
        <v>0.43842644924807739</v>
      </c>
      <c r="AV55" s="11">
        <v>0.39696276106618861</v>
      </c>
      <c r="AW55" s="11">
        <v>0.42617644928695508</v>
      </c>
      <c r="AX55" s="11">
        <v>0.46110244114951371</v>
      </c>
      <c r="AY55" s="11">
        <v>0.73424412973405295</v>
      </c>
      <c r="AZ55" s="11">
        <v>0.36985308046910798</v>
      </c>
      <c r="BA55" s="11">
        <v>0.43810301615202069</v>
      </c>
      <c r="BB55" s="11">
        <v>0.57928547079699255</v>
      </c>
      <c r="BC55" s="11">
        <v>0.56254657076338654</v>
      </c>
    </row>
    <row r="56" spans="1:55" x14ac:dyDescent="0.2">
      <c r="A56" s="7">
        <v>50</v>
      </c>
      <c r="B56" s="7" t="s">
        <v>115</v>
      </c>
      <c r="C56" s="7" t="s">
        <v>361</v>
      </c>
      <c r="D56" s="11">
        <v>0.212196899019194</v>
      </c>
      <c r="E56" s="11">
        <v>0.12725033819473319</v>
      </c>
      <c r="F56" s="11">
        <v>0.20033886126878131</v>
      </c>
      <c r="G56" s="11">
        <v>-5.6188003976977319E-2</v>
      </c>
      <c r="H56" s="11">
        <v>0.10011968475952999</v>
      </c>
      <c r="I56" s="11">
        <v>5.950570200452332E-2</v>
      </c>
      <c r="J56" s="11">
        <v>-3.4715099286337652E-3</v>
      </c>
      <c r="K56" s="11">
        <v>5.1850656034661879E-2</v>
      </c>
      <c r="L56" s="11">
        <v>-6.8412303700491783E-2</v>
      </c>
      <c r="M56" s="11">
        <v>8.9986591917392555E-2</v>
      </c>
      <c r="N56" s="11">
        <v>0.23071868354349981</v>
      </c>
      <c r="O56" s="11">
        <v>-8.2425031276253113E-3</v>
      </c>
      <c r="P56" s="11">
        <v>0.16032888691556349</v>
      </c>
      <c r="Q56" s="11">
        <v>5.824223547129459E-2</v>
      </c>
      <c r="R56" s="11">
        <v>6.8808246344572499E-2</v>
      </c>
      <c r="S56" s="11">
        <v>0.18726618111178001</v>
      </c>
      <c r="T56" s="42">
        <v>0.11950251129458959</v>
      </c>
      <c r="U56" s="11">
        <v>0.27649115396800311</v>
      </c>
      <c r="V56" s="11">
        <v>0.18276427283711219</v>
      </c>
      <c r="W56" s="11">
        <v>5.1623109878396363E-2</v>
      </c>
      <c r="X56" s="11">
        <v>6.368928439489796E-2</v>
      </c>
      <c r="Y56" s="11">
        <v>0.1102852442961466</v>
      </c>
      <c r="Z56" s="11">
        <v>0.27643261143858161</v>
      </c>
      <c r="AA56" s="11">
        <v>0.18901037636662599</v>
      </c>
      <c r="AB56" s="11">
        <v>0.28817182772058741</v>
      </c>
      <c r="AC56" s="11">
        <v>0.49187386348933632</v>
      </c>
      <c r="AD56" s="11">
        <v>0.60655260621129314</v>
      </c>
      <c r="AE56" s="11">
        <v>0.55728925236683602</v>
      </c>
      <c r="AF56" s="11">
        <v>0.56429212044637822</v>
      </c>
      <c r="AG56" s="11">
        <v>0.4441638978100042</v>
      </c>
      <c r="AH56" s="11">
        <v>0.39118337954786297</v>
      </c>
      <c r="AI56" s="11">
        <v>0.25955846325945031</v>
      </c>
      <c r="AJ56" s="11">
        <v>0.26422957598947883</v>
      </c>
      <c r="AK56" s="11">
        <v>0.25096224122589611</v>
      </c>
      <c r="AL56" s="11">
        <v>0.47952449027218291</v>
      </c>
      <c r="AM56" s="11">
        <v>0.75961550456377069</v>
      </c>
      <c r="AN56" s="11">
        <v>0.62227282876757517</v>
      </c>
      <c r="AO56" s="11">
        <v>1.0019001378478161</v>
      </c>
      <c r="AP56" s="11">
        <v>1.313783400972353</v>
      </c>
      <c r="AQ56" s="11">
        <v>1.6181105140772429</v>
      </c>
      <c r="AR56" s="11">
        <v>1.445081648680467</v>
      </c>
      <c r="AS56" s="11">
        <v>1.1357849831409439</v>
      </c>
      <c r="AT56" s="11">
        <v>1.240901555225318</v>
      </c>
      <c r="AU56" s="11">
        <v>1.038204292569348</v>
      </c>
      <c r="AV56" s="11">
        <v>1.0325565767030569</v>
      </c>
      <c r="AW56" s="11">
        <v>0.94517371545734186</v>
      </c>
      <c r="AX56" s="11">
        <v>1.146602826479618</v>
      </c>
      <c r="AY56" s="11">
        <v>1.407438711954468</v>
      </c>
      <c r="AZ56" s="11">
        <v>1.3620721693610129</v>
      </c>
      <c r="BA56" s="11">
        <v>1.5068436224024151</v>
      </c>
      <c r="BB56" s="11">
        <v>1.4500464233365611</v>
      </c>
      <c r="BC56" s="11">
        <v>1.452247644623845</v>
      </c>
    </row>
    <row r="57" spans="1:55" x14ac:dyDescent="0.2">
      <c r="A57" s="7">
        <v>51</v>
      </c>
      <c r="B57" s="7" t="s">
        <v>116</v>
      </c>
      <c r="C57" s="7" t="s">
        <v>362</v>
      </c>
      <c r="D57" s="11">
        <v>-0.1003975037751781</v>
      </c>
      <c r="E57" s="11">
        <v>0.27282675624632108</v>
      </c>
      <c r="F57" s="11">
        <v>-0.14782670866274869</v>
      </c>
      <c r="G57" s="11">
        <v>0.66276890042968284</v>
      </c>
      <c r="H57" s="11">
        <v>0.32456291043334612</v>
      </c>
      <c r="I57" s="11">
        <v>-0.33833941245944033</v>
      </c>
      <c r="J57" s="11">
        <v>-0.47073409853195952</v>
      </c>
      <c r="K57" s="11">
        <v>-0.41522865749552812</v>
      </c>
      <c r="L57" s="11">
        <v>-7.8380568021262587E-2</v>
      </c>
      <c r="M57" s="11">
        <v>0.15725606955248761</v>
      </c>
      <c r="N57" s="11">
        <v>-6.3113125504234979E-2</v>
      </c>
      <c r="O57" s="11">
        <v>0.26407730646757138</v>
      </c>
      <c r="P57" s="11">
        <v>0.30163412480371182</v>
      </c>
      <c r="Q57" s="11">
        <v>-0.24763512234396429</v>
      </c>
      <c r="R57" s="11">
        <v>-0.25081790115534958</v>
      </c>
      <c r="S57" s="11">
        <v>-0.13858831582090009</v>
      </c>
      <c r="T57" s="42">
        <v>0.28196627759110848</v>
      </c>
      <c r="U57" s="11">
        <v>0.24339460110834679</v>
      </c>
      <c r="V57" s="11">
        <v>-2.7490674020185239E-2</v>
      </c>
      <c r="W57" s="11">
        <v>0.33329192020155213</v>
      </c>
      <c r="X57" s="11">
        <v>0.25654720349755727</v>
      </c>
      <c r="Y57" s="11">
        <v>0.57775491843051285</v>
      </c>
      <c r="Z57" s="11">
        <v>-1.6129550319200381E-2</v>
      </c>
      <c r="AA57" s="11">
        <v>6.6804396258906662E-2</v>
      </c>
      <c r="AB57" s="11">
        <v>2.8158928053086511E-2</v>
      </c>
      <c r="AC57" s="11">
        <v>0.36220772997334222</v>
      </c>
      <c r="AD57" s="11">
        <v>0.96051214091096426</v>
      </c>
      <c r="AE57" s="11">
        <v>0.42701243284764812</v>
      </c>
      <c r="AF57" s="11">
        <v>0.28149234201584439</v>
      </c>
      <c r="AG57" s="11">
        <v>2.6633839756932561E-2</v>
      </c>
      <c r="AH57" s="11">
        <v>0.83818877289648874</v>
      </c>
      <c r="AI57" s="11">
        <v>0.53045920068355956</v>
      </c>
      <c r="AJ57" s="11">
        <v>0.1726393375180888</v>
      </c>
      <c r="AK57" s="11">
        <v>0.34320364634038142</v>
      </c>
      <c r="AL57" s="11">
        <v>3.94379549622077E-2</v>
      </c>
      <c r="AM57" s="11">
        <v>0.65615210881342478</v>
      </c>
      <c r="AN57" s="11">
        <v>-0.37071233546686749</v>
      </c>
      <c r="AO57" s="11">
        <v>0.44010444733313681</v>
      </c>
      <c r="AP57" s="11">
        <v>4.8850325346314172E-2</v>
      </c>
      <c r="AQ57" s="11">
        <v>-7.8250826140327412E-2</v>
      </c>
      <c r="AR57" s="11">
        <v>9.3438150329797409E-2</v>
      </c>
      <c r="AS57" s="11">
        <v>-5.2883543152873913E-2</v>
      </c>
      <c r="AT57" s="11">
        <v>0.33805143203222632</v>
      </c>
      <c r="AU57" s="11">
        <v>0.50905107284629914</v>
      </c>
      <c r="AV57" s="11">
        <v>0.39544574990444331</v>
      </c>
      <c r="AW57" s="11">
        <v>0.2383978497728616</v>
      </c>
      <c r="AX57" s="11">
        <v>0.38992685426101081</v>
      </c>
      <c r="AY57" s="11">
        <v>0.58656953080800722</v>
      </c>
      <c r="AZ57" s="11">
        <v>0.15595375421239341</v>
      </c>
      <c r="BA57" s="11">
        <v>0.22846270799936311</v>
      </c>
      <c r="BB57" s="11">
        <v>8.9469691848075295E-2</v>
      </c>
      <c r="BC57" s="11">
        <v>6.3449069121009893E-2</v>
      </c>
    </row>
    <row r="58" spans="1:55" x14ac:dyDescent="0.2">
      <c r="A58" s="7">
        <v>52</v>
      </c>
      <c r="B58" s="7" t="s">
        <v>117</v>
      </c>
      <c r="C58" s="7" t="s">
        <v>363</v>
      </c>
      <c r="D58" s="11">
        <v>1.2743160353936739E-2</v>
      </c>
      <c r="E58" s="11">
        <v>-6.926279904276722E-2</v>
      </c>
      <c r="F58" s="11">
        <v>-6.9209658576445787E-2</v>
      </c>
      <c r="G58" s="11">
        <v>-0.2075355309276298</v>
      </c>
      <c r="H58" s="11">
        <v>-0.16240911129085189</v>
      </c>
      <c r="I58" s="11">
        <v>-6.598516111082231E-2</v>
      </c>
      <c r="J58" s="11">
        <v>-9.1824428342172304E-2</v>
      </c>
      <c r="K58" s="11">
        <v>-8.9072694101041239E-2</v>
      </c>
      <c r="L58" s="11">
        <v>-0.10868645429234559</v>
      </c>
      <c r="M58" s="11">
        <v>-0.11770532918621569</v>
      </c>
      <c r="N58" s="11">
        <v>-0.10615465319914021</v>
      </c>
      <c r="O58" s="11">
        <v>-0.17741402956360261</v>
      </c>
      <c r="P58" s="11">
        <v>-0.14170131439394021</v>
      </c>
      <c r="Q58" s="11">
        <v>-0.16542140435635769</v>
      </c>
      <c r="R58" s="11">
        <v>-0.10109871168424329</v>
      </c>
      <c r="S58" s="11">
        <v>-0.10697871829981991</v>
      </c>
      <c r="T58" s="42">
        <v>-0.1326085806920991</v>
      </c>
      <c r="U58" s="11">
        <v>-4.3537248408061613E-2</v>
      </c>
      <c r="V58" s="11">
        <v>-5.9799625530996048E-2</v>
      </c>
      <c r="W58" s="11">
        <v>5.303258481662354E-2</v>
      </c>
      <c r="X58" s="11">
        <v>1.79070429758823E-2</v>
      </c>
      <c r="Y58" s="11">
        <v>2.2579147634433031E-2</v>
      </c>
      <c r="Z58" s="11">
        <v>0.1385075903849271</v>
      </c>
      <c r="AA58" s="11">
        <v>0.14700392143891849</v>
      </c>
      <c r="AB58" s="11">
        <v>0.1232501847918881</v>
      </c>
      <c r="AC58" s="11">
        <v>0.15501025507327501</v>
      </c>
      <c r="AD58" s="11">
        <v>0.28972017260316152</v>
      </c>
      <c r="AE58" s="11">
        <v>0.1613611668073722</v>
      </c>
      <c r="AF58" s="11">
        <v>0.24614933591178209</v>
      </c>
      <c r="AG58" s="11">
        <v>0.1069298226040543</v>
      </c>
      <c r="AH58" s="11">
        <v>0.19272323508120379</v>
      </c>
      <c r="AI58" s="11">
        <v>0.20690684872281051</v>
      </c>
      <c r="AJ58" s="11">
        <v>0.17864933071676289</v>
      </c>
      <c r="AK58" s="11">
        <v>0.22087462733866731</v>
      </c>
      <c r="AL58" s="11">
        <v>0.30022407860926797</v>
      </c>
      <c r="AM58" s="11">
        <v>0.28207404824790799</v>
      </c>
      <c r="AN58" s="11">
        <v>0.26719810565089558</v>
      </c>
      <c r="AO58" s="11">
        <v>0.44933334497928268</v>
      </c>
      <c r="AP58" s="11">
        <v>0.3821792288979855</v>
      </c>
      <c r="AQ58" s="11">
        <v>0.39269738929339382</v>
      </c>
      <c r="AR58" s="11">
        <v>0.41336716999057849</v>
      </c>
      <c r="AS58" s="11">
        <v>0.48911948421634333</v>
      </c>
      <c r="AT58" s="11">
        <v>0.50288575777115407</v>
      </c>
      <c r="AU58" s="11">
        <v>0.53618031065319638</v>
      </c>
      <c r="AV58" s="11">
        <v>0.46085887895218153</v>
      </c>
      <c r="AW58" s="11">
        <v>0.46125435026654937</v>
      </c>
      <c r="AX58" s="11">
        <v>0.50377145642736765</v>
      </c>
      <c r="AY58" s="11">
        <v>0.44221847849202089</v>
      </c>
      <c r="AZ58" s="11">
        <v>0.44544135747056712</v>
      </c>
      <c r="BA58" s="11">
        <v>0.52880644086272866</v>
      </c>
      <c r="BB58" s="11">
        <v>0.51587212084630418</v>
      </c>
      <c r="BC58" s="11">
        <v>0.60029927612520328</v>
      </c>
    </row>
    <row r="59" spans="1:55" x14ac:dyDescent="0.2">
      <c r="A59" s="7">
        <v>53</v>
      </c>
      <c r="B59" s="7" t="s">
        <v>196</v>
      </c>
      <c r="C59" s="7" t="s">
        <v>364</v>
      </c>
      <c r="D59" s="11">
        <v>-6.7956856945398436E-2</v>
      </c>
      <c r="E59" s="11">
        <v>-7.4583752287485594E-2</v>
      </c>
      <c r="F59" s="11">
        <v>0.31916045457852799</v>
      </c>
      <c r="G59" s="11">
        <v>-0.20738804246838549</v>
      </c>
      <c r="H59" s="11">
        <v>-3.1669517863727181E-2</v>
      </c>
      <c r="I59" s="11">
        <v>0.1104742746782956</v>
      </c>
      <c r="J59" s="11">
        <v>9.0127578107651374E-2</v>
      </c>
      <c r="K59" s="11">
        <v>0.21518956751507701</v>
      </c>
      <c r="L59" s="11">
        <v>3.3637076096566521E-2</v>
      </c>
      <c r="M59" s="11">
        <v>2.5725383308401021E-2</v>
      </c>
      <c r="N59" s="11">
        <v>0.13317792452447769</v>
      </c>
      <c r="O59" s="11">
        <v>0.1189779459691014</v>
      </c>
      <c r="P59" s="11">
        <v>3.6781914243489311E-2</v>
      </c>
      <c r="Q59" s="11">
        <v>-9.2302291265660918E-2</v>
      </c>
      <c r="R59" s="11">
        <v>-3.116302251949998E-2</v>
      </c>
      <c r="S59" s="11">
        <v>-5.4316675835187511E-2</v>
      </c>
      <c r="T59" s="42">
        <v>-0.1303158680203147</v>
      </c>
      <c r="U59" s="11">
        <v>-5.6099882040668618E-2</v>
      </c>
      <c r="V59" s="11">
        <v>-6.9701334732581E-2</v>
      </c>
      <c r="W59" s="11">
        <v>0.16163210637940351</v>
      </c>
      <c r="X59" s="11">
        <v>-9.0079363761033981E-2</v>
      </c>
      <c r="Y59" s="11">
        <v>0.26159333079488739</v>
      </c>
      <c r="Z59" s="11">
        <v>-0.11323484930963081</v>
      </c>
      <c r="AA59" s="11">
        <v>-8.0333878047062601E-2</v>
      </c>
      <c r="AB59" s="11">
        <v>-5.161254956644179E-2</v>
      </c>
      <c r="AC59" s="11">
        <v>-1.7785144258232521E-2</v>
      </c>
      <c r="AD59" s="11">
        <v>-0.10117084315489409</v>
      </c>
      <c r="AE59" s="11">
        <v>7.7456708550931452E-3</v>
      </c>
      <c r="AF59" s="11">
        <v>-3.9351493120026948E-2</v>
      </c>
      <c r="AG59" s="11">
        <v>0.20911603330297249</v>
      </c>
      <c r="AH59" s="11">
        <v>-4.643045403637136E-3</v>
      </c>
      <c r="AI59" s="11">
        <v>3.248062723706191E-2</v>
      </c>
      <c r="AJ59" s="11">
        <v>-1.9062412921136421E-2</v>
      </c>
      <c r="AK59" s="11">
        <v>9.8394173985160815E-2</v>
      </c>
      <c r="AL59" s="11">
        <v>-8.020385839069033E-2</v>
      </c>
      <c r="AM59" s="11">
        <v>7.0420164171165478E-2</v>
      </c>
      <c r="AN59" s="11">
        <v>-0.25200907882600587</v>
      </c>
      <c r="AO59" s="11">
        <v>6.8133753083634563E-2</v>
      </c>
      <c r="AP59" s="11">
        <v>-8.1572693891345582E-2</v>
      </c>
      <c r="AQ59" s="11">
        <v>8.7000333317206024E-2</v>
      </c>
      <c r="AR59" s="11">
        <v>7.9887071440936541E-2</v>
      </c>
      <c r="AS59" s="11">
        <v>-3.2670448470017988E-2</v>
      </c>
      <c r="AT59" s="11">
        <v>0.10194548294918331</v>
      </c>
      <c r="AU59" s="11">
        <v>-1.7751817171948511E-2</v>
      </c>
      <c r="AV59" s="11">
        <v>4.7259016625802452E-3</v>
      </c>
      <c r="AW59" s="11">
        <v>0.1027541613952561</v>
      </c>
      <c r="AX59" s="11">
        <v>-3.0003367622985829E-2</v>
      </c>
      <c r="AY59" s="11">
        <v>0.15153199749674459</v>
      </c>
      <c r="AZ59" s="11">
        <v>0.1230180508867962</v>
      </c>
      <c r="BA59" s="11">
        <v>-8.6351204337926202E-2</v>
      </c>
      <c r="BB59" s="11">
        <v>9.7440967340541196E-2</v>
      </c>
      <c r="BC59" s="11">
        <v>0.31112616553257338</v>
      </c>
    </row>
    <row r="60" spans="1:55" x14ac:dyDescent="0.2">
      <c r="A60" s="7">
        <v>55</v>
      </c>
      <c r="B60" s="7" t="s">
        <v>197</v>
      </c>
      <c r="C60" s="7" t="s">
        <v>365</v>
      </c>
      <c r="D60" s="11">
        <v>1.6909793816376251E-2</v>
      </c>
      <c r="E60" s="11">
        <v>0.15265701982849711</v>
      </c>
      <c r="F60" s="11">
        <v>-0.17494894629008159</v>
      </c>
      <c r="G60" s="11">
        <v>-0.61912832926420114</v>
      </c>
      <c r="H60" s="11">
        <v>-0.53735581554964484</v>
      </c>
      <c r="I60" s="11">
        <v>-0.40796678071254161</v>
      </c>
      <c r="J60" s="11">
        <v>7.0407757188486464E-3</v>
      </c>
      <c r="K60" s="11">
        <v>-5.5974713912051888E-2</v>
      </c>
      <c r="L60" s="11">
        <v>-2.108343138227275E-3</v>
      </c>
      <c r="M60" s="11">
        <v>-9.6380557348042961E-2</v>
      </c>
      <c r="N60" s="11">
        <v>-0.13779173012189161</v>
      </c>
      <c r="O60" s="11">
        <v>7.0011118948986262E-2</v>
      </c>
      <c r="P60" s="11">
        <v>0.13334833095723519</v>
      </c>
      <c r="Q60" s="11">
        <v>-5.751662473247332E-2</v>
      </c>
      <c r="R60" s="11">
        <v>4.1079812024482409E-2</v>
      </c>
      <c r="S60" s="11">
        <v>1.9069700796172651E-3</v>
      </c>
      <c r="T60" s="42">
        <v>-5.0744711922731889E-2</v>
      </c>
      <c r="U60" s="11">
        <v>3.8200599272080189E-3</v>
      </c>
      <c r="V60" s="11">
        <v>-0.1061402040000686</v>
      </c>
      <c r="W60" s="11">
        <v>-4.0957088085461717E-2</v>
      </c>
      <c r="X60" s="11">
        <v>5.4194051702004531E-2</v>
      </c>
      <c r="Y60" s="11">
        <v>-5.3663178121061694E-3</v>
      </c>
      <c r="Z60" s="11">
        <v>-0.1601877968356317</v>
      </c>
      <c r="AA60" s="11">
        <v>0.2113915541323057</v>
      </c>
      <c r="AB60" s="11">
        <v>-0.1028342260131113</v>
      </c>
      <c r="AC60" s="11">
        <v>-8.0561145180987781E-2</v>
      </c>
      <c r="AD60" s="11">
        <v>0.23734948126607461</v>
      </c>
      <c r="AE60" s="11">
        <v>2.3266316708014931E-4</v>
      </c>
      <c r="AF60" s="11">
        <v>-3.011145925514758E-2</v>
      </c>
      <c r="AG60" s="11">
        <v>4.8691554106812029E-2</v>
      </c>
      <c r="AH60" s="11">
        <v>7.2237861311506668E-2</v>
      </c>
      <c r="AI60" s="11">
        <v>0.2269942388645021</v>
      </c>
      <c r="AJ60" s="11">
        <v>0.26502335487445122</v>
      </c>
      <c r="AK60" s="11">
        <v>-4.3993689158233103E-2</v>
      </c>
      <c r="AL60" s="11">
        <v>5.181882547105654E-2</v>
      </c>
      <c r="AM60" s="11">
        <v>0.33622274372943828</v>
      </c>
      <c r="AN60" s="11">
        <v>1.2583424542394139E-2</v>
      </c>
      <c r="AO60" s="11">
        <v>9.6441154656103256E-2</v>
      </c>
      <c r="AP60" s="11">
        <v>0.21114879739229739</v>
      </c>
      <c r="AQ60" s="11">
        <v>7.4151270995761021E-2</v>
      </c>
      <c r="AR60" s="11">
        <v>0.1062210086606485</v>
      </c>
      <c r="AS60" s="11">
        <v>0.2005406517217605</v>
      </c>
      <c r="AT60" s="11">
        <v>0.19262677246947699</v>
      </c>
      <c r="AU60" s="11">
        <v>0.48435673083258268</v>
      </c>
      <c r="AV60" s="11">
        <v>0.50938343140390296</v>
      </c>
      <c r="AW60" s="11">
        <v>0.44746061144523602</v>
      </c>
      <c r="AX60" s="11">
        <v>0.51199277231916973</v>
      </c>
      <c r="AY60" s="11">
        <v>0.89616162863024162</v>
      </c>
      <c r="AZ60" s="11">
        <v>0.3363991145164773</v>
      </c>
      <c r="BA60" s="11">
        <v>0.56504238879757329</v>
      </c>
      <c r="BB60" s="11">
        <v>0.62497578889088201</v>
      </c>
      <c r="BC60" s="11">
        <v>0.45652320365802562</v>
      </c>
    </row>
    <row r="61" spans="1:55" x14ac:dyDescent="0.2">
      <c r="A61" s="7">
        <v>56</v>
      </c>
      <c r="B61" s="7" t="s">
        <v>198</v>
      </c>
      <c r="C61" s="7" t="s">
        <v>366</v>
      </c>
      <c r="D61" s="11">
        <v>9.7910780561641486E-2</v>
      </c>
      <c r="E61" s="11">
        <v>2.050119499205216E-2</v>
      </c>
      <c r="F61" s="11">
        <v>-2.569970711546465E-2</v>
      </c>
      <c r="G61" s="11">
        <v>-0.37628235381345321</v>
      </c>
      <c r="H61" s="11">
        <v>-0.40965015376406078</v>
      </c>
      <c r="I61" s="11">
        <v>-0.39188980256724848</v>
      </c>
      <c r="J61" s="11">
        <v>-0.15811653870055539</v>
      </c>
      <c r="K61" s="11">
        <v>-0.1244835861744045</v>
      </c>
      <c r="L61" s="11">
        <v>-7.8969783784214487E-2</v>
      </c>
      <c r="M61" s="11">
        <v>-7.124947705333684E-2</v>
      </c>
      <c r="N61" s="11">
        <v>-0.13607827809529841</v>
      </c>
      <c r="O61" s="11">
        <v>-0.1019847160534383</v>
      </c>
      <c r="P61" s="11">
        <v>-8.341834474079135E-2</v>
      </c>
      <c r="Q61" s="11">
        <v>-8.1634054607932049E-2</v>
      </c>
      <c r="R61" s="11">
        <v>3.7907615561447727E-2</v>
      </c>
      <c r="S61" s="11">
        <v>4.2784710582082219E-3</v>
      </c>
      <c r="T61" s="42">
        <v>6.3329513876229315E-2</v>
      </c>
      <c r="U61" s="11">
        <v>4.1659995150560292E-3</v>
      </c>
      <c r="V61" s="11">
        <v>-6.0395497837949168E-2</v>
      </c>
      <c r="W61" s="11">
        <v>-4.398096695903575E-2</v>
      </c>
      <c r="X61" s="11">
        <v>-2.0371697830644849E-2</v>
      </c>
      <c r="Y61" s="11">
        <v>5.6190633212719998E-2</v>
      </c>
      <c r="Z61" s="11">
        <v>-3.9961379614306134E-3</v>
      </c>
      <c r="AA61" s="11">
        <v>5.0076021960276267E-2</v>
      </c>
      <c r="AB61" s="11">
        <v>4.659350644291238E-2</v>
      </c>
      <c r="AC61" s="11">
        <v>8.8370130984751771E-3</v>
      </c>
      <c r="AD61" s="11">
        <v>0.13495268275936809</v>
      </c>
      <c r="AE61" s="11">
        <v>7.8610527601580271E-2</v>
      </c>
      <c r="AF61" s="11">
        <v>0.12852602267821461</v>
      </c>
      <c r="AG61" s="11">
        <v>0.1652723745247833</v>
      </c>
      <c r="AH61" s="11">
        <v>4.066389090650846E-2</v>
      </c>
      <c r="AI61" s="11">
        <v>-5.7581732713242413E-2</v>
      </c>
      <c r="AJ61" s="11">
        <v>-6.622419326049056E-2</v>
      </c>
      <c r="AK61" s="11">
        <v>-5.5475853451451007E-2</v>
      </c>
      <c r="AL61" s="11">
        <v>-2.6045592472990431E-2</v>
      </c>
      <c r="AM61" s="11">
        <v>2.3597230452631068E-2</v>
      </c>
      <c r="AN61" s="11">
        <v>3.057583198804625E-2</v>
      </c>
      <c r="AO61" s="11">
        <v>7.0615692055643331E-2</v>
      </c>
      <c r="AP61" s="11">
        <v>5.2545784978357053E-2</v>
      </c>
      <c r="AQ61" s="11">
        <v>0.23094839060280339</v>
      </c>
      <c r="AR61" s="11">
        <v>0.14735870881043489</v>
      </c>
      <c r="AS61" s="11">
        <v>0.15712504868760321</v>
      </c>
      <c r="AT61" s="11">
        <v>9.2448124166271128E-2</v>
      </c>
      <c r="AU61" s="11">
        <v>3.864370812232365E-2</v>
      </c>
      <c r="AV61" s="11">
        <v>0.1113584283731892</v>
      </c>
      <c r="AW61" s="11">
        <v>0.16049161623737371</v>
      </c>
      <c r="AX61" s="11">
        <v>0.21914576059293389</v>
      </c>
      <c r="AY61" s="11">
        <v>0.31874559236936428</v>
      </c>
      <c r="AZ61" s="11">
        <v>0.35568984391340691</v>
      </c>
      <c r="BA61" s="11">
        <v>0.27026229391085788</v>
      </c>
      <c r="BB61" s="11">
        <v>0.39569657360239208</v>
      </c>
      <c r="BC61" s="11">
        <v>0.2194741820512367</v>
      </c>
    </row>
    <row r="62" spans="1:55" x14ac:dyDescent="0.2">
      <c r="A62" s="7">
        <v>58</v>
      </c>
      <c r="B62" s="7" t="s">
        <v>121</v>
      </c>
      <c r="C62" s="7" t="s">
        <v>367</v>
      </c>
      <c r="D62" s="11">
        <v>-6.6571050344428451E-2</v>
      </c>
      <c r="E62" s="11">
        <v>-1.5933849051095291E-2</v>
      </c>
      <c r="F62" s="11">
        <v>-5.8948677738910098E-2</v>
      </c>
      <c r="G62" s="11">
        <v>-0.32036581574866668</v>
      </c>
      <c r="H62" s="11">
        <v>-0.1950991054730975</v>
      </c>
      <c r="I62" s="11">
        <v>2.3786784939808351E-2</v>
      </c>
      <c r="J62" s="11">
        <v>0.11533997568021449</v>
      </c>
      <c r="K62" s="11">
        <v>5.279411563010572E-2</v>
      </c>
      <c r="L62" s="11">
        <v>-5.0120745408656082E-2</v>
      </c>
      <c r="M62" s="11">
        <v>-4.2445615105144663E-2</v>
      </c>
      <c r="N62" s="11">
        <v>-0.1027327668691745</v>
      </c>
      <c r="O62" s="11">
        <v>-4.7360902811858341E-2</v>
      </c>
      <c r="P62" s="11">
        <v>-0.12890561087053279</v>
      </c>
      <c r="Q62" s="11">
        <v>-7.9180580864795402E-2</v>
      </c>
      <c r="R62" s="11">
        <v>-0.17836310458059151</v>
      </c>
      <c r="S62" s="11">
        <v>-1.4644212586998219E-2</v>
      </c>
      <c r="T62" s="42">
        <v>-0.20122361850719281</v>
      </c>
      <c r="U62" s="11">
        <v>6.7972598784719951E-2</v>
      </c>
      <c r="V62" s="11">
        <v>0.1369244763838153</v>
      </c>
      <c r="W62" s="11">
        <v>0.12750167214570651</v>
      </c>
      <c r="X62" s="11">
        <v>2.5416145739317161E-2</v>
      </c>
      <c r="Y62" s="11">
        <v>-3.6721348625904697E-2</v>
      </c>
      <c r="Z62" s="11">
        <v>-5.4037588883643177E-2</v>
      </c>
      <c r="AA62" s="11">
        <v>0.14381749832663829</v>
      </c>
      <c r="AB62" s="11">
        <v>-0.17120138963861911</v>
      </c>
      <c r="AC62" s="11">
        <v>-7.9257258435948663E-2</v>
      </c>
      <c r="AD62" s="11">
        <v>8.882837880259542E-2</v>
      </c>
      <c r="AE62" s="11">
        <v>7.2048245969557057E-2</v>
      </c>
      <c r="AF62" s="11">
        <v>0.1361836050778531</v>
      </c>
      <c r="AG62" s="11">
        <v>-6.2313341726871641E-2</v>
      </c>
      <c r="AH62" s="11">
        <v>0.11790981078397331</v>
      </c>
      <c r="AI62" s="11">
        <v>0.26615242165933523</v>
      </c>
      <c r="AJ62" s="11">
        <v>1.9806447545778211E-4</v>
      </c>
      <c r="AK62" s="11">
        <v>-2.2025459622678101E-2</v>
      </c>
      <c r="AL62" s="11">
        <v>5.3074056813408932E-2</v>
      </c>
      <c r="AM62" s="11">
        <v>0.30686772614733598</v>
      </c>
      <c r="AN62" s="11">
        <v>1.0339644846327319E-2</v>
      </c>
      <c r="AO62" s="11">
        <v>0.17893162421856099</v>
      </c>
      <c r="AP62" s="11">
        <v>5.2122941315181359E-2</v>
      </c>
      <c r="AQ62" s="11">
        <v>0.1461446445905876</v>
      </c>
      <c r="AR62" s="11">
        <v>0.40326667518421949</v>
      </c>
      <c r="AS62" s="11">
        <v>0.29710840694653112</v>
      </c>
      <c r="AT62" s="11">
        <v>0.42117053126606541</v>
      </c>
      <c r="AU62" s="11">
        <v>0.38009009232269553</v>
      </c>
      <c r="AV62" s="11">
        <v>0.32126966199739848</v>
      </c>
      <c r="AW62" s="11">
        <v>0.2835440023794622</v>
      </c>
      <c r="AX62" s="11">
        <v>0.26637732264041247</v>
      </c>
      <c r="AY62" s="11">
        <v>0.4496712755890595</v>
      </c>
      <c r="AZ62" s="11">
        <v>0.36094020367702262</v>
      </c>
      <c r="BA62" s="11">
        <v>0.17155281257114119</v>
      </c>
      <c r="BB62" s="11">
        <v>0.12808381293038959</v>
      </c>
      <c r="BC62" s="11">
        <v>0.42356758170208098</v>
      </c>
    </row>
    <row r="63" spans="1:55" x14ac:dyDescent="0.2">
      <c r="A63" s="7">
        <v>59</v>
      </c>
      <c r="B63" s="7" t="s">
        <v>199</v>
      </c>
      <c r="C63" s="7" t="s">
        <v>368</v>
      </c>
      <c r="D63" s="11">
        <v>5.7359209972110303E-2</v>
      </c>
      <c r="E63" s="11">
        <v>9.2384282885684454E-2</v>
      </c>
      <c r="F63" s="11">
        <v>-1.6459926790170502E-2</v>
      </c>
      <c r="G63" s="11">
        <v>-0.47036820132619522</v>
      </c>
      <c r="H63" s="11">
        <v>-0.4633313757225086</v>
      </c>
      <c r="I63" s="11">
        <v>-0.38887163136432301</v>
      </c>
      <c r="J63" s="11">
        <v>-0.34361684748845228</v>
      </c>
      <c r="K63" s="11">
        <v>-0.24853016128013439</v>
      </c>
      <c r="L63" s="11">
        <v>-0.161095447289721</v>
      </c>
      <c r="M63" s="11">
        <v>-0.14486345946531229</v>
      </c>
      <c r="N63" s="11">
        <v>-0.24131312761786339</v>
      </c>
      <c r="O63" s="11">
        <v>4.0524006806526902E-2</v>
      </c>
      <c r="P63" s="11">
        <v>-4.1902720113684337E-2</v>
      </c>
      <c r="Q63" s="11">
        <v>-0.1358458020621863</v>
      </c>
      <c r="R63" s="11">
        <v>-0.1139307027484078</v>
      </c>
      <c r="S63" s="11">
        <v>0.13592822869787</v>
      </c>
      <c r="T63" s="42">
        <v>-0.13429455628126241</v>
      </c>
      <c r="U63" s="11">
        <v>-6.0279286992809711E-2</v>
      </c>
      <c r="V63" s="11">
        <v>4.1268349258537507E-2</v>
      </c>
      <c r="W63" s="11">
        <v>8.1235928214788977E-2</v>
      </c>
      <c r="X63" s="11">
        <v>9.0915423638308956E-2</v>
      </c>
      <c r="Y63" s="11">
        <v>0.12366808115810279</v>
      </c>
      <c r="Z63" s="11">
        <v>0.14087950885143011</v>
      </c>
      <c r="AA63" s="11">
        <v>0.2239035741857944</v>
      </c>
      <c r="AB63" s="11">
        <v>0.1143595685633674</v>
      </c>
      <c r="AC63" s="11">
        <v>0.27480822179663739</v>
      </c>
      <c r="AD63" s="11">
        <v>7.5952235224035602E-2</v>
      </c>
      <c r="AE63" s="11">
        <v>-4.64654025295822E-2</v>
      </c>
      <c r="AF63" s="11">
        <v>6.7928220733725952E-2</v>
      </c>
      <c r="AG63" s="11">
        <v>0.32530209946495142</v>
      </c>
      <c r="AH63" s="11">
        <v>1.6477560167432959E-2</v>
      </c>
      <c r="AI63" s="11">
        <v>0.34769651802365548</v>
      </c>
      <c r="AJ63" s="11">
        <v>9.624123349595104E-2</v>
      </c>
      <c r="AK63" s="11">
        <v>0.27834755074209722</v>
      </c>
      <c r="AL63" s="11">
        <v>-7.9866964770365367E-2</v>
      </c>
      <c r="AM63" s="11">
        <v>0.1999571503575015</v>
      </c>
      <c r="AN63" s="11">
        <v>3.5966052525105763E-2</v>
      </c>
      <c r="AO63" s="11">
        <v>0.15598518091363719</v>
      </c>
      <c r="AP63" s="11">
        <v>5.0239387979708949E-2</v>
      </c>
      <c r="AQ63" s="11">
        <v>0.16969311327852621</v>
      </c>
      <c r="AR63" s="11">
        <v>0.26451566914673269</v>
      </c>
      <c r="AS63" s="11">
        <v>0.1094156907817188</v>
      </c>
      <c r="AT63" s="11">
        <v>0.4620270151339585</v>
      </c>
      <c r="AU63" s="11">
        <v>0.50526467589786872</v>
      </c>
      <c r="AV63" s="11">
        <v>0.69528397724715596</v>
      </c>
      <c r="AW63" s="11">
        <v>0.75488458684794857</v>
      </c>
      <c r="AX63" s="11">
        <v>0.46911511275630108</v>
      </c>
      <c r="AY63" s="11">
        <v>0.8038473595139608</v>
      </c>
      <c r="AZ63" s="11">
        <v>0.87638238671694557</v>
      </c>
      <c r="BA63" s="11">
        <v>0.96027840720038093</v>
      </c>
      <c r="BB63" s="11">
        <v>0.81679933687751927</v>
      </c>
      <c r="BC63" s="11">
        <v>0.89602958509411024</v>
      </c>
    </row>
    <row r="64" spans="1:55" x14ac:dyDescent="0.2">
      <c r="A64" s="7">
        <v>60</v>
      </c>
      <c r="B64" s="7" t="s">
        <v>200</v>
      </c>
      <c r="C64" s="7" t="s">
        <v>369</v>
      </c>
      <c r="D64" s="11">
        <v>-0.15263971528446371</v>
      </c>
      <c r="E64" s="11">
        <v>-0.19977772291646961</v>
      </c>
      <c r="F64" s="11">
        <v>7.6833570147762931E-3</v>
      </c>
      <c r="G64" s="11">
        <v>-0.26817241874108683</v>
      </c>
      <c r="H64" s="11">
        <v>7.2422804924049844E-2</v>
      </c>
      <c r="I64" s="11">
        <v>-0.34380747774525661</v>
      </c>
      <c r="J64" s="11">
        <v>-6.6779496310143016E-2</v>
      </c>
      <c r="K64" s="11">
        <v>-2.2445798387823901E-2</v>
      </c>
      <c r="L64" s="11">
        <v>-0.2177931305740034</v>
      </c>
      <c r="M64" s="11">
        <v>-0.1839774383247702</v>
      </c>
      <c r="N64" s="11">
        <v>-0.10501876081338279</v>
      </c>
      <c r="O64" s="11">
        <v>2.6185952008653372E-2</v>
      </c>
      <c r="P64" s="11">
        <v>-0.1589928826219362</v>
      </c>
      <c r="Q64" s="11">
        <v>-0.18843903389961239</v>
      </c>
      <c r="R64" s="11">
        <v>-0.17366849711196311</v>
      </c>
      <c r="S64" s="11">
        <v>-7.6855338775583926E-2</v>
      </c>
      <c r="T64" s="42">
        <v>-0.22253304832571419</v>
      </c>
      <c r="U64" s="11">
        <v>-9.3781235297433208E-2</v>
      </c>
      <c r="V64" s="11">
        <v>-0.1185309618721488</v>
      </c>
      <c r="W64" s="11">
        <v>-0.19759728261623491</v>
      </c>
      <c r="X64" s="11">
        <v>-0.1938237660644134</v>
      </c>
      <c r="Y64" s="11">
        <v>0.26868699314414562</v>
      </c>
      <c r="Z64" s="11">
        <v>-7.9847496625233494E-2</v>
      </c>
      <c r="AA64" s="11">
        <v>-5.1782163043747831E-2</v>
      </c>
      <c r="AB64" s="11">
        <v>-0.17780456869293509</v>
      </c>
      <c r="AC64" s="11">
        <v>7.8199742613945133E-2</v>
      </c>
      <c r="AD64" s="11">
        <v>-0.26156158781203498</v>
      </c>
      <c r="AE64" s="11">
        <v>-0.1204565134529382</v>
      </c>
      <c r="AF64" s="11">
        <v>-0.237346042312927</v>
      </c>
      <c r="AG64" s="11">
        <v>-0.37553445011668041</v>
      </c>
      <c r="AH64" s="11">
        <v>-5.978967851944228E-2</v>
      </c>
      <c r="AI64" s="11">
        <v>-0.23738277332935701</v>
      </c>
      <c r="AJ64" s="11">
        <v>-0.2188798880046767</v>
      </c>
      <c r="AK64" s="11">
        <v>-9.8187260058163806E-2</v>
      </c>
      <c r="AL64" s="11">
        <v>-0.1155853073466724</v>
      </c>
      <c r="AM64" s="11">
        <v>-0.20373419423321171</v>
      </c>
      <c r="AN64" s="11">
        <v>-5.7701619613679367E-2</v>
      </c>
      <c r="AO64" s="11">
        <v>-0.26588880838112522</v>
      </c>
      <c r="AP64" s="11">
        <v>-0.2621358375320576</v>
      </c>
      <c r="AQ64" s="11">
        <v>-8.5144810753177924E-2</v>
      </c>
      <c r="AR64" s="11">
        <v>-0.23402465811126641</v>
      </c>
      <c r="AS64" s="11">
        <v>-0.33845251386084141</v>
      </c>
      <c r="AT64" s="11">
        <v>-2.9355991299449991E-2</v>
      </c>
      <c r="AU64" s="11">
        <v>-7.7416455024713948E-2</v>
      </c>
      <c r="AV64" s="11">
        <v>-0.21350967420275041</v>
      </c>
      <c r="AW64" s="11">
        <v>-9.5907240614057088E-4</v>
      </c>
      <c r="AX64" s="11">
        <v>-0.17217728413575309</v>
      </c>
      <c r="AY64" s="11">
        <v>3.1080740343008451E-2</v>
      </c>
      <c r="AZ64" s="11">
        <v>-0.1731017642058876</v>
      </c>
      <c r="BA64" s="11">
        <v>-0.10322904551572019</v>
      </c>
      <c r="BB64" s="11">
        <v>-0.16712871556255479</v>
      </c>
      <c r="BC64" s="11">
        <v>5.5236793843297598E-2</v>
      </c>
    </row>
    <row r="65" spans="1:55" x14ac:dyDescent="0.2">
      <c r="A65" s="7">
        <v>61</v>
      </c>
      <c r="B65" s="7" t="s">
        <v>201</v>
      </c>
      <c r="C65" s="7" t="s">
        <v>370</v>
      </c>
      <c r="D65" s="11">
        <v>5.1059526251322263E-2</v>
      </c>
      <c r="E65" s="11">
        <v>-0.1078486119924055</v>
      </c>
      <c r="F65" s="11">
        <v>-0.1139238219763735</v>
      </c>
      <c r="G65" s="11">
        <v>-0.28563248637693639</v>
      </c>
      <c r="H65" s="11">
        <v>-0.24126207866001689</v>
      </c>
      <c r="I65" s="11">
        <v>-0.18534449263533259</v>
      </c>
      <c r="J65" s="11">
        <v>-0.29957245538559912</v>
      </c>
      <c r="K65" s="11">
        <v>-0.25174615220157182</v>
      </c>
      <c r="L65" s="11">
        <v>-0.29289636497184079</v>
      </c>
      <c r="M65" s="11">
        <v>2.3716795235847021E-2</v>
      </c>
      <c r="N65" s="11">
        <v>-0.25626594779684392</v>
      </c>
      <c r="O65" s="11">
        <v>-0.19388041263194991</v>
      </c>
      <c r="P65" s="11">
        <v>-0.33312308752345771</v>
      </c>
      <c r="Q65" s="11">
        <v>-0.38883815624919588</v>
      </c>
      <c r="R65" s="11">
        <v>-0.44034023840220071</v>
      </c>
      <c r="S65" s="11">
        <v>-0.37956694100084393</v>
      </c>
      <c r="T65" s="42">
        <v>-0.40617631509529589</v>
      </c>
      <c r="U65" s="11">
        <v>-0.35802376444650308</v>
      </c>
      <c r="V65" s="11">
        <v>-0.36639099156797439</v>
      </c>
      <c r="W65" s="11">
        <v>-0.29224941574267499</v>
      </c>
      <c r="X65" s="11">
        <v>-0.26094912250282071</v>
      </c>
      <c r="Y65" s="11">
        <v>5.62755000653965E-2</v>
      </c>
      <c r="Z65" s="11">
        <v>-0.26111499090340462</v>
      </c>
      <c r="AA65" s="11">
        <v>-6.1099397316097592E-2</v>
      </c>
      <c r="AB65" s="11">
        <v>-0.231261376314158</v>
      </c>
      <c r="AC65" s="11">
        <v>-0.37923742602027338</v>
      </c>
      <c r="AD65" s="11">
        <v>-0.37219348275187297</v>
      </c>
      <c r="AE65" s="11">
        <v>-0.2278801760866721</v>
      </c>
      <c r="AF65" s="11">
        <v>7.6828139188922728E-2</v>
      </c>
      <c r="AG65" s="11">
        <v>-0.1125468322001697</v>
      </c>
      <c r="AH65" s="11">
        <v>-0.46871068801851912</v>
      </c>
      <c r="AI65" s="11">
        <v>-0.12139885554885881</v>
      </c>
      <c r="AJ65" s="11">
        <v>-0.38004068077114428</v>
      </c>
      <c r="AK65" s="11">
        <v>-0.36138791879845877</v>
      </c>
      <c r="AL65" s="11">
        <v>-0.33381019206849472</v>
      </c>
      <c r="AM65" s="11">
        <v>-9.9541456142738904E-2</v>
      </c>
      <c r="AN65" s="11">
        <v>-0.50458879595636752</v>
      </c>
      <c r="AO65" s="11">
        <v>-0.20219649013926369</v>
      </c>
      <c r="AP65" s="11">
        <v>-0.26464202834128181</v>
      </c>
      <c r="AQ65" s="11">
        <v>-0.32527138727659533</v>
      </c>
      <c r="AR65" s="11">
        <v>-0.42771662005939709</v>
      </c>
      <c r="AS65" s="11">
        <v>-0.4126800380472756</v>
      </c>
      <c r="AT65" s="11">
        <v>-0.43645768296727561</v>
      </c>
      <c r="AU65" s="11">
        <v>-3.7068058790569618E-2</v>
      </c>
      <c r="AV65" s="11">
        <v>-8.4749423287449388E-2</v>
      </c>
      <c r="AW65" s="11">
        <v>8.0180147843460503E-2</v>
      </c>
      <c r="AX65" s="11">
        <v>2.709317649923593E-2</v>
      </c>
      <c r="AY65" s="11">
        <v>1.085031376616841E-2</v>
      </c>
      <c r="AZ65" s="11">
        <v>0.13077271972274171</v>
      </c>
      <c r="BA65" s="11">
        <v>-3.8618357294396437E-2</v>
      </c>
      <c r="BB65" s="11">
        <v>5.677158379846925E-2</v>
      </c>
      <c r="BC65" s="11">
        <v>0.15661055346629379</v>
      </c>
    </row>
    <row r="66" spans="1:55" x14ac:dyDescent="0.2">
      <c r="A66" s="7">
        <v>62</v>
      </c>
      <c r="B66" s="7" t="s">
        <v>202</v>
      </c>
      <c r="C66" s="7" t="s">
        <v>371</v>
      </c>
      <c r="D66" s="11">
        <v>-0.45043135062848783</v>
      </c>
      <c r="E66" s="11">
        <v>-0.53321969141808734</v>
      </c>
      <c r="F66" s="11">
        <v>-0.58635622451953417</v>
      </c>
      <c r="G66" s="11">
        <v>-0.72244040583186186</v>
      </c>
      <c r="H66" s="11">
        <v>-0.67152925790473295</v>
      </c>
      <c r="I66" s="11">
        <v>-0.67148398654655828</v>
      </c>
      <c r="J66" s="11">
        <v>-0.63239563452104663</v>
      </c>
      <c r="K66" s="11">
        <v>-0.55954980733513127</v>
      </c>
      <c r="L66" s="11">
        <v>-0.38488117948108119</v>
      </c>
      <c r="M66" s="11">
        <v>-0.501961404176551</v>
      </c>
      <c r="N66" s="11">
        <v>-0.50886967980437814</v>
      </c>
      <c r="O66" s="11">
        <v>-0.5848076827445976</v>
      </c>
      <c r="P66" s="11">
        <v>-0.5673456188635162</v>
      </c>
      <c r="Q66" s="11">
        <v>-0.55792020937064835</v>
      </c>
      <c r="R66" s="11">
        <v>-0.5713703557196862</v>
      </c>
      <c r="S66" s="11">
        <v>-0.49707816969593233</v>
      </c>
      <c r="T66" s="42">
        <v>-0.53541674448261634</v>
      </c>
      <c r="U66" s="11">
        <v>-0.44219484348732963</v>
      </c>
      <c r="V66" s="11">
        <v>-3.2434791779947007E-2</v>
      </c>
      <c r="W66" s="11">
        <v>-0.19786545657748261</v>
      </c>
      <c r="X66" s="11">
        <v>0.19147334079969761</v>
      </c>
      <c r="Y66" s="11">
        <v>-0.1580523632542882</v>
      </c>
      <c r="Z66" s="11">
        <v>-0.23743022873719469</v>
      </c>
      <c r="AA66" s="11">
        <v>-0.13707508870608981</v>
      </c>
      <c r="AB66" s="11">
        <v>-0.2251463651069501</v>
      </c>
      <c r="AC66" s="11">
        <v>-9.3386057850114446E-2</v>
      </c>
      <c r="AD66" s="11">
        <v>-0.64545497782297634</v>
      </c>
      <c r="AE66" s="11">
        <v>-0.66263073044668874</v>
      </c>
      <c r="AF66" s="11">
        <v>-0.57190225731679201</v>
      </c>
      <c r="AG66" s="11">
        <v>-0.68537048507618215</v>
      </c>
      <c r="AH66" s="11">
        <v>-0.69844999060334267</v>
      </c>
      <c r="AI66" s="11">
        <v>-0.73369924377970708</v>
      </c>
      <c r="AJ66" s="11">
        <v>-0.51713032770006717</v>
      </c>
      <c r="AK66" s="11">
        <v>-0.53112609227806884</v>
      </c>
      <c r="AL66" s="11">
        <v>-0.57127868775472834</v>
      </c>
      <c r="AM66" s="11">
        <v>-0.45661207948235311</v>
      </c>
      <c r="AN66" s="11">
        <v>-0.57827479910083834</v>
      </c>
      <c r="AO66" s="11">
        <v>-0.60191450534420343</v>
      </c>
      <c r="AP66" s="11">
        <v>-0.62383561885619709</v>
      </c>
      <c r="AQ66" s="11">
        <v>-0.63450484482038516</v>
      </c>
      <c r="AR66" s="11">
        <v>-0.62316202819896915</v>
      </c>
      <c r="AS66" s="11">
        <v>-0.6685670955619567</v>
      </c>
      <c r="AT66" s="11">
        <v>-0.65123489883652064</v>
      </c>
      <c r="AU66" s="11">
        <v>-0.65925995153302441</v>
      </c>
      <c r="AV66" s="11">
        <v>-0.30152720343216699</v>
      </c>
      <c r="AW66" s="11">
        <v>-0.39634648723744448</v>
      </c>
      <c r="AX66" s="11">
        <v>-0.41366178001736231</v>
      </c>
      <c r="AY66" s="11">
        <v>-0.37043999105048692</v>
      </c>
      <c r="AZ66" s="11">
        <v>-0.48433624988203972</v>
      </c>
      <c r="BA66" s="11">
        <v>-0.53260525077347465</v>
      </c>
      <c r="BB66" s="11">
        <v>-0.58035008270663413</v>
      </c>
      <c r="BC66" s="11">
        <v>-0.52116260877145004</v>
      </c>
    </row>
    <row r="67" spans="1:55" x14ac:dyDescent="0.2">
      <c r="A67" s="7">
        <v>63</v>
      </c>
      <c r="B67" s="7" t="s">
        <v>203</v>
      </c>
      <c r="C67" s="7" t="s">
        <v>372</v>
      </c>
      <c r="D67" s="11">
        <v>-9.5316333493985606E-2</v>
      </c>
      <c r="E67" s="11">
        <v>3.3080949858976583E-2</v>
      </c>
      <c r="F67" s="11">
        <v>-4.3503305038896538E-2</v>
      </c>
      <c r="G67" s="11">
        <v>-0.21427794366704619</v>
      </c>
      <c r="H67" s="11">
        <v>-7.3597400634383026E-2</v>
      </c>
      <c r="I67" s="11">
        <v>-5.6761798921553967E-2</v>
      </c>
      <c r="J67" s="11">
        <v>-2.0562426741278731E-2</v>
      </c>
      <c r="K67" s="11">
        <v>-7.104016089784726E-3</v>
      </c>
      <c r="L67" s="11">
        <v>-4.3027974836341798E-2</v>
      </c>
      <c r="M67" s="11">
        <v>-8.8570208875963563E-2</v>
      </c>
      <c r="N67" s="11">
        <v>1.612339253028283E-3</v>
      </c>
      <c r="O67" s="11">
        <v>3.3286351905170708E-2</v>
      </c>
      <c r="P67" s="11">
        <v>-9.5333409332992947E-2</v>
      </c>
      <c r="Q67" s="11">
        <v>-1.7483580103674349E-2</v>
      </c>
      <c r="R67" s="11">
        <v>2.8819731074046558E-2</v>
      </c>
      <c r="S67" s="11">
        <v>6.8242299224167802E-2</v>
      </c>
      <c r="T67" s="42">
        <v>-8.5868434277198369E-2</v>
      </c>
      <c r="U67" s="11">
        <v>5.2931274959610919E-2</v>
      </c>
      <c r="V67" s="11">
        <v>3.2568622238521749E-2</v>
      </c>
      <c r="W67" s="11">
        <v>1.691845502354861E-2</v>
      </c>
      <c r="X67" s="11">
        <v>4.8524545991343697E-2</v>
      </c>
      <c r="Y67" s="11">
        <v>-4.1257943359192313E-2</v>
      </c>
      <c r="Z67" s="11">
        <v>-5.0532945057084611E-3</v>
      </c>
      <c r="AA67" s="11">
        <v>0.1103378027309299</v>
      </c>
      <c r="AB67" s="11">
        <v>1.0241288073554729E-2</v>
      </c>
      <c r="AC67" s="11">
        <v>5.3621391866896413E-2</v>
      </c>
      <c r="AD67" s="11">
        <v>0.17954029977967051</v>
      </c>
      <c r="AE67" s="11">
        <v>0.1424475552537299</v>
      </c>
      <c r="AF67" s="11">
        <v>0.14551864297122721</v>
      </c>
      <c r="AG67" s="11">
        <v>0.19347336851485089</v>
      </c>
      <c r="AH67" s="11">
        <v>0.2670082542214105</v>
      </c>
      <c r="AI67" s="11">
        <v>0.33823342923693561</v>
      </c>
      <c r="AJ67" s="11">
        <v>0.77030799155520091</v>
      </c>
      <c r="AK67" s="11">
        <v>6.1858648282267392E-2</v>
      </c>
      <c r="AL67" s="11">
        <v>0.24507007286772911</v>
      </c>
      <c r="AM67" s="11">
        <v>0.64180540134641473</v>
      </c>
      <c r="AN67" s="11">
        <v>0.54505015036232285</v>
      </c>
      <c r="AO67" s="11">
        <v>0.41733015757012071</v>
      </c>
      <c r="AP67" s="11">
        <v>0.21131499191512851</v>
      </c>
      <c r="AQ67" s="11">
        <v>0.38382111483126541</v>
      </c>
      <c r="AR67" s="11">
        <v>0.40315455691315322</v>
      </c>
      <c r="AS67" s="11">
        <v>0.61227575226776754</v>
      </c>
      <c r="AT67" s="11">
        <v>0.61277718805594317</v>
      </c>
      <c r="AU67" s="11">
        <v>0.6018632979750691</v>
      </c>
      <c r="AV67" s="11">
        <v>0.8718796641290274</v>
      </c>
      <c r="AW67" s="11">
        <v>0.51394162944059674</v>
      </c>
      <c r="AX67" s="11">
        <v>0.61161762372690176</v>
      </c>
      <c r="AY67" s="11">
        <v>0.708225236765746</v>
      </c>
      <c r="AZ67" s="11">
        <v>0.63403566488320751</v>
      </c>
      <c r="BA67" s="11">
        <v>0.55114404254166116</v>
      </c>
      <c r="BB67" s="11">
        <v>0.68180934614413968</v>
      </c>
      <c r="BC67" s="11">
        <v>0.73149647014080488</v>
      </c>
    </row>
    <row r="68" spans="1:55" x14ac:dyDescent="0.2">
      <c r="A68" s="7">
        <v>64</v>
      </c>
      <c r="B68" s="7" t="s">
        <v>204</v>
      </c>
      <c r="C68" s="7" t="s">
        <v>373</v>
      </c>
      <c r="D68" s="11">
        <v>-1.059408233484482E-2</v>
      </c>
      <c r="E68" s="11">
        <v>-7.3972935894000003E-3</v>
      </c>
      <c r="F68" s="11">
        <v>0.17280947927168011</v>
      </c>
      <c r="G68" s="11">
        <v>-1.1309432363846411E-2</v>
      </c>
      <c r="H68" s="11">
        <v>2.82584092793754E-2</v>
      </c>
      <c r="I68" s="11">
        <v>0.16998646616268329</v>
      </c>
      <c r="J68" s="11">
        <v>0.17134264495820889</v>
      </c>
      <c r="K68" s="11">
        <v>5.5678195906863737E-2</v>
      </c>
      <c r="L68" s="11">
        <v>-6.6813371953667877E-3</v>
      </c>
      <c r="M68" s="11">
        <v>7.8163991049399417E-2</v>
      </c>
      <c r="N68" s="11">
        <v>8.414086113838648E-2</v>
      </c>
      <c r="O68" s="11">
        <v>-5.023033187759629E-2</v>
      </c>
      <c r="P68" s="11">
        <v>8.0966496357390838E-2</v>
      </c>
      <c r="Q68" s="11">
        <v>9.5873969206291765E-2</v>
      </c>
      <c r="R68" s="11">
        <v>-6.351581686758867E-3</v>
      </c>
      <c r="S68" s="11">
        <v>8.8969327804452991E-2</v>
      </c>
      <c r="T68" s="42">
        <v>0.300032598356055</v>
      </c>
      <c r="U68" s="11">
        <v>0.15580936083687891</v>
      </c>
      <c r="V68" s="11">
        <v>0.32058769880609161</v>
      </c>
      <c r="W68" s="11">
        <v>0.33937718104652981</v>
      </c>
      <c r="X68" s="11">
        <v>0.1816107054225278</v>
      </c>
      <c r="Y68" s="11">
        <v>0.44972068032789281</v>
      </c>
      <c r="Z68" s="11">
        <v>0.59089867102834925</v>
      </c>
      <c r="AA68" s="11">
        <v>0.87211213812958199</v>
      </c>
      <c r="AB68" s="11">
        <v>1.08409271645368</v>
      </c>
      <c r="AC68" s="11">
        <v>1.4952412585107571</v>
      </c>
      <c r="AD68" s="11">
        <v>2.5099743672935282</v>
      </c>
      <c r="AE68" s="11">
        <v>2.3548644858614698</v>
      </c>
      <c r="AF68" s="11">
        <v>2.0197801358536092</v>
      </c>
      <c r="AG68" s="11">
        <v>1.4326641599146039</v>
      </c>
      <c r="AH68" s="11">
        <v>1.2930744344049341</v>
      </c>
      <c r="AI68" s="11">
        <v>1.1029226976165361</v>
      </c>
      <c r="AJ68" s="11">
        <v>1.158166750863294</v>
      </c>
      <c r="AK68" s="11">
        <v>1.8008566651609721</v>
      </c>
      <c r="AL68" s="11">
        <v>1.4008152412036241</v>
      </c>
      <c r="AM68" s="11">
        <v>1.1846264771733619</v>
      </c>
      <c r="AN68" s="11">
        <v>1.524780888910034</v>
      </c>
      <c r="AO68" s="11">
        <v>1.74883144299032</v>
      </c>
      <c r="AP68" s="11">
        <v>1.573565079961202</v>
      </c>
      <c r="AQ68" s="11">
        <v>1.027864557561301</v>
      </c>
      <c r="AR68" s="11">
        <v>1.232833514420685</v>
      </c>
      <c r="AS68" s="11">
        <v>1.208687974907078</v>
      </c>
      <c r="AT68" s="11">
        <v>1.5014832072738939</v>
      </c>
      <c r="AU68" s="11">
        <v>1.7717406034211931</v>
      </c>
      <c r="AV68" s="11">
        <v>2.02547485189681</v>
      </c>
      <c r="AW68" s="11">
        <v>2.1687504776647581</v>
      </c>
      <c r="AX68" s="11">
        <v>1.815189499380456</v>
      </c>
      <c r="AY68" s="11">
        <v>1.673637352451774</v>
      </c>
      <c r="AZ68" s="11">
        <v>1.492804734745601</v>
      </c>
      <c r="BA68" s="11">
        <v>1.4295862508329371</v>
      </c>
      <c r="BB68" s="11">
        <v>2.123167202512358</v>
      </c>
      <c r="BC68" s="11">
        <v>2.2762327393794979</v>
      </c>
    </row>
    <row r="69" spans="1:55" x14ac:dyDescent="0.2">
      <c r="A69" s="7">
        <v>65</v>
      </c>
      <c r="B69" s="7" t="s">
        <v>205</v>
      </c>
      <c r="C69" s="7" t="s">
        <v>374</v>
      </c>
      <c r="D69" s="11">
        <v>-0.15264019900808881</v>
      </c>
      <c r="E69" s="11">
        <v>0.13842138563668649</v>
      </c>
      <c r="F69" s="11">
        <v>5.9396989271260914E-3</v>
      </c>
      <c r="G69" s="11">
        <v>1.449649497986405E-2</v>
      </c>
      <c r="H69" s="11">
        <v>0.33506193883559582</v>
      </c>
      <c r="I69" s="11">
        <v>0.25638910603202092</v>
      </c>
      <c r="J69" s="11">
        <v>0.1753993174737645</v>
      </c>
      <c r="K69" s="11">
        <v>0.32490272384589258</v>
      </c>
      <c r="L69" s="11">
        <v>0.21873393468792399</v>
      </c>
      <c r="M69" s="11">
        <v>0.28050441646964241</v>
      </c>
      <c r="N69" s="11">
        <v>0.18703205426171449</v>
      </c>
      <c r="O69" s="11">
        <v>0.37670783376849681</v>
      </c>
      <c r="P69" s="11">
        <v>0.18552357120230839</v>
      </c>
      <c r="Q69" s="11">
        <v>0.26567524199795689</v>
      </c>
      <c r="R69" s="11">
        <v>-0.1120209840800762</v>
      </c>
      <c r="S69" s="11">
        <v>8.6818279038274548E-2</v>
      </c>
      <c r="T69" s="42">
        <v>0.37899772742994919</v>
      </c>
      <c r="U69" s="11">
        <v>0.37080379517289708</v>
      </c>
      <c r="V69" s="11">
        <v>0.82613273887748884</v>
      </c>
      <c r="W69" s="11">
        <v>0.95887660350869397</v>
      </c>
      <c r="X69" s="11">
        <v>0.63361627726733039</v>
      </c>
      <c r="Y69" s="11">
        <v>0.63858031792004111</v>
      </c>
      <c r="Z69" s="11">
        <v>0.44199276411318639</v>
      </c>
      <c r="AA69" s="11">
        <v>0.58824215241720346</v>
      </c>
      <c r="AB69" s="11">
        <v>0.27940890154163373</v>
      </c>
      <c r="AC69" s="11">
        <v>0.4486553439398635</v>
      </c>
      <c r="AD69" s="11">
        <v>0.16200157695592199</v>
      </c>
      <c r="AE69" s="11">
        <v>0.3424360364127188</v>
      </c>
      <c r="AF69" s="11">
        <v>0.27150112237159729</v>
      </c>
      <c r="AG69" s="11">
        <v>0.38463753050076033</v>
      </c>
      <c r="AH69" s="11">
        <v>0.71813214287838578</v>
      </c>
      <c r="AI69" s="11">
        <v>0.39523416158958491</v>
      </c>
      <c r="AJ69" s="11">
        <v>0.26850075256639999</v>
      </c>
      <c r="AK69" s="11">
        <v>0.38968517548532738</v>
      </c>
      <c r="AL69" s="11">
        <v>0.15385754108787569</v>
      </c>
      <c r="AM69" s="11">
        <v>0.23603384487727919</v>
      </c>
      <c r="AN69" s="11">
        <v>0.12299058612362</v>
      </c>
      <c r="AO69" s="11">
        <v>0.55561624253993336</v>
      </c>
      <c r="AP69" s="11">
        <v>0.2054859737672641</v>
      </c>
      <c r="AQ69" s="11">
        <v>0.20911682311987739</v>
      </c>
      <c r="AR69" s="11">
        <v>0.49161022320892789</v>
      </c>
      <c r="AS69" s="11">
        <v>0.53438752810773038</v>
      </c>
      <c r="AT69" s="11">
        <v>0.68606228660605573</v>
      </c>
      <c r="AU69" s="11">
        <v>0.87668070587840985</v>
      </c>
      <c r="AV69" s="11">
        <v>0.72077188693193595</v>
      </c>
      <c r="AW69" s="11">
        <v>0.69312012931578981</v>
      </c>
      <c r="AX69" s="11">
        <v>0.40383534088610767</v>
      </c>
      <c r="AY69" s="11">
        <v>1.0592113827010741</v>
      </c>
      <c r="AZ69" s="11">
        <v>0.39291062117969838</v>
      </c>
      <c r="BA69" s="11">
        <v>0.50985593600660684</v>
      </c>
      <c r="BB69" s="11">
        <v>0.43878914247437201</v>
      </c>
      <c r="BC69" s="11">
        <v>0.3848000866609691</v>
      </c>
    </row>
    <row r="70" spans="1:55" x14ac:dyDescent="0.2">
      <c r="A70" s="7">
        <v>66</v>
      </c>
      <c r="B70" s="7" t="s">
        <v>129</v>
      </c>
      <c r="C70" s="7" t="s">
        <v>375</v>
      </c>
      <c r="D70" s="11">
        <v>8.8218602087640319E-2</v>
      </c>
      <c r="E70" s="11">
        <v>0.19274497758429859</v>
      </c>
      <c r="F70" s="11">
        <v>0.43612647738707627</v>
      </c>
      <c r="G70" s="11">
        <v>-0.1135954518581042</v>
      </c>
      <c r="H70" s="11">
        <v>0.35874234178723152</v>
      </c>
      <c r="I70" s="11">
        <v>0.25501323616280919</v>
      </c>
      <c r="J70" s="11">
        <v>-0.19743370647250441</v>
      </c>
      <c r="K70" s="11">
        <v>7.7296457003435348E-2</v>
      </c>
      <c r="L70" s="11">
        <v>0.1197040783504582</v>
      </c>
      <c r="M70" s="11">
        <v>-0.14807580794520059</v>
      </c>
      <c r="N70" s="11">
        <v>0.45990210345933957</v>
      </c>
      <c r="O70" s="11">
        <v>0.40749269461879961</v>
      </c>
      <c r="P70" s="11">
        <v>-0.1221340401107983</v>
      </c>
      <c r="Q70" s="11">
        <v>3.891298454237857E-3</v>
      </c>
      <c r="R70" s="11">
        <v>-7.8666740257818391E-2</v>
      </c>
      <c r="S70" s="11">
        <v>3.0603504923885971E-2</v>
      </c>
      <c r="T70" s="42">
        <v>0.18490940670821041</v>
      </c>
      <c r="U70" s="11">
        <v>0.27593944240367541</v>
      </c>
      <c r="V70" s="11">
        <v>0.1847295001078475</v>
      </c>
      <c r="W70" s="11">
        <v>0.33577885982465072</v>
      </c>
      <c r="X70" s="11">
        <v>-7.3698829799528909E-3</v>
      </c>
      <c r="Y70" s="11">
        <v>0.1566022827759965</v>
      </c>
      <c r="Z70" s="11">
        <v>0.38214819320679322</v>
      </c>
      <c r="AA70" s="11">
        <v>0.2048684537345076</v>
      </c>
      <c r="AB70" s="11">
        <v>0.30873695403511009</v>
      </c>
      <c r="AC70" s="11">
        <v>0.4286487140699613</v>
      </c>
      <c r="AD70" s="11">
        <v>0.7180065743581745</v>
      </c>
      <c r="AE70" s="11">
        <v>0.62854955299932525</v>
      </c>
      <c r="AF70" s="11">
        <v>1.0847665885463309</v>
      </c>
      <c r="AG70" s="11">
        <v>0.2484714992350345</v>
      </c>
      <c r="AH70" s="11">
        <v>0.50525718266950204</v>
      </c>
      <c r="AI70" s="11">
        <v>0.66743380664712326</v>
      </c>
      <c r="AJ70" s="11">
        <v>0.24786622635644601</v>
      </c>
      <c r="AK70" s="11">
        <v>1.393289966369061</v>
      </c>
      <c r="AL70" s="11">
        <v>0.80807986037864943</v>
      </c>
      <c r="AM70" s="11">
        <v>0.61158567344938519</v>
      </c>
      <c r="AN70" s="11">
        <v>0.47401380772618662</v>
      </c>
      <c r="AO70" s="11">
        <v>2.5305554662091509</v>
      </c>
      <c r="AP70" s="11">
        <v>14.16612098597407</v>
      </c>
      <c r="AQ70" s="11">
        <v>4.7902388434700818</v>
      </c>
      <c r="AR70" s="11">
        <v>0.72936822783439048</v>
      </c>
      <c r="AS70" s="11">
        <v>0.84115495229017312</v>
      </c>
      <c r="AT70" s="11">
        <v>0.42139182383168522</v>
      </c>
      <c r="AU70" s="11">
        <v>0.96579521492651832</v>
      </c>
      <c r="AV70" s="11">
        <v>0.68765959030495205</v>
      </c>
      <c r="AW70" s="11">
        <v>1.0192038238599179</v>
      </c>
      <c r="AX70" s="11">
        <v>1.261034267258242</v>
      </c>
      <c r="AY70" s="11">
        <v>1.557215193876651</v>
      </c>
      <c r="AZ70" s="11">
        <v>1.391218342539041</v>
      </c>
      <c r="BA70" s="11">
        <v>1.2309257248291261</v>
      </c>
      <c r="BB70" s="11">
        <v>1.3153298536523339</v>
      </c>
      <c r="BC70" s="11">
        <v>1.0166124867706721</v>
      </c>
    </row>
    <row r="71" spans="1:55" x14ac:dyDescent="0.2">
      <c r="A71" s="7">
        <v>68</v>
      </c>
      <c r="B71" s="7" t="s">
        <v>130</v>
      </c>
      <c r="C71" s="7" t="s">
        <v>376</v>
      </c>
      <c r="D71" s="11">
        <v>-4.1869967400641188E-2</v>
      </c>
      <c r="E71" s="11">
        <v>6.2493824732559711E-2</v>
      </c>
      <c r="F71" s="11">
        <v>2.6136427124621608E-2</v>
      </c>
      <c r="G71" s="11">
        <v>-0.29513073135141521</v>
      </c>
      <c r="H71" s="11">
        <v>-8.9111061089030663E-2</v>
      </c>
      <c r="I71" s="11">
        <v>-0.16093247808713251</v>
      </c>
      <c r="J71" s="11">
        <v>-5.1250184896459723E-2</v>
      </c>
      <c r="K71" s="11">
        <v>4.8075130791624288E-2</v>
      </c>
      <c r="L71" s="11">
        <v>-6.4453404791141589E-3</v>
      </c>
      <c r="M71" s="11">
        <v>1.175367690990092E-2</v>
      </c>
      <c r="N71" s="11">
        <v>9.1636670196022951E-2</v>
      </c>
      <c r="O71" s="11">
        <v>4.6275752007551851E-4</v>
      </c>
      <c r="P71" s="11">
        <v>5.9440751994346508E-2</v>
      </c>
      <c r="Q71" s="11">
        <v>4.3737831576349029E-2</v>
      </c>
      <c r="R71" s="11">
        <v>-2.9665227218603318E-2</v>
      </c>
      <c r="S71" s="11">
        <v>5.5000968741030221E-3</v>
      </c>
      <c r="T71" s="42">
        <v>-1.6312350036071229E-2</v>
      </c>
      <c r="U71" s="11">
        <v>0.13746422697862279</v>
      </c>
      <c r="V71" s="11">
        <v>1.7098214805752351E-2</v>
      </c>
      <c r="W71" s="11">
        <v>9.2265778266047427E-2</v>
      </c>
      <c r="X71" s="11">
        <v>-4.9697534083864237E-2</v>
      </c>
      <c r="Y71" s="11">
        <v>9.5682326206760315E-2</v>
      </c>
      <c r="Z71" s="11">
        <v>0.1159672831603575</v>
      </c>
      <c r="AA71" s="11">
        <v>4.0887445549198757E-2</v>
      </c>
      <c r="AB71" s="11">
        <v>2.7794275255649481E-2</v>
      </c>
      <c r="AC71" s="11">
        <v>6.3648334459348366E-2</v>
      </c>
      <c r="AD71" s="11">
        <v>3.0504457598096831E-2</v>
      </c>
      <c r="AE71" s="11">
        <v>4.3614689016284744E-3</v>
      </c>
      <c r="AF71" s="11">
        <v>1.616768437238858E-2</v>
      </c>
      <c r="AG71" s="11">
        <v>1.343526427491293E-2</v>
      </c>
      <c r="AH71" s="11">
        <v>0.1007767256262766</v>
      </c>
      <c r="AI71" s="11">
        <v>7.753393084555027E-2</v>
      </c>
      <c r="AJ71" s="11">
        <v>1.7656230335198139E-2</v>
      </c>
      <c r="AK71" s="11">
        <v>6.8437193615209946E-2</v>
      </c>
      <c r="AL71" s="11">
        <v>2.3857150661321662E-3</v>
      </c>
      <c r="AM71" s="11">
        <v>9.2856455936755511E-2</v>
      </c>
      <c r="AN71" s="11">
        <v>-1.750503152357397E-2</v>
      </c>
      <c r="AO71" s="11">
        <v>0.1198375881318714</v>
      </c>
      <c r="AP71" s="11">
        <v>-7.5470286254872843E-3</v>
      </c>
      <c r="AQ71" s="11">
        <v>0.1907176632724368</v>
      </c>
      <c r="AR71" s="11">
        <v>0.2467063053653504</v>
      </c>
      <c r="AS71" s="11">
        <v>0.14828436103826781</v>
      </c>
      <c r="AT71" s="11">
        <v>0.23776568906580201</v>
      </c>
      <c r="AU71" s="11">
        <v>0.2927883568675913</v>
      </c>
      <c r="AV71" s="11">
        <v>0.34659365843164469</v>
      </c>
      <c r="AW71" s="11">
        <v>0.27481176586922801</v>
      </c>
      <c r="AX71" s="11">
        <v>0.27728042142028841</v>
      </c>
      <c r="AY71" s="11">
        <v>0.37663218996103809</v>
      </c>
      <c r="AZ71" s="11">
        <v>0.28826376700047862</v>
      </c>
      <c r="BA71" s="11">
        <v>0.256133497199311</v>
      </c>
      <c r="BB71" s="11">
        <v>0.35785863883305019</v>
      </c>
      <c r="BC71" s="11">
        <v>0.31024470411114002</v>
      </c>
    </row>
    <row r="72" spans="1:55" x14ac:dyDescent="0.2">
      <c r="A72" s="7">
        <v>69</v>
      </c>
      <c r="B72" s="7" t="s">
        <v>206</v>
      </c>
      <c r="C72" s="7" t="s">
        <v>290</v>
      </c>
      <c r="D72" s="11">
        <v>-2.2705181841490729E-2</v>
      </c>
      <c r="E72" s="11">
        <v>-4.2791516162906773E-2</v>
      </c>
      <c r="F72" s="11">
        <v>-1.022737412514252E-2</v>
      </c>
      <c r="G72" s="11">
        <v>-0.33498499316084901</v>
      </c>
      <c r="H72" s="11">
        <v>-5.8660790407734857E-2</v>
      </c>
      <c r="I72" s="11">
        <v>-4.0570772085575017E-2</v>
      </c>
      <c r="J72" s="11">
        <v>-7.1884162567485976E-3</v>
      </c>
      <c r="K72" s="11">
        <v>4.9230062285632308E-2</v>
      </c>
      <c r="L72" s="11">
        <v>-8.3184205897702035E-2</v>
      </c>
      <c r="M72" s="11">
        <v>-6.2801383556855273E-2</v>
      </c>
      <c r="N72" s="11">
        <v>8.1981635472150316E-3</v>
      </c>
      <c r="O72" s="11">
        <v>0.19440364958333081</v>
      </c>
      <c r="P72" s="11">
        <v>-2.039389261114799E-4</v>
      </c>
      <c r="Q72" s="11">
        <v>-2.3467497097858891E-2</v>
      </c>
      <c r="R72" s="11">
        <v>-6.3087743806142349E-2</v>
      </c>
      <c r="S72" s="11">
        <v>1.0902323333600311E-2</v>
      </c>
      <c r="T72" s="42">
        <v>8.5972908785669766E-4</v>
      </c>
      <c r="U72" s="11">
        <v>0.27480364479687891</v>
      </c>
      <c r="V72" s="11">
        <v>0.2043921498216823</v>
      </c>
      <c r="W72" s="11">
        <v>0.20306058758324991</v>
      </c>
      <c r="X72" s="11">
        <v>3.082353457452558E-2</v>
      </c>
      <c r="Y72" s="11">
        <v>0.2751863441633986</v>
      </c>
      <c r="Z72" s="11">
        <v>-3.7484843845914111E-3</v>
      </c>
      <c r="AA72" s="11">
        <v>5.3491348823850197E-2</v>
      </c>
      <c r="AB72" s="11">
        <v>0.37120195757356078</v>
      </c>
      <c r="AC72" s="11">
        <v>0.16402058814692139</v>
      </c>
      <c r="AD72" s="11">
        <v>0.24690288392815149</v>
      </c>
      <c r="AE72" s="11">
        <v>5.3762801755748553E-2</v>
      </c>
      <c r="AF72" s="11">
        <v>0.18451317211434559</v>
      </c>
      <c r="AG72" s="11">
        <v>0.2051085706615996</v>
      </c>
      <c r="AH72" s="11">
        <v>0.1764250360036628</v>
      </c>
      <c r="AI72" s="11">
        <v>7.630588415057149E-2</v>
      </c>
      <c r="AJ72" s="11">
        <v>6.9255145816687236E-2</v>
      </c>
      <c r="AK72" s="11">
        <v>0.1226320771319391</v>
      </c>
      <c r="AL72" s="11">
        <v>0.1910848166353081</v>
      </c>
      <c r="AM72" s="11">
        <v>0.11831072711650691</v>
      </c>
      <c r="AN72" s="11">
        <v>7.8002697037128588E-2</v>
      </c>
      <c r="AO72" s="11">
        <v>0.40575014636158818</v>
      </c>
      <c r="AP72" s="11">
        <v>0.23605649520241381</v>
      </c>
      <c r="AQ72" s="11">
        <v>0.19543639010243161</v>
      </c>
      <c r="AR72" s="11">
        <v>0.2022852858711153</v>
      </c>
      <c r="AS72" s="11">
        <v>0.27195383855455518</v>
      </c>
      <c r="AT72" s="11">
        <v>0.56320832657347442</v>
      </c>
      <c r="AU72" s="11">
        <v>0.22323730458605051</v>
      </c>
      <c r="AV72" s="11">
        <v>0.36167415194059149</v>
      </c>
      <c r="AW72" s="11">
        <v>0.36799544408468599</v>
      </c>
      <c r="AX72" s="11">
        <v>0.43057359514833998</v>
      </c>
      <c r="AY72" s="11">
        <v>0.50814198977708069</v>
      </c>
      <c r="AZ72" s="11">
        <v>0.38402744440648862</v>
      </c>
      <c r="BA72" s="11">
        <v>0.32270894029898689</v>
      </c>
      <c r="BB72" s="11">
        <v>0.49330332471195598</v>
      </c>
      <c r="BC72" s="11">
        <v>0.26313841440616081</v>
      </c>
    </row>
    <row r="73" spans="1:55" x14ac:dyDescent="0.2">
      <c r="A73" s="7">
        <v>70</v>
      </c>
      <c r="B73" s="7" t="s">
        <v>132</v>
      </c>
      <c r="C73" s="7" t="s">
        <v>377</v>
      </c>
      <c r="D73" s="11">
        <v>3.7590851450469032E-2</v>
      </c>
      <c r="E73" s="11">
        <v>9.7180572842808788E-2</v>
      </c>
      <c r="F73" s="11">
        <v>-0.26172942891121931</v>
      </c>
      <c r="G73" s="11">
        <v>-0.27746584791725892</v>
      </c>
      <c r="H73" s="11">
        <v>-0.21077010736634949</v>
      </c>
      <c r="I73" s="11">
        <v>-0.33678503616660088</v>
      </c>
      <c r="J73" s="11">
        <v>-9.1400426695226189E-2</v>
      </c>
      <c r="K73" s="11">
        <v>-0.1309840129304691</v>
      </c>
      <c r="L73" s="11">
        <v>-6.7091749807906775E-2</v>
      </c>
      <c r="M73" s="11">
        <v>-0.20294662361458179</v>
      </c>
      <c r="N73" s="11">
        <v>-0.33914491656866042</v>
      </c>
      <c r="O73" s="11">
        <v>-0.1233633388477052</v>
      </c>
      <c r="P73" s="11">
        <v>-0.29718335626494252</v>
      </c>
      <c r="Q73" s="11">
        <v>-9.2758144180006941E-2</v>
      </c>
      <c r="R73" s="11">
        <v>-0.36852818482724548</v>
      </c>
      <c r="S73" s="11">
        <v>-0.36450340756272942</v>
      </c>
      <c r="T73" s="42">
        <v>-0.27486114456438537</v>
      </c>
      <c r="U73" s="11">
        <v>0.10484971182724651</v>
      </c>
      <c r="V73" s="11">
        <v>-8.7803470604422063E-2</v>
      </c>
      <c r="W73" s="11">
        <v>-1.8621709165365648E-2</v>
      </c>
      <c r="X73" s="11">
        <v>-1.0267890864064211E-2</v>
      </c>
      <c r="Y73" s="11">
        <v>-0.1487767621043099</v>
      </c>
      <c r="Z73" s="11">
        <v>-9.4895565984860042E-2</v>
      </c>
      <c r="AA73" s="11">
        <v>4.3045914972002157E-2</v>
      </c>
      <c r="AB73" s="11">
        <v>-0.20001255823034059</v>
      </c>
      <c r="AC73" s="11">
        <v>9.0159873330309726E-2</v>
      </c>
      <c r="AD73" s="11">
        <v>-0.22585664826952709</v>
      </c>
      <c r="AE73" s="11">
        <v>-0.18376559336006709</v>
      </c>
      <c r="AF73" s="11">
        <v>-0.14791459240835819</v>
      </c>
      <c r="AG73" s="11">
        <v>-0.20219155574926681</v>
      </c>
      <c r="AH73" s="11">
        <v>-0.1116677875256873</v>
      </c>
      <c r="AI73" s="11">
        <v>-0.30782269668373252</v>
      </c>
      <c r="AJ73" s="11">
        <v>-0.13899948867943779</v>
      </c>
      <c r="AK73" s="11">
        <v>1.9215151997739269E-2</v>
      </c>
      <c r="AL73" s="11">
        <v>3.3637176351297699E-4</v>
      </c>
      <c r="AM73" s="11">
        <v>0.16249210625595009</v>
      </c>
      <c r="AN73" s="11">
        <v>0.32961557354095072</v>
      </c>
      <c r="AO73" s="11">
        <v>0.29899096898498939</v>
      </c>
      <c r="AP73" s="11">
        <v>6.4602842501893631E-2</v>
      </c>
      <c r="AQ73" s="11">
        <v>7.3537900052581318E-2</v>
      </c>
      <c r="AR73" s="11">
        <v>0.24072114789088039</v>
      </c>
      <c r="AS73" s="11">
        <v>-0.11402931493996921</v>
      </c>
      <c r="AT73" s="11">
        <v>7.4256305322013993E-2</v>
      </c>
      <c r="AU73" s="11">
        <v>-7.1394717217169168E-2</v>
      </c>
      <c r="AV73" s="11">
        <v>-5.4972191718662078E-2</v>
      </c>
      <c r="AW73" s="11">
        <v>1.9973600876105561E-2</v>
      </c>
      <c r="AX73" s="11">
        <v>0.23281615136443651</v>
      </c>
      <c r="AY73" s="11">
        <v>0.52630390262936189</v>
      </c>
      <c r="AZ73" s="11">
        <v>0.36579020951211733</v>
      </c>
      <c r="BA73" s="11">
        <v>0.57626329558075806</v>
      </c>
      <c r="BB73" s="11">
        <v>0.54576084377131484</v>
      </c>
      <c r="BC73" s="11">
        <v>0.43115376910770359</v>
      </c>
    </row>
    <row r="74" spans="1:55" x14ac:dyDescent="0.2">
      <c r="A74" s="7">
        <v>71</v>
      </c>
      <c r="B74" s="7" t="s">
        <v>207</v>
      </c>
      <c r="C74" s="7" t="s">
        <v>378</v>
      </c>
      <c r="D74" s="11">
        <v>1.579787218324761</v>
      </c>
      <c r="E74" s="11">
        <v>0.78277643850319767</v>
      </c>
      <c r="F74" s="11">
        <v>7.90075377427224E-2</v>
      </c>
      <c r="G74" s="11">
        <v>-3.7254040245469973E-2</v>
      </c>
      <c r="H74" s="11">
        <v>0.34483557630375272</v>
      </c>
      <c r="I74" s="11">
        <v>2.3968758511346389E-2</v>
      </c>
      <c r="J74" s="11">
        <v>0.32317974014202239</v>
      </c>
      <c r="K74" s="11">
        <v>-3.459731185865389E-2</v>
      </c>
      <c r="L74" s="11">
        <v>0.27123923149936768</v>
      </c>
      <c r="M74" s="11">
        <v>5.4729149259429073E-2</v>
      </c>
      <c r="N74" s="11">
        <v>0.17223654124175211</v>
      </c>
      <c r="O74" s="11">
        <v>0.15997221041917431</v>
      </c>
      <c r="P74" s="11">
        <v>0.19671591701976121</v>
      </c>
      <c r="Q74" s="11">
        <v>0.34502934576269378</v>
      </c>
      <c r="R74" s="11">
        <v>5.8037043569743929E-2</v>
      </c>
      <c r="S74" s="11">
        <v>0.60939590541339084</v>
      </c>
      <c r="T74" s="42">
        <v>1.4195788393591571</v>
      </c>
      <c r="U74" s="11">
        <v>2.1570750826603571</v>
      </c>
      <c r="V74" s="11">
        <v>2.0644234081290791</v>
      </c>
      <c r="W74" s="11">
        <v>2.3095780576880811</v>
      </c>
      <c r="X74" s="11">
        <v>2.5944742418535549</v>
      </c>
      <c r="Y74" s="11">
        <v>2.009390223465795</v>
      </c>
      <c r="Z74" s="11">
        <v>1.826502545252751</v>
      </c>
      <c r="AA74" s="11">
        <v>2.4114749369140722</v>
      </c>
      <c r="AB74" s="11">
        <v>2.8213775986795731</v>
      </c>
      <c r="AC74" s="11">
        <v>3.2435366161532988</v>
      </c>
      <c r="AD74" s="11">
        <v>0.39898191619749013</v>
      </c>
      <c r="AE74" s="11">
        <v>0.49287111080853091</v>
      </c>
      <c r="AF74" s="11">
        <v>0.2140126272849581</v>
      </c>
      <c r="AG74" s="11">
        <v>4.5847924869151242E-2</v>
      </c>
      <c r="AH74" s="11">
        <v>0.64334361047188571</v>
      </c>
      <c r="AI74" s="11">
        <v>0.2196094217323048</v>
      </c>
      <c r="AJ74" s="11">
        <v>-8.1075675545020043E-2</v>
      </c>
      <c r="AK74" s="11">
        <v>5.6045024342605387E-2</v>
      </c>
      <c r="AL74" s="11">
        <v>-0.13491559536034739</v>
      </c>
      <c r="AM74" s="11">
        <v>0.31201171122855359</v>
      </c>
      <c r="AN74" s="11">
        <v>-6.4042462644038012E-2</v>
      </c>
      <c r="AO74" s="11">
        <v>0.62912318975326653</v>
      </c>
      <c r="AP74" s="11">
        <v>0.44681419890753582</v>
      </c>
      <c r="AQ74" s="11">
        <v>-5.4445625818827607E-2</v>
      </c>
      <c r="AR74" s="11">
        <v>5.6660561802959863E-2</v>
      </c>
      <c r="AS74" s="11">
        <v>0.1093850023833505</v>
      </c>
      <c r="AT74" s="11">
        <v>0.65257607247036975</v>
      </c>
      <c r="AU74" s="11">
        <v>1.1034939279603211</v>
      </c>
      <c r="AV74" s="11">
        <v>1.1808030786307619</v>
      </c>
      <c r="AW74" s="11">
        <v>0.72924398035507099</v>
      </c>
      <c r="AX74" s="11">
        <v>0.18384098279051481</v>
      </c>
      <c r="AY74" s="11">
        <v>0.67281378487682963</v>
      </c>
      <c r="AZ74" s="11">
        <v>0.19947410980940239</v>
      </c>
      <c r="BA74" s="11">
        <v>0.24948882625556101</v>
      </c>
      <c r="BB74" s="11">
        <v>0.119291863679595</v>
      </c>
      <c r="BC74" s="11">
        <v>1.592771955323102E-2</v>
      </c>
    </row>
    <row r="75" spans="1:55" x14ac:dyDescent="0.2">
      <c r="A75" s="7">
        <v>72</v>
      </c>
      <c r="B75" s="7" t="s">
        <v>134</v>
      </c>
      <c r="C75" s="7" t="s">
        <v>379</v>
      </c>
      <c r="D75" s="11">
        <v>-0.15768005338173741</v>
      </c>
      <c r="E75" s="11">
        <v>0.17735441564725971</v>
      </c>
      <c r="F75" s="11">
        <v>0.27866080641037699</v>
      </c>
      <c r="G75" s="11">
        <v>-0.17080783940537339</v>
      </c>
      <c r="H75" s="11">
        <v>0.4595568237565848</v>
      </c>
      <c r="I75" s="11">
        <v>5.5508517500485688E-2</v>
      </c>
      <c r="J75" s="11">
        <v>-4.0611362919389382E-2</v>
      </c>
      <c r="K75" s="11">
        <v>-0.1946231811503899</v>
      </c>
      <c r="L75" s="11">
        <v>0.14365807150819301</v>
      </c>
      <c r="M75" s="11">
        <v>1.480802495627165E-2</v>
      </c>
      <c r="N75" s="11">
        <v>-7.2974364866953412E-2</v>
      </c>
      <c r="O75" s="11">
        <v>0.14240559210535819</v>
      </c>
      <c r="P75" s="11">
        <v>-3.7737605621426473E-2</v>
      </c>
      <c r="Q75" s="11">
        <v>0.31159578389768727</v>
      </c>
      <c r="R75" s="11">
        <v>0.47807938107793252</v>
      </c>
      <c r="S75" s="11">
        <v>0.33695658823750702</v>
      </c>
      <c r="T75" s="42">
        <v>-0.1003370190622995</v>
      </c>
      <c r="U75" s="11">
        <v>-8.7443828680381142E-2</v>
      </c>
      <c r="V75" s="11">
        <v>-3.1138468571091371E-2</v>
      </c>
      <c r="W75" s="11">
        <v>-0.11965622192285209</v>
      </c>
      <c r="X75" s="11">
        <v>0.1955823268486141</v>
      </c>
      <c r="Y75" s="11">
        <v>0.38253311566809289</v>
      </c>
      <c r="Z75" s="11">
        <v>0.50007054756867508</v>
      </c>
      <c r="AA75" s="11">
        <v>0.81936007532932287</v>
      </c>
      <c r="AB75" s="11">
        <v>-6.5373266159511778E-2</v>
      </c>
      <c r="AC75" s="11">
        <v>0.80170450956528572</v>
      </c>
      <c r="AD75" s="11">
        <v>0.31364189705919171</v>
      </c>
      <c r="AE75" s="11">
        <v>1.292956770311066</v>
      </c>
      <c r="AF75" s="11">
        <v>0.50052351901810166</v>
      </c>
      <c r="AG75" s="11">
        <v>0.33144142243418168</v>
      </c>
      <c r="AH75" s="11">
        <v>1.6323071699076821</v>
      </c>
      <c r="AI75" s="11">
        <v>0.34507608070222751</v>
      </c>
      <c r="AJ75" s="11">
        <v>0.70871702789701829</v>
      </c>
      <c r="AK75" s="11">
        <v>0.33830106674489357</v>
      </c>
      <c r="AL75" s="11">
        <v>0.62648125861403847</v>
      </c>
      <c r="AM75" s="11">
        <v>0.9620800104523759</v>
      </c>
      <c r="AN75" s="11">
        <v>2.6230223266465971</v>
      </c>
      <c r="AO75" s="11">
        <v>1.6793624115279719</v>
      </c>
      <c r="AP75" s="11">
        <v>0.55648009503487761</v>
      </c>
      <c r="AQ75" s="11">
        <v>0.41567595778660921</v>
      </c>
      <c r="AR75" s="11">
        <v>0.93313677637251846</v>
      </c>
      <c r="AS75" s="11">
        <v>0.58379793265168822</v>
      </c>
      <c r="AT75" s="11">
        <v>0.45378071112570989</v>
      </c>
      <c r="AU75" s="11">
        <v>0.68592636053388678</v>
      </c>
      <c r="AV75" s="11">
        <v>0.79996116460023536</v>
      </c>
      <c r="AW75" s="11">
        <v>0.82588608770641292</v>
      </c>
      <c r="AX75" s="11">
        <v>0.75837708035290574</v>
      </c>
      <c r="AY75" s="11">
        <v>0.98282835398314194</v>
      </c>
      <c r="AZ75" s="11">
        <v>0.58656569405115766</v>
      </c>
      <c r="BA75" s="11">
        <v>2.2588566217413169</v>
      </c>
      <c r="BB75" s="11">
        <v>1.0693909299214659</v>
      </c>
      <c r="BC75" s="11">
        <v>1.349922561941725</v>
      </c>
    </row>
    <row r="76" spans="1:55" x14ac:dyDescent="0.2">
      <c r="A76" s="7">
        <v>73</v>
      </c>
      <c r="B76" s="7" t="s">
        <v>208</v>
      </c>
      <c r="C76" s="7" t="s">
        <v>380</v>
      </c>
      <c r="D76" s="11">
        <v>3.9344243683253843E-2</v>
      </c>
      <c r="E76" s="11">
        <v>2.6280156216368141E-2</v>
      </c>
      <c r="F76" s="11">
        <v>-6.0434011684178952E-2</v>
      </c>
      <c r="G76" s="11">
        <v>-0.19246132825631149</v>
      </c>
      <c r="H76" s="11">
        <v>-0.15828693788521661</v>
      </c>
      <c r="I76" s="11">
        <v>-0.1042731553588241</v>
      </c>
      <c r="J76" s="11">
        <v>-9.8745296282805151E-2</v>
      </c>
      <c r="K76" s="11">
        <v>-6.947650384491344E-2</v>
      </c>
      <c r="L76" s="11">
        <v>-7.0125332592286593E-2</v>
      </c>
      <c r="M76" s="11">
        <v>-9.7477893083270484E-2</v>
      </c>
      <c r="N76" s="11">
        <v>-9.0884849659433886E-3</v>
      </c>
      <c r="O76" s="11">
        <v>5.911845137741234E-2</v>
      </c>
      <c r="P76" s="11">
        <v>0.1157235442721971</v>
      </c>
      <c r="Q76" s="11">
        <v>-2.8921646682230628E-3</v>
      </c>
      <c r="R76" s="11">
        <v>7.8919146786618377E-2</v>
      </c>
      <c r="S76" s="11">
        <v>7.2623442810085148E-2</v>
      </c>
      <c r="T76" s="42">
        <v>3.1879267740590363E-2</v>
      </c>
      <c r="U76" s="11">
        <v>0.1105874227974941</v>
      </c>
      <c r="V76" s="11">
        <v>0.1211924524405812</v>
      </c>
      <c r="W76" s="11">
        <v>9.6441536842051478E-2</v>
      </c>
      <c r="X76" s="11">
        <v>7.630217313762655E-2</v>
      </c>
      <c r="Y76" s="11">
        <v>9.4333032540342199E-2</v>
      </c>
      <c r="Z76" s="11">
        <v>0.18693219797646929</v>
      </c>
      <c r="AA76" s="11">
        <v>0.23440113324133319</v>
      </c>
      <c r="AB76" s="11">
        <v>0.27426244587253851</v>
      </c>
      <c r="AC76" s="11">
        <v>0.22923800131101271</v>
      </c>
      <c r="AD76" s="11">
        <v>9.7882709617790775E-2</v>
      </c>
      <c r="AE76" s="11">
        <v>3.1851276292929942E-2</v>
      </c>
      <c r="AF76" s="11">
        <v>1.6322171208275279E-2</v>
      </c>
      <c r="AG76" s="11">
        <v>7.1001719321567958E-2</v>
      </c>
      <c r="AH76" s="11">
        <v>0.1404998448160131</v>
      </c>
      <c r="AI76" s="11">
        <v>0.21763340616670249</v>
      </c>
      <c r="AJ76" s="11">
        <v>-3.479638203990354E-2</v>
      </c>
      <c r="AK76" s="11">
        <v>-8.3777567011766418E-2</v>
      </c>
      <c r="AL76" s="11">
        <v>1.274982547495007E-2</v>
      </c>
      <c r="AM76" s="11">
        <v>9.0785595944717246E-2</v>
      </c>
      <c r="AN76" s="11">
        <v>-7.6807384434163017E-2</v>
      </c>
      <c r="AO76" s="11">
        <v>-1.1748391077710529E-3</v>
      </c>
      <c r="AP76" s="11">
        <v>-5.2768469008970809E-2</v>
      </c>
      <c r="AQ76" s="11">
        <v>8.0199018519013787E-3</v>
      </c>
      <c r="AR76" s="11">
        <v>3.4066017203625121E-2</v>
      </c>
      <c r="AS76" s="11">
        <v>3.3615811280691472E-2</v>
      </c>
      <c r="AT76" s="11">
        <v>5.5059459326893601E-2</v>
      </c>
      <c r="AU76" s="11">
        <v>0.16091396666178739</v>
      </c>
      <c r="AV76" s="11">
        <v>9.591383270868592E-2</v>
      </c>
      <c r="AW76" s="11">
        <v>0.1738952240019849</v>
      </c>
      <c r="AX76" s="11">
        <v>0.22155236662488201</v>
      </c>
      <c r="AY76" s="11">
        <v>0.26822782173761039</v>
      </c>
      <c r="AZ76" s="11">
        <v>0.22174373802192091</v>
      </c>
      <c r="BA76" s="11">
        <v>0.2400114029986142</v>
      </c>
      <c r="BB76" s="11">
        <v>0.17598004635814471</v>
      </c>
      <c r="BC76" s="11">
        <v>0.2212205162178611</v>
      </c>
    </row>
    <row r="77" spans="1:55" x14ac:dyDescent="0.2">
      <c r="A77" s="7">
        <v>74</v>
      </c>
      <c r="B77" s="7" t="s">
        <v>209</v>
      </c>
      <c r="C77" s="7" t="s">
        <v>381</v>
      </c>
      <c r="D77" s="11">
        <v>2.690082381332037E-2</v>
      </c>
      <c r="E77" s="11">
        <v>-6.7101873215632768E-2</v>
      </c>
      <c r="F77" s="11">
        <v>9.0429181299990224E-2</v>
      </c>
      <c r="G77" s="11">
        <v>-0.20703882441552349</v>
      </c>
      <c r="H77" s="11">
        <v>4.603235636062597E-2</v>
      </c>
      <c r="I77" s="11">
        <v>-0.1036722762581702</v>
      </c>
      <c r="J77" s="11">
        <v>4.9280910990705973E-2</v>
      </c>
      <c r="K77" s="11">
        <v>0.13890882797132401</v>
      </c>
      <c r="L77" s="11">
        <v>6.5815958522380758E-2</v>
      </c>
      <c r="M77" s="11">
        <v>0.1040376521635047</v>
      </c>
      <c r="N77" s="11">
        <v>0.1055693467280017</v>
      </c>
      <c r="O77" s="11">
        <v>0.3784128949403418</v>
      </c>
      <c r="P77" s="11">
        <v>6.4527602692165287E-2</v>
      </c>
      <c r="Q77" s="11">
        <v>-0.12564601864946079</v>
      </c>
      <c r="R77" s="11">
        <v>2.5783460640357751E-2</v>
      </c>
      <c r="S77" s="11">
        <v>0.1237630815390631</v>
      </c>
      <c r="T77" s="42">
        <v>4.6950063270711613E-2</v>
      </c>
      <c r="U77" s="11">
        <v>0.13687636465527581</v>
      </c>
      <c r="V77" s="11">
        <v>8.6001516717445936E-2</v>
      </c>
      <c r="W77" s="11">
        <v>9.8486566228567218E-2</v>
      </c>
      <c r="X77" s="11">
        <v>0.18261503182247951</v>
      </c>
      <c r="Y77" s="11">
        <v>0.43544082199839468</v>
      </c>
      <c r="Z77" s="11">
        <v>0.21928174223256319</v>
      </c>
      <c r="AA77" s="11">
        <v>0.32073856585177363</v>
      </c>
      <c r="AB77" s="11">
        <v>0.29398088443867981</v>
      </c>
      <c r="AC77" s="11">
        <v>0.40193334929198959</v>
      </c>
      <c r="AD77" s="11">
        <v>0.26490812538996972</v>
      </c>
      <c r="AE77" s="11">
        <v>0.1463771852116629</v>
      </c>
      <c r="AF77" s="11">
        <v>0.4816152895485577</v>
      </c>
      <c r="AG77" s="11">
        <v>0.45389719090423969</v>
      </c>
      <c r="AH77" s="11">
        <v>0.44266660389103341</v>
      </c>
      <c r="AI77" s="11">
        <v>0.48422428915149007</v>
      </c>
      <c r="AJ77" s="11">
        <v>0.40510649170845991</v>
      </c>
      <c r="AK77" s="11">
        <v>0.33222955450558672</v>
      </c>
      <c r="AL77" s="11">
        <v>0.49889104841965692</v>
      </c>
      <c r="AM77" s="11">
        <v>0.67058898795724953</v>
      </c>
      <c r="AN77" s="11">
        <v>0.33146074901185257</v>
      </c>
      <c r="AO77" s="11">
        <v>0.31511193830904061</v>
      </c>
      <c r="AP77" s="11">
        <v>0.3779131322635938</v>
      </c>
      <c r="AQ77" s="11">
        <v>0.57297644481667653</v>
      </c>
      <c r="AR77" s="11">
        <v>0.85231597516457835</v>
      </c>
      <c r="AS77" s="11">
        <v>0.61640566743725222</v>
      </c>
      <c r="AT77" s="11">
        <v>0.93418640975152378</v>
      </c>
      <c r="AU77" s="11">
        <v>0.84791815610934673</v>
      </c>
      <c r="AV77" s="11">
        <v>0.66227874080206828</v>
      </c>
      <c r="AW77" s="11">
        <v>0.62078961993269366</v>
      </c>
      <c r="AX77" s="11">
        <v>0.90715895139705949</v>
      </c>
      <c r="AY77" s="11">
        <v>2.6126504734466218</v>
      </c>
      <c r="AZ77" s="11">
        <v>0.51191555068150518</v>
      </c>
      <c r="BA77" s="11">
        <v>0.57925985208021102</v>
      </c>
      <c r="BB77" s="11">
        <v>0.63658968939553495</v>
      </c>
      <c r="BC77" s="11">
        <v>0.59122243452858836</v>
      </c>
    </row>
    <row r="78" spans="1:55" x14ac:dyDescent="0.2">
      <c r="A78" s="7">
        <v>75</v>
      </c>
      <c r="B78" s="7" t="s">
        <v>137</v>
      </c>
      <c r="C78" s="7" t="s">
        <v>382</v>
      </c>
      <c r="D78" s="11">
        <v>2.620303789822365E-2</v>
      </c>
      <c r="E78" s="11">
        <v>0.1004796484185351</v>
      </c>
      <c r="F78" s="11">
        <v>-3.4090384716323197E-2</v>
      </c>
      <c r="G78" s="11">
        <v>-6.3377154372615596E-2</v>
      </c>
      <c r="H78" s="11">
        <v>-0.11654511825204621</v>
      </c>
      <c r="I78" s="11">
        <v>-5.4343515359986598E-2</v>
      </c>
      <c r="J78" s="11">
        <v>0.10906604433986281</v>
      </c>
      <c r="K78" s="11">
        <v>-9.2272450517608906E-2</v>
      </c>
      <c r="L78" s="11">
        <v>-7.7251123303053948E-2</v>
      </c>
      <c r="M78" s="11">
        <v>0.1723278767923162</v>
      </c>
      <c r="N78" s="11">
        <v>2.4653914955722112E-2</v>
      </c>
      <c r="O78" s="11">
        <v>0.10172716233685471</v>
      </c>
      <c r="P78" s="11">
        <v>0.1102714708224577</v>
      </c>
      <c r="Q78" s="11">
        <v>4.0514027992220036E-3</v>
      </c>
      <c r="R78" s="11">
        <v>9.2515012367501814E-2</v>
      </c>
      <c r="S78" s="11">
        <v>0.20841425066631</v>
      </c>
      <c r="T78" s="42">
        <v>4.0301736617697648E-2</v>
      </c>
      <c r="U78" s="11">
        <v>7.5243830976566617E-2</v>
      </c>
      <c r="V78" s="11">
        <v>0.25847675994808439</v>
      </c>
      <c r="W78" s="11">
        <v>9.3790287608013223E-2</v>
      </c>
      <c r="X78" s="11">
        <v>2.2684552687900261E-2</v>
      </c>
      <c r="Y78" s="11">
        <v>0.2298955555168172</v>
      </c>
      <c r="Z78" s="11">
        <v>0.20629583379075009</v>
      </c>
      <c r="AA78" s="11">
        <v>0.21698779337509769</v>
      </c>
      <c r="AB78" s="11">
        <v>0.30194893301173981</v>
      </c>
      <c r="AC78" s="11">
        <v>0.39361378570295269</v>
      </c>
      <c r="AD78" s="11">
        <v>0.22625694144378811</v>
      </c>
      <c r="AE78" s="11">
        <v>0.40004272982004169</v>
      </c>
      <c r="AF78" s="11">
        <v>0.46934662929102777</v>
      </c>
      <c r="AG78" s="11">
        <v>0.21751636828275031</v>
      </c>
      <c r="AH78" s="11">
        <v>0.20394973305693331</v>
      </c>
      <c r="AI78" s="11">
        <v>0.1334066134192913</v>
      </c>
      <c r="AJ78" s="11">
        <v>2.242711988870583E-2</v>
      </c>
      <c r="AK78" s="11">
        <v>0.3257041626245345</v>
      </c>
      <c r="AL78" s="11">
        <v>0.14954226553937899</v>
      </c>
      <c r="AM78" s="11">
        <v>0.28505715465327358</v>
      </c>
      <c r="AN78" s="11">
        <v>-0.69274229944716126</v>
      </c>
      <c r="AO78" s="11">
        <v>-0.65698606194509201</v>
      </c>
      <c r="AP78" s="11">
        <v>-0.75079911582165437</v>
      </c>
      <c r="AQ78" s="11">
        <v>-0.70947327784237013</v>
      </c>
      <c r="AR78" s="11">
        <v>-0.70279971366610994</v>
      </c>
      <c r="AS78" s="11">
        <v>-0.66954967545880462</v>
      </c>
      <c r="AT78" s="11">
        <v>-0.69918277928353323</v>
      </c>
      <c r="AU78" s="11">
        <v>-0.71381317510713305</v>
      </c>
      <c r="AV78" s="11">
        <v>-0.68668477507951631</v>
      </c>
      <c r="AW78" s="11">
        <v>-0.69295304672270985</v>
      </c>
      <c r="AX78" s="11">
        <v>-0.70450164366662982</v>
      </c>
      <c r="AY78" s="11">
        <v>-0.5325590474351598</v>
      </c>
      <c r="AZ78" s="11">
        <v>-0.72208409233349646</v>
      </c>
      <c r="BA78" s="11">
        <v>-0.7021169211993209</v>
      </c>
      <c r="BB78" s="11">
        <v>-0.7295732430986317</v>
      </c>
      <c r="BC78" s="11">
        <v>-0.67631728857666507</v>
      </c>
    </row>
    <row r="79" spans="1:55" x14ac:dyDescent="0.2">
      <c r="A79" s="7">
        <v>77</v>
      </c>
      <c r="B79" s="7" t="s">
        <v>138</v>
      </c>
      <c r="C79" s="7" t="s">
        <v>383</v>
      </c>
      <c r="D79" s="11">
        <v>0.33265546833012238</v>
      </c>
      <c r="E79" s="11">
        <v>0.57211922608334187</v>
      </c>
      <c r="F79" s="11">
        <v>-9.7733330655219275E-2</v>
      </c>
      <c r="G79" s="11">
        <v>-0.23180568903589491</v>
      </c>
      <c r="H79" s="11">
        <v>0.1109995771094847</v>
      </c>
      <c r="I79" s="11">
        <v>-6.2919336449641872E-2</v>
      </c>
      <c r="J79" s="11">
        <v>-2.7590273784199759E-2</v>
      </c>
      <c r="K79" s="11">
        <v>7.0283762303134711E-2</v>
      </c>
      <c r="L79" s="11">
        <v>-7.3473950342306971E-2</v>
      </c>
      <c r="M79" s="11">
        <v>0.1182332908246719</v>
      </c>
      <c r="N79" s="11">
        <v>0.18299779328030691</v>
      </c>
      <c r="O79" s="11">
        <v>-8.974511327087209E-2</v>
      </c>
      <c r="P79" s="11">
        <v>0.17534007001808069</v>
      </c>
      <c r="Q79" s="11">
        <v>-0.19680101849399981</v>
      </c>
      <c r="R79" s="11">
        <v>-0.19546476682436059</v>
      </c>
      <c r="S79" s="11">
        <v>-4.1043047859513293E-2</v>
      </c>
      <c r="T79" s="42">
        <v>-7.9787834545554048E-2</v>
      </c>
      <c r="U79" s="11">
        <v>3.8060889321207547E-2</v>
      </c>
      <c r="V79" s="11">
        <v>-0.17608442111843189</v>
      </c>
      <c r="W79" s="11">
        <v>0.2485147576061959</v>
      </c>
      <c r="X79" s="11">
        <v>2.7479837864751829E-2</v>
      </c>
      <c r="Y79" s="11">
        <v>-5.5256664970509739E-2</v>
      </c>
      <c r="Z79" s="11">
        <v>1.686496432550166E-2</v>
      </c>
      <c r="AA79" s="11">
        <v>0.31364668551874503</v>
      </c>
      <c r="AB79" s="11">
        <v>8.860730469267919E-2</v>
      </c>
      <c r="AC79" s="11">
        <v>0.1204139155006267</v>
      </c>
      <c r="AD79" s="11">
        <v>0.20625475341593219</v>
      </c>
      <c r="AE79" s="11">
        <v>0.21975159299706859</v>
      </c>
      <c r="AF79" s="11">
        <v>0.38553195671355422</v>
      </c>
      <c r="AG79" s="11">
        <v>0.18452718787165209</v>
      </c>
      <c r="AH79" s="11">
        <v>0.2384460536647626</v>
      </c>
      <c r="AI79" s="11">
        <v>0.1963560099165205</v>
      </c>
      <c r="AJ79" s="11">
        <v>0.2765285314079895</v>
      </c>
      <c r="AK79" s="11">
        <v>0.1723854509792897</v>
      </c>
      <c r="AL79" s="11">
        <v>0.56698676230536638</v>
      </c>
      <c r="AM79" s="11">
        <v>0.35347236968889878</v>
      </c>
      <c r="AN79" s="11">
        <v>0.31356315982642791</v>
      </c>
      <c r="AO79" s="11">
        <v>0.48248774052766769</v>
      </c>
      <c r="AP79" s="11">
        <v>0.4443383293499803</v>
      </c>
      <c r="AQ79" s="11">
        <v>0.46100426196269417</v>
      </c>
      <c r="AR79" s="11">
        <v>0.72689250751442924</v>
      </c>
      <c r="AS79" s="11">
        <v>0.62833378067992141</v>
      </c>
      <c r="AT79" s="11">
        <v>0.86623018927813056</v>
      </c>
      <c r="AU79" s="11">
        <v>1.008438411479835</v>
      </c>
      <c r="AV79" s="11">
        <v>0.53428225562349763</v>
      </c>
      <c r="AW79" s="11">
        <v>0.4879304068043111</v>
      </c>
      <c r="AX79" s="11">
        <v>0.58245726339759463</v>
      </c>
      <c r="AY79" s="11">
        <v>0.80290308785132569</v>
      </c>
      <c r="AZ79" s="11">
        <v>0.81075047826826241</v>
      </c>
      <c r="BA79" s="11">
        <v>0.78730845739349808</v>
      </c>
      <c r="BB79" s="11">
        <v>0.61438345955120011</v>
      </c>
      <c r="BC79" s="11">
        <v>0.44856118601074352</v>
      </c>
    </row>
    <row r="80" spans="1:55" x14ac:dyDescent="0.2">
      <c r="A80" s="7">
        <v>78</v>
      </c>
      <c r="B80" s="7" t="s">
        <v>210</v>
      </c>
      <c r="C80" s="7" t="s">
        <v>384</v>
      </c>
      <c r="D80" s="11">
        <v>-6.0879209223387631E-2</v>
      </c>
      <c r="E80" s="11">
        <v>-7.835286333313829E-2</v>
      </c>
      <c r="F80" s="11">
        <v>-9.656267002333685E-4</v>
      </c>
      <c r="G80" s="11">
        <v>-0.12053190781095161</v>
      </c>
      <c r="H80" s="11">
        <v>-0.1012116054813201</v>
      </c>
      <c r="I80" s="11">
        <v>-4.9427789406766072E-2</v>
      </c>
      <c r="J80" s="11">
        <v>-8.7754202843602247E-2</v>
      </c>
      <c r="K80" s="11">
        <v>-6.6186154730295543E-3</v>
      </c>
      <c r="L80" s="11">
        <v>-2.848734724245805E-2</v>
      </c>
      <c r="M80" s="11">
        <v>-4.2706254490243567E-2</v>
      </c>
      <c r="N80" s="11">
        <v>-2.3645161738238499E-2</v>
      </c>
      <c r="O80" s="11">
        <v>-1.4510508340029539E-2</v>
      </c>
      <c r="P80" s="11">
        <v>-1.1549568160595051E-2</v>
      </c>
      <c r="Q80" s="11">
        <v>1.522949818638741E-2</v>
      </c>
      <c r="R80" s="11">
        <v>1.481259320059936E-3</v>
      </c>
      <c r="S80" s="11">
        <v>6.5364438864297991E-2</v>
      </c>
      <c r="T80" s="42">
        <v>-3.006593795287138E-2</v>
      </c>
      <c r="U80" s="11">
        <v>5.4286569211578817E-2</v>
      </c>
      <c r="V80" s="11">
        <v>1.054021877855882E-2</v>
      </c>
      <c r="W80" s="11">
        <v>0.17391884886540129</v>
      </c>
      <c r="X80" s="11">
        <v>-1.7688938321577249E-2</v>
      </c>
      <c r="Y80" s="11">
        <v>4.0520659908346079E-2</v>
      </c>
      <c r="Z80" s="11">
        <v>0.17263912068180079</v>
      </c>
      <c r="AA80" s="11">
        <v>0.17488526757386391</v>
      </c>
      <c r="AB80" s="11">
        <v>0.2060368114519642</v>
      </c>
      <c r="AC80" s="11">
        <v>0.18809891006005591</v>
      </c>
      <c r="AD80" s="11">
        <v>0.3005823634160516</v>
      </c>
      <c r="AE80" s="11">
        <v>0.18492149913292469</v>
      </c>
      <c r="AF80" s="11">
        <v>0.22680251510897101</v>
      </c>
      <c r="AG80" s="11">
        <v>0.1203604718510336</v>
      </c>
      <c r="AH80" s="11">
        <v>0.13078397307591219</v>
      </c>
      <c r="AI80" s="11">
        <v>0.15718135909029129</v>
      </c>
      <c r="AJ80" s="11">
        <v>5.0225096447129802E-2</v>
      </c>
      <c r="AK80" s="11">
        <v>9.6221241039523564E-2</v>
      </c>
      <c r="AL80" s="11">
        <v>0.18651859365080961</v>
      </c>
      <c r="AM80" s="11">
        <v>0.29277573475017721</v>
      </c>
      <c r="AN80" s="11">
        <v>0.17182773456625511</v>
      </c>
      <c r="AO80" s="11">
        <v>0.25536206781577531</v>
      </c>
      <c r="AP80" s="11">
        <v>0.1986290715643593</v>
      </c>
      <c r="AQ80" s="11">
        <v>0.37185649008718902</v>
      </c>
      <c r="AR80" s="11">
        <v>0.27372965669162119</v>
      </c>
      <c r="AS80" s="11">
        <v>0.42483188950676021</v>
      </c>
      <c r="AT80" s="11">
        <v>0.55819712408438971</v>
      </c>
      <c r="AU80" s="11">
        <v>0.60160899420710945</v>
      </c>
      <c r="AV80" s="11">
        <v>0.47090876289515321</v>
      </c>
      <c r="AW80" s="11">
        <v>0.61254683809146449</v>
      </c>
      <c r="AX80" s="11">
        <v>0.70222689980819641</v>
      </c>
      <c r="AY80" s="11">
        <v>0.75545026796832615</v>
      </c>
      <c r="AZ80" s="11">
        <v>0.64091137292643152</v>
      </c>
      <c r="BA80" s="11">
        <v>0.71354770756153507</v>
      </c>
      <c r="BB80" s="11">
        <v>0.63846893788258519</v>
      </c>
      <c r="BC80" s="11">
        <v>0.60884101739214636</v>
      </c>
    </row>
    <row r="81" spans="1:55" x14ac:dyDescent="0.2">
      <c r="A81" s="7">
        <v>79</v>
      </c>
      <c r="B81" s="7" t="s">
        <v>211</v>
      </c>
      <c r="C81" s="7" t="s">
        <v>385</v>
      </c>
      <c r="D81" s="11">
        <v>0.29200474365589502</v>
      </c>
      <c r="E81" s="11">
        <v>5.6427515872371492E-2</v>
      </c>
      <c r="F81" s="11">
        <v>-0.49155855428971201</v>
      </c>
      <c r="G81" s="11">
        <v>-0.88985403958159803</v>
      </c>
      <c r="H81" s="11">
        <v>-0.90524141590403262</v>
      </c>
      <c r="I81" s="11">
        <v>-0.85551812658905346</v>
      </c>
      <c r="J81" s="11">
        <v>-0.74359326258154834</v>
      </c>
      <c r="K81" s="11">
        <v>-0.59013348888101036</v>
      </c>
      <c r="L81" s="11">
        <v>-0.54524702257721192</v>
      </c>
      <c r="M81" s="11">
        <v>-0.60870163929299104</v>
      </c>
      <c r="N81" s="11">
        <v>-0.60764311502866342</v>
      </c>
      <c r="O81" s="11">
        <v>-0.5097021196690269</v>
      </c>
      <c r="P81" s="11">
        <v>-0.53091712746286768</v>
      </c>
      <c r="Q81" s="11">
        <v>-0.52477407072195081</v>
      </c>
      <c r="R81" s="11">
        <v>-0.41754676816438552</v>
      </c>
      <c r="S81" s="11">
        <v>-0.46286361013192578</v>
      </c>
      <c r="T81" s="42">
        <v>-0.52198152649424934</v>
      </c>
      <c r="U81" s="11">
        <v>-0.40211859303032188</v>
      </c>
      <c r="V81" s="11">
        <v>-0.33126971749197209</v>
      </c>
      <c r="W81" s="11">
        <v>-0.20998899049648589</v>
      </c>
      <c r="X81" s="11">
        <v>-8.1608224686654074E-2</v>
      </c>
      <c r="Y81" s="11">
        <v>-8.5194180099883332E-2</v>
      </c>
      <c r="Z81" s="11">
        <v>-9.9326766714078918E-2</v>
      </c>
      <c r="AA81" s="11">
        <v>-0.1021540750527492</v>
      </c>
      <c r="AB81" s="11">
        <v>-0.1648582279475006</v>
      </c>
      <c r="AC81" s="11">
        <v>-0.18080818958749259</v>
      </c>
      <c r="AD81" s="11">
        <v>-0.56186240885181349</v>
      </c>
      <c r="AE81" s="11">
        <v>-0.40069475755405221</v>
      </c>
      <c r="AF81" s="11">
        <v>-0.2127031311545439</v>
      </c>
      <c r="AG81" s="11">
        <v>-3.0630782692483871E-2</v>
      </c>
      <c r="AH81" s="11">
        <v>3.428548732373526E-3</v>
      </c>
      <c r="AI81" s="11">
        <v>-5.4459971822399589E-2</v>
      </c>
      <c r="AJ81" s="11">
        <v>1.9782226578031188E-3</v>
      </c>
      <c r="AK81" s="11">
        <v>-0.12065652048107429</v>
      </c>
      <c r="AL81" s="11">
        <v>-1.439392980697507E-3</v>
      </c>
      <c r="AM81" s="11">
        <v>0.16669513838303329</v>
      </c>
      <c r="AN81" s="11">
        <v>0.14372112597594849</v>
      </c>
      <c r="AO81" s="11">
        <v>9.3608917059120778E-2</v>
      </c>
      <c r="AP81" s="11">
        <v>9.781044326646926E-2</v>
      </c>
      <c r="AQ81" s="11">
        <v>4.0237967131006469E-2</v>
      </c>
      <c r="AR81" s="11">
        <v>0.1058326068517321</v>
      </c>
      <c r="AS81" s="11">
        <v>0.158913861412568</v>
      </c>
      <c r="AT81" s="11">
        <v>0.13440699706144771</v>
      </c>
      <c r="AU81" s="11">
        <v>0.17572693034600029</v>
      </c>
      <c r="AV81" s="11">
        <v>0.35388806644904269</v>
      </c>
      <c r="AW81" s="11">
        <v>0.4669357184050098</v>
      </c>
      <c r="AX81" s="11">
        <v>0.52902879079812326</v>
      </c>
      <c r="AY81" s="11">
        <v>0.53147368842077047</v>
      </c>
      <c r="AZ81" s="11">
        <v>0.60016517576206496</v>
      </c>
      <c r="BA81" s="11">
        <v>0.48262152183706908</v>
      </c>
      <c r="BB81" s="11">
        <v>0.44398216051199468</v>
      </c>
      <c r="BC81" s="11">
        <v>0.44735005025370528</v>
      </c>
    </row>
    <row r="82" spans="1:55" x14ac:dyDescent="0.2">
      <c r="A82" s="7">
        <v>80</v>
      </c>
      <c r="B82" s="7" t="s">
        <v>212</v>
      </c>
      <c r="C82" s="7" t="s">
        <v>386</v>
      </c>
      <c r="D82" s="11">
        <v>-1.754546078659203E-2</v>
      </c>
      <c r="E82" s="11">
        <v>3.234507542368581E-2</v>
      </c>
      <c r="F82" s="11">
        <v>0.1113639421158998</v>
      </c>
      <c r="G82" s="11">
        <v>-4.0392788221714993E-2</v>
      </c>
      <c r="H82" s="11">
        <v>6.6871919953954473E-2</v>
      </c>
      <c r="I82" s="11">
        <v>4.3266481204857321E-2</v>
      </c>
      <c r="J82" s="11">
        <v>9.2672677315340346E-2</v>
      </c>
      <c r="K82" s="11">
        <v>7.9809171015384317E-2</v>
      </c>
      <c r="L82" s="11">
        <v>3.7249860810567359E-2</v>
      </c>
      <c r="M82" s="11">
        <v>4.3515653972094233E-2</v>
      </c>
      <c r="N82" s="11">
        <v>2.4557934587424501E-2</v>
      </c>
      <c r="O82" s="11">
        <v>-1.638269327608988E-2</v>
      </c>
      <c r="P82" s="11">
        <v>-6.6227447368165659E-3</v>
      </c>
      <c r="Q82" s="11">
        <v>-4.5813728786321173E-2</v>
      </c>
      <c r="R82" s="11">
        <v>-4.5988316839825072E-2</v>
      </c>
      <c r="S82" s="11">
        <v>1.2210611877242041E-2</v>
      </c>
      <c r="T82" s="42">
        <v>-3.1580285409018027E-2</v>
      </c>
      <c r="U82" s="11">
        <v>2.334240953503874E-3</v>
      </c>
      <c r="V82" s="11">
        <v>3.9998233318886633E-2</v>
      </c>
      <c r="W82" s="11">
        <v>2.8490673598680068E-2</v>
      </c>
      <c r="X82" s="11">
        <v>7.8462318880252457E-3</v>
      </c>
      <c r="Y82" s="11">
        <v>4.8374294068761037E-2</v>
      </c>
      <c r="Z82" s="11">
        <v>6.3262450047382401E-2</v>
      </c>
      <c r="AA82" s="11">
        <v>3.9496571475148068E-2</v>
      </c>
      <c r="AB82" s="11">
        <v>2.7187751587159029E-2</v>
      </c>
      <c r="AC82" s="11">
        <v>7.4277291353478381E-2</v>
      </c>
      <c r="AD82" s="11">
        <v>0.1156481616628084</v>
      </c>
      <c r="AE82" s="11">
        <v>0.14264508657440181</v>
      </c>
      <c r="AF82" s="11">
        <v>0.28204527698435239</v>
      </c>
      <c r="AG82" s="11">
        <v>0.17785088730127541</v>
      </c>
      <c r="AH82" s="11">
        <v>0.2066966209168912</v>
      </c>
      <c r="AI82" s="11">
        <v>0.1639523028069316</v>
      </c>
      <c r="AJ82" s="11">
        <v>0.12229361080925601</v>
      </c>
      <c r="AK82" s="11">
        <v>0.22367610592597889</v>
      </c>
      <c r="AL82" s="11">
        <v>0.17629317422167759</v>
      </c>
      <c r="AM82" s="11">
        <v>0.1896397518476316</v>
      </c>
      <c r="AN82" s="11">
        <v>0.17912222114319659</v>
      </c>
      <c r="AO82" s="11">
        <v>0.38380641345082772</v>
      </c>
      <c r="AP82" s="11">
        <v>0.18659055294971211</v>
      </c>
      <c r="AQ82" s="11">
        <v>0.41732264279184111</v>
      </c>
      <c r="AR82" s="11">
        <v>0.33945900395815459</v>
      </c>
      <c r="AS82" s="11">
        <v>0.38326428697202891</v>
      </c>
      <c r="AT82" s="11">
        <v>0.39366472726758728</v>
      </c>
      <c r="AU82" s="11">
        <v>0.24201479152729991</v>
      </c>
      <c r="AV82" s="11">
        <v>0.37910200009739992</v>
      </c>
      <c r="AW82" s="11">
        <v>0.42497039486104587</v>
      </c>
      <c r="AX82" s="11">
        <v>0.47574024581016428</v>
      </c>
      <c r="AY82" s="11">
        <v>0.51482404355694511</v>
      </c>
      <c r="AZ82" s="11">
        <v>0.54435932191874281</v>
      </c>
      <c r="BA82" s="11">
        <v>0.42449915333107618</v>
      </c>
      <c r="BB82" s="11">
        <v>0.49966010559726198</v>
      </c>
      <c r="BC82" s="11">
        <v>0.53597051936869944</v>
      </c>
    </row>
    <row r="83" spans="1:55" x14ac:dyDescent="0.2">
      <c r="A83" s="7">
        <v>81</v>
      </c>
      <c r="B83" s="7" t="s">
        <v>213</v>
      </c>
      <c r="C83" s="7" t="s">
        <v>387</v>
      </c>
      <c r="D83" s="11">
        <v>-9.7146522473891217E-2</v>
      </c>
      <c r="E83" s="11">
        <v>-4.0227695707066413E-2</v>
      </c>
      <c r="F83" s="11">
        <v>-1.9620289609154299E-2</v>
      </c>
      <c r="G83" s="11">
        <v>-0.13240333767766149</v>
      </c>
      <c r="H83" s="11">
        <v>-1.5370401014181969E-3</v>
      </c>
      <c r="I83" s="11">
        <v>-5.7829718936159069E-2</v>
      </c>
      <c r="J83" s="11">
        <v>-3.3167225743299437E-2</v>
      </c>
      <c r="K83" s="11">
        <v>9.7477154113794207E-3</v>
      </c>
      <c r="L83" s="11">
        <v>4.1528570541538253E-2</v>
      </c>
      <c r="M83" s="11">
        <v>-2.8102042575362859E-2</v>
      </c>
      <c r="N83" s="11">
        <v>4.394832046128494E-2</v>
      </c>
      <c r="O83" s="11">
        <v>7.8273042558546502E-2</v>
      </c>
      <c r="P83" s="11">
        <v>-0.10802521531204171</v>
      </c>
      <c r="Q83" s="11">
        <v>-4.1554083627147409E-2</v>
      </c>
      <c r="R83" s="11">
        <v>-5.1877530910177223E-2</v>
      </c>
      <c r="S83" s="11">
        <v>-1.6207598294684988E-2</v>
      </c>
      <c r="T83" s="42">
        <v>-9.2507152822557392E-2</v>
      </c>
      <c r="U83" s="11">
        <v>-1.8654123117654239E-2</v>
      </c>
      <c r="V83" s="11">
        <v>-6.9472781476005108E-2</v>
      </c>
      <c r="W83" s="11">
        <v>4.7409023232117153E-2</v>
      </c>
      <c r="X83" s="11">
        <v>-9.3130340135524348E-3</v>
      </c>
      <c r="Y83" s="11">
        <v>3.4934894270906458E-2</v>
      </c>
      <c r="Z83" s="11">
        <v>6.2256347448672811E-2</v>
      </c>
      <c r="AA83" s="11">
        <v>0.1134563498571635</v>
      </c>
      <c r="AB83" s="11">
        <v>2.1604700714490169E-2</v>
      </c>
      <c r="AC83" s="11">
        <v>6.8579368225434312E-2</v>
      </c>
      <c r="AD83" s="11">
        <v>6.5966408345994987E-2</v>
      </c>
      <c r="AE83" s="11">
        <v>3.8810854996646382E-2</v>
      </c>
      <c r="AF83" s="11">
        <v>0.18358438616911529</v>
      </c>
      <c r="AG83" s="11">
        <v>0.11478882659638789</v>
      </c>
      <c r="AH83" s="11">
        <v>0.1441253430529981</v>
      </c>
      <c r="AI83" s="11">
        <v>0.1193969766783514</v>
      </c>
      <c r="AJ83" s="11">
        <v>9.513656476756438E-2</v>
      </c>
      <c r="AK83" s="11">
        <v>0.14843258329598299</v>
      </c>
      <c r="AL83" s="11">
        <v>0.1344460473908429</v>
      </c>
      <c r="AM83" s="11">
        <v>0.17432457637801479</v>
      </c>
      <c r="AN83" s="11">
        <v>-2.7038956734583789E-2</v>
      </c>
      <c r="AO83" s="11">
        <v>0.1017935285411584</v>
      </c>
      <c r="AP83" s="11">
        <v>8.0836085082626852E-2</v>
      </c>
      <c r="AQ83" s="11">
        <v>0.11307965600694909</v>
      </c>
      <c r="AR83" s="11">
        <v>0.18751771697671391</v>
      </c>
      <c r="AS83" s="11">
        <v>0.2663326708360485</v>
      </c>
      <c r="AT83" s="11">
        <v>0.28108958383164068</v>
      </c>
      <c r="AU83" s="11">
        <v>0.29537441547766341</v>
      </c>
      <c r="AV83" s="11">
        <v>0.27007935335461258</v>
      </c>
      <c r="AW83" s="11">
        <v>0.21824456688578461</v>
      </c>
      <c r="AX83" s="11">
        <v>0.26167699154322022</v>
      </c>
      <c r="AY83" s="11">
        <v>0.43877174161075222</v>
      </c>
      <c r="AZ83" s="11">
        <v>0.1245605578535058</v>
      </c>
      <c r="BA83" s="11">
        <v>0.26930851611827039</v>
      </c>
      <c r="BB83" s="11">
        <v>0.25473672653706458</v>
      </c>
      <c r="BC83" s="11">
        <v>0.33877168759318232</v>
      </c>
    </row>
    <row r="84" spans="1:55" x14ac:dyDescent="0.2">
      <c r="A84" s="7">
        <v>82</v>
      </c>
      <c r="B84" s="7" t="s">
        <v>214</v>
      </c>
      <c r="C84" s="7" t="s">
        <v>388</v>
      </c>
      <c r="D84" s="11">
        <v>-3.4363526987718829E-2</v>
      </c>
      <c r="E84" s="11">
        <v>4.8679760597928112E-2</v>
      </c>
      <c r="F84" s="11">
        <v>-3.7579773379229457E-2</v>
      </c>
      <c r="G84" s="11">
        <v>-0.2430413633764357</v>
      </c>
      <c r="H84" s="11">
        <v>-0.2030526947866437</v>
      </c>
      <c r="I84" s="11">
        <v>-0.17650070320892089</v>
      </c>
      <c r="J84" s="11">
        <v>-7.8132945472586535E-2</v>
      </c>
      <c r="K84" s="11">
        <v>-6.6201056427255933E-2</v>
      </c>
      <c r="L84" s="11">
        <v>-7.9071443008778775E-2</v>
      </c>
      <c r="M84" s="11">
        <v>-0.1168973671205884</v>
      </c>
      <c r="N84" s="11">
        <v>-9.2937022538938097E-2</v>
      </c>
      <c r="O84" s="11">
        <v>-9.2395558547314627E-2</v>
      </c>
      <c r="P84" s="11">
        <v>-2.5037248124841649E-2</v>
      </c>
      <c r="Q84" s="11">
        <v>-4.8056246919140122E-2</v>
      </c>
      <c r="R84" s="11">
        <v>7.1012995378931132E-2</v>
      </c>
      <c r="S84" s="11">
        <v>0.1095033333124058</v>
      </c>
      <c r="T84" s="42">
        <v>8.6345063030583091E-2</v>
      </c>
      <c r="U84" s="11">
        <v>0.1172343226888963</v>
      </c>
      <c r="V84" s="11">
        <v>0.1712223738315313</v>
      </c>
      <c r="W84" s="11">
        <v>0.152085633808829</v>
      </c>
      <c r="X84" s="11">
        <v>0.1363838348835289</v>
      </c>
      <c r="Y84" s="11">
        <v>0.31811094289167308</v>
      </c>
      <c r="Z84" s="11">
        <v>0.24654654320079611</v>
      </c>
      <c r="AA84" s="11">
        <v>0.1622924371342038</v>
      </c>
      <c r="AB84" s="11">
        <v>0.30704905510184299</v>
      </c>
      <c r="AC84" s="11">
        <v>0.22545442000218291</v>
      </c>
      <c r="AD84" s="11">
        <v>0.36728308562453221</v>
      </c>
      <c r="AE84" s="11">
        <v>0.1508074243283373</v>
      </c>
      <c r="AF84" s="11">
        <v>0.27608996212194697</v>
      </c>
      <c r="AG84" s="11">
        <v>0.22669520805707449</v>
      </c>
      <c r="AH84" s="11">
        <v>0.33295135029982598</v>
      </c>
      <c r="AI84" s="11">
        <v>0.31348623083927318</v>
      </c>
      <c r="AJ84" s="11">
        <v>0.23781367600857631</v>
      </c>
      <c r="AK84" s="11">
        <v>0.36117213782731211</v>
      </c>
      <c r="AL84" s="11">
        <v>0.51291045969398619</v>
      </c>
      <c r="AM84" s="11">
        <v>0.27241891704233567</v>
      </c>
      <c r="AN84" s="11">
        <v>0.4758971995196859</v>
      </c>
      <c r="AO84" s="11">
        <v>0.46280107093825618</v>
      </c>
      <c r="AP84" s="11">
        <v>0.40820586606156861</v>
      </c>
      <c r="AQ84" s="11">
        <v>0.47698662801299352</v>
      </c>
      <c r="AR84" s="11">
        <v>0.76915781825460439</v>
      </c>
      <c r="AS84" s="11">
        <v>0.61358837782941666</v>
      </c>
      <c r="AT84" s="11">
        <v>0.75237888099195138</v>
      </c>
      <c r="AU84" s="11">
        <v>0.59431915422535009</v>
      </c>
      <c r="AV84" s="11">
        <v>0.61613832029573645</v>
      </c>
      <c r="AW84" s="11">
        <v>0.75897929469366399</v>
      </c>
      <c r="AX84" s="11">
        <v>0.76253023118409602</v>
      </c>
      <c r="AY84" s="11">
        <v>0.7562859183074202</v>
      </c>
      <c r="AZ84" s="11">
        <v>0.75746961308623795</v>
      </c>
      <c r="BA84" s="11">
        <v>0.62100223353261974</v>
      </c>
      <c r="BB84" s="11">
        <v>0.80308879684355849</v>
      </c>
      <c r="BC84" s="11">
        <v>0.83335989057938753</v>
      </c>
    </row>
    <row r="85" spans="1:55" x14ac:dyDescent="0.2">
      <c r="A85" s="7">
        <v>84</v>
      </c>
      <c r="B85" s="7" t="s">
        <v>215</v>
      </c>
      <c r="C85" s="7" t="s">
        <v>389</v>
      </c>
      <c r="D85" s="11">
        <v>0.17251354050471221</v>
      </c>
      <c r="E85" s="11">
        <v>0.14043438938514119</v>
      </c>
      <c r="F85" s="11">
        <v>4.5288749849665473E-2</v>
      </c>
      <c r="G85" s="11">
        <v>-0.1037188364193623</v>
      </c>
      <c r="H85" s="11">
        <v>0.13668142263295219</v>
      </c>
      <c r="I85" s="11">
        <v>0.33252676912470869</v>
      </c>
      <c r="J85" s="11">
        <v>-1.724798351337653E-2</v>
      </c>
      <c r="K85" s="11">
        <v>-8.4150587554653655E-2</v>
      </c>
      <c r="L85" s="11">
        <v>3.3655267242321367E-2</v>
      </c>
      <c r="M85" s="11">
        <v>0.49569459696399482</v>
      </c>
      <c r="N85" s="11">
        <v>0.49958445781369698</v>
      </c>
      <c r="O85" s="11">
        <v>0.60245727095838308</v>
      </c>
      <c r="P85" s="11">
        <v>2.2873159717570348</v>
      </c>
      <c r="Q85" s="11">
        <v>1.9274436763984699</v>
      </c>
      <c r="R85" s="11">
        <v>2.1439844841192941</v>
      </c>
      <c r="S85" s="11">
        <v>3.0803940322294161</v>
      </c>
      <c r="T85" s="42">
        <v>3.17206148400872</v>
      </c>
      <c r="U85" s="11">
        <v>3.1582010979326691</v>
      </c>
      <c r="V85" s="11">
        <v>2.927238122028665</v>
      </c>
      <c r="W85" s="11">
        <v>3.5348148395708741</v>
      </c>
      <c r="X85" s="11">
        <v>2.6665149776413828</v>
      </c>
      <c r="Y85" s="11">
        <v>3.4528069477009442</v>
      </c>
      <c r="Z85" s="11">
        <v>2.9419863690566488</v>
      </c>
      <c r="AA85" s="11">
        <v>3.883114640302725</v>
      </c>
      <c r="AB85" s="11">
        <v>3.9947024784818188</v>
      </c>
      <c r="AC85" s="11">
        <v>4.4847462462092018</v>
      </c>
      <c r="AD85" s="11">
        <v>5.3749779401701776</v>
      </c>
      <c r="AE85" s="11">
        <v>7.1260029486776713</v>
      </c>
      <c r="AF85" s="11">
        <v>8.3096458295848468</v>
      </c>
      <c r="AG85" s="11">
        <v>6.9554990886389749</v>
      </c>
      <c r="AH85" s="11">
        <v>4.957120710117672</v>
      </c>
      <c r="AI85" s="11">
        <v>4.2229407167924169</v>
      </c>
      <c r="AJ85" s="11">
        <v>4.5322423500448634</v>
      </c>
      <c r="AK85" s="11">
        <v>5.0097254630393158</v>
      </c>
      <c r="AL85" s="11">
        <v>7.091782150098803</v>
      </c>
      <c r="AM85" s="11">
        <v>7.6167259614718814</v>
      </c>
      <c r="AN85" s="11">
        <v>9.0499161341817693</v>
      </c>
      <c r="AO85" s="11">
        <v>8.784841014795381</v>
      </c>
      <c r="AP85" s="11">
        <v>9.9485787938448169</v>
      </c>
      <c r="AQ85" s="11">
        <v>9.4614282357947133</v>
      </c>
      <c r="AR85" s="11">
        <v>13.67387680753294</v>
      </c>
      <c r="AS85" s="11">
        <v>15.587493889138059</v>
      </c>
      <c r="AT85" s="11">
        <v>12.737196973273891</v>
      </c>
      <c r="AU85" s="11">
        <v>12.967944422917389</v>
      </c>
      <c r="AV85" s="11">
        <v>13.49870844464353</v>
      </c>
      <c r="AW85" s="11">
        <v>15.20901318492511</v>
      </c>
      <c r="AX85" s="11">
        <v>12.886237960009989</v>
      </c>
      <c r="AY85" s="11">
        <v>14.42057585088377</v>
      </c>
      <c r="AZ85" s="11">
        <v>15.346467768022929</v>
      </c>
      <c r="BA85" s="11">
        <v>13.560339092628331</v>
      </c>
      <c r="BB85" s="11">
        <v>15.15252012104043</v>
      </c>
      <c r="BC85" s="11">
        <v>15.29461078292398</v>
      </c>
    </row>
    <row r="86" spans="1:55" x14ac:dyDescent="0.2">
      <c r="A86" s="7">
        <v>85</v>
      </c>
      <c r="B86" s="7" t="s">
        <v>145</v>
      </c>
      <c r="C86" s="7" t="s">
        <v>259</v>
      </c>
      <c r="D86" s="11">
        <v>0.1935798094325514</v>
      </c>
      <c r="E86" s="11">
        <v>3.2114634576917427E-2</v>
      </c>
      <c r="F86" s="11">
        <v>-9.9646896013804942E-2</v>
      </c>
      <c r="G86" s="11">
        <v>-0.2909061091828542</v>
      </c>
      <c r="H86" s="11">
        <v>-0.33852639237439119</v>
      </c>
      <c r="I86" s="11">
        <v>-0.26360910264068838</v>
      </c>
      <c r="J86" s="11">
        <v>-0.1182372453323642</v>
      </c>
      <c r="K86" s="11">
        <v>0.13309644915560079</v>
      </c>
      <c r="L86" s="11">
        <v>-6.516501126556995E-3</v>
      </c>
      <c r="M86" s="11">
        <v>1.9396148037485569E-2</v>
      </c>
      <c r="N86" s="11">
        <v>4.2790507834110647E-2</v>
      </c>
      <c r="O86" s="11">
        <v>-3.821253996836671E-2</v>
      </c>
      <c r="P86" s="11">
        <v>0.1084643385939619</v>
      </c>
      <c r="Q86" s="11">
        <v>1.6233480306552469E-2</v>
      </c>
      <c r="R86" s="11">
        <v>-5.1164901370240663E-2</v>
      </c>
      <c r="S86" s="11">
        <v>0.1078358906024475</v>
      </c>
      <c r="T86" s="42">
        <v>-0.1488831885693899</v>
      </c>
      <c r="U86" s="11">
        <v>-2.6239287965500901E-2</v>
      </c>
      <c r="V86" s="11">
        <v>0.171362755643371</v>
      </c>
      <c r="W86" s="11">
        <v>0.18625503796247631</v>
      </c>
      <c r="X86" s="11">
        <v>4.7571332537561288E-2</v>
      </c>
      <c r="Y86" s="11">
        <v>0.139582950547982</v>
      </c>
      <c r="Z86" s="11">
        <v>4.2333780242857173E-2</v>
      </c>
      <c r="AA86" s="11">
        <v>0.1658654582072889</v>
      </c>
      <c r="AB86" s="11">
        <v>0.41274128763265039</v>
      </c>
      <c r="AC86" s="11">
        <v>6.7794447477241615E-2</v>
      </c>
      <c r="AD86" s="11">
        <v>-3.474045856453023E-2</v>
      </c>
      <c r="AE86" s="11">
        <v>0.18071984839492569</v>
      </c>
      <c r="AF86" s="11">
        <v>7.139601963247455E-2</v>
      </c>
      <c r="AG86" s="11">
        <v>-4.6513319653793683E-3</v>
      </c>
      <c r="AH86" s="11">
        <v>0.31582136039665709</v>
      </c>
      <c r="AI86" s="11">
        <v>0.31382822117746662</v>
      </c>
      <c r="AJ86" s="11">
        <v>7.2276156727726804E-2</v>
      </c>
      <c r="AK86" s="11">
        <v>0.27926677969412661</v>
      </c>
      <c r="AL86" s="11">
        <v>8.6137082786587493E-2</v>
      </c>
      <c r="AM86" s="11">
        <v>0.22328337508419491</v>
      </c>
      <c r="AN86" s="11">
        <v>0.27996335899415481</v>
      </c>
      <c r="AO86" s="11">
        <v>0.13800527588003339</v>
      </c>
      <c r="AP86" s="11">
        <v>9.1080138681461698E-2</v>
      </c>
      <c r="AQ86" s="11">
        <v>0.1259640962637083</v>
      </c>
      <c r="AR86" s="11">
        <v>0.22739414710061381</v>
      </c>
      <c r="AS86" s="11">
        <v>0.22158688060711729</v>
      </c>
      <c r="AT86" s="11">
        <v>0.34164971524009607</v>
      </c>
      <c r="AU86" s="11">
        <v>0.60068603567086365</v>
      </c>
      <c r="AV86" s="11">
        <v>0.42273495266652628</v>
      </c>
      <c r="AW86" s="11">
        <v>0.40317203795574819</v>
      </c>
      <c r="AX86" s="11">
        <v>0.27210796526073883</v>
      </c>
      <c r="AY86" s="11">
        <v>0.32404220845224779</v>
      </c>
      <c r="AZ86" s="11">
        <v>0.55389666540738847</v>
      </c>
      <c r="BA86" s="11">
        <v>0.27209379480743578</v>
      </c>
      <c r="BB86" s="11">
        <v>0.36540508521270271</v>
      </c>
      <c r="BC86" s="11">
        <v>0.1702579421999881</v>
      </c>
    </row>
    <row r="87" spans="1:55" x14ac:dyDescent="0.2">
      <c r="A87" s="7">
        <v>86</v>
      </c>
      <c r="B87" s="7" t="s">
        <v>216</v>
      </c>
      <c r="C87" s="7" t="s">
        <v>390</v>
      </c>
      <c r="D87" s="11">
        <v>9.5076546282643504E-2</v>
      </c>
      <c r="E87" s="11">
        <v>5.166782819124216E-2</v>
      </c>
      <c r="F87" s="11">
        <v>1.027235093791146E-2</v>
      </c>
      <c r="G87" s="11">
        <v>0.13519139551566139</v>
      </c>
      <c r="H87" s="11">
        <v>3.7755104816499678E-2</v>
      </c>
      <c r="I87" s="11">
        <v>9.0033092007306692E-3</v>
      </c>
      <c r="J87" s="11">
        <v>8.9319900578909595E-2</v>
      </c>
      <c r="K87" s="11">
        <v>6.1713211125080443E-2</v>
      </c>
      <c r="L87" s="11">
        <v>0.1877969535570321</v>
      </c>
      <c r="M87" s="11">
        <v>0.2101254634751426</v>
      </c>
      <c r="N87" s="11">
        <v>0.18157263890330899</v>
      </c>
      <c r="O87" s="11">
        <v>0.19969366214401399</v>
      </c>
      <c r="P87" s="11">
        <v>0.2254298849991305</v>
      </c>
      <c r="Q87" s="11">
        <v>0.18116760243000971</v>
      </c>
      <c r="R87" s="11">
        <v>0.1345746747761114</v>
      </c>
      <c r="S87" s="11">
        <v>0.28753553065254489</v>
      </c>
      <c r="T87" s="42">
        <v>1.401204627644659E-2</v>
      </c>
      <c r="U87" s="11">
        <v>0.17693208275110031</v>
      </c>
      <c r="V87" s="11">
        <v>0.28590664434658652</v>
      </c>
      <c r="W87" s="11">
        <v>0.47387808797336128</v>
      </c>
      <c r="X87" s="11">
        <v>0.47741112481117248</v>
      </c>
      <c r="Y87" s="11">
        <v>0.38558390072564103</v>
      </c>
      <c r="Z87" s="11">
        <v>0.38913760007070741</v>
      </c>
      <c r="AA87" s="11">
        <v>0.47859763118594878</v>
      </c>
      <c r="AB87" s="11">
        <v>0.59907199639958963</v>
      </c>
      <c r="AC87" s="11">
        <v>0.35066737383196722</v>
      </c>
      <c r="AD87" s="11">
        <v>0.56214325760518968</v>
      </c>
      <c r="AE87" s="11">
        <v>0.67202429350603943</v>
      </c>
      <c r="AF87" s="11">
        <v>0.14454504708252111</v>
      </c>
      <c r="AG87" s="11">
        <v>0.20439736481880691</v>
      </c>
      <c r="AH87" s="11">
        <v>0.17671995740884211</v>
      </c>
      <c r="AI87" s="11">
        <v>0.1282062195167826</v>
      </c>
      <c r="AJ87" s="11">
        <v>0.19633795601980639</v>
      </c>
      <c r="AK87" s="11">
        <v>0.2239059686022509</v>
      </c>
      <c r="AL87" s="11">
        <v>0.19295168386521061</v>
      </c>
      <c r="AM87" s="11">
        <v>0.31265184217803221</v>
      </c>
      <c r="AN87" s="11">
        <v>0.57448074022315976</v>
      </c>
      <c r="AO87" s="11">
        <v>0.56474089020531082</v>
      </c>
      <c r="AP87" s="11">
        <v>0.23805551772812891</v>
      </c>
      <c r="AQ87" s="11">
        <v>0.31669950159939519</v>
      </c>
      <c r="AR87" s="11">
        <v>0.33249257889917327</v>
      </c>
      <c r="AS87" s="11">
        <v>0.37074505272250508</v>
      </c>
      <c r="AT87" s="11">
        <v>0.41776549488450382</v>
      </c>
      <c r="AU87" s="11">
        <v>0.35867772955024152</v>
      </c>
      <c r="AV87" s="11">
        <v>0.44542898124242353</v>
      </c>
      <c r="AW87" s="11">
        <v>0.47875434347255519</v>
      </c>
      <c r="AX87" s="11">
        <v>0.44733747459357959</v>
      </c>
      <c r="AY87" s="11">
        <v>0.63964469927320677</v>
      </c>
      <c r="AZ87" s="11">
        <v>0.80267332445129225</v>
      </c>
      <c r="BA87" s="11">
        <v>0.56698218718180238</v>
      </c>
      <c r="BB87" s="11">
        <v>0.47240849663583601</v>
      </c>
      <c r="BC87" s="11">
        <v>0.51463080380975779</v>
      </c>
    </row>
    <row r="88" spans="1:55" x14ac:dyDescent="0.2">
      <c r="A88" s="7">
        <v>87</v>
      </c>
      <c r="B88" s="7" t="s">
        <v>217</v>
      </c>
      <c r="C88" s="7" t="s">
        <v>391</v>
      </c>
      <c r="D88" s="11">
        <v>0.1103019356020325</v>
      </c>
      <c r="E88" s="11">
        <v>0.15955213741040139</v>
      </c>
      <c r="F88" s="11">
        <v>5.138156506146796E-3</v>
      </c>
      <c r="G88" s="11">
        <v>-0.1200488908432813</v>
      </c>
      <c r="H88" s="11">
        <v>-9.9299331506606747E-2</v>
      </c>
      <c r="I88" s="11">
        <v>-0.10575576593400381</v>
      </c>
      <c r="J88" s="11">
        <v>4.7775977908404148E-2</v>
      </c>
      <c r="K88" s="11">
        <v>2.379847132171764E-2</v>
      </c>
      <c r="L88" s="11">
        <v>-2.561890870708583E-2</v>
      </c>
      <c r="M88" s="11">
        <v>3.9190042196807003E-2</v>
      </c>
      <c r="N88" s="11">
        <v>-0.14613318670221581</v>
      </c>
      <c r="O88" s="11">
        <v>0.1117575749652691</v>
      </c>
      <c r="P88" s="11">
        <v>6.658914966705809E-2</v>
      </c>
      <c r="Q88" s="11">
        <v>-9.2298316589235263E-2</v>
      </c>
      <c r="R88" s="11">
        <v>1.1320198658930639E-2</v>
      </c>
      <c r="S88" s="11">
        <v>4.9707732689755917E-2</v>
      </c>
      <c r="T88" s="42">
        <v>2.1844450247852309E-2</v>
      </c>
      <c r="U88" s="11">
        <v>2.2002687431615261E-2</v>
      </c>
      <c r="V88" s="11">
        <v>4.8013427837869882E-2</v>
      </c>
      <c r="W88" s="11">
        <v>-2.475786322552587E-2</v>
      </c>
      <c r="X88" s="11">
        <v>0.110595016300538</v>
      </c>
      <c r="Y88" s="11">
        <v>0.25416765771262551</v>
      </c>
      <c r="Z88" s="11">
        <v>-1.548015529260882E-2</v>
      </c>
      <c r="AA88" s="11">
        <v>0.138202142982184</v>
      </c>
      <c r="AB88" s="11">
        <v>5.1953162315595991E-2</v>
      </c>
      <c r="AC88" s="11">
        <v>-0.14792779969961789</v>
      </c>
      <c r="AD88" s="11">
        <v>-4.5961596969726903E-3</v>
      </c>
      <c r="AE88" s="11">
        <v>8.9003074414567562E-2</v>
      </c>
      <c r="AF88" s="11">
        <v>-1.1974321410662349E-2</v>
      </c>
      <c r="AG88" s="11">
        <v>-2.1309988920424239E-2</v>
      </c>
      <c r="AH88" s="11">
        <v>0.19804236685560439</v>
      </c>
      <c r="AI88" s="11">
        <v>3.6906877297609553E-2</v>
      </c>
      <c r="AJ88" s="11">
        <v>0.20229731384420521</v>
      </c>
      <c r="AK88" s="11">
        <v>7.3067768362603314E-2</v>
      </c>
      <c r="AL88" s="11">
        <v>3.9024380414069297E-2</v>
      </c>
      <c r="AM88" s="11">
        <v>0.19269955569161129</v>
      </c>
      <c r="AN88" s="11">
        <v>9.9467408558320258E-2</v>
      </c>
      <c r="AO88" s="11">
        <v>1.8835896323024182E-2</v>
      </c>
      <c r="AP88" s="11">
        <v>-3.1551479683948003E-2</v>
      </c>
      <c r="AQ88" s="11">
        <v>8.1866385620390281E-2</v>
      </c>
      <c r="AR88" s="11">
        <v>0.2011491512796226</v>
      </c>
      <c r="AS88" s="11">
        <v>9.8696691889363697E-2</v>
      </c>
      <c r="AT88" s="11">
        <v>0.18190139581842121</v>
      </c>
      <c r="AU88" s="11">
        <v>4.2061000229879797E-2</v>
      </c>
      <c r="AV88" s="11">
        <v>0.12890617466977661</v>
      </c>
      <c r="AW88" s="11">
        <v>0.13347862130331589</v>
      </c>
      <c r="AX88" s="11">
        <v>0.21622253987435561</v>
      </c>
      <c r="AY88" s="11">
        <v>0.35110627497053343</v>
      </c>
      <c r="AZ88" s="11">
        <v>8.8605244220703705E-2</v>
      </c>
      <c r="BA88" s="11">
        <v>0.29970822741953462</v>
      </c>
      <c r="BB88" s="11">
        <v>9.2656382869429565E-2</v>
      </c>
      <c r="BC88" s="11">
        <v>0.150262163896274</v>
      </c>
    </row>
    <row r="89" spans="1:55" x14ac:dyDescent="0.2">
      <c r="A89" s="7">
        <v>88</v>
      </c>
      <c r="B89" s="7" t="s">
        <v>218</v>
      </c>
      <c r="C89" s="7" t="s">
        <v>392</v>
      </c>
      <c r="D89" s="11">
        <v>2.174688047927131E-2</v>
      </c>
      <c r="E89" s="11">
        <v>6.5351661544369666E-2</v>
      </c>
      <c r="F89" s="11">
        <v>0.37511466464983267</v>
      </c>
      <c r="G89" s="11">
        <v>-3.6966033288403637E-2</v>
      </c>
      <c r="H89" s="11">
        <v>-7.500448040395169E-2</v>
      </c>
      <c r="I89" s="11">
        <v>-8.405343499250939E-2</v>
      </c>
      <c r="J89" s="11">
        <v>0.1021187496211526</v>
      </c>
      <c r="K89" s="11">
        <v>0.19813158702127229</v>
      </c>
      <c r="L89" s="11">
        <v>1.139681645803603E-2</v>
      </c>
      <c r="M89" s="11">
        <v>0.1048485169663553</v>
      </c>
      <c r="N89" s="11">
        <v>-1.306502308707924E-2</v>
      </c>
      <c r="O89" s="11">
        <v>0.29033814956594473</v>
      </c>
      <c r="P89" s="11">
        <v>-6.3512706707599675E-2</v>
      </c>
      <c r="Q89" s="11">
        <v>2.6749820513991551E-3</v>
      </c>
      <c r="R89" s="11">
        <v>4.0241440298652842E-2</v>
      </c>
      <c r="S89" s="11">
        <v>2.523915555500578E-2</v>
      </c>
      <c r="T89" s="42">
        <v>-4.8123438832033287E-2</v>
      </c>
      <c r="U89" s="11">
        <v>3.7045468221069473E-2</v>
      </c>
      <c r="V89" s="11">
        <v>0.1080948191703794</v>
      </c>
      <c r="W89" s="11">
        <v>0.1445149836977602</v>
      </c>
      <c r="X89" s="11">
        <v>3.7345366103905819E-2</v>
      </c>
      <c r="Y89" s="11">
        <v>0.26401231647876983</v>
      </c>
      <c r="Z89" s="11">
        <v>-5.0834913769275292E-2</v>
      </c>
      <c r="AA89" s="11">
        <v>0.19521498471287699</v>
      </c>
      <c r="AB89" s="11">
        <v>-7.1150556568737144E-2</v>
      </c>
      <c r="AC89" s="11">
        <v>0.19859834694958051</v>
      </c>
      <c r="AD89" s="11">
        <v>0.43529295581974398</v>
      </c>
      <c r="AE89" s="11">
        <v>0.26123147673788649</v>
      </c>
      <c r="AF89" s="11">
        <v>2.6784004614720969E-2</v>
      </c>
      <c r="AG89" s="11">
        <v>4.107890589365959E-2</v>
      </c>
      <c r="AH89" s="11">
        <v>0.12040683630505319</v>
      </c>
      <c r="AI89" s="11">
        <v>0.14992657839819179</v>
      </c>
      <c r="AJ89" s="11">
        <v>0.19025232256581751</v>
      </c>
      <c r="AK89" s="11">
        <v>0.31188392851382368</v>
      </c>
      <c r="AL89" s="11">
        <v>1.7987351187699781E-2</v>
      </c>
      <c r="AM89" s="11">
        <v>0.38362107827381031</v>
      </c>
      <c r="AN89" s="11">
        <v>0.16407130841105011</v>
      </c>
      <c r="AO89" s="11">
        <v>8.4242861464429275E-2</v>
      </c>
      <c r="AP89" s="11">
        <v>0.43690569208785512</v>
      </c>
      <c r="AQ89" s="11">
        <v>-0.1183022431507537</v>
      </c>
      <c r="AR89" s="11">
        <v>0.51756058382990822</v>
      </c>
      <c r="AS89" s="11">
        <v>-0.16980817903682599</v>
      </c>
      <c r="AT89" s="11">
        <v>-0.1151772519223343</v>
      </c>
      <c r="AU89" s="11">
        <v>-0.114425040215535</v>
      </c>
      <c r="AV89" s="11">
        <v>0.34605176987165298</v>
      </c>
      <c r="AW89" s="11">
        <v>0.6688006987624151</v>
      </c>
      <c r="AX89" s="11">
        <v>-0.29791172566233443</v>
      </c>
      <c r="AY89" s="11">
        <v>-0.10331407715953771</v>
      </c>
      <c r="AZ89" s="11">
        <v>-0.24853530187412179</v>
      </c>
      <c r="BA89" s="11">
        <v>6.5368416008965369E-2</v>
      </c>
      <c r="BB89" s="11">
        <v>0.21155270612247509</v>
      </c>
      <c r="BC89" s="11">
        <v>2.230078557033521E-2</v>
      </c>
    </row>
    <row r="90" spans="1:55" x14ac:dyDescent="0.2">
      <c r="A90" s="7">
        <v>90</v>
      </c>
      <c r="B90" s="7" t="s">
        <v>219</v>
      </c>
      <c r="C90" s="7" t="s">
        <v>393</v>
      </c>
      <c r="D90" s="11">
        <v>6.1764882212100858E-4</v>
      </c>
      <c r="E90" s="11">
        <v>3.493522209626176E-3</v>
      </c>
      <c r="F90" s="11">
        <v>-0.1764709635940023</v>
      </c>
      <c r="G90" s="11">
        <v>-0.64242958427380703</v>
      </c>
      <c r="H90" s="11">
        <v>-0.63466986504039768</v>
      </c>
      <c r="I90" s="11">
        <v>-0.56808893318604436</v>
      </c>
      <c r="J90" s="11">
        <v>-0.49116359964693568</v>
      </c>
      <c r="K90" s="11">
        <v>-0.29088469401470901</v>
      </c>
      <c r="L90" s="11">
        <v>-0.32476947047721783</v>
      </c>
      <c r="M90" s="11">
        <v>-0.40960864757922172</v>
      </c>
      <c r="N90" s="11">
        <v>-0.4654395429749123</v>
      </c>
      <c r="O90" s="11">
        <v>-0.36692925186177711</v>
      </c>
      <c r="P90" s="11">
        <v>-0.49350978021396852</v>
      </c>
      <c r="Q90" s="11">
        <v>-0.3796865320827616</v>
      </c>
      <c r="R90" s="11">
        <v>-0.25687164633795712</v>
      </c>
      <c r="S90" s="11">
        <v>-6.5185824531579173E-2</v>
      </c>
      <c r="T90" s="42">
        <v>-0.16463759409139361</v>
      </c>
      <c r="U90" s="11">
        <v>-0.1046180004455259</v>
      </c>
      <c r="V90" s="11">
        <v>-0.20401549244458839</v>
      </c>
      <c r="W90" s="11">
        <v>-0.1251818243008663</v>
      </c>
      <c r="X90" s="11">
        <v>-1.5721838856710411E-3</v>
      </c>
      <c r="Y90" s="11">
        <v>-0.1522160436606789</v>
      </c>
      <c r="Z90" s="11">
        <v>-0.16612690529432869</v>
      </c>
      <c r="AA90" s="11">
        <v>-1.046149454158152E-3</v>
      </c>
      <c r="AB90" s="11">
        <v>-7.720049274611962E-2</v>
      </c>
      <c r="AC90" s="11">
        <v>-7.5904457345204679E-2</v>
      </c>
      <c r="AD90" s="11">
        <v>-0.1455592382077063</v>
      </c>
      <c r="AE90" s="11">
        <v>4.9794102512569438E-2</v>
      </c>
      <c r="AF90" s="11">
        <v>0.1176045036020839</v>
      </c>
      <c r="AG90" s="11">
        <v>0.1010211937684833</v>
      </c>
      <c r="AH90" s="11">
        <v>0.24177180273129961</v>
      </c>
      <c r="AI90" s="11">
        <v>0.35736625785450449</v>
      </c>
      <c r="AJ90" s="11">
        <v>7.2785159339892269E-2</v>
      </c>
      <c r="AK90" s="11">
        <v>0.1182272534158637</v>
      </c>
      <c r="AL90" s="11">
        <v>4.3296764981364262E-2</v>
      </c>
      <c r="AM90" s="11">
        <v>0.20655679912812919</v>
      </c>
      <c r="AN90" s="11">
        <v>0.25453301752979712</v>
      </c>
      <c r="AO90" s="11">
        <v>0.25090255832837621</v>
      </c>
      <c r="AP90" s="11">
        <v>0.27703717683702062</v>
      </c>
      <c r="AQ90" s="11">
        <v>0.35575631985410888</v>
      </c>
      <c r="AR90" s="11">
        <v>0.37682371874460202</v>
      </c>
      <c r="AS90" s="11">
        <v>0.4166481453576738</v>
      </c>
      <c r="AT90" s="11">
        <v>0.48365456878460722</v>
      </c>
      <c r="AU90" s="11">
        <v>0.45997380362798168</v>
      </c>
      <c r="AV90" s="11">
        <v>0.54602174509383961</v>
      </c>
      <c r="AW90" s="11">
        <v>0.59706415040833827</v>
      </c>
      <c r="AX90" s="11">
        <v>0.56093590741909161</v>
      </c>
      <c r="AY90" s="11">
        <v>0.66770696560741705</v>
      </c>
      <c r="AZ90" s="11">
        <v>0.61537696975960476</v>
      </c>
      <c r="BA90" s="11">
        <v>0.74142671503208368</v>
      </c>
      <c r="BB90" s="11">
        <v>0.49979335223850052</v>
      </c>
      <c r="BC90" s="11">
        <v>0.56397889512754507</v>
      </c>
    </row>
    <row r="91" spans="1:55" x14ac:dyDescent="0.2">
      <c r="A91" s="7">
        <v>91</v>
      </c>
      <c r="B91" s="7" t="s">
        <v>220</v>
      </c>
      <c r="C91" s="7" t="s">
        <v>394</v>
      </c>
      <c r="D91" s="11">
        <v>0.12752369089097909</v>
      </c>
      <c r="E91" s="11">
        <v>9.3377230115856857E-2</v>
      </c>
      <c r="F91" s="11">
        <v>-0.195557605723093</v>
      </c>
      <c r="G91" s="11">
        <v>-0.60502703086922316</v>
      </c>
      <c r="H91" s="11">
        <v>-0.69679980129801633</v>
      </c>
      <c r="I91" s="11">
        <v>-0.72271620091153732</v>
      </c>
      <c r="J91" s="11">
        <v>-0.46848790074451019</v>
      </c>
      <c r="K91" s="11">
        <v>-0.27854929779255527</v>
      </c>
      <c r="L91" s="11">
        <v>-0.29411492414011892</v>
      </c>
      <c r="M91" s="11">
        <v>-0.19771978065171639</v>
      </c>
      <c r="N91" s="11">
        <v>-0.30149761838058919</v>
      </c>
      <c r="O91" s="11">
        <v>-0.28633985441393822</v>
      </c>
      <c r="P91" s="11">
        <v>-0.38509226621572218</v>
      </c>
      <c r="Q91" s="11">
        <v>-0.1429985800077069</v>
      </c>
      <c r="R91" s="11">
        <v>-9.0073467724437584E-2</v>
      </c>
      <c r="S91" s="11">
        <v>-0.15570097199207711</v>
      </c>
      <c r="T91" s="42">
        <v>-0.1274632219528071</v>
      </c>
      <c r="U91" s="11">
        <v>-0.21635542540144961</v>
      </c>
      <c r="V91" s="11">
        <v>-0.28659745700010519</v>
      </c>
      <c r="W91" s="11">
        <v>-0.21973850214175381</v>
      </c>
      <c r="X91" s="11">
        <v>-0.21968255772308251</v>
      </c>
      <c r="Y91" s="11">
        <v>-0.12236590361086799</v>
      </c>
      <c r="Z91" s="11">
        <v>-0.17783335447489079</v>
      </c>
      <c r="AA91" s="11">
        <v>-9.1310979480902832E-2</v>
      </c>
      <c r="AB91" s="11">
        <v>-0.135841694057801</v>
      </c>
      <c r="AC91" s="11">
        <v>-0.16424668846029911</v>
      </c>
      <c r="AD91" s="11">
        <v>-1.147881959206731E-2</v>
      </c>
      <c r="AE91" s="11">
        <v>-0.13574091241374989</v>
      </c>
      <c r="AF91" s="11">
        <v>7.2221181501358034E-2</v>
      </c>
      <c r="AG91" s="11">
        <v>0.14757512775509299</v>
      </c>
      <c r="AH91" s="11">
        <v>3.8138562932868103E-2</v>
      </c>
      <c r="AI91" s="11">
        <v>4.4218936410495013E-2</v>
      </c>
      <c r="AJ91" s="11">
        <v>-5.6315618827410652E-2</v>
      </c>
      <c r="AK91" s="11">
        <v>1.863988575412057E-2</v>
      </c>
      <c r="AL91" s="11">
        <v>0.1092104580351916</v>
      </c>
      <c r="AM91" s="11">
        <v>8.2915369444504172E-2</v>
      </c>
      <c r="AN91" s="11">
        <v>-3.2231608889412788E-2</v>
      </c>
      <c r="AO91" s="11">
        <v>0.17926826714476049</v>
      </c>
      <c r="AP91" s="11">
        <v>5.1253510118271388E-2</v>
      </c>
      <c r="AQ91" s="11">
        <v>5.6269018769990797E-2</v>
      </c>
      <c r="AR91" s="11">
        <v>0.13431084909604829</v>
      </c>
      <c r="AS91" s="11">
        <v>9.1225775486249994E-3</v>
      </c>
      <c r="AT91" s="11">
        <v>0.19680709684546119</v>
      </c>
      <c r="AU91" s="11">
        <v>0.1319727914885114</v>
      </c>
      <c r="AV91" s="11">
        <v>0.2351326249133647</v>
      </c>
      <c r="AW91" s="11">
        <v>0.123512470090235</v>
      </c>
      <c r="AX91" s="11">
        <v>0.3042303803211206</v>
      </c>
      <c r="AY91" s="11">
        <v>0.1440070018854227</v>
      </c>
      <c r="AZ91" s="11">
        <v>0.1822794059110833</v>
      </c>
      <c r="BA91" s="11">
        <v>0.1950662824085225</v>
      </c>
      <c r="BB91" s="11">
        <v>0.2361748986271697</v>
      </c>
      <c r="BC91" s="11">
        <v>0.25441828025289759</v>
      </c>
    </row>
    <row r="92" spans="1:55" x14ac:dyDescent="0.2">
      <c r="A92" s="7">
        <v>92</v>
      </c>
      <c r="B92" s="7" t="s">
        <v>221</v>
      </c>
      <c r="C92" s="7" t="s">
        <v>395</v>
      </c>
      <c r="D92" s="11">
        <v>0.48974431263461099</v>
      </c>
      <c r="E92" s="11">
        <v>-0.17496274737328249</v>
      </c>
      <c r="F92" s="11">
        <v>-4.1699985412168683E-2</v>
      </c>
      <c r="G92" s="11">
        <v>-0.42737987175473507</v>
      </c>
      <c r="H92" s="11">
        <v>-0.31303276223090398</v>
      </c>
      <c r="I92" s="11">
        <v>-0.39074078600176948</v>
      </c>
      <c r="J92" s="11">
        <v>-0.32210925543044278</v>
      </c>
      <c r="K92" s="11">
        <v>-0.13750451173203221</v>
      </c>
      <c r="L92" s="11">
        <v>-4.5720321980269207E-2</v>
      </c>
      <c r="M92" s="11">
        <v>-0.38998326045916382</v>
      </c>
      <c r="N92" s="11">
        <v>-0.1491728652836368</v>
      </c>
      <c r="O92" s="11">
        <v>-0.25112899833842661</v>
      </c>
      <c r="P92" s="11">
        <v>0.48300794965272842</v>
      </c>
      <c r="Q92" s="11">
        <v>-0.44468896130856778</v>
      </c>
      <c r="R92" s="11">
        <v>-0.15980812835409169</v>
      </c>
      <c r="S92" s="11">
        <v>-0.24703652769557299</v>
      </c>
      <c r="T92" s="42">
        <v>-9.3288579543222117E-2</v>
      </c>
      <c r="U92" s="11">
        <v>0.3751280547155369</v>
      </c>
      <c r="V92" s="11">
        <v>-0.22393737187366061</v>
      </c>
      <c r="W92" s="11">
        <v>-4.7606696151620158E-2</v>
      </c>
      <c r="X92" s="11">
        <v>-0.14748219134957899</v>
      </c>
      <c r="Y92" s="11">
        <v>-7.6342931416264137E-2</v>
      </c>
      <c r="Z92" s="11">
        <v>-5.0370160802719499E-2</v>
      </c>
      <c r="AA92" s="11">
        <v>-0.1534157631577979</v>
      </c>
      <c r="AB92" s="11">
        <v>1.2093777718143179</v>
      </c>
      <c r="AC92" s="11">
        <v>-0.25462112326843062</v>
      </c>
      <c r="AD92" s="11">
        <v>6.6832195255170923E-2</v>
      </c>
      <c r="AE92" s="11">
        <v>0.51945310629115315</v>
      </c>
      <c r="AF92" s="11">
        <v>0.67348910968836506</v>
      </c>
      <c r="AG92" s="11">
        <v>4.8923058631250127E-2</v>
      </c>
      <c r="AH92" s="11">
        <v>0.48472722348288277</v>
      </c>
      <c r="AI92" s="11">
        <v>0.62376857310501355</v>
      </c>
      <c r="AJ92" s="11">
        <v>0.16421280134915189</v>
      </c>
      <c r="AK92" s="11">
        <v>0.28521725689741723</v>
      </c>
      <c r="AL92" s="11">
        <v>0.11430046236819889</v>
      </c>
      <c r="AM92" s="11">
        <v>0.1032761414985888</v>
      </c>
      <c r="AN92" s="11">
        <v>0.7959567830287666</v>
      </c>
      <c r="AO92" s="11">
        <v>0.32185598562045792</v>
      </c>
      <c r="AP92" s="11">
        <v>0.14206602267464219</v>
      </c>
      <c r="AQ92" s="11">
        <v>0.54495201109904268</v>
      </c>
      <c r="AR92" s="11">
        <v>1.226262634097808</v>
      </c>
      <c r="AS92" s="11">
        <v>-0.1101968510794519</v>
      </c>
      <c r="AT92" s="11">
        <v>0.33946323102209708</v>
      </c>
      <c r="AU92" s="11">
        <v>-0.1953382397173026</v>
      </c>
      <c r="AV92" s="11">
        <v>-0.51186838837188731</v>
      </c>
      <c r="AW92" s="11">
        <v>0.1057080643538075</v>
      </c>
      <c r="AX92" s="11">
        <v>-0.61185244379685289</v>
      </c>
      <c r="AY92" s="11">
        <v>-0.32434517503862198</v>
      </c>
      <c r="AZ92" s="11">
        <v>6.6906218685437002E-2</v>
      </c>
      <c r="BA92" s="11">
        <v>-0.63658765371464943</v>
      </c>
      <c r="BB92" s="11">
        <v>-0.41664136809086849</v>
      </c>
      <c r="BC92" s="11">
        <v>8.057554961111224E-2</v>
      </c>
    </row>
    <row r="93" spans="1:55" x14ac:dyDescent="0.2">
      <c r="A93" s="7">
        <v>93</v>
      </c>
      <c r="B93" s="7" t="s">
        <v>222</v>
      </c>
      <c r="C93" s="7" t="s">
        <v>396</v>
      </c>
      <c r="D93" s="11">
        <v>-4.4832565317249003E-2</v>
      </c>
      <c r="E93" s="11">
        <v>-0.16783761365224339</v>
      </c>
      <c r="F93" s="11">
        <v>-0.176919743388954</v>
      </c>
      <c r="G93" s="11">
        <v>-0.50197280747991779</v>
      </c>
      <c r="H93" s="11">
        <v>-0.58234376184654613</v>
      </c>
      <c r="I93" s="11">
        <v>-0.4994868767630779</v>
      </c>
      <c r="J93" s="11">
        <v>-0.26041768546369409</v>
      </c>
      <c r="K93" s="11">
        <v>-0.1368650111673996</v>
      </c>
      <c r="L93" s="11">
        <v>-0.21842337497138881</v>
      </c>
      <c r="M93" s="11">
        <v>-0.15922052979319479</v>
      </c>
      <c r="N93" s="11">
        <v>-0.26213136240082607</v>
      </c>
      <c r="O93" s="11">
        <v>-0.13842900515428061</v>
      </c>
      <c r="P93" s="11">
        <v>-0.26536430257879678</v>
      </c>
      <c r="Q93" s="11">
        <v>-0.33840491474766482</v>
      </c>
      <c r="R93" s="11">
        <v>-0.12742575200915821</v>
      </c>
      <c r="S93" s="11">
        <v>-0.17721441766650259</v>
      </c>
      <c r="T93" s="42">
        <v>-0.1666059794498502</v>
      </c>
      <c r="U93" s="11">
        <v>-0.1220647202193916</v>
      </c>
      <c r="V93" s="11">
        <v>-0.15069984242884829</v>
      </c>
      <c r="W93" s="11">
        <v>3.8418656277595657E-2</v>
      </c>
      <c r="X93" s="11">
        <v>1.6992939726623971E-2</v>
      </c>
      <c r="Y93" s="11">
        <v>-0.1112310682503759</v>
      </c>
      <c r="Z93" s="11">
        <v>-0.1238687688088571</v>
      </c>
      <c r="AA93" s="11">
        <v>4.1287020536826979E-2</v>
      </c>
      <c r="AB93" s="11">
        <v>7.1580722669156049E-2</v>
      </c>
      <c r="AC93" s="11">
        <v>-0.18104893714530459</v>
      </c>
      <c r="AD93" s="11">
        <v>-6.7440266414194872E-3</v>
      </c>
      <c r="AE93" s="11">
        <v>-9.2056475113435621E-2</v>
      </c>
      <c r="AF93" s="11">
        <v>-0.1167073689357068</v>
      </c>
      <c r="AG93" s="11">
        <v>-3.6544837954377567E-2</v>
      </c>
      <c r="AH93" s="11">
        <v>0.1488471364448114</v>
      </c>
      <c r="AI93" s="11">
        <v>0.29509276565055093</v>
      </c>
      <c r="AJ93" s="11">
        <v>0.1009597213287228</v>
      </c>
      <c r="AK93" s="11">
        <v>0.13417517034782961</v>
      </c>
      <c r="AL93" s="11">
        <v>-3.1605671602351611E-3</v>
      </c>
      <c r="AM93" s="11">
        <v>0.36227098412251468</v>
      </c>
      <c r="AN93" s="11">
        <v>-0.1115738879548638</v>
      </c>
      <c r="AO93" s="11">
        <v>7.0722978050273166E-2</v>
      </c>
      <c r="AP93" s="11">
        <v>9.8792571684235719E-2</v>
      </c>
      <c r="AQ93" s="11">
        <v>0.29380647492078338</v>
      </c>
      <c r="AR93" s="11">
        <v>0.22895885801412241</v>
      </c>
      <c r="AS93" s="11">
        <v>0.29979356136759128</v>
      </c>
      <c r="AT93" s="11">
        <v>0.68205109154948484</v>
      </c>
      <c r="AU93" s="11">
        <v>0.35205018857868331</v>
      </c>
      <c r="AV93" s="11">
        <v>0.34274781347805838</v>
      </c>
      <c r="AW93" s="11">
        <v>0.42856752908370849</v>
      </c>
      <c r="AX93" s="11">
        <v>0.30175575079763139</v>
      </c>
      <c r="AY93" s="11">
        <v>0.55635513392463776</v>
      </c>
      <c r="AZ93" s="11">
        <v>0.30387679916246529</v>
      </c>
      <c r="BA93" s="11">
        <v>0.3322312655693207</v>
      </c>
      <c r="BB93" s="11">
        <v>0.39381683632366488</v>
      </c>
      <c r="BC93" s="11">
        <v>0.34840235366299588</v>
      </c>
    </row>
    <row r="94" spans="1:55" x14ac:dyDescent="0.2">
      <c r="A94" s="7">
        <v>94</v>
      </c>
      <c r="B94" s="7" t="s">
        <v>153</v>
      </c>
      <c r="C94" s="7" t="s">
        <v>397</v>
      </c>
      <c r="D94" s="11">
        <v>-1.506979855001089E-2</v>
      </c>
      <c r="E94" s="11">
        <v>-0.17332382972196181</v>
      </c>
      <c r="F94" s="11">
        <v>-0.1193217186864701</v>
      </c>
      <c r="G94" s="11">
        <v>-0.36623528126296351</v>
      </c>
      <c r="H94" s="11">
        <v>-0.28617577046757148</v>
      </c>
      <c r="I94" s="11">
        <v>-0.25465755803960588</v>
      </c>
      <c r="J94" s="11">
        <v>-0.30730767888797861</v>
      </c>
      <c r="K94" s="11">
        <v>-0.29326689873761369</v>
      </c>
      <c r="L94" s="11">
        <v>-0.22584338831086281</v>
      </c>
      <c r="M94" s="11">
        <v>-0.34184502017068308</v>
      </c>
      <c r="N94" s="11">
        <v>-0.2704739735203664</v>
      </c>
      <c r="O94" s="11">
        <v>-0.1921289856900843</v>
      </c>
      <c r="P94" s="11">
        <v>-0.13085454402265551</v>
      </c>
      <c r="Q94" s="11">
        <v>-0.35305467602830332</v>
      </c>
      <c r="R94" s="11">
        <v>-0.28084740355164889</v>
      </c>
      <c r="S94" s="11">
        <v>-0.1576950228439554</v>
      </c>
      <c r="T94" s="42">
        <v>-0.28566562521888361</v>
      </c>
      <c r="U94" s="11">
        <v>-0.10335126584123951</v>
      </c>
      <c r="V94" s="11">
        <v>-0.2210928748419396</v>
      </c>
      <c r="W94" s="11">
        <v>-0.30633395363715288</v>
      </c>
      <c r="X94" s="11">
        <v>-0.1256236712511383</v>
      </c>
      <c r="Y94" s="11">
        <v>-0.18958955093098381</v>
      </c>
      <c r="Z94" s="11">
        <v>-0.223354267145535</v>
      </c>
      <c r="AA94" s="11">
        <v>-0.18326772600042951</v>
      </c>
      <c r="AB94" s="11">
        <v>-5.8331058169134857E-2</v>
      </c>
      <c r="AC94" s="11">
        <v>-0.26969284652437042</v>
      </c>
      <c r="AD94" s="11">
        <v>-0.14646276088619589</v>
      </c>
      <c r="AE94" s="11">
        <v>-1.449420814132907E-3</v>
      </c>
      <c r="AF94" s="11">
        <v>-0.1322072268459635</v>
      </c>
      <c r="AG94" s="11">
        <v>-6.3440663956991328E-2</v>
      </c>
      <c r="AH94" s="11">
        <v>3.686840221109855E-2</v>
      </c>
      <c r="AI94" s="11">
        <v>-0.13475727386776759</v>
      </c>
      <c r="AJ94" s="11">
        <v>-9.3002038840535484E-2</v>
      </c>
      <c r="AK94" s="11">
        <v>-7.041830099378743E-2</v>
      </c>
      <c r="AL94" s="11">
        <v>-8.3982624121607063E-2</v>
      </c>
      <c r="AM94" s="11">
        <v>-3.2421351863611503E-2</v>
      </c>
      <c r="AN94" s="11">
        <v>-4.1131434922323962E-2</v>
      </c>
      <c r="AO94" s="11">
        <v>-7.857916570631851E-2</v>
      </c>
      <c r="AP94" s="11">
        <v>-2.0496457821848391E-2</v>
      </c>
      <c r="AQ94" s="11">
        <v>-5.3504818720100933E-2</v>
      </c>
      <c r="AR94" s="11">
        <v>-0.1062991976736537</v>
      </c>
      <c r="AS94" s="11">
        <v>0.22799411311400769</v>
      </c>
      <c r="AT94" s="11">
        <v>5.6119825632050757E-2</v>
      </c>
      <c r="AU94" s="11">
        <v>-7.9167766705064424E-2</v>
      </c>
      <c r="AV94" s="11">
        <v>-7.3806756083563907E-2</v>
      </c>
      <c r="AW94" s="11">
        <v>-0.1014672991095462</v>
      </c>
      <c r="AX94" s="11">
        <v>-0.12894875451049881</v>
      </c>
      <c r="AY94" s="11">
        <v>8.9547568216147733E-2</v>
      </c>
      <c r="AZ94" s="11">
        <v>0.18690465938127779</v>
      </c>
      <c r="BA94" s="11">
        <v>5.5447946132780812E-2</v>
      </c>
      <c r="BB94" s="11">
        <v>8.469366177027382E-2</v>
      </c>
      <c r="BC94" s="11">
        <v>0.17075604245253781</v>
      </c>
    </row>
    <row r="95" spans="1:55" x14ac:dyDescent="0.2">
      <c r="A95" s="7">
        <v>95</v>
      </c>
      <c r="B95" s="7" t="s">
        <v>223</v>
      </c>
      <c r="C95" s="7" t="s">
        <v>398</v>
      </c>
      <c r="D95" s="11">
        <v>-9.7888819647131475E-2</v>
      </c>
      <c r="E95" s="11">
        <v>-2.7615870025059719E-2</v>
      </c>
      <c r="F95" s="11">
        <v>-3.8587877764859169E-2</v>
      </c>
      <c r="G95" s="11">
        <v>-0.30093713875366529</v>
      </c>
      <c r="H95" s="11">
        <v>-7.3305099413216168E-2</v>
      </c>
      <c r="I95" s="11">
        <v>-4.8726517814741577E-2</v>
      </c>
      <c r="J95" s="11">
        <v>-4.7941441535683693E-2</v>
      </c>
      <c r="K95" s="11">
        <v>1.0314643326388319E-2</v>
      </c>
      <c r="L95" s="11">
        <v>7.5357498533041634E-2</v>
      </c>
      <c r="M95" s="11">
        <v>9.6174686637832574E-2</v>
      </c>
      <c r="N95" s="11">
        <v>5.7110669587903118E-3</v>
      </c>
      <c r="O95" s="11">
        <v>0.20812390939059</v>
      </c>
      <c r="P95" s="11">
        <v>-0.1116855087601486</v>
      </c>
      <c r="Q95" s="11">
        <v>-7.1127266071568607E-2</v>
      </c>
      <c r="R95" s="11">
        <v>-9.2564066192562411E-2</v>
      </c>
      <c r="S95" s="11">
        <v>-7.6963252014750072E-4</v>
      </c>
      <c r="T95" s="42">
        <v>-6.5459574004733234E-2</v>
      </c>
      <c r="U95" s="11">
        <v>-7.4234401728688115E-2</v>
      </c>
      <c r="V95" s="11">
        <v>-5.8510671755550803E-2</v>
      </c>
      <c r="W95" s="11">
        <v>2.3401340405015739E-2</v>
      </c>
      <c r="X95" s="11">
        <v>-1.075798968820252E-2</v>
      </c>
      <c r="Y95" s="11">
        <v>0.10445213851828571</v>
      </c>
      <c r="Z95" s="11">
        <v>1.4476620212130699E-2</v>
      </c>
      <c r="AA95" s="11">
        <v>0.18796409186485241</v>
      </c>
      <c r="AB95" s="11">
        <v>-0.1625368930284293</v>
      </c>
      <c r="AC95" s="11">
        <v>-6.3982101996467589E-2</v>
      </c>
      <c r="AD95" s="11">
        <v>0.14818839762214139</v>
      </c>
      <c r="AE95" s="11">
        <v>0.1241444018782103</v>
      </c>
      <c r="AF95" s="11">
        <v>0.22796449766808699</v>
      </c>
      <c r="AG95" s="11">
        <v>0.1123908104842026</v>
      </c>
      <c r="AH95" s="11">
        <v>5.5065957041249947E-2</v>
      </c>
      <c r="AI95" s="11">
        <v>6.350301084980492E-2</v>
      </c>
      <c r="AJ95" s="11">
        <v>0.14367035405136511</v>
      </c>
      <c r="AK95" s="11">
        <v>8.841161781222584E-2</v>
      </c>
      <c r="AL95" s="11">
        <v>0.21817636176635211</v>
      </c>
      <c r="AM95" s="11">
        <v>0.43056335008441682</v>
      </c>
      <c r="AN95" s="11">
        <v>-9.0484368067445309E-2</v>
      </c>
      <c r="AO95" s="11">
        <v>0.43013500527198101</v>
      </c>
      <c r="AP95" s="11">
        <v>0.48491244016567969</v>
      </c>
      <c r="AQ95" s="11">
        <v>0.32687455872410931</v>
      </c>
      <c r="AR95" s="11">
        <v>0.36056825805100012</v>
      </c>
      <c r="AS95" s="11">
        <v>0.5887498662650994</v>
      </c>
      <c r="AT95" s="11">
        <v>0.64367287296460551</v>
      </c>
      <c r="AU95" s="11">
        <v>0.50059878756279597</v>
      </c>
      <c r="AV95" s="11">
        <v>0.5108821498796059</v>
      </c>
      <c r="AW95" s="11">
        <v>0.64431987392238965</v>
      </c>
      <c r="AX95" s="11">
        <v>0.40016347443345152</v>
      </c>
      <c r="AY95" s="11">
        <v>0.68381543981707971</v>
      </c>
      <c r="AZ95" s="11">
        <v>-8.8664200409850347E-3</v>
      </c>
      <c r="BA95" s="11">
        <v>9.4718711918624132E-2</v>
      </c>
      <c r="BB95" s="11">
        <v>0.10680404208171961</v>
      </c>
      <c r="BC95" s="11">
        <v>0.18495496527788921</v>
      </c>
    </row>
    <row r="96" spans="1:55" x14ac:dyDescent="0.2">
      <c r="A96" s="7">
        <v>96</v>
      </c>
      <c r="B96" s="7" t="s">
        <v>224</v>
      </c>
      <c r="C96" s="7" t="s">
        <v>399</v>
      </c>
      <c r="D96" s="11">
        <v>3.3223272727816999E-2</v>
      </c>
      <c r="E96" s="11">
        <v>9.7025780163898956E-2</v>
      </c>
      <c r="F96" s="11">
        <v>2.089268593084137E-2</v>
      </c>
      <c r="G96" s="11">
        <v>-0.3305852054369578</v>
      </c>
      <c r="H96" s="11">
        <v>-0.16298022256714759</v>
      </c>
      <c r="I96" s="11">
        <v>-4.3263067537023248E-2</v>
      </c>
      <c r="J96" s="11">
        <v>-1.1312275869809761E-2</v>
      </c>
      <c r="K96" s="11">
        <v>2.5607805712544169E-3</v>
      </c>
      <c r="L96" s="11">
        <v>5.3816760448472936E-3</v>
      </c>
      <c r="M96" s="11">
        <v>7.2314794519165781E-2</v>
      </c>
      <c r="N96" s="11">
        <v>-2.129361191293588E-2</v>
      </c>
      <c r="O96" s="11">
        <v>-5.1487637258201047E-2</v>
      </c>
      <c r="P96" s="11">
        <v>5.1113590786989072E-2</v>
      </c>
      <c r="Q96" s="11">
        <v>-7.8048065316049797E-3</v>
      </c>
      <c r="R96" s="11">
        <v>4.1192404296993113E-2</v>
      </c>
      <c r="S96" s="11">
        <v>7.3910207665687233E-2</v>
      </c>
      <c r="T96" s="42">
        <v>4.6305793685924357E-2</v>
      </c>
      <c r="U96" s="11">
        <v>0.14130310112771391</v>
      </c>
      <c r="V96" s="11">
        <v>0.1037257812667927</v>
      </c>
      <c r="W96" s="11">
        <v>0.1305938125416424</v>
      </c>
      <c r="X96" s="11">
        <v>7.4938558243362374E-2</v>
      </c>
      <c r="Y96" s="11">
        <v>0.16919864186857381</v>
      </c>
      <c r="Z96" s="11">
        <v>7.1981598732859364E-2</v>
      </c>
      <c r="AA96" s="11">
        <v>3.150945919437409E-2</v>
      </c>
      <c r="AB96" s="11">
        <v>0.15507317932228731</v>
      </c>
      <c r="AC96" s="11">
        <v>0.120879115241838</v>
      </c>
      <c r="AD96" s="11">
        <v>0.12624275895674719</v>
      </c>
      <c r="AE96" s="11">
        <v>9.0808187493640169E-2</v>
      </c>
      <c r="AF96" s="11">
        <v>0.1230461821302697</v>
      </c>
      <c r="AG96" s="11">
        <v>0.18168822602764359</v>
      </c>
      <c r="AH96" s="11">
        <v>0.18102382926644989</v>
      </c>
      <c r="AI96" s="11">
        <v>0.1081917701978545</v>
      </c>
      <c r="AJ96" s="11">
        <v>9.3121343693948422E-2</v>
      </c>
      <c r="AK96" s="11">
        <v>0.13339106820004759</v>
      </c>
      <c r="AL96" s="11">
        <v>5.439020765540592E-2</v>
      </c>
      <c r="AM96" s="11">
        <v>0.12828619512397399</v>
      </c>
      <c r="AN96" s="11">
        <v>0.18146985583000649</v>
      </c>
      <c r="AO96" s="11">
        <v>0.23037086007368399</v>
      </c>
      <c r="AP96" s="11">
        <v>0.22221097417955391</v>
      </c>
      <c r="AQ96" s="11">
        <v>0.33223967887064809</v>
      </c>
      <c r="AR96" s="11">
        <v>0.30223699490946032</v>
      </c>
      <c r="AS96" s="11">
        <v>0.36960724440787951</v>
      </c>
      <c r="AT96" s="11">
        <v>0.3636132221099333</v>
      </c>
      <c r="AU96" s="11">
        <v>0.27654339070453071</v>
      </c>
      <c r="AV96" s="11">
        <v>0.3576923686764637</v>
      </c>
      <c r="AW96" s="11">
        <v>0.40144727677072201</v>
      </c>
      <c r="AX96" s="11">
        <v>0.37075438417817458</v>
      </c>
      <c r="AY96" s="11">
        <v>0.44216200225606078</v>
      </c>
      <c r="AZ96" s="11">
        <v>0.51252530133011986</v>
      </c>
      <c r="BA96" s="11">
        <v>0.42997326782931999</v>
      </c>
      <c r="BB96" s="11">
        <v>0.4912049532586209</v>
      </c>
      <c r="BC96" s="11">
        <v>0.48430352657410802</v>
      </c>
    </row>
    <row r="97" spans="1:55" x14ac:dyDescent="0.2">
      <c r="A97" s="12">
        <v>97</v>
      </c>
      <c r="B97" s="12" t="s">
        <v>225</v>
      </c>
      <c r="C97" s="12" t="s">
        <v>400</v>
      </c>
      <c r="D97" s="13">
        <v>-7.7536959565900787E-2</v>
      </c>
      <c r="E97" s="13">
        <v>1.0394292020594159E-2</v>
      </c>
      <c r="F97" s="13">
        <v>0.4133242798400365</v>
      </c>
      <c r="G97" s="13">
        <v>-0.15735841050407889</v>
      </c>
      <c r="H97" s="13">
        <v>-0.24418260315689699</v>
      </c>
      <c r="I97" s="13">
        <v>-0.2175793647865826</v>
      </c>
      <c r="J97" s="13">
        <v>-0.1968698091882386</v>
      </c>
      <c r="K97" s="13">
        <v>-4.2348858067873141E-2</v>
      </c>
      <c r="L97" s="13">
        <v>-0.21523421642036089</v>
      </c>
      <c r="M97" s="13">
        <v>-0.138346026079427</v>
      </c>
      <c r="N97" s="13">
        <v>-0.21540239782413839</v>
      </c>
      <c r="O97" s="13">
        <v>-9.6611563025593372E-2</v>
      </c>
      <c r="P97" s="13">
        <v>-0.12799220245952711</v>
      </c>
      <c r="Q97" s="13">
        <v>-0.34648533881177518</v>
      </c>
      <c r="R97" s="13">
        <v>-0.36889041377953707</v>
      </c>
      <c r="S97" s="13">
        <v>-0.35956460572984911</v>
      </c>
      <c r="T97" s="43">
        <v>-0.33791339424219152</v>
      </c>
      <c r="U97" s="13">
        <v>-0.34326721655588371</v>
      </c>
      <c r="V97" s="13">
        <v>-0.38951439712859443</v>
      </c>
      <c r="W97" s="13">
        <v>0.32509699766148659</v>
      </c>
      <c r="X97" s="13">
        <v>-0.4315576367735432</v>
      </c>
      <c r="Y97" s="13">
        <v>-0.28022517762722549</v>
      </c>
      <c r="Z97" s="13">
        <v>-0.36559593807372631</v>
      </c>
      <c r="AA97" s="13">
        <v>-0.26422218016031712</v>
      </c>
      <c r="AB97" s="13">
        <v>-0.21045866560237381</v>
      </c>
      <c r="AC97" s="13">
        <v>0.16274697644698219</v>
      </c>
      <c r="AD97" s="13">
        <v>-0.29857540950039929</v>
      </c>
      <c r="AE97" s="13">
        <v>-0.31841440038185381</v>
      </c>
      <c r="AF97" s="13">
        <v>-0.32676076281958222</v>
      </c>
      <c r="AG97" s="11">
        <v>-0.37496237199671828</v>
      </c>
      <c r="AH97" s="11">
        <v>6.6646747060785883E-2</v>
      </c>
      <c r="AI97" s="11">
        <v>-0.39479527552232069</v>
      </c>
      <c r="AJ97" s="11">
        <v>-0.36757378525846929</v>
      </c>
      <c r="AK97" s="11">
        <v>-5.0199010545767808E-2</v>
      </c>
      <c r="AL97" s="11">
        <v>-0.22072332441362119</v>
      </c>
      <c r="AM97" s="11">
        <v>9.7537022058661771E-2</v>
      </c>
      <c r="AN97" s="11">
        <v>-0.43255469604127328</v>
      </c>
      <c r="AO97" s="11">
        <v>0.14046172529735149</v>
      </c>
      <c r="AP97" s="11">
        <v>-0.19451743936959259</v>
      </c>
      <c r="AQ97" s="11">
        <v>6.3685273332377834E-2</v>
      </c>
      <c r="AR97" s="11">
        <v>-0.43273399053654488</v>
      </c>
      <c r="AS97" s="11">
        <v>-0.2345523848771843</v>
      </c>
      <c r="AT97" s="11">
        <v>-0.11963878670979949</v>
      </c>
      <c r="AU97" s="11">
        <v>-0.38421286561305962</v>
      </c>
      <c r="AV97" s="11">
        <v>0.19642484119803669</v>
      </c>
      <c r="AW97" s="11">
        <v>8.4408489844855827E-2</v>
      </c>
      <c r="AX97" s="11">
        <v>-1.8819944089694781E-2</v>
      </c>
      <c r="AY97" s="11">
        <v>-0.13314079428199541</v>
      </c>
      <c r="AZ97" s="11">
        <v>0.30308862663165698</v>
      </c>
      <c r="BA97" s="11">
        <v>0.2278329995374353</v>
      </c>
      <c r="BB97" s="11">
        <v>0.124540031911744</v>
      </c>
      <c r="BC97" s="11">
        <v>-5.0535359529783393E-2</v>
      </c>
    </row>
    <row r="99" spans="1:55" ht="15.75" x14ac:dyDescent="0.25">
      <c r="C99"/>
    </row>
    <row r="100" spans="1:55" x14ac:dyDescent="0.2">
      <c r="A100" s="7" t="s">
        <v>402</v>
      </c>
    </row>
    <row r="101" spans="1:55" x14ac:dyDescent="0.2">
      <c r="A101" s="7" t="s">
        <v>403</v>
      </c>
    </row>
  </sheetData>
  <phoneticPr fontId="33" type="noConversion"/>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2:L29"/>
  <sheetViews>
    <sheetView workbookViewId="0"/>
  </sheetViews>
  <sheetFormatPr defaultColWidth="11.125" defaultRowHeight="15.75" x14ac:dyDescent="0.25"/>
  <cols>
    <col min="2" max="2" width="11.5" customWidth="1"/>
    <col min="3" max="3" width="35.625" customWidth="1"/>
    <col min="4" max="4" width="5.625" bestFit="1" customWidth="1"/>
  </cols>
  <sheetData>
    <row r="2" spans="1:12" ht="18.75" x14ac:dyDescent="0.3">
      <c r="A2" s="1" t="s">
        <v>797</v>
      </c>
    </row>
    <row r="3" spans="1:12" ht="18.75" x14ac:dyDescent="0.3">
      <c r="A3" s="1" t="s">
        <v>291</v>
      </c>
    </row>
    <row r="4" spans="1:12" x14ac:dyDescent="0.25">
      <c r="A4" s="2" t="s">
        <v>63</v>
      </c>
      <c r="B4" s="2" t="s">
        <v>64</v>
      </c>
      <c r="C4" s="2"/>
      <c r="D4" s="2" t="s">
        <v>4</v>
      </c>
      <c r="E4" s="2" t="s">
        <v>6</v>
      </c>
      <c r="F4" s="2" t="s">
        <v>8</v>
      </c>
      <c r="G4" s="2" t="s">
        <v>10</v>
      </c>
      <c r="H4" s="2" t="s">
        <v>12</v>
      </c>
      <c r="I4" s="2" t="s">
        <v>14</v>
      </c>
      <c r="J4" s="2" t="s">
        <v>16</v>
      </c>
      <c r="K4" s="2" t="s">
        <v>18</v>
      </c>
      <c r="L4" s="2" t="s">
        <v>20</v>
      </c>
    </row>
    <row r="5" spans="1:12" s="34" customFormat="1" x14ac:dyDescent="0.25">
      <c r="A5" s="33" t="s">
        <v>292</v>
      </c>
      <c r="B5" s="33"/>
      <c r="C5" s="33" t="s">
        <v>293</v>
      </c>
      <c r="D5" s="33" t="s">
        <v>265</v>
      </c>
      <c r="E5" s="33" t="s">
        <v>266</v>
      </c>
      <c r="F5" s="33" t="s">
        <v>267</v>
      </c>
      <c r="G5" s="33" t="s">
        <v>268</v>
      </c>
      <c r="H5" s="33" t="s">
        <v>269</v>
      </c>
      <c r="I5" s="33" t="s">
        <v>270</v>
      </c>
      <c r="J5" s="33" t="s">
        <v>271</v>
      </c>
      <c r="K5" s="33" t="s">
        <v>272</v>
      </c>
      <c r="L5" s="33" t="s">
        <v>273</v>
      </c>
    </row>
    <row r="6" spans="1:12" x14ac:dyDescent="0.25">
      <c r="A6" t="s">
        <v>22</v>
      </c>
      <c r="B6" t="s">
        <v>23</v>
      </c>
      <c r="C6" t="s">
        <v>252</v>
      </c>
      <c r="D6" s="4">
        <v>0.04</v>
      </c>
      <c r="E6" s="4">
        <v>2.8999999999999998E-2</v>
      </c>
      <c r="F6" s="4">
        <v>2.8999999999999998E-2</v>
      </c>
      <c r="G6" s="4">
        <v>8.5000000000000006E-2</v>
      </c>
      <c r="H6" s="4">
        <v>0.14000000000000001</v>
      </c>
      <c r="I6" s="4">
        <v>5.5E-2</v>
      </c>
      <c r="J6" s="4">
        <v>1.6E-2</v>
      </c>
      <c r="K6" s="4">
        <v>4.2000000000000003E-2</v>
      </c>
      <c r="L6" s="4">
        <v>5.2000000000000005E-2</v>
      </c>
    </row>
    <row r="7" spans="1:12" x14ac:dyDescent="0.25">
      <c r="A7" t="s">
        <v>24</v>
      </c>
      <c r="B7" t="s">
        <v>25</v>
      </c>
      <c r="C7" t="s">
        <v>306</v>
      </c>
      <c r="D7" s="4">
        <v>0.13900000000000001</v>
      </c>
      <c r="E7" s="4">
        <v>8.0000000000000002E-3</v>
      </c>
      <c r="F7" s="4">
        <v>7.2999999999999995E-2</v>
      </c>
      <c r="G7" s="4">
        <v>6.2E-2</v>
      </c>
      <c r="H7" s="4">
        <v>6.0000000000000001E-3</v>
      </c>
      <c r="I7" s="4">
        <v>0.156</v>
      </c>
      <c r="J7" s="4">
        <v>0.435</v>
      </c>
      <c r="K7" s="4">
        <v>0.20399999999999999</v>
      </c>
      <c r="L7" s="4">
        <v>0.30099999999999999</v>
      </c>
    </row>
    <row r="8" spans="1:12" x14ac:dyDescent="0.25">
      <c r="A8" t="s">
        <v>26</v>
      </c>
      <c r="B8" t="s">
        <v>27</v>
      </c>
      <c r="C8" t="s">
        <v>253</v>
      </c>
      <c r="D8" s="4">
        <v>0.17300000000000001</v>
      </c>
      <c r="E8" s="4">
        <v>0.184</v>
      </c>
      <c r="F8" s="4">
        <v>0.188</v>
      </c>
      <c r="G8" s="4">
        <v>0.14300000000000002</v>
      </c>
      <c r="H8" s="4">
        <v>7.9000000000000001E-2</v>
      </c>
      <c r="I8" s="4">
        <v>0.22500000000000001</v>
      </c>
      <c r="J8" s="4">
        <v>0.14000000000000001</v>
      </c>
      <c r="K8" s="4">
        <v>0.19399999999999998</v>
      </c>
      <c r="L8" s="4">
        <v>4.7E-2</v>
      </c>
    </row>
    <row r="9" spans="1:12" x14ac:dyDescent="0.25">
      <c r="A9" t="s">
        <v>60</v>
      </c>
      <c r="B9" t="s">
        <v>61</v>
      </c>
      <c r="C9" t="s">
        <v>254</v>
      </c>
      <c r="D9" s="4">
        <v>2.8999999999999998E-2</v>
      </c>
      <c r="E9" s="4">
        <v>2.7999999999999997E-2</v>
      </c>
      <c r="F9" s="4">
        <v>2.7999999999999997E-2</v>
      </c>
      <c r="G9" s="4">
        <v>2.7999999999999997E-2</v>
      </c>
      <c r="H9" s="4">
        <v>2.8999999999999998E-2</v>
      </c>
      <c r="I9" s="4">
        <v>0.03</v>
      </c>
      <c r="J9" s="4">
        <v>2.4E-2</v>
      </c>
      <c r="K9" s="4">
        <v>3.6000000000000004E-2</v>
      </c>
      <c r="L9" s="4">
        <v>3.2000000000000001E-2</v>
      </c>
    </row>
    <row r="10" spans="1:12" x14ac:dyDescent="0.25">
      <c r="A10" t="s">
        <v>28</v>
      </c>
      <c r="B10" t="s">
        <v>29</v>
      </c>
      <c r="C10" t="s">
        <v>307</v>
      </c>
      <c r="D10" s="4">
        <v>6.0000000000000001E-3</v>
      </c>
      <c r="E10" s="4">
        <v>5.0000000000000001E-3</v>
      </c>
      <c r="F10" s="4">
        <v>8.0000000000000002E-3</v>
      </c>
      <c r="G10" s="4">
        <v>8.0000000000000002E-3</v>
      </c>
      <c r="H10" s="4">
        <v>5.0000000000000001E-3</v>
      </c>
      <c r="I10" s="4">
        <v>6.9999999999999993E-3</v>
      </c>
      <c r="J10" s="4">
        <v>5.0000000000000001E-3</v>
      </c>
      <c r="K10" s="4">
        <v>6.0000000000000001E-3</v>
      </c>
      <c r="L10" s="4">
        <v>4.0000000000000001E-3</v>
      </c>
    </row>
    <row r="11" spans="1:12" x14ac:dyDescent="0.25">
      <c r="A11" t="s">
        <v>30</v>
      </c>
      <c r="B11" t="s">
        <v>31</v>
      </c>
      <c r="C11" t="s">
        <v>255</v>
      </c>
      <c r="D11" s="4">
        <v>5.2000000000000005E-2</v>
      </c>
      <c r="E11" s="4">
        <v>4.0999999999999995E-2</v>
      </c>
      <c r="F11" s="4">
        <v>5.5E-2</v>
      </c>
      <c r="G11" s="4">
        <v>6.3E-2</v>
      </c>
      <c r="H11" s="4">
        <v>9.9000000000000005E-2</v>
      </c>
      <c r="I11" s="4">
        <v>5.5999999999999994E-2</v>
      </c>
      <c r="J11" s="4">
        <v>6.3E-2</v>
      </c>
      <c r="K11" s="4">
        <v>4.4000000000000004E-2</v>
      </c>
      <c r="L11" s="4">
        <v>6.3E-2</v>
      </c>
    </row>
    <row r="12" spans="1:12" x14ac:dyDescent="0.25">
      <c r="A12" t="s">
        <v>32</v>
      </c>
      <c r="B12" t="s">
        <v>33</v>
      </c>
      <c r="C12" t="s">
        <v>308</v>
      </c>
      <c r="D12" s="4">
        <v>0.14599999999999999</v>
      </c>
      <c r="E12" s="4">
        <v>0.22700000000000004</v>
      </c>
      <c r="F12" s="4">
        <v>0.121</v>
      </c>
      <c r="G12" s="4">
        <v>0.14099999999999999</v>
      </c>
      <c r="H12" s="4">
        <v>0.16099999999999998</v>
      </c>
      <c r="I12" s="4">
        <v>0.111</v>
      </c>
      <c r="J12" s="4">
        <v>6.4000000000000001E-2</v>
      </c>
      <c r="K12" s="4">
        <v>9.3000000000000013E-2</v>
      </c>
      <c r="L12" s="4">
        <v>9.4E-2</v>
      </c>
    </row>
    <row r="13" spans="1:12" x14ac:dyDescent="0.25">
      <c r="A13" t="s">
        <v>34</v>
      </c>
      <c r="B13" t="s">
        <v>35</v>
      </c>
      <c r="C13" t="s">
        <v>256</v>
      </c>
      <c r="D13" s="4">
        <v>7.2000000000000008E-2</v>
      </c>
      <c r="E13" s="4">
        <v>6.3E-2</v>
      </c>
      <c r="F13" s="4">
        <v>9.5000000000000001E-2</v>
      </c>
      <c r="G13" s="4">
        <v>0.10099999999999999</v>
      </c>
      <c r="H13" s="4">
        <v>5.2999999999999999E-2</v>
      </c>
      <c r="I13" s="4">
        <v>5.7999999999999996E-2</v>
      </c>
      <c r="J13" s="4">
        <v>5.7999999999999996E-2</v>
      </c>
      <c r="K13" s="4">
        <v>7.8E-2</v>
      </c>
      <c r="L13" s="4">
        <v>0.106</v>
      </c>
    </row>
    <row r="14" spans="1:12" x14ac:dyDescent="0.25">
      <c r="A14" t="s">
        <v>36</v>
      </c>
      <c r="B14" t="s">
        <v>37</v>
      </c>
      <c r="C14" t="s">
        <v>309</v>
      </c>
      <c r="D14" s="4">
        <v>0.01</v>
      </c>
      <c r="E14" s="4">
        <v>9.0000000000000011E-3</v>
      </c>
      <c r="F14" s="4">
        <v>1.1000000000000001E-2</v>
      </c>
      <c r="G14" s="4">
        <v>1.9E-2</v>
      </c>
      <c r="H14" s="4">
        <v>0.03</v>
      </c>
      <c r="I14" s="4">
        <v>9.0000000000000011E-3</v>
      </c>
      <c r="J14" s="4">
        <v>6.0000000000000001E-3</v>
      </c>
      <c r="K14" s="4">
        <v>8.0000000000000002E-3</v>
      </c>
      <c r="L14" s="4">
        <v>9.0000000000000011E-3</v>
      </c>
    </row>
    <row r="15" spans="1:12" x14ac:dyDescent="0.25">
      <c r="A15" t="s">
        <v>38</v>
      </c>
      <c r="B15" t="s">
        <v>39</v>
      </c>
      <c r="C15" t="s">
        <v>310</v>
      </c>
      <c r="D15" s="4">
        <v>2.7999999999999997E-2</v>
      </c>
      <c r="E15" s="4">
        <v>4.4999999999999998E-2</v>
      </c>
      <c r="F15" s="4">
        <v>3.1E-2</v>
      </c>
      <c r="G15" s="4">
        <v>0.02</v>
      </c>
      <c r="H15" s="4">
        <v>0.02</v>
      </c>
      <c r="I15" s="4">
        <v>2.1000000000000001E-2</v>
      </c>
      <c r="J15" s="4">
        <v>1.1000000000000001E-2</v>
      </c>
      <c r="K15" s="4">
        <v>1.8000000000000002E-2</v>
      </c>
      <c r="L15" s="4">
        <v>1.3999999999999999E-2</v>
      </c>
    </row>
    <row r="16" spans="1:12" x14ac:dyDescent="0.25">
      <c r="A16" t="s">
        <v>40</v>
      </c>
      <c r="B16" t="s">
        <v>41</v>
      </c>
      <c r="C16" t="s">
        <v>311</v>
      </c>
      <c r="D16" s="4">
        <v>5.0000000000000001E-3</v>
      </c>
      <c r="E16" s="4">
        <v>1.1000000000000001E-2</v>
      </c>
      <c r="F16" s="4">
        <v>3.0000000000000001E-3</v>
      </c>
      <c r="G16" s="4">
        <v>2E-3</v>
      </c>
      <c r="H16" s="4">
        <v>0</v>
      </c>
      <c r="I16" s="4">
        <v>3.0000000000000001E-3</v>
      </c>
      <c r="J16" s="4">
        <v>2E-3</v>
      </c>
      <c r="K16" s="4">
        <v>2E-3</v>
      </c>
      <c r="L16" s="4">
        <v>2E-3</v>
      </c>
    </row>
    <row r="17" spans="1:12" x14ac:dyDescent="0.25">
      <c r="A17" t="s">
        <v>42</v>
      </c>
      <c r="B17" t="s">
        <v>43</v>
      </c>
      <c r="C17" t="s">
        <v>312</v>
      </c>
      <c r="D17" s="4">
        <v>0.1</v>
      </c>
      <c r="E17" s="4">
        <v>0.126</v>
      </c>
      <c r="F17" s="4">
        <v>0.126</v>
      </c>
      <c r="G17" s="4">
        <v>0.11599999999999999</v>
      </c>
      <c r="H17" s="4">
        <v>0.1</v>
      </c>
      <c r="I17" s="4">
        <v>9.0999999999999998E-2</v>
      </c>
      <c r="J17" s="4">
        <v>5.0999999999999997E-2</v>
      </c>
      <c r="K17" s="4">
        <v>0.08</v>
      </c>
      <c r="L17" s="4">
        <v>0.06</v>
      </c>
    </row>
    <row r="18" spans="1:12" x14ac:dyDescent="0.25">
      <c r="A18" t="s">
        <v>44</v>
      </c>
      <c r="B18" t="s">
        <v>45</v>
      </c>
      <c r="C18" t="s">
        <v>257</v>
      </c>
      <c r="D18" s="4">
        <v>4.0999999999999995E-2</v>
      </c>
      <c r="E18" s="4">
        <v>6.4000000000000001E-2</v>
      </c>
      <c r="F18" s="4">
        <v>4.5999999999999999E-2</v>
      </c>
      <c r="G18" s="4">
        <v>2.5000000000000001E-2</v>
      </c>
      <c r="H18" s="4">
        <v>1.1000000000000001E-2</v>
      </c>
      <c r="I18" s="4">
        <v>3.2000000000000001E-2</v>
      </c>
      <c r="J18" s="4">
        <v>2.6000000000000002E-2</v>
      </c>
      <c r="K18" s="4">
        <v>2.6000000000000002E-2</v>
      </c>
      <c r="L18" s="4">
        <v>1.4999999999999999E-2</v>
      </c>
    </row>
    <row r="19" spans="1:12" x14ac:dyDescent="0.25">
      <c r="A19" t="s">
        <v>46</v>
      </c>
      <c r="B19" t="s">
        <v>47</v>
      </c>
      <c r="C19" t="s">
        <v>258</v>
      </c>
      <c r="D19" s="4">
        <v>2.2000000000000002E-2</v>
      </c>
      <c r="E19" s="4">
        <v>2.6000000000000002E-2</v>
      </c>
      <c r="F19" s="4">
        <v>2.6000000000000002E-2</v>
      </c>
      <c r="G19" s="4">
        <v>0.02</v>
      </c>
      <c r="H19" s="4">
        <v>9.0000000000000011E-3</v>
      </c>
      <c r="I19" s="4">
        <v>1.7000000000000001E-2</v>
      </c>
      <c r="J19" s="4">
        <v>1.9E-2</v>
      </c>
      <c r="K19" s="4">
        <v>2.5000000000000001E-2</v>
      </c>
      <c r="L19" s="4">
        <v>0.02</v>
      </c>
    </row>
    <row r="20" spans="1:12" x14ac:dyDescent="0.25">
      <c r="A20" t="s">
        <v>48</v>
      </c>
      <c r="B20" t="s">
        <v>49</v>
      </c>
      <c r="C20" t="s">
        <v>313</v>
      </c>
      <c r="D20" s="4">
        <v>5.5E-2</v>
      </c>
      <c r="E20" s="4">
        <v>5.7000000000000002E-2</v>
      </c>
      <c r="F20" s="4">
        <v>0.06</v>
      </c>
      <c r="G20" s="4">
        <v>6.6000000000000003E-2</v>
      </c>
      <c r="H20" s="4">
        <v>0.111</v>
      </c>
      <c r="I20" s="4">
        <v>4.7E-2</v>
      </c>
      <c r="J20" s="4">
        <v>0.03</v>
      </c>
      <c r="K20" s="4">
        <v>5.5999999999999994E-2</v>
      </c>
      <c r="L20" s="4">
        <v>8.5000000000000006E-2</v>
      </c>
    </row>
    <row r="21" spans="1:12" x14ac:dyDescent="0.25">
      <c r="A21" t="s">
        <v>50</v>
      </c>
      <c r="B21" t="s">
        <v>51</v>
      </c>
      <c r="C21" t="s">
        <v>259</v>
      </c>
      <c r="D21" s="4">
        <v>2.8999999999999998E-2</v>
      </c>
      <c r="E21" s="4">
        <v>2.6000000000000002E-2</v>
      </c>
      <c r="F21" s="4">
        <v>3.2000000000000001E-2</v>
      </c>
      <c r="G21" s="4">
        <v>3.3000000000000002E-2</v>
      </c>
      <c r="H21" s="4">
        <v>5.9000000000000004E-2</v>
      </c>
      <c r="I21" s="4">
        <v>3.1E-2</v>
      </c>
      <c r="J21" s="4">
        <v>1.9E-2</v>
      </c>
      <c r="K21" s="4">
        <v>3.4000000000000002E-2</v>
      </c>
      <c r="L21" s="4">
        <v>3.7000000000000005E-2</v>
      </c>
    </row>
    <row r="22" spans="1:12" x14ac:dyDescent="0.25">
      <c r="A22" t="s">
        <v>52</v>
      </c>
      <c r="B22" t="s">
        <v>53</v>
      </c>
      <c r="C22" t="s">
        <v>314</v>
      </c>
      <c r="D22" s="4">
        <v>3.9E-2</v>
      </c>
      <c r="E22" s="4">
        <v>3.4000000000000002E-2</v>
      </c>
      <c r="F22" s="4">
        <v>0.05</v>
      </c>
      <c r="G22" s="4">
        <v>0.05</v>
      </c>
      <c r="H22" s="4">
        <v>7.0999999999999994E-2</v>
      </c>
      <c r="I22" s="4">
        <v>3.9E-2</v>
      </c>
      <c r="J22" s="4">
        <v>2.5000000000000001E-2</v>
      </c>
      <c r="K22" s="4">
        <v>4.2999999999999997E-2</v>
      </c>
      <c r="L22" s="4">
        <v>4.5999999999999999E-2</v>
      </c>
    </row>
    <row r="23" spans="1:12" x14ac:dyDescent="0.25">
      <c r="A23" t="s">
        <v>54</v>
      </c>
      <c r="B23" t="s">
        <v>55</v>
      </c>
      <c r="C23" t="s">
        <v>315</v>
      </c>
      <c r="D23" s="4">
        <v>9.0000000000000011E-3</v>
      </c>
      <c r="E23" s="4">
        <v>0.01</v>
      </c>
      <c r="F23" s="4">
        <v>1.2E-2</v>
      </c>
      <c r="G23" s="4">
        <v>1.1000000000000001E-2</v>
      </c>
      <c r="H23" s="4">
        <v>1.1000000000000001E-2</v>
      </c>
      <c r="I23" s="4">
        <v>8.0000000000000002E-3</v>
      </c>
      <c r="J23" s="4">
        <v>4.0000000000000001E-3</v>
      </c>
      <c r="K23" s="4">
        <v>6.9999999999999993E-3</v>
      </c>
      <c r="L23" s="4">
        <v>9.0000000000000011E-3</v>
      </c>
    </row>
    <row r="24" spans="1:12" x14ac:dyDescent="0.25">
      <c r="A24" t="s">
        <v>56</v>
      </c>
      <c r="B24" t="s">
        <v>57</v>
      </c>
      <c r="C24" t="s">
        <v>260</v>
      </c>
      <c r="D24" s="4">
        <v>5.0000000000000001E-3</v>
      </c>
      <c r="E24" s="4">
        <v>6.9999999999999993E-3</v>
      </c>
      <c r="F24" s="4">
        <v>6.0000000000000001E-3</v>
      </c>
      <c r="G24" s="4">
        <v>6.9999999999999993E-3</v>
      </c>
      <c r="H24" s="4">
        <v>6.0000000000000001E-3</v>
      </c>
      <c r="I24" s="4">
        <v>4.0000000000000001E-3</v>
      </c>
      <c r="J24" s="4">
        <v>2E-3</v>
      </c>
      <c r="K24" s="4">
        <v>4.0000000000000001E-3</v>
      </c>
      <c r="L24" s="4">
        <v>4.0000000000000001E-3</v>
      </c>
    </row>
    <row r="25" spans="1:12" x14ac:dyDescent="0.25">
      <c r="A25" s="3" t="s">
        <v>58</v>
      </c>
      <c r="B25" s="3" t="s">
        <v>59</v>
      </c>
      <c r="C25" s="3" t="s">
        <v>261</v>
      </c>
      <c r="D25" s="5">
        <v>0</v>
      </c>
      <c r="E25" s="5">
        <v>0</v>
      </c>
      <c r="F25" s="5">
        <v>0</v>
      </c>
      <c r="G25" s="5">
        <v>0</v>
      </c>
      <c r="H25" s="5">
        <v>0</v>
      </c>
      <c r="I25" s="5">
        <v>0</v>
      </c>
      <c r="J25" s="5">
        <v>0</v>
      </c>
      <c r="K25" s="5">
        <v>0</v>
      </c>
      <c r="L25" s="5">
        <v>0</v>
      </c>
    </row>
    <row r="27" spans="1:12" x14ac:dyDescent="0.25">
      <c r="A27" t="s">
        <v>62</v>
      </c>
    </row>
    <row r="28" spans="1:12" x14ac:dyDescent="0.25">
      <c r="A28" t="s">
        <v>294</v>
      </c>
    </row>
    <row r="29" spans="1:12" x14ac:dyDescent="0.25">
      <c r="A29" t="s">
        <v>798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K91"/>
  <sheetViews>
    <sheetView zoomScaleNormal="100" workbookViewId="0">
      <pane ySplit="3" topLeftCell="A4" activePane="bottomLeft" state="frozen"/>
      <selection pane="bottomLeft"/>
    </sheetView>
  </sheetViews>
  <sheetFormatPr defaultColWidth="9" defaultRowHeight="15" x14ac:dyDescent="0.2"/>
  <cols>
    <col min="1" max="1" width="18.625" style="7" customWidth="1"/>
    <col min="2" max="3" width="43.125" style="7" customWidth="1"/>
    <col min="4" max="11" width="15.125" style="7" customWidth="1"/>
    <col min="12" max="16384" width="9" style="7"/>
  </cols>
  <sheetData>
    <row r="1" spans="1:11" ht="18" x14ac:dyDescent="0.25">
      <c r="A1" s="14" t="s">
        <v>159</v>
      </c>
    </row>
    <row r="2" spans="1:11" ht="18" x14ac:dyDescent="0.25">
      <c r="A2" s="14" t="s">
        <v>295</v>
      </c>
      <c r="B2"/>
      <c r="C2"/>
      <c r="D2"/>
      <c r="E2"/>
      <c r="F2"/>
      <c r="G2"/>
      <c r="H2"/>
      <c r="I2"/>
      <c r="J2"/>
      <c r="K2"/>
    </row>
    <row r="3" spans="1:11" x14ac:dyDescent="0.2">
      <c r="A3" s="15" t="s">
        <v>158</v>
      </c>
      <c r="B3" s="15" t="s">
        <v>157</v>
      </c>
      <c r="C3" s="15"/>
      <c r="D3" s="15" t="s">
        <v>69</v>
      </c>
      <c r="E3" s="15" t="s">
        <v>70</v>
      </c>
      <c r="F3" s="15" t="s">
        <v>164</v>
      </c>
      <c r="G3" s="15" t="s">
        <v>161</v>
      </c>
      <c r="H3" s="15" t="s">
        <v>162</v>
      </c>
      <c r="I3" s="15" t="s">
        <v>163</v>
      </c>
      <c r="J3" s="15" t="s">
        <v>849</v>
      </c>
      <c r="K3" s="15" t="s">
        <v>68</v>
      </c>
    </row>
    <row r="4" spans="1:11" s="31" customFormat="1" ht="15.75" x14ac:dyDescent="0.25">
      <c r="A4" s="35" t="s">
        <v>282</v>
      </c>
      <c r="B4" s="35"/>
      <c r="C4" s="35" t="s">
        <v>283</v>
      </c>
      <c r="D4" s="35" t="s">
        <v>284</v>
      </c>
      <c r="E4" s="35" t="s">
        <v>262</v>
      </c>
      <c r="F4" s="35" t="s">
        <v>263</v>
      </c>
      <c r="G4" s="35" t="s">
        <v>285</v>
      </c>
      <c r="H4" s="35" t="s">
        <v>296</v>
      </c>
      <c r="I4" s="35" t="s">
        <v>297</v>
      </c>
      <c r="J4" s="35" t="s">
        <v>298</v>
      </c>
      <c r="K4" s="35" t="s">
        <v>286</v>
      </c>
    </row>
    <row r="5" spans="1:11" x14ac:dyDescent="0.2">
      <c r="A5" s="7">
        <v>1</v>
      </c>
      <c r="B5" s="7" t="s">
        <v>71</v>
      </c>
      <c r="C5" s="7" t="s">
        <v>319</v>
      </c>
      <c r="D5" s="11">
        <v>3.1660039900098941E-2</v>
      </c>
      <c r="E5" s="11">
        <v>3.7735718252418261E-2</v>
      </c>
      <c r="F5" s="11">
        <v>4.1387663146428472E-2</v>
      </c>
      <c r="G5" s="11">
        <v>4.4827793216158908E-2</v>
      </c>
      <c r="H5" s="11">
        <v>4.3120661633207484E-2</v>
      </c>
      <c r="I5" s="11">
        <v>3.3361759948982474E-3</v>
      </c>
      <c r="J5" s="11">
        <v>6.9339423536286641E-4</v>
      </c>
      <c r="K5" s="11">
        <v>2.0704244008642105E-2</v>
      </c>
    </row>
    <row r="6" spans="1:11" x14ac:dyDescent="0.2">
      <c r="A6" s="7">
        <v>2</v>
      </c>
      <c r="B6" s="7" t="s">
        <v>72</v>
      </c>
      <c r="C6" s="7" t="s">
        <v>321</v>
      </c>
      <c r="D6" s="11">
        <v>1.7530998823896712E-3</v>
      </c>
      <c r="E6" s="11">
        <v>2.0895262115572218E-3</v>
      </c>
      <c r="F6" s="11">
        <v>2.2917440288557668E-3</v>
      </c>
      <c r="G6" s="11">
        <v>2.529072392014874E-3</v>
      </c>
      <c r="H6" s="11">
        <v>4.0200790106371129E-4</v>
      </c>
      <c r="I6" s="11">
        <v>2.6520993530832781E-3</v>
      </c>
      <c r="J6" s="11">
        <v>4.4446570001002916E-7</v>
      </c>
      <c r="K6" s="11">
        <v>2.7404254709740023E-3</v>
      </c>
    </row>
    <row r="7" spans="1:11" x14ac:dyDescent="0.2">
      <c r="A7" s="7">
        <v>3</v>
      </c>
      <c r="B7" s="7" t="s">
        <v>73</v>
      </c>
      <c r="C7" s="7" t="s">
        <v>322</v>
      </c>
      <c r="D7" s="11">
        <v>2.7713317156177124E-3</v>
      </c>
      <c r="E7" s="11">
        <v>3.3031604866743743E-3</v>
      </c>
      <c r="F7" s="11">
        <v>3.6228300366937041E-3</v>
      </c>
      <c r="G7" s="11">
        <v>3.0117435649105071E-3</v>
      </c>
      <c r="H7" s="11">
        <v>1.6045499103247954E-3</v>
      </c>
      <c r="I7" s="11">
        <v>0</v>
      </c>
      <c r="J7" s="11">
        <v>7.5866505573845752E-4</v>
      </c>
      <c r="K7" s="11">
        <v>8.5815004427654655E-3</v>
      </c>
    </row>
    <row r="8" spans="1:11" x14ac:dyDescent="0.2">
      <c r="A8" s="7">
        <v>5</v>
      </c>
      <c r="B8" s="7" t="s">
        <v>74</v>
      </c>
      <c r="C8" s="7" t="s">
        <v>323</v>
      </c>
      <c r="D8" s="11">
        <v>7.5509383949418077E-3</v>
      </c>
      <c r="E8" s="11"/>
      <c r="F8" s="11"/>
      <c r="G8" s="11">
        <v>8.9365621875457484E-3</v>
      </c>
      <c r="H8" s="11">
        <v>1.8171450508660812E-5</v>
      </c>
      <c r="I8" s="11">
        <v>3.5837626303027968E-3</v>
      </c>
      <c r="J8" s="11">
        <v>8.3324988671317964E-9</v>
      </c>
      <c r="K8" s="11">
        <v>2.816943660103547E-2</v>
      </c>
    </row>
    <row r="9" spans="1:11" x14ac:dyDescent="0.2">
      <c r="A9" s="7">
        <v>6</v>
      </c>
      <c r="B9" s="7" t="s">
        <v>75</v>
      </c>
      <c r="C9" s="7" t="s">
        <v>324</v>
      </c>
      <c r="D9" s="11">
        <v>0.10571313752918529</v>
      </c>
      <c r="E9" s="11"/>
      <c r="F9" s="11"/>
      <c r="G9" s="11">
        <v>0.12511187062564047</v>
      </c>
      <c r="H9" s="11">
        <v>2.5440030712125134E-4</v>
      </c>
      <c r="I9" s="11">
        <v>5.0172676824239149E-2</v>
      </c>
      <c r="J9" s="11">
        <v>1.1665498413984514E-7</v>
      </c>
      <c r="K9" s="11">
        <v>0.39437211241449655</v>
      </c>
    </row>
    <row r="10" spans="1:11" x14ac:dyDescent="0.2">
      <c r="A10" s="7">
        <v>7</v>
      </c>
      <c r="B10" s="7" t="s">
        <v>76</v>
      </c>
      <c r="C10" s="7" t="s">
        <v>325</v>
      </c>
      <c r="D10" s="11">
        <v>4.7690137231211419E-3</v>
      </c>
      <c r="E10" s="11"/>
      <c r="F10" s="11"/>
      <c r="G10" s="11">
        <v>5.6441445395025783E-3</v>
      </c>
      <c r="H10" s="11">
        <v>1.1476705584417357E-5</v>
      </c>
      <c r="I10" s="11">
        <v>2.2634290296649246E-3</v>
      </c>
      <c r="J10" s="11">
        <v>5.2626308634516611E-9</v>
      </c>
      <c r="K10" s="11">
        <v>1.7791223116443457E-2</v>
      </c>
    </row>
    <row r="11" spans="1:11" x14ac:dyDescent="0.2">
      <c r="A11" s="7">
        <v>8</v>
      </c>
      <c r="B11" s="7" t="s">
        <v>77</v>
      </c>
      <c r="C11" s="7" t="s">
        <v>326</v>
      </c>
      <c r="D11" s="11">
        <v>4.7690137231211419E-3</v>
      </c>
      <c r="E11" s="11"/>
      <c r="F11" s="11"/>
      <c r="G11" s="11">
        <v>5.6441445395025783E-3</v>
      </c>
      <c r="H11" s="11">
        <v>1.1476705584417357E-5</v>
      </c>
      <c r="I11" s="11">
        <v>2.2634290296649246E-3</v>
      </c>
      <c r="J11" s="11">
        <v>5.2626308634516611E-9</v>
      </c>
      <c r="K11" s="11">
        <v>1.7791223116443457E-2</v>
      </c>
    </row>
    <row r="12" spans="1:11" x14ac:dyDescent="0.2">
      <c r="A12" s="7">
        <v>9</v>
      </c>
      <c r="B12" s="7" t="s">
        <v>78</v>
      </c>
      <c r="C12" s="7" t="s">
        <v>327</v>
      </c>
      <c r="D12" s="11">
        <v>9.6705000496623127E-3</v>
      </c>
      <c r="E12" s="11"/>
      <c r="F12" s="11"/>
      <c r="G12" s="11">
        <v>1.1445070871769117E-2</v>
      </c>
      <c r="H12" s="11">
        <v>2.3272208546179634E-5</v>
      </c>
      <c r="I12" s="11">
        <v>4.5897310879316512E-3</v>
      </c>
      <c r="J12" s="11">
        <v>1.0671445917554756E-8</v>
      </c>
      <c r="K12" s="11">
        <v>3.6076646875010339E-2</v>
      </c>
    </row>
    <row r="13" spans="1:11" x14ac:dyDescent="0.2">
      <c r="A13" s="7">
        <v>10</v>
      </c>
      <c r="B13" s="7" t="s">
        <v>79</v>
      </c>
      <c r="C13" s="7" t="s">
        <v>328</v>
      </c>
      <c r="D13" s="11">
        <v>1.6532516510146394E-2</v>
      </c>
      <c r="E13" s="11">
        <v>1.9705167365515162E-2</v>
      </c>
      <c r="F13" s="11">
        <v>2.1612171887457659E-2</v>
      </c>
      <c r="G13" s="11">
        <v>9.6363536656410963E-3</v>
      </c>
      <c r="H13" s="11">
        <v>4.8880596820912323E-2</v>
      </c>
      <c r="I13" s="11">
        <v>2.6797806076452606E-3</v>
      </c>
      <c r="J13" s="11">
        <v>3.6116519514490967E-5</v>
      </c>
      <c r="K13" s="11">
        <v>9.2708100659309282E-3</v>
      </c>
    </row>
    <row r="14" spans="1:11" x14ac:dyDescent="0.2">
      <c r="A14" s="7">
        <v>11</v>
      </c>
      <c r="B14" s="7" t="s">
        <v>80</v>
      </c>
      <c r="C14" s="7" t="s">
        <v>329</v>
      </c>
      <c r="D14" s="11">
        <v>2.755419418357732E-3</v>
      </c>
      <c r="E14" s="11">
        <v>3.2841945609191933E-3</v>
      </c>
      <c r="F14" s="11">
        <v>3.6020286479096094E-3</v>
      </c>
      <c r="G14" s="11">
        <v>1.606058944273516E-3</v>
      </c>
      <c r="H14" s="11">
        <v>8.146766136818721E-3</v>
      </c>
      <c r="I14" s="11">
        <v>4.4663010127421015E-4</v>
      </c>
      <c r="J14" s="11">
        <v>6.0194199190818279E-6</v>
      </c>
      <c r="K14" s="11">
        <v>1.5451350109884879E-3</v>
      </c>
    </row>
    <row r="15" spans="1:11" x14ac:dyDescent="0.2">
      <c r="A15" s="7">
        <v>12</v>
      </c>
      <c r="B15" s="7" t="s">
        <v>81</v>
      </c>
      <c r="C15" s="7" t="s">
        <v>330</v>
      </c>
      <c r="D15" s="11">
        <v>7.8726269095935196E-4</v>
      </c>
      <c r="E15" s="11">
        <v>9.383413031197695E-4</v>
      </c>
      <c r="F15" s="11">
        <v>1.0291510422598884E-3</v>
      </c>
      <c r="G15" s="11">
        <v>4.5887398407814742E-4</v>
      </c>
      <c r="H15" s="11">
        <v>2.3276474676624912E-3</v>
      </c>
      <c r="I15" s="11">
        <v>1.2760860036406001E-4</v>
      </c>
      <c r="J15" s="11">
        <v>1.7198342625948077E-6</v>
      </c>
      <c r="K15" s="11">
        <v>4.4146714599671078E-4</v>
      </c>
    </row>
    <row r="16" spans="1:11" x14ac:dyDescent="0.2">
      <c r="A16" s="7">
        <v>13</v>
      </c>
      <c r="B16" s="7" t="s">
        <v>82</v>
      </c>
      <c r="C16" s="7" t="s">
        <v>331</v>
      </c>
      <c r="D16" s="11">
        <v>8.1256121755149294E-4</v>
      </c>
      <c r="E16" s="11">
        <v>9.684947102125811E-4</v>
      </c>
      <c r="F16" s="11">
        <v>1.0622226018662684E-3</v>
      </c>
      <c r="G16" s="11">
        <v>4.1463558754469638E-4</v>
      </c>
      <c r="H16" s="11">
        <v>2.5995720726380944E-3</v>
      </c>
      <c r="I16" s="11">
        <v>1.3647662205281208E-4</v>
      </c>
      <c r="J16" s="11">
        <v>1.8125414080231355E-6</v>
      </c>
      <c r="K16" s="11">
        <v>2.896043693504369E-4</v>
      </c>
    </row>
    <row r="17" spans="1:11" x14ac:dyDescent="0.2">
      <c r="A17" s="7">
        <v>14</v>
      </c>
      <c r="B17" s="7" t="s">
        <v>83</v>
      </c>
      <c r="C17" s="7" t="s">
        <v>332</v>
      </c>
      <c r="D17" s="11">
        <v>1.1375857045720901E-3</v>
      </c>
      <c r="E17" s="11">
        <v>1.3558925942976135E-3</v>
      </c>
      <c r="F17" s="11">
        <v>1.4871116426127759E-3</v>
      </c>
      <c r="G17" s="11">
        <v>5.8048982256257492E-4</v>
      </c>
      <c r="H17" s="11">
        <v>3.6394009016933321E-3</v>
      </c>
      <c r="I17" s="11">
        <v>1.9106727087393689E-4</v>
      </c>
      <c r="J17" s="11">
        <v>2.5375579712323892E-6</v>
      </c>
      <c r="K17" s="11">
        <v>4.0544611709061163E-4</v>
      </c>
    </row>
    <row r="18" spans="1:11" x14ac:dyDescent="0.2">
      <c r="A18" s="7">
        <v>15</v>
      </c>
      <c r="B18" s="7" t="s">
        <v>84</v>
      </c>
      <c r="C18" s="7" t="s">
        <v>333</v>
      </c>
      <c r="D18" s="11">
        <v>4.8753673053089576E-4</v>
      </c>
      <c r="E18" s="11">
        <v>5.8109682612754866E-4</v>
      </c>
      <c r="F18" s="11">
        <v>6.3733356111976103E-4</v>
      </c>
      <c r="G18" s="11">
        <v>2.487813525268178E-4</v>
      </c>
      <c r="H18" s="11">
        <v>1.5597432435828567E-3</v>
      </c>
      <c r="I18" s="11">
        <v>8.1885973231687249E-5</v>
      </c>
      <c r="J18" s="11">
        <v>1.0875248448138812E-6</v>
      </c>
      <c r="K18" s="11">
        <v>1.7376262161026212E-4</v>
      </c>
    </row>
    <row r="19" spans="1:11" x14ac:dyDescent="0.2">
      <c r="A19" s="7">
        <v>16</v>
      </c>
      <c r="B19" s="7" t="s">
        <v>85</v>
      </c>
      <c r="C19" s="7" t="s">
        <v>334</v>
      </c>
      <c r="D19" s="11">
        <v>2.6806797864549377E-3</v>
      </c>
      <c r="E19" s="11">
        <v>3.1951121181720355E-3</v>
      </c>
      <c r="F19" s="11">
        <v>3.504325084722652E-3</v>
      </c>
      <c r="G19" s="11">
        <v>3.0017750574987873E-3</v>
      </c>
      <c r="H19" s="11">
        <v>9.4443472321501876E-4</v>
      </c>
      <c r="I19" s="11">
        <v>1.0972042314270105E-4</v>
      </c>
      <c r="J19" s="11">
        <v>2.9185136386306008E-8</v>
      </c>
      <c r="K19" s="11">
        <v>9.783930400877671E-3</v>
      </c>
    </row>
    <row r="20" spans="1:11" x14ac:dyDescent="0.2">
      <c r="A20" s="7">
        <v>17</v>
      </c>
      <c r="B20" s="7" t="s">
        <v>86</v>
      </c>
      <c r="C20" s="7" t="s">
        <v>287</v>
      </c>
      <c r="D20" s="11">
        <v>3.5094687702195201E-3</v>
      </c>
      <c r="E20" s="11">
        <v>4.1829487627477926E-3</v>
      </c>
      <c r="F20" s="11">
        <v>4.5877614729191215E-3</v>
      </c>
      <c r="G20" s="11">
        <v>5.3588943258781217E-3</v>
      </c>
      <c r="H20" s="11">
        <v>2.0540586542078122E-3</v>
      </c>
      <c r="I20" s="11">
        <v>5.0669707333845788E-4</v>
      </c>
      <c r="J20" s="11">
        <v>7.7360595977148492E-7</v>
      </c>
      <c r="K20" s="11">
        <v>5.9965379063197585E-3</v>
      </c>
    </row>
    <row r="21" spans="1:11" x14ac:dyDescent="0.2">
      <c r="A21" s="7">
        <v>18</v>
      </c>
      <c r="B21" s="7" t="s">
        <v>87</v>
      </c>
      <c r="C21" s="7" t="s">
        <v>335</v>
      </c>
      <c r="D21" s="11">
        <v>1.0525725187546275E-3</v>
      </c>
      <c r="E21" s="11">
        <v>1.2545650647723516E-3</v>
      </c>
      <c r="F21" s="11">
        <v>1.3759779514133886E-3</v>
      </c>
      <c r="G21" s="11">
        <v>2.4064172279800312E-3</v>
      </c>
      <c r="H21" s="11">
        <v>0</v>
      </c>
      <c r="I21" s="11">
        <v>2.4928481626023882E-4</v>
      </c>
      <c r="J21" s="11">
        <v>1.9087226068777125E-7</v>
      </c>
      <c r="K21" s="11">
        <v>7.9372545779932138E-5</v>
      </c>
    </row>
    <row r="22" spans="1:11" x14ac:dyDescent="0.2">
      <c r="A22" s="7">
        <v>19</v>
      </c>
      <c r="B22" s="7" t="s">
        <v>88</v>
      </c>
      <c r="C22" s="7" t="s">
        <v>336</v>
      </c>
      <c r="D22" s="11">
        <v>2.853343101340515E-2</v>
      </c>
      <c r="E22" s="11"/>
      <c r="F22" s="11"/>
      <c r="G22" s="11">
        <v>3.5277852795855956E-2</v>
      </c>
      <c r="H22" s="11">
        <v>1.3136964559096884E-2</v>
      </c>
      <c r="I22" s="11">
        <v>4.0540007730956043E-3</v>
      </c>
      <c r="J22" s="11">
        <v>2.6138776105091928E-8</v>
      </c>
      <c r="K22" s="11">
        <v>8.4431525042777539E-2</v>
      </c>
    </row>
    <row r="23" spans="1:11" x14ac:dyDescent="0.2">
      <c r="A23" s="7">
        <v>20</v>
      </c>
      <c r="B23" s="7" t="s">
        <v>89</v>
      </c>
      <c r="C23" s="7" t="s">
        <v>337</v>
      </c>
      <c r="D23" s="11">
        <v>1.0686109337214325E-2</v>
      </c>
      <c r="E23" s="11">
        <v>1.2736813106871532E-2</v>
      </c>
      <c r="F23" s="11">
        <v>1.3969442078724239E-2</v>
      </c>
      <c r="G23" s="11">
        <v>1.4982499845774591E-2</v>
      </c>
      <c r="H23" s="11">
        <v>4.6404452322279044E-3</v>
      </c>
      <c r="I23" s="11">
        <v>1.3119377924035911E-3</v>
      </c>
      <c r="J23" s="11">
        <v>7.2828938547181896E-7</v>
      </c>
      <c r="K23" s="11">
        <v>2.612456031171494E-2</v>
      </c>
    </row>
    <row r="24" spans="1:11" x14ac:dyDescent="0.2">
      <c r="A24" s="7">
        <v>21</v>
      </c>
      <c r="B24" s="7" t="s">
        <v>90</v>
      </c>
      <c r="C24" s="7" t="s">
        <v>338</v>
      </c>
      <c r="D24" s="11">
        <v>2.5056899259897651E-3</v>
      </c>
      <c r="E24" s="11">
        <v>2.9865410584898554E-3</v>
      </c>
      <c r="F24" s="11">
        <v>3.2755691696377044E-3</v>
      </c>
      <c r="G24" s="11">
        <v>2.3396360816520341E-3</v>
      </c>
      <c r="H24" s="11">
        <v>5.1020179608332579E-3</v>
      </c>
      <c r="I24" s="11">
        <v>1.531683764507012E-3</v>
      </c>
      <c r="J24" s="11">
        <v>9.4139056453600752E-4</v>
      </c>
      <c r="K24" s="11">
        <v>7.1872569710579608E-4</v>
      </c>
    </row>
    <row r="25" spans="1:11" x14ac:dyDescent="0.2">
      <c r="A25" s="7">
        <v>22</v>
      </c>
      <c r="B25" s="7" t="s">
        <v>91</v>
      </c>
      <c r="C25" s="7" t="s">
        <v>288</v>
      </c>
      <c r="D25" s="11">
        <v>2.6228146492935662E-3</v>
      </c>
      <c r="E25" s="11">
        <v>3.126142447904746E-3</v>
      </c>
      <c r="F25" s="11">
        <v>3.4286807452867676E-3</v>
      </c>
      <c r="G25" s="11">
        <v>4.987423482046849E-3</v>
      </c>
      <c r="H25" s="11">
        <v>1.1026725694059667E-3</v>
      </c>
      <c r="I25" s="11">
        <v>3.0144607098398104E-4</v>
      </c>
      <c r="J25" s="11">
        <v>2.207475237206698E-7</v>
      </c>
      <c r="K25" s="11">
        <v>1.9206049370797521E-3</v>
      </c>
    </row>
    <row r="26" spans="1:11" x14ac:dyDescent="0.2">
      <c r="A26" s="7">
        <v>23</v>
      </c>
      <c r="B26" s="7" t="s">
        <v>92</v>
      </c>
      <c r="C26" s="7" t="s">
        <v>339</v>
      </c>
      <c r="D26" s="11">
        <v>5.3737458158862753E-3</v>
      </c>
      <c r="E26" s="11">
        <v>6.4049874450019971E-3</v>
      </c>
      <c r="F26" s="11">
        <v>7.0248421153043319E-3</v>
      </c>
      <c r="G26" s="11">
        <v>1.1076631426122509E-2</v>
      </c>
      <c r="H26" s="11">
        <v>1.3500952579999928E-3</v>
      </c>
      <c r="I26" s="11">
        <v>7.4315794997075694E-4</v>
      </c>
      <c r="J26" s="11">
        <v>1.3164512901039468E-6</v>
      </c>
      <c r="K26" s="11">
        <v>2.5333662893594804E-3</v>
      </c>
    </row>
    <row r="27" spans="1:11" x14ac:dyDescent="0.2">
      <c r="A27" s="7">
        <v>24</v>
      </c>
      <c r="B27" s="7" t="s">
        <v>93</v>
      </c>
      <c r="C27" s="7" t="s">
        <v>340</v>
      </c>
      <c r="D27" s="11">
        <v>2.5325142038581151E-2</v>
      </c>
      <c r="E27" s="11">
        <v>3.0185130141525351E-2</v>
      </c>
      <c r="F27" s="11">
        <v>3.3106352712618532E-2</v>
      </c>
      <c r="G27" s="11">
        <v>3.4545560015289148E-2</v>
      </c>
      <c r="H27" s="11">
        <v>1.2572404875344127E-4</v>
      </c>
      <c r="I27" s="11">
        <v>2.4302704604880043E-2</v>
      </c>
      <c r="J27" s="11">
        <v>0</v>
      </c>
      <c r="K27" s="11">
        <v>6.846607865726026E-2</v>
      </c>
    </row>
    <row r="28" spans="1:11" x14ac:dyDescent="0.2">
      <c r="A28" s="7">
        <v>25</v>
      </c>
      <c r="B28" s="7" t="s">
        <v>94</v>
      </c>
      <c r="C28" s="7" t="s">
        <v>341</v>
      </c>
      <c r="D28" s="11">
        <v>7.5821277663499628E-3</v>
      </c>
      <c r="E28" s="11">
        <v>9.0371660316172081E-3</v>
      </c>
      <c r="F28" s="11">
        <v>9.9117547203689312E-3</v>
      </c>
      <c r="G28" s="11">
        <v>1.150542741024871E-2</v>
      </c>
      <c r="H28" s="11">
        <v>1.5804411130910844E-3</v>
      </c>
      <c r="I28" s="11">
        <v>1.2065169695005476E-2</v>
      </c>
      <c r="J28" s="11">
        <v>3.789059273280945E-7</v>
      </c>
      <c r="K28" s="11">
        <v>9.6880015613007072E-3</v>
      </c>
    </row>
    <row r="29" spans="1:11" x14ac:dyDescent="0.2">
      <c r="A29" s="7">
        <v>26</v>
      </c>
      <c r="B29" s="7" t="s">
        <v>95</v>
      </c>
      <c r="C29" s="7" t="s">
        <v>342</v>
      </c>
      <c r="D29" s="11">
        <v>5.5974846558078037E-3</v>
      </c>
      <c r="E29" s="11">
        <v>6.6716625929816847E-3</v>
      </c>
      <c r="F29" s="11">
        <v>7.31732525078566E-3</v>
      </c>
      <c r="G29" s="11">
        <v>5.1846884511284773E-3</v>
      </c>
      <c r="H29" s="11">
        <v>4.4224671601118138E-3</v>
      </c>
      <c r="I29" s="11">
        <v>2.0605843113053232E-2</v>
      </c>
      <c r="J29" s="11">
        <v>1.1417874185868807E-6</v>
      </c>
      <c r="K29" s="11">
        <v>3.1822774667219405E-3</v>
      </c>
    </row>
    <row r="30" spans="1:11" x14ac:dyDescent="0.2">
      <c r="A30" s="7">
        <v>27</v>
      </c>
      <c r="B30" s="7" t="s">
        <v>96</v>
      </c>
      <c r="C30" s="7" t="s">
        <v>289</v>
      </c>
      <c r="D30" s="11">
        <v>2.531191205606298E-3</v>
      </c>
      <c r="E30" s="11">
        <v>3.0169361276597656E-3</v>
      </c>
      <c r="F30" s="11">
        <v>3.3089057786218467E-3</v>
      </c>
      <c r="G30" s="11">
        <v>3.2318508226276575E-3</v>
      </c>
      <c r="H30" s="11">
        <v>2.1752221837480776E-3</v>
      </c>
      <c r="I30" s="11">
        <v>4.5399930284679684E-3</v>
      </c>
      <c r="J30" s="11">
        <v>3.7171422451883202E-6</v>
      </c>
      <c r="K30" s="11">
        <v>1.8668251677680008E-3</v>
      </c>
    </row>
    <row r="31" spans="1:11" x14ac:dyDescent="0.2">
      <c r="A31" s="7">
        <v>28</v>
      </c>
      <c r="B31" s="7" t="s">
        <v>97</v>
      </c>
      <c r="C31" s="7" t="s">
        <v>343</v>
      </c>
      <c r="D31" s="11">
        <v>3.7248725549844032E-3</v>
      </c>
      <c r="E31" s="11">
        <v>4.4396893277641614E-3</v>
      </c>
      <c r="F31" s="11">
        <v>4.8693485875420219E-3</v>
      </c>
      <c r="G31" s="11">
        <v>4.2183799655398759E-3</v>
      </c>
      <c r="H31" s="11">
        <v>2.1946720212334014E-4</v>
      </c>
      <c r="I31" s="11">
        <v>1.6745250338059004E-2</v>
      </c>
      <c r="J31" s="11">
        <v>8.7817887017806379E-9</v>
      </c>
      <c r="K31" s="11">
        <v>2.073053082504714E-3</v>
      </c>
    </row>
    <row r="32" spans="1:11" x14ac:dyDescent="0.2">
      <c r="A32" s="7">
        <v>29</v>
      </c>
      <c r="B32" s="7" t="s">
        <v>98</v>
      </c>
      <c r="C32" s="7" t="s">
        <v>344</v>
      </c>
      <c r="D32" s="11">
        <v>3.9960082299198597E-3</v>
      </c>
      <c r="E32" s="11">
        <v>4.7628569380965694E-3</v>
      </c>
      <c r="F32" s="11">
        <v>5.2237913493520961E-3</v>
      </c>
      <c r="G32" s="11">
        <v>3.5094927301286094E-3</v>
      </c>
      <c r="H32" s="11">
        <v>4.7084980871903558E-3</v>
      </c>
      <c r="I32" s="11">
        <v>1.246866042212909E-2</v>
      </c>
      <c r="J32" s="11">
        <v>6.2110200937605927E-6</v>
      </c>
      <c r="K32" s="11">
        <v>1.8485830847218597E-3</v>
      </c>
    </row>
    <row r="33" spans="1:11" x14ac:dyDescent="0.2">
      <c r="A33" s="7">
        <v>30</v>
      </c>
      <c r="B33" s="7" t="s">
        <v>99</v>
      </c>
      <c r="C33" s="7" t="s">
        <v>345</v>
      </c>
      <c r="D33" s="11">
        <v>8.2982122270640508E-3</v>
      </c>
      <c r="E33" s="11">
        <v>9.8906697397523717E-3</v>
      </c>
      <c r="F33" s="11">
        <v>1.0847857850306361E-2</v>
      </c>
      <c r="G33" s="11">
        <v>5.2406549128980384E-3</v>
      </c>
      <c r="H33" s="11">
        <v>3.0512189174184356E-4</v>
      </c>
      <c r="I33" s="11">
        <v>3.5513358138926268E-2</v>
      </c>
      <c r="J33" s="11">
        <v>3.1595227389810184E-7</v>
      </c>
      <c r="K33" s="11">
        <v>2.0926872827174012E-2</v>
      </c>
    </row>
    <row r="34" spans="1:11" x14ac:dyDescent="0.2">
      <c r="A34" s="7">
        <v>31</v>
      </c>
      <c r="B34" s="7" t="s">
        <v>100</v>
      </c>
      <c r="C34" s="7" t="s">
        <v>346</v>
      </c>
      <c r="D34" s="11">
        <v>1.0988542714030995E-3</v>
      </c>
      <c r="E34" s="11">
        <v>1.3097284563436109E-3</v>
      </c>
      <c r="F34" s="11">
        <v>1.4364798836435906E-3</v>
      </c>
      <c r="G34" s="11">
        <v>3.4307424998316531E-4</v>
      </c>
      <c r="H34" s="11">
        <v>3.0962140168999419E-3</v>
      </c>
      <c r="I34" s="11">
        <v>1.5201081340283332E-3</v>
      </c>
      <c r="J34" s="11">
        <v>1.6199541290031329E-4</v>
      </c>
      <c r="K34" s="11">
        <v>6.8356858512087998E-4</v>
      </c>
    </row>
    <row r="35" spans="1:11" x14ac:dyDescent="0.2">
      <c r="A35" s="7">
        <v>32</v>
      </c>
      <c r="B35" s="7" t="s">
        <v>101</v>
      </c>
      <c r="C35" s="7" t="s">
        <v>347</v>
      </c>
      <c r="D35" s="11">
        <v>8.2414070355232448E-4</v>
      </c>
      <c r="E35" s="11">
        <v>9.8229634225770798E-4</v>
      </c>
      <c r="F35" s="11">
        <v>1.077359912732693E-3</v>
      </c>
      <c r="G35" s="11">
        <v>2.5730568748737393E-4</v>
      </c>
      <c r="H35" s="11">
        <v>2.3221605126749561E-3</v>
      </c>
      <c r="I35" s="11">
        <v>1.1400811005212498E-3</v>
      </c>
      <c r="J35" s="11">
        <v>1.2149655967523498E-4</v>
      </c>
      <c r="K35" s="11">
        <v>5.1267643884065999E-4</v>
      </c>
    </row>
    <row r="36" spans="1:11" x14ac:dyDescent="0.2">
      <c r="A36" s="7">
        <v>33</v>
      </c>
      <c r="B36" s="7" t="s">
        <v>102</v>
      </c>
      <c r="C36" s="7" t="s">
        <v>348</v>
      </c>
      <c r="D36" s="11">
        <v>5.2091318448105207E-3</v>
      </c>
      <c r="E36" s="11">
        <v>6.2087834461274725E-3</v>
      </c>
      <c r="F36" s="11">
        <v>6.8096501065267948E-3</v>
      </c>
      <c r="G36" s="11">
        <v>9.1305748587626901E-3</v>
      </c>
      <c r="H36" s="11">
        <v>4.4593006230973377E-5</v>
      </c>
      <c r="I36" s="11">
        <v>1.2449969902373893E-2</v>
      </c>
      <c r="J36" s="11">
        <v>0</v>
      </c>
      <c r="K36" s="11">
        <v>9.5907078754779761E-4</v>
      </c>
    </row>
    <row r="37" spans="1:11" x14ac:dyDescent="0.2">
      <c r="A37" s="7">
        <v>35</v>
      </c>
      <c r="B37" s="7" t="s">
        <v>103</v>
      </c>
      <c r="C37" s="7" t="s">
        <v>349</v>
      </c>
      <c r="D37" s="11">
        <v>2.65081914109624E-2</v>
      </c>
      <c r="E37" s="11">
        <v>3.1595211049058873E-2</v>
      </c>
      <c r="F37" s="11">
        <v>3.4652896844091834E-2</v>
      </c>
      <c r="G37" s="11">
        <v>5.0879195030845079E-2</v>
      </c>
      <c r="H37" s="11">
        <v>1.856501026270687E-2</v>
      </c>
      <c r="I37" s="11">
        <v>0</v>
      </c>
      <c r="J37" s="11">
        <v>4.720345357392357E-3</v>
      </c>
      <c r="K37" s="11">
        <v>1.2465923841557113E-3</v>
      </c>
    </row>
    <row r="38" spans="1:11" x14ac:dyDescent="0.2">
      <c r="A38" s="7">
        <v>36</v>
      </c>
      <c r="B38" s="7" t="s">
        <v>104</v>
      </c>
      <c r="C38" s="7" t="s">
        <v>350</v>
      </c>
      <c r="D38" s="11">
        <v>2.5444127833760266E-3</v>
      </c>
      <c r="E38" s="11">
        <v>3.0326949749368138E-3</v>
      </c>
      <c r="F38" s="11">
        <v>3.3261897178943341E-3</v>
      </c>
      <c r="G38" s="11">
        <v>3.1617563155115097E-3</v>
      </c>
      <c r="H38" s="11">
        <v>5.0660020650642222E-3</v>
      </c>
      <c r="I38" s="11">
        <v>0</v>
      </c>
      <c r="J38" s="11">
        <v>4.3363799927170272E-4</v>
      </c>
      <c r="K38" s="11">
        <v>2.1335292935811934E-5</v>
      </c>
    </row>
    <row r="39" spans="1:11" x14ac:dyDescent="0.2">
      <c r="A39" s="7">
        <v>37</v>
      </c>
      <c r="B39" s="7" t="s">
        <v>105</v>
      </c>
      <c r="C39" s="7" t="s">
        <v>351</v>
      </c>
      <c r="D39" s="11">
        <v>2.7602870646991446E-4</v>
      </c>
      <c r="E39" s="11">
        <v>3.2899963265351422E-4</v>
      </c>
      <c r="F39" s="11">
        <v>3.6083918902722227E-4</v>
      </c>
      <c r="G39" s="11">
        <v>4.966471079213843E-4</v>
      </c>
      <c r="H39" s="11">
        <v>1.3777362003084112E-4</v>
      </c>
      <c r="I39" s="11">
        <v>4.7406401210120146E-5</v>
      </c>
      <c r="J39" s="11">
        <v>1.9769045068585223E-5</v>
      </c>
      <c r="K39" s="11">
        <v>2.2609976407002305E-4</v>
      </c>
    </row>
    <row r="40" spans="1:11" x14ac:dyDescent="0.2">
      <c r="A40" s="7">
        <v>38</v>
      </c>
      <c r="B40" s="7" t="s">
        <v>106</v>
      </c>
      <c r="C40" s="7" t="s">
        <v>352</v>
      </c>
      <c r="D40" s="11">
        <v>2.0649365236634735E-3</v>
      </c>
      <c r="E40" s="11">
        <v>2.4612054536876735E-3</v>
      </c>
      <c r="F40" s="11">
        <v>2.6993932265977271E-3</v>
      </c>
      <c r="G40" s="11">
        <v>3.7153554267388479E-3</v>
      </c>
      <c r="H40" s="11">
        <v>1.0306673665842995E-3</v>
      </c>
      <c r="I40" s="11">
        <v>3.5464140873656179E-4</v>
      </c>
      <c r="J40" s="11">
        <v>1.478897746619707E-4</v>
      </c>
      <c r="K40" s="11">
        <v>1.6914242970985057E-3</v>
      </c>
    </row>
    <row r="41" spans="1:11" x14ac:dyDescent="0.2">
      <c r="A41" s="7">
        <v>39</v>
      </c>
      <c r="B41" s="7" t="s">
        <v>107</v>
      </c>
      <c r="C41" s="7" t="s">
        <v>353</v>
      </c>
      <c r="D41" s="11">
        <v>1.7641170851453951E-4</v>
      </c>
      <c r="E41" s="11">
        <v>2.1026576561299895E-4</v>
      </c>
      <c r="F41" s="11">
        <v>2.3061462936004926E-4</v>
      </c>
      <c r="G41" s="11">
        <v>3.1741033734390141E-4</v>
      </c>
      <c r="H41" s="11">
        <v>8.8052000129641432E-5</v>
      </c>
      <c r="I41" s="11">
        <v>3.0297733663127356E-5</v>
      </c>
      <c r="J41" s="11">
        <v>1.2634522911949984E-5</v>
      </c>
      <c r="K41" s="11">
        <v>1.4450180267273926E-4</v>
      </c>
    </row>
    <row r="42" spans="1:11" x14ac:dyDescent="0.2">
      <c r="A42" s="7">
        <v>41</v>
      </c>
      <c r="B42" s="7" t="s">
        <v>108</v>
      </c>
      <c r="C42" s="7" t="s">
        <v>354</v>
      </c>
      <c r="D42" s="11">
        <v>2.6527331380089822E-2</v>
      </c>
      <c r="E42" s="11">
        <v>3.1618024048809708E-2</v>
      </c>
      <c r="F42" s="11">
        <v>3.4677917614671358E-2</v>
      </c>
      <c r="G42" s="11">
        <v>1.2232651528063087E-2</v>
      </c>
      <c r="H42" s="11">
        <v>1.4863280290374395E-4</v>
      </c>
      <c r="I42" s="11">
        <v>0.21094015855858461</v>
      </c>
      <c r="J42" s="11">
        <v>1.7215266626630935E-8</v>
      </c>
      <c r="K42" s="11">
        <v>5.5762116714927947E-3</v>
      </c>
    </row>
    <row r="43" spans="1:11" x14ac:dyDescent="0.2">
      <c r="A43" s="7">
        <v>42</v>
      </c>
      <c r="B43" s="7" t="s">
        <v>109</v>
      </c>
      <c r="C43" s="7" t="s">
        <v>355</v>
      </c>
      <c r="D43" s="11">
        <v>2.1495721471796216E-2</v>
      </c>
      <c r="E43" s="11">
        <v>2.5620829653143447E-2</v>
      </c>
      <c r="F43" s="11">
        <v>2.8100333485725364E-2</v>
      </c>
      <c r="G43" s="11">
        <v>9.91240567478055E-3</v>
      </c>
      <c r="H43" s="11">
        <v>1.2044066125661093E-4</v>
      </c>
      <c r="I43" s="11">
        <v>0.17092977920105107</v>
      </c>
      <c r="J43" s="11">
        <v>1.3949936055253306E-8</v>
      </c>
      <c r="K43" s="11">
        <v>4.5185356657531407E-3</v>
      </c>
    </row>
    <row r="44" spans="1:11" x14ac:dyDescent="0.2">
      <c r="A44" s="7">
        <v>43</v>
      </c>
      <c r="B44" s="7" t="s">
        <v>110</v>
      </c>
      <c r="C44" s="7" t="s">
        <v>356</v>
      </c>
      <c r="D44" s="11">
        <v>8.9621217244531346E-3</v>
      </c>
      <c r="E44" s="11">
        <v>1.0681985916789179E-2</v>
      </c>
      <c r="F44" s="11">
        <v>1.1715755134212443E-2</v>
      </c>
      <c r="G44" s="11">
        <v>4.1327380593436771E-3</v>
      </c>
      <c r="H44" s="11">
        <v>5.0214823827691575E-5</v>
      </c>
      <c r="I44" s="11">
        <v>7.1265041722077621E-2</v>
      </c>
      <c r="J44" s="11">
        <v>5.8160888035115934E-9</v>
      </c>
      <c r="K44" s="11">
        <v>1.8838942766306065E-3</v>
      </c>
    </row>
    <row r="45" spans="1:11" x14ac:dyDescent="0.2">
      <c r="A45" s="7">
        <v>45</v>
      </c>
      <c r="B45" s="7" t="s">
        <v>111</v>
      </c>
      <c r="C45" s="7" t="s">
        <v>357</v>
      </c>
      <c r="D45" s="11">
        <v>8.6625021187085559E-3</v>
      </c>
      <c r="E45" s="11">
        <v>1.0324868204336684E-2</v>
      </c>
      <c r="F45" s="11">
        <v>1.1324076685488075E-2</v>
      </c>
      <c r="G45" s="11">
        <v>8.5994203629538406E-3</v>
      </c>
      <c r="H45" s="11">
        <v>1.6897077396722228E-2</v>
      </c>
      <c r="I45" s="11">
        <v>1.0450534886950927E-2</v>
      </c>
      <c r="J45" s="11">
        <v>8.3963124430077833E-6</v>
      </c>
      <c r="K45" s="11">
        <v>1.4410668696291185E-3</v>
      </c>
    </row>
    <row r="46" spans="1:11" x14ac:dyDescent="0.2">
      <c r="A46" s="7">
        <v>46</v>
      </c>
      <c r="B46" s="7" t="s">
        <v>112</v>
      </c>
      <c r="C46" s="7" t="s">
        <v>358</v>
      </c>
      <c r="D46" s="11">
        <v>8.2438102731614921E-2</v>
      </c>
      <c r="E46" s="11">
        <v>9.8258278503761814E-2</v>
      </c>
      <c r="F46" s="11">
        <v>0.10776740765497521</v>
      </c>
      <c r="G46" s="11">
        <v>9.8954220134023455E-2</v>
      </c>
      <c r="H46" s="11">
        <v>9.706377017578495E-2</v>
      </c>
      <c r="I46" s="11">
        <v>6.5486004204676845E-2</v>
      </c>
      <c r="J46" s="11">
        <v>2.0760445616420978E-3</v>
      </c>
      <c r="K46" s="11">
        <v>9.8242466338419682E-2</v>
      </c>
    </row>
    <row r="47" spans="1:11" x14ac:dyDescent="0.2">
      <c r="A47" s="7">
        <v>47</v>
      </c>
      <c r="B47" s="7" t="s">
        <v>113</v>
      </c>
      <c r="C47" s="7" t="s">
        <v>359</v>
      </c>
      <c r="D47" s="11">
        <v>4.7701167976985849E-2</v>
      </c>
      <c r="E47" s="11">
        <v>5.6855197933126711E-2</v>
      </c>
      <c r="F47" s="11">
        <v>6.2357466325129972E-2</v>
      </c>
      <c r="G47" s="11">
        <v>5.6901623106651355E-3</v>
      </c>
      <c r="H47" s="11">
        <v>0.19859090205380178</v>
      </c>
      <c r="I47" s="11">
        <v>2.0172386390338276E-4</v>
      </c>
      <c r="J47" s="11">
        <v>1.6144090380664868E-3</v>
      </c>
      <c r="K47" s="11">
        <v>9.3033270253390689E-4</v>
      </c>
    </row>
    <row r="48" spans="1:11" x14ac:dyDescent="0.2">
      <c r="A48" s="7">
        <v>49</v>
      </c>
      <c r="B48" s="7" t="s">
        <v>114</v>
      </c>
      <c r="C48" s="7" t="s">
        <v>360</v>
      </c>
      <c r="D48" s="11">
        <v>4.082913031485183E-2</v>
      </c>
      <c r="E48" s="11">
        <v>4.8664390914039977E-2</v>
      </c>
      <c r="F48" s="11">
        <v>5.3373978597779266E-2</v>
      </c>
      <c r="G48" s="11">
        <v>7.2832166955535169E-2</v>
      </c>
      <c r="H48" s="11">
        <v>2.7206236202782185E-2</v>
      </c>
      <c r="I48" s="11">
        <v>5.8455265526908343E-3</v>
      </c>
      <c r="J48" s="11">
        <v>6.7182909833781576E-3</v>
      </c>
      <c r="K48" s="11">
        <v>1.9721602194299373E-2</v>
      </c>
    </row>
    <row r="49" spans="1:11" x14ac:dyDescent="0.2">
      <c r="A49" s="7">
        <v>50</v>
      </c>
      <c r="B49" s="7" t="s">
        <v>115</v>
      </c>
      <c r="C49" s="7" t="s">
        <v>361</v>
      </c>
      <c r="D49" s="11">
        <v>1.2018919455924748E-3</v>
      </c>
      <c r="E49" s="11">
        <v>1.4325394399956747E-3</v>
      </c>
      <c r="F49" s="11">
        <v>1.5711761305276001E-3</v>
      </c>
      <c r="G49" s="11">
        <v>1.6259109846267425E-3</v>
      </c>
      <c r="H49" s="11">
        <v>4.0212795320088694E-4</v>
      </c>
      <c r="I49" s="11">
        <v>2.8066400945643238E-5</v>
      </c>
      <c r="J49" s="11">
        <v>4.8811805624198774E-4</v>
      </c>
      <c r="K49" s="11">
        <v>2.9362071892856602E-3</v>
      </c>
    </row>
    <row r="50" spans="1:11" x14ac:dyDescent="0.2">
      <c r="A50" s="7">
        <v>51</v>
      </c>
      <c r="B50" s="7" t="s">
        <v>116</v>
      </c>
      <c r="C50" s="7" t="s">
        <v>362</v>
      </c>
      <c r="D50" s="11">
        <v>3.274054409740297E-3</v>
      </c>
      <c r="E50" s="11">
        <v>3.9023575187806798E-3</v>
      </c>
      <c r="F50" s="11">
        <v>4.2800154851664173E-3</v>
      </c>
      <c r="G50" s="11">
        <v>1.6711063661915785E-3</v>
      </c>
      <c r="H50" s="11">
        <v>6.3587434431816329E-3</v>
      </c>
      <c r="I50" s="11">
        <v>1.9299273300477091E-5</v>
      </c>
      <c r="J50" s="11">
        <v>1.4689496460373405E-4</v>
      </c>
      <c r="K50" s="11">
        <v>9.129498644358568E-3</v>
      </c>
    </row>
    <row r="51" spans="1:11" x14ac:dyDescent="0.2">
      <c r="A51" s="7">
        <v>52</v>
      </c>
      <c r="B51" s="7" t="s">
        <v>117</v>
      </c>
      <c r="C51" s="7" t="s">
        <v>363</v>
      </c>
      <c r="D51" s="11">
        <v>1.8233268828128004E-2</v>
      </c>
      <c r="E51" s="11">
        <v>2.1732300322106945E-2</v>
      </c>
      <c r="F51" s="11">
        <v>2.3835484437101991E-2</v>
      </c>
      <c r="G51" s="11">
        <v>3.8720649253896573E-2</v>
      </c>
      <c r="H51" s="11">
        <v>2.5272762760376324E-4</v>
      </c>
      <c r="I51" s="11">
        <v>0</v>
      </c>
      <c r="J51" s="11">
        <v>0</v>
      </c>
      <c r="K51" s="11">
        <v>1.4748057179280351E-2</v>
      </c>
    </row>
    <row r="52" spans="1:11" x14ac:dyDescent="0.2">
      <c r="A52" s="7">
        <v>53</v>
      </c>
      <c r="B52" s="7" t="s">
        <v>118</v>
      </c>
      <c r="C52" s="7" t="s">
        <v>364</v>
      </c>
      <c r="D52" s="11">
        <v>1.7682982133051515E-3</v>
      </c>
      <c r="E52" s="11">
        <v>2.1076411581947905E-3</v>
      </c>
      <c r="F52" s="11">
        <v>2.3116120834224285E-3</v>
      </c>
      <c r="G52" s="11">
        <v>2.1843656210189365E-3</v>
      </c>
      <c r="H52" s="11">
        <v>1.4586674549059364E-3</v>
      </c>
      <c r="I52" s="11">
        <v>0</v>
      </c>
      <c r="J52" s="11">
        <v>2.3364622063526534E-3</v>
      </c>
      <c r="K52" s="11">
        <v>1.7051509247461463E-3</v>
      </c>
    </row>
    <row r="53" spans="1:11" x14ac:dyDescent="0.2">
      <c r="A53" s="7">
        <v>55</v>
      </c>
      <c r="B53" s="7" t="s">
        <v>119</v>
      </c>
      <c r="C53" s="7" t="s">
        <v>365</v>
      </c>
      <c r="D53" s="11">
        <v>2.2281295176757826E-3</v>
      </c>
      <c r="E53" s="11">
        <v>2.6557157847627087E-3</v>
      </c>
      <c r="F53" s="11">
        <v>2.9127276596985982E-3</v>
      </c>
      <c r="G53" s="11">
        <v>9.3261905261996306E-4</v>
      </c>
      <c r="H53" s="11">
        <v>7.8577822555820111E-3</v>
      </c>
      <c r="I53" s="11">
        <v>0</v>
      </c>
      <c r="J53" s="11">
        <v>2.742584894047338E-4</v>
      </c>
      <c r="K53" s="11">
        <v>1.5565957801171685E-4</v>
      </c>
    </row>
    <row r="54" spans="1:11" x14ac:dyDescent="0.2">
      <c r="A54" s="7">
        <v>56</v>
      </c>
      <c r="B54" s="7" t="s">
        <v>120</v>
      </c>
      <c r="C54" s="7" t="s">
        <v>366</v>
      </c>
      <c r="D54" s="11">
        <v>6.3222632529249343E-3</v>
      </c>
      <c r="E54" s="11">
        <v>7.5355288743412839E-3</v>
      </c>
      <c r="F54" s="11">
        <v>8.2647938114026997E-3</v>
      </c>
      <c r="G54" s="11">
        <v>2.6462838531520366E-3</v>
      </c>
      <c r="H54" s="11">
        <v>2.2296265818413073E-2</v>
      </c>
      <c r="I54" s="11">
        <v>0</v>
      </c>
      <c r="J54" s="11">
        <v>7.7820178567310628E-4</v>
      </c>
      <c r="K54" s="11">
        <v>4.4168026240047338E-4</v>
      </c>
    </row>
    <row r="55" spans="1:11" x14ac:dyDescent="0.2">
      <c r="A55" s="7">
        <v>58</v>
      </c>
      <c r="B55" s="7" t="s">
        <v>121</v>
      </c>
      <c r="C55" s="7" t="s">
        <v>367</v>
      </c>
      <c r="D55" s="11">
        <v>8.7709500905700714E-4</v>
      </c>
      <c r="E55" s="11">
        <v>1.0454127741725946E-3</v>
      </c>
      <c r="F55" s="11">
        <v>1.1465845556989204E-3</v>
      </c>
      <c r="G55" s="11">
        <v>9.2615001557899658E-4</v>
      </c>
      <c r="H55" s="11">
        <v>1.2499049749766398E-3</v>
      </c>
      <c r="I55" s="11">
        <v>4.3668915476531388E-4</v>
      </c>
      <c r="J55" s="11">
        <v>2.1500979010535823E-4</v>
      </c>
      <c r="K55" s="11">
        <v>1.0828073635483313E-3</v>
      </c>
    </row>
    <row r="56" spans="1:11" x14ac:dyDescent="0.2">
      <c r="A56" s="7">
        <v>59</v>
      </c>
      <c r="B56" s="7" t="s">
        <v>122</v>
      </c>
      <c r="C56" s="7" t="s">
        <v>368</v>
      </c>
      <c r="D56" s="11">
        <v>5.5013377716389494E-4</v>
      </c>
      <c r="E56" s="11">
        <v>6.5570647673537886E-4</v>
      </c>
      <c r="F56" s="11">
        <v>7.1916370056945096E-4</v>
      </c>
      <c r="G56" s="11">
        <v>7.8151726643432427E-4</v>
      </c>
      <c r="H56" s="11">
        <v>2.0321932908247531E-4</v>
      </c>
      <c r="I56" s="11">
        <v>1.4321740699919925E-3</v>
      </c>
      <c r="J56" s="11">
        <v>1.0986849238499626E-4</v>
      </c>
      <c r="K56" s="11">
        <v>1.5499141442217916E-4</v>
      </c>
    </row>
    <row r="57" spans="1:11" x14ac:dyDescent="0.2">
      <c r="A57" s="7">
        <v>60</v>
      </c>
      <c r="B57" s="7" t="s">
        <v>123</v>
      </c>
      <c r="C57" s="7" t="s">
        <v>369</v>
      </c>
      <c r="D57" s="11">
        <v>1.9223270357851716E-3</v>
      </c>
      <c r="E57" s="11">
        <v>2.2912286794423433E-3</v>
      </c>
      <c r="F57" s="11">
        <v>2.5129666312928554E-3</v>
      </c>
      <c r="G57" s="11">
        <v>2.7308480819785257E-3</v>
      </c>
      <c r="H57" s="11">
        <v>7.10107298816126E-4</v>
      </c>
      <c r="I57" s="11">
        <v>5.0044317382022703E-3</v>
      </c>
      <c r="J57" s="11">
        <v>3.8391239014890416E-4</v>
      </c>
      <c r="K57" s="11">
        <v>5.4158497192143083E-4</v>
      </c>
    </row>
    <row r="58" spans="1:11" x14ac:dyDescent="0.2">
      <c r="A58" s="7">
        <v>61</v>
      </c>
      <c r="B58" s="7" t="s">
        <v>124</v>
      </c>
      <c r="C58" s="7" t="s">
        <v>370</v>
      </c>
      <c r="D58" s="11">
        <v>9.9126884821480587E-3</v>
      </c>
      <c r="E58" s="11">
        <v>1.1814969938972244E-2</v>
      </c>
      <c r="F58" s="11">
        <v>1.2958385809657273E-2</v>
      </c>
      <c r="G58" s="11">
        <v>9.5895346213683546E-3</v>
      </c>
      <c r="H58" s="11">
        <v>2.4310493486039947E-2</v>
      </c>
      <c r="I58" s="11">
        <v>0</v>
      </c>
      <c r="J58" s="11">
        <v>1.9731051627126114E-4</v>
      </c>
      <c r="K58" s="11">
        <v>2.6867103410683196E-3</v>
      </c>
    </row>
    <row r="59" spans="1:11" x14ac:dyDescent="0.2">
      <c r="A59" s="7">
        <v>62</v>
      </c>
      <c r="B59" s="7" t="s">
        <v>125</v>
      </c>
      <c r="C59" s="7" t="s">
        <v>371</v>
      </c>
      <c r="D59" s="11">
        <v>8.7385139996717532E-3</v>
      </c>
      <c r="E59" s="11">
        <v>1.041546704542831E-2</v>
      </c>
      <c r="F59" s="11">
        <v>1.142344339931276E-2</v>
      </c>
      <c r="G59" s="11">
        <v>1.4636006031417599E-2</v>
      </c>
      <c r="H59" s="11">
        <v>1.4186201934702355E-3</v>
      </c>
      <c r="I59" s="11">
        <v>9.9467485120344722E-3</v>
      </c>
      <c r="J59" s="11">
        <v>4.5245305751402025E-4</v>
      </c>
      <c r="K59" s="11">
        <v>9.8188889935524586E-3</v>
      </c>
    </row>
    <row r="60" spans="1:11" x14ac:dyDescent="0.2">
      <c r="A60" s="7">
        <v>63</v>
      </c>
      <c r="B60" s="7" t="s">
        <v>126</v>
      </c>
      <c r="C60" s="7" t="s">
        <v>372</v>
      </c>
      <c r="D60" s="11">
        <v>2.5649558111333509E-3</v>
      </c>
      <c r="E60" s="11">
        <v>3.057180285440152E-3</v>
      </c>
      <c r="F60" s="11">
        <v>3.3530446402352631E-3</v>
      </c>
      <c r="G60" s="11">
        <v>4.2960060169815479E-3</v>
      </c>
      <c r="H60" s="11">
        <v>4.1639781193567699E-4</v>
      </c>
      <c r="I60" s="11">
        <v>2.9196005635263823E-3</v>
      </c>
      <c r="J60" s="11">
        <v>1.3280542883827061E-4</v>
      </c>
      <c r="K60" s="11">
        <v>2.8820708399427764E-3</v>
      </c>
    </row>
    <row r="61" spans="1:11" x14ac:dyDescent="0.2">
      <c r="A61" s="7">
        <v>64</v>
      </c>
      <c r="B61" s="7" t="s">
        <v>127</v>
      </c>
      <c r="C61" s="7" t="s">
        <v>373</v>
      </c>
      <c r="D61" s="11">
        <v>3.6669874529144796E-2</v>
      </c>
      <c r="E61" s="11">
        <v>4.3706958612487801E-2</v>
      </c>
      <c r="F61" s="11">
        <v>4.7936781489315156E-2</v>
      </c>
      <c r="G61" s="11">
        <v>5.5598688968861422E-2</v>
      </c>
      <c r="H61" s="11">
        <v>5.4578836214725819E-2</v>
      </c>
      <c r="I61" s="11">
        <v>0</v>
      </c>
      <c r="J61" s="11">
        <v>8.7527218316683984E-4</v>
      </c>
      <c r="K61" s="11">
        <v>5.5216716387854851E-3</v>
      </c>
    </row>
    <row r="62" spans="1:11" x14ac:dyDescent="0.2">
      <c r="A62" s="7">
        <v>65</v>
      </c>
      <c r="B62" s="7" t="s">
        <v>128</v>
      </c>
      <c r="C62" s="7" t="s">
        <v>374</v>
      </c>
      <c r="D62" s="11">
        <v>4.5376813534595585E-3</v>
      </c>
      <c r="E62" s="11">
        <v>5.4084791305922123E-3</v>
      </c>
      <c r="F62" s="11">
        <v>5.9318948401649654E-3</v>
      </c>
      <c r="G62" s="11">
        <v>6.8800108386049604E-3</v>
      </c>
      <c r="H62" s="11">
        <v>6.7538100570332252E-3</v>
      </c>
      <c r="I62" s="11">
        <v>0</v>
      </c>
      <c r="J62" s="11">
        <v>1.083097860507088E-4</v>
      </c>
      <c r="K62" s="11">
        <v>6.8327439777110467E-4</v>
      </c>
    </row>
    <row r="63" spans="1:11" x14ac:dyDescent="0.2">
      <c r="A63" s="7">
        <v>66</v>
      </c>
      <c r="B63" s="7" t="s">
        <v>129</v>
      </c>
      <c r="C63" s="7" t="s">
        <v>375</v>
      </c>
      <c r="D63" s="11">
        <v>1.4295437678840215E-3</v>
      </c>
      <c r="E63" s="11">
        <v>1.703878486085018E-3</v>
      </c>
      <c r="F63" s="11">
        <v>1.8687745216036545E-3</v>
      </c>
      <c r="G63" s="11">
        <v>2.1674674467398996E-3</v>
      </c>
      <c r="H63" s="11">
        <v>2.1277093573666955E-3</v>
      </c>
      <c r="I63" s="11">
        <v>0</v>
      </c>
      <c r="J63" s="11">
        <v>3.4121739185497534E-5</v>
      </c>
      <c r="K63" s="11">
        <v>2.152576571608965E-4</v>
      </c>
    </row>
    <row r="64" spans="1:11" x14ac:dyDescent="0.2">
      <c r="A64" s="7">
        <v>68</v>
      </c>
      <c r="B64" s="7" t="s">
        <v>130</v>
      </c>
      <c r="C64" s="7" t="s">
        <v>376</v>
      </c>
      <c r="D64" s="11">
        <v>9.4477204148585306E-2</v>
      </c>
      <c r="E64" s="11">
        <v>0.11260772785747739</v>
      </c>
      <c r="F64" s="11">
        <v>0.12350555187726668</v>
      </c>
      <c r="G64" s="11">
        <v>9.2577174095502132E-2</v>
      </c>
      <c r="H64" s="11">
        <v>0.21450395578700177</v>
      </c>
      <c r="I64" s="11">
        <v>4.7103400022636889E-2</v>
      </c>
      <c r="J64" s="11">
        <v>1.4686749558785279E-2</v>
      </c>
      <c r="K64" s="11">
        <v>1.6891271143317031E-3</v>
      </c>
    </row>
    <row r="65" spans="1:11" x14ac:dyDescent="0.2">
      <c r="A65" s="7">
        <v>69</v>
      </c>
      <c r="B65" s="7" t="s">
        <v>131</v>
      </c>
      <c r="C65" s="7" t="s">
        <v>290</v>
      </c>
      <c r="D65" s="11">
        <v>1.1423194542691101E-3</v>
      </c>
      <c r="E65" s="11">
        <v>1.3615347680095821E-3</v>
      </c>
      <c r="F65" s="11">
        <v>1.4932998482656422E-3</v>
      </c>
      <c r="G65" s="11">
        <v>2.2993064819177502E-3</v>
      </c>
      <c r="H65" s="11">
        <v>2.8770003519599906E-4</v>
      </c>
      <c r="I65" s="11">
        <v>7.8685728895755327E-5</v>
      </c>
      <c r="J65" s="11">
        <v>0</v>
      </c>
      <c r="K65" s="11">
        <v>7.9468100844860628E-4</v>
      </c>
    </row>
    <row r="66" spans="1:11" x14ac:dyDescent="0.2">
      <c r="A66" s="7">
        <v>70</v>
      </c>
      <c r="B66" s="7" t="s">
        <v>132</v>
      </c>
      <c r="C66" s="7" t="s">
        <v>377</v>
      </c>
      <c r="D66" s="11">
        <v>9.4117035659162154E-3</v>
      </c>
      <c r="E66" s="11">
        <v>1.1217844170739174E-2</v>
      </c>
      <c r="F66" s="11">
        <v>1.2303472075503058E-2</v>
      </c>
      <c r="G66" s="11">
        <v>1.8944254984124144E-2</v>
      </c>
      <c r="H66" s="11">
        <v>2.3703942334597655E-3</v>
      </c>
      <c r="I66" s="11">
        <v>6.4830092183690736E-4</v>
      </c>
      <c r="J66" s="11">
        <v>0</v>
      </c>
      <c r="K66" s="11">
        <v>6.5474697581572065E-3</v>
      </c>
    </row>
    <row r="67" spans="1:11" x14ac:dyDescent="0.2">
      <c r="A67" s="7">
        <v>71</v>
      </c>
      <c r="B67" s="7" t="s">
        <v>133</v>
      </c>
      <c r="C67" s="7" t="s">
        <v>378</v>
      </c>
      <c r="D67" s="11">
        <v>1.0491201152436548E-2</v>
      </c>
      <c r="E67" s="11">
        <v>1.2504501323024364E-2</v>
      </c>
      <c r="F67" s="11">
        <v>1.3714647886375818E-2</v>
      </c>
      <c r="G67" s="11">
        <v>1.3770723824780005E-2</v>
      </c>
      <c r="H67" s="11">
        <v>1.1373013952884568E-4</v>
      </c>
      <c r="I67" s="11">
        <v>3.182692299315331E-2</v>
      </c>
      <c r="J67" s="11">
        <v>2.3442463853852332E-3</v>
      </c>
      <c r="K67" s="11">
        <v>1.0023241810139742E-2</v>
      </c>
    </row>
    <row r="68" spans="1:11" x14ac:dyDescent="0.2">
      <c r="A68" s="7">
        <v>72</v>
      </c>
      <c r="B68" s="7" t="s">
        <v>134</v>
      </c>
      <c r="C68" s="7" t="s">
        <v>379</v>
      </c>
      <c r="D68" s="11">
        <v>1.4607203553686735E-2</v>
      </c>
      <c r="E68" s="11">
        <v>1.7410379756215115E-2</v>
      </c>
      <c r="F68" s="11">
        <v>1.9095301904196595E-2</v>
      </c>
      <c r="G68" s="11">
        <v>1.5258135407669065E-3</v>
      </c>
      <c r="H68" s="11">
        <v>0</v>
      </c>
      <c r="I68" s="11">
        <v>0.14061906431804208</v>
      </c>
      <c r="J68" s="11">
        <v>1.1442426353307743E-4</v>
      </c>
      <c r="K68" s="11">
        <v>1.5420017275534401E-3</v>
      </c>
    </row>
    <row r="69" spans="1:11" x14ac:dyDescent="0.2">
      <c r="A69" s="7">
        <v>73</v>
      </c>
      <c r="B69" s="7" t="s">
        <v>135</v>
      </c>
      <c r="C69" s="7" t="s">
        <v>380</v>
      </c>
      <c r="D69" s="11">
        <v>5.4002009888232776E-3</v>
      </c>
      <c r="E69" s="11">
        <v>6.4365194631365221E-3</v>
      </c>
      <c r="F69" s="11">
        <v>7.0594257036210896E-3</v>
      </c>
      <c r="G69" s="11">
        <v>1.0971366310374481E-2</v>
      </c>
      <c r="H69" s="11">
        <v>0</v>
      </c>
      <c r="I69" s="11">
        <v>6.0260648377271871E-5</v>
      </c>
      <c r="J69" s="11">
        <v>0</v>
      </c>
      <c r="K69" s="11">
        <v>6.1937402292245669E-3</v>
      </c>
    </row>
    <row r="70" spans="1:11" x14ac:dyDescent="0.2">
      <c r="A70" s="7">
        <v>74</v>
      </c>
      <c r="B70" s="7" t="s">
        <v>136</v>
      </c>
      <c r="C70" s="7" t="s">
        <v>381</v>
      </c>
      <c r="D70" s="11">
        <v>8.6495779982717516E-4</v>
      </c>
      <c r="E70" s="11">
        <v>1.0309463897551145E-3</v>
      </c>
      <c r="F70" s="11">
        <v>1.1307181598027979E-3</v>
      </c>
      <c r="G70" s="11">
        <v>1.3195376567097163E-3</v>
      </c>
      <c r="H70" s="11">
        <v>8.2538106420128603E-4</v>
      </c>
      <c r="I70" s="11">
        <v>0</v>
      </c>
      <c r="J70" s="11">
        <v>1.4867631774991711E-7</v>
      </c>
      <c r="K70" s="11">
        <v>9.8709333871976153E-4</v>
      </c>
    </row>
    <row r="71" spans="1:11" x14ac:dyDescent="0.2">
      <c r="A71" s="7">
        <v>75</v>
      </c>
      <c r="B71" s="7" t="s">
        <v>137</v>
      </c>
      <c r="C71" s="7" t="s">
        <v>382</v>
      </c>
      <c r="D71" s="11">
        <v>3.1518425767912813E-7</v>
      </c>
      <c r="E71" s="11">
        <v>3.7566927846291208E-7</v>
      </c>
      <c r="F71" s="11">
        <v>4.1202537732241137E-7</v>
      </c>
      <c r="G71" s="11">
        <v>4.8082981261375695E-7</v>
      </c>
      <c r="H71" s="11">
        <v>3.0076278643266803E-7</v>
      </c>
      <c r="I71" s="11">
        <v>0</v>
      </c>
      <c r="J71" s="11">
        <v>5.4176556190182765E-11</v>
      </c>
      <c r="K71" s="11">
        <v>3.5968954934745198E-7</v>
      </c>
    </row>
    <row r="72" spans="1:11" x14ac:dyDescent="0.2">
      <c r="A72" s="7">
        <v>77</v>
      </c>
      <c r="B72" s="7" t="s">
        <v>138</v>
      </c>
      <c r="C72" s="7" t="s">
        <v>383</v>
      </c>
      <c r="D72" s="11">
        <v>1.2145869343498584E-2</v>
      </c>
      <c r="E72" s="11">
        <v>1.4476706438879586E-2</v>
      </c>
      <c r="F72" s="11">
        <v>1.587771685049837E-2</v>
      </c>
      <c r="G72" s="11">
        <v>2.8063746240061957E-2</v>
      </c>
      <c r="H72" s="11">
        <v>3.4730401731405437E-4</v>
      </c>
      <c r="I72" s="11">
        <v>0</v>
      </c>
      <c r="J72" s="11">
        <v>0</v>
      </c>
      <c r="K72" s="11">
        <v>1.5599823978552836E-3</v>
      </c>
    </row>
    <row r="73" spans="1:11" x14ac:dyDescent="0.2">
      <c r="A73" s="7">
        <v>78</v>
      </c>
      <c r="B73" s="7" t="s">
        <v>139</v>
      </c>
      <c r="C73" s="7" t="s">
        <v>384</v>
      </c>
      <c r="D73" s="11">
        <v>8.9519276416695308E-4</v>
      </c>
      <c r="E73" s="11">
        <v>1.0669835551945113E-3</v>
      </c>
      <c r="F73" s="11">
        <v>1.1702428895026835E-3</v>
      </c>
      <c r="G73" s="11">
        <v>2.0817497629243096E-3</v>
      </c>
      <c r="H73" s="11">
        <v>2.0691801469768742E-5</v>
      </c>
      <c r="I73" s="11">
        <v>0</v>
      </c>
      <c r="J73" s="11">
        <v>0</v>
      </c>
      <c r="K73" s="11">
        <v>7.7496447876218986E-5</v>
      </c>
    </row>
    <row r="74" spans="1:11" x14ac:dyDescent="0.2">
      <c r="A74" s="7">
        <v>79</v>
      </c>
      <c r="B74" s="7" t="s">
        <v>140</v>
      </c>
      <c r="C74" s="7" t="s">
        <v>385</v>
      </c>
      <c r="D74" s="11">
        <v>1.2623879997117663E-3</v>
      </c>
      <c r="E74" s="11">
        <v>1.5046449098823848E-3</v>
      </c>
      <c r="F74" s="11">
        <v>1.6502597424711692E-3</v>
      </c>
      <c r="G74" s="11">
        <v>2.6723788769971981E-4</v>
      </c>
      <c r="H74" s="11">
        <v>5.0423455464127078E-3</v>
      </c>
      <c r="I74" s="11">
        <v>0</v>
      </c>
      <c r="J74" s="11">
        <v>4.3675316028935945E-6</v>
      </c>
      <c r="K74" s="11">
        <v>6.1406651676595975E-5</v>
      </c>
    </row>
    <row r="75" spans="1:11" x14ac:dyDescent="0.2">
      <c r="A75" s="7">
        <v>80</v>
      </c>
      <c r="B75" s="7" t="s">
        <v>141</v>
      </c>
      <c r="C75" s="7" t="s">
        <v>386</v>
      </c>
      <c r="D75" s="11">
        <v>3.2110416689902299E-3</v>
      </c>
      <c r="E75" s="11">
        <v>3.8272524008225129E-3</v>
      </c>
      <c r="F75" s="11">
        <v>4.1976419285844864E-3</v>
      </c>
      <c r="G75" s="11">
        <v>7.4405689014756327E-3</v>
      </c>
      <c r="H75" s="11">
        <v>1.6526532775281753E-4</v>
      </c>
      <c r="I75" s="11">
        <v>0</v>
      </c>
      <c r="J75" s="11">
        <v>7.5806449161727083E-8</v>
      </c>
      <c r="K75" s="11">
        <v>2.0087418921170853E-4</v>
      </c>
    </row>
    <row r="76" spans="1:11" x14ac:dyDescent="0.2">
      <c r="A76" s="7">
        <v>81</v>
      </c>
      <c r="B76" s="7" t="s">
        <v>142</v>
      </c>
      <c r="C76" s="7" t="s">
        <v>387</v>
      </c>
      <c r="D76" s="11">
        <v>1.2609049445106652E-3</v>
      </c>
      <c r="E76" s="11">
        <v>1.502877250921811E-3</v>
      </c>
      <c r="F76" s="11">
        <v>1.6483210150000601E-3</v>
      </c>
      <c r="G76" s="11">
        <v>2.9217466121494477E-3</v>
      </c>
      <c r="H76" s="11">
        <v>6.4896033873404485E-5</v>
      </c>
      <c r="I76" s="11">
        <v>0</v>
      </c>
      <c r="J76" s="11">
        <v>2.9767513606846587E-8</v>
      </c>
      <c r="K76" s="11">
        <v>7.8878845094920136E-5</v>
      </c>
    </row>
    <row r="77" spans="1:11" x14ac:dyDescent="0.2">
      <c r="A77" s="7">
        <v>82</v>
      </c>
      <c r="B77" s="7" t="s">
        <v>143</v>
      </c>
      <c r="C77" s="7" t="s">
        <v>388</v>
      </c>
      <c r="D77" s="11">
        <v>3.9592875409680921E-3</v>
      </c>
      <c r="E77" s="11">
        <v>4.7190894135864603E-3</v>
      </c>
      <c r="F77" s="11">
        <v>5.1757881405868475E-3</v>
      </c>
      <c r="G77" s="11">
        <v>9.1743909877666403E-3</v>
      </c>
      <c r="H77" s="11">
        <v>2.0377591466494592E-4</v>
      </c>
      <c r="I77" s="11">
        <v>0</v>
      </c>
      <c r="J77" s="11">
        <v>9.3471079054991337E-8</v>
      </c>
      <c r="K77" s="11">
        <v>2.4768245218632966E-4</v>
      </c>
    </row>
    <row r="78" spans="1:11" x14ac:dyDescent="0.2">
      <c r="A78" s="7">
        <v>84</v>
      </c>
      <c r="B78" s="7" t="s">
        <v>144</v>
      </c>
      <c r="C78" s="7" t="s">
        <v>389</v>
      </c>
      <c r="D78" s="11">
        <v>7.4030749641891533E-2</v>
      </c>
      <c r="E78" s="11">
        <v>8.8237523367524343E-2</v>
      </c>
      <c r="F78" s="11"/>
      <c r="G78" s="11">
        <v>4.316121489343034E-3</v>
      </c>
      <c r="H78" s="11">
        <v>2.0434003351194707E-3</v>
      </c>
      <c r="I78" s="11">
        <v>0</v>
      </c>
      <c r="J78" s="11">
        <v>0.54606466800137032</v>
      </c>
      <c r="K78" s="11">
        <v>0</v>
      </c>
    </row>
    <row r="79" spans="1:11" x14ac:dyDescent="0.2">
      <c r="A79" s="7">
        <v>85</v>
      </c>
      <c r="B79" s="7" t="s">
        <v>145</v>
      </c>
      <c r="C79" s="7" t="s">
        <v>259</v>
      </c>
      <c r="D79" s="11">
        <v>3.1382512904286577E-2</v>
      </c>
      <c r="E79" s="11">
        <v>3.7404932803174952E-2</v>
      </c>
      <c r="F79" s="11">
        <v>4.1024865315062296E-2</v>
      </c>
      <c r="G79" s="11">
        <v>3.4008431494305406E-3</v>
      </c>
      <c r="H79" s="11">
        <v>2.0929394295422336E-2</v>
      </c>
      <c r="I79" s="11">
        <v>0</v>
      </c>
      <c r="J79" s="11">
        <v>0.19085904296458814</v>
      </c>
      <c r="K79" s="11">
        <v>1.0821955239813596E-3</v>
      </c>
    </row>
    <row r="80" spans="1:11" x14ac:dyDescent="0.2">
      <c r="A80" s="7">
        <v>86</v>
      </c>
      <c r="B80" s="7" t="s">
        <v>146</v>
      </c>
      <c r="C80" s="7" t="s">
        <v>390</v>
      </c>
      <c r="D80" s="11">
        <v>2.8490617960326779E-2</v>
      </c>
      <c r="E80" s="11">
        <v>3.3958072560256597E-2</v>
      </c>
      <c r="F80" s="11">
        <v>3.7244428708755502E-2</v>
      </c>
      <c r="G80" s="11">
        <v>2.6306714686703137E-3</v>
      </c>
      <c r="H80" s="11">
        <v>3.5115714759319405E-2</v>
      </c>
      <c r="I80" s="11">
        <v>0</v>
      </c>
      <c r="J80" s="11">
        <v>0.14774148782566174</v>
      </c>
      <c r="K80" s="11">
        <v>1.5763916066406509E-4</v>
      </c>
    </row>
    <row r="81" spans="1:11" x14ac:dyDescent="0.2">
      <c r="A81" s="7">
        <v>87</v>
      </c>
      <c r="B81" s="7" t="s">
        <v>147</v>
      </c>
      <c r="C81" s="7" t="s">
        <v>391</v>
      </c>
      <c r="D81" s="11">
        <v>2.1681206222814945E-3</v>
      </c>
      <c r="E81" s="11">
        <v>2.5841909611559444E-3</v>
      </c>
      <c r="F81" s="11">
        <v>2.8342808871675155E-3</v>
      </c>
      <c r="G81" s="11">
        <v>2.7906540047180779E-5</v>
      </c>
      <c r="H81" s="11">
        <v>2.4813060844353228E-3</v>
      </c>
      <c r="I81" s="11">
        <v>0</v>
      </c>
      <c r="J81" s="11">
        <v>1.2137945898125271E-2</v>
      </c>
      <c r="K81" s="11">
        <v>2.4920192519440727E-7</v>
      </c>
    </row>
    <row r="82" spans="1:11" x14ac:dyDescent="0.2">
      <c r="A82" s="7">
        <v>88</v>
      </c>
      <c r="B82" s="7" t="s">
        <v>148</v>
      </c>
      <c r="C82" s="7" t="s">
        <v>392</v>
      </c>
      <c r="D82" s="11">
        <v>2.3635421665817841E-3</v>
      </c>
      <c r="E82" s="11">
        <v>2.8171146201101823E-3</v>
      </c>
      <c r="F82" s="11">
        <v>3.0897461699838508E-3</v>
      </c>
      <c r="G82" s="11">
        <v>3.0421870188895509E-5</v>
      </c>
      <c r="H82" s="11">
        <v>2.704956310312423E-3</v>
      </c>
      <c r="I82" s="11">
        <v>0</v>
      </c>
      <c r="J82" s="11">
        <v>1.3231988410182994E-2</v>
      </c>
      <c r="K82" s="11">
        <v>2.7166350992526518E-7</v>
      </c>
    </row>
    <row r="83" spans="1:11" x14ac:dyDescent="0.2">
      <c r="A83" s="7">
        <v>90</v>
      </c>
      <c r="B83" s="7" t="s">
        <v>149</v>
      </c>
      <c r="C83" s="7" t="s">
        <v>393</v>
      </c>
      <c r="D83" s="11">
        <v>5.0901779956633334E-4</v>
      </c>
      <c r="E83" s="11">
        <v>6.0670019148778901E-4</v>
      </c>
      <c r="F83" s="11">
        <v>6.6541474017288937E-4</v>
      </c>
      <c r="G83" s="11">
        <v>7.1331770254239865E-5</v>
      </c>
      <c r="H83" s="11">
        <v>7.9429128042458181E-4</v>
      </c>
      <c r="I83" s="11">
        <v>1.0508283626848398E-4</v>
      </c>
      <c r="J83" s="11">
        <v>2.1939375866553588E-3</v>
      </c>
      <c r="K83" s="11">
        <v>4.3743186229366776E-6</v>
      </c>
    </row>
    <row r="84" spans="1:11" x14ac:dyDescent="0.2">
      <c r="A84" s="7">
        <v>91</v>
      </c>
      <c r="B84" s="7" t="s">
        <v>150</v>
      </c>
      <c r="C84" s="7" t="s">
        <v>394</v>
      </c>
      <c r="D84" s="11">
        <v>2.3598765895521364E-4</v>
      </c>
      <c r="E84" s="11">
        <v>2.812745605337624E-4</v>
      </c>
      <c r="F84" s="11">
        <v>3.0849543356141203E-4</v>
      </c>
      <c r="G84" s="11">
        <v>3.3070390634218955E-5</v>
      </c>
      <c r="H84" s="11">
        <v>3.6824437172065777E-4</v>
      </c>
      <c r="I84" s="11">
        <v>4.8717849451435402E-5</v>
      </c>
      <c r="J84" s="11">
        <v>1.0171396666477062E-3</v>
      </c>
      <c r="K84" s="11">
        <v>2.0279943299242069E-6</v>
      </c>
    </row>
    <row r="85" spans="1:11" x14ac:dyDescent="0.2">
      <c r="A85" s="7">
        <v>92</v>
      </c>
      <c r="B85" s="7" t="s">
        <v>151</v>
      </c>
      <c r="C85" s="7" t="s">
        <v>395</v>
      </c>
      <c r="D85" s="11">
        <v>4.2424835055005642E-3</v>
      </c>
      <c r="E85" s="11">
        <v>5.0566317275424766E-3</v>
      </c>
      <c r="F85" s="11">
        <v>5.5459967449184308E-3</v>
      </c>
      <c r="G85" s="11">
        <v>5.9452510104674957E-4</v>
      </c>
      <c r="H85" s="11">
        <v>6.6201371713035259E-3</v>
      </c>
      <c r="I85" s="11">
        <v>8.7582831083721886E-4</v>
      </c>
      <c r="J85" s="11">
        <v>1.828569458948778E-2</v>
      </c>
      <c r="K85" s="11">
        <v>3.6458400121613802E-5</v>
      </c>
    </row>
    <row r="86" spans="1:11" x14ac:dyDescent="0.2">
      <c r="A86" s="7">
        <v>93</v>
      </c>
      <c r="B86" s="7" t="s">
        <v>152</v>
      </c>
      <c r="C86" s="7" t="s">
        <v>396</v>
      </c>
      <c r="D86" s="11">
        <v>4.6108997825888278E-3</v>
      </c>
      <c r="E86" s="11">
        <v>5.4957484461466161E-3</v>
      </c>
      <c r="F86" s="11">
        <v>6.0276098073752046E-3</v>
      </c>
      <c r="G86" s="11">
        <v>1.5803235425716402E-3</v>
      </c>
      <c r="H86" s="11">
        <v>8.1765939996536596E-3</v>
      </c>
      <c r="I86" s="11">
        <v>0</v>
      </c>
      <c r="J86" s="11">
        <v>1.5890052936778844E-2</v>
      </c>
      <c r="K86" s="11">
        <v>3.0876028285729587E-5</v>
      </c>
    </row>
    <row r="87" spans="1:11" x14ac:dyDescent="0.2">
      <c r="A87" s="7">
        <v>94</v>
      </c>
      <c r="B87" s="7" t="s">
        <v>153</v>
      </c>
      <c r="C87" s="7" t="s">
        <v>397</v>
      </c>
      <c r="D87" s="11">
        <v>1.4041609371169988E-3</v>
      </c>
      <c r="E87" s="11">
        <v>1.6736245965354288E-3</v>
      </c>
      <c r="F87" s="11">
        <v>1.8355927551623225E-3</v>
      </c>
      <c r="G87" s="11">
        <v>0</v>
      </c>
      <c r="H87" s="11">
        <v>5.0840539720399731E-4</v>
      </c>
      <c r="I87" s="11">
        <v>0</v>
      </c>
      <c r="J87" s="11">
        <v>9.8120011101535398E-3</v>
      </c>
      <c r="K87" s="11">
        <v>0</v>
      </c>
    </row>
    <row r="88" spans="1:11" x14ac:dyDescent="0.2">
      <c r="A88" s="7">
        <v>95</v>
      </c>
      <c r="B88" s="7" t="s">
        <v>154</v>
      </c>
      <c r="C88" s="7" t="s">
        <v>398</v>
      </c>
      <c r="D88" s="11">
        <v>1.6514518163425189E-3</v>
      </c>
      <c r="E88" s="11">
        <v>1.9683715069718196E-3</v>
      </c>
      <c r="F88" s="11">
        <v>2.1588643505508669E-3</v>
      </c>
      <c r="G88" s="11">
        <v>2.4361476529639828E-3</v>
      </c>
      <c r="H88" s="11">
        <v>2.3768826900649122E-3</v>
      </c>
      <c r="I88" s="11">
        <v>6.1179185781509715E-4</v>
      </c>
      <c r="J88" s="11">
        <v>0</v>
      </c>
      <c r="K88" s="11">
        <v>1.8562922583283611E-4</v>
      </c>
    </row>
    <row r="89" spans="1:11" x14ac:dyDescent="0.2">
      <c r="A89" s="7">
        <v>96</v>
      </c>
      <c r="B89" s="7" t="s">
        <v>155</v>
      </c>
      <c r="C89" s="7" t="s">
        <v>399</v>
      </c>
      <c r="D89" s="11">
        <v>2.6678026268636889E-3</v>
      </c>
      <c r="E89" s="11">
        <v>3.1797637841914053E-3</v>
      </c>
      <c r="F89" s="11">
        <v>3.4874913869406181E-3</v>
      </c>
      <c r="G89" s="11">
        <v>5.1551060501234377E-4</v>
      </c>
      <c r="H89" s="11">
        <v>1.0480685620313134E-2</v>
      </c>
      <c r="I89" s="11">
        <v>0</v>
      </c>
      <c r="J89" s="11">
        <v>5.8956727733244449E-4</v>
      </c>
      <c r="K89" s="11">
        <v>0</v>
      </c>
    </row>
    <row r="90" spans="1:11" x14ac:dyDescent="0.2">
      <c r="A90" s="12">
        <v>97</v>
      </c>
      <c r="B90" s="12" t="s">
        <v>156</v>
      </c>
      <c r="C90" s="12" t="s">
        <v>400</v>
      </c>
      <c r="D90" s="13">
        <v>6.374449178194597E-3</v>
      </c>
      <c r="E90" s="13">
        <v>7.5977294710218839E-3</v>
      </c>
      <c r="F90" s="13">
        <v>8.3330139874625148E-3</v>
      </c>
      <c r="G90" s="13">
        <v>0</v>
      </c>
      <c r="H90" s="13">
        <v>2.8163712668314335E-2</v>
      </c>
      <c r="I90" s="13">
        <v>0</v>
      </c>
      <c r="J90" s="13">
        <v>0</v>
      </c>
      <c r="K90" s="13">
        <v>0</v>
      </c>
    </row>
    <row r="91" spans="1:11" x14ac:dyDescent="0.2">
      <c r="A91" s="15"/>
      <c r="B91" s="15" t="s">
        <v>160</v>
      </c>
      <c r="C91" s="15" t="s">
        <v>299</v>
      </c>
      <c r="D91" s="16">
        <f>SUM(D5:D90)</f>
        <v>1</v>
      </c>
      <c r="E91" s="16">
        <f>SUM(E5:E90)</f>
        <v>0.99999999999999922</v>
      </c>
      <c r="F91" s="16">
        <f>SUM(F5:F90)</f>
        <v>0.99999999999999956</v>
      </c>
      <c r="G91" s="16">
        <f>SUM(G5:G90)</f>
        <v>0.99999999999999978</v>
      </c>
      <c r="H91" s="16">
        <f t="shared" ref="H91:K91" si="0">SUM(H5:H90)</f>
        <v>1.0000000000000004</v>
      </c>
      <c r="I91" s="16">
        <f t="shared" si="0"/>
        <v>1</v>
      </c>
      <c r="J91" s="16">
        <f t="shared" si="0"/>
        <v>1.0000000000000002</v>
      </c>
      <c r="K91" s="16">
        <f t="shared" si="0"/>
        <v>1.0000000000000002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Содержание</vt:lpstr>
      <vt:lpstr>Contents</vt:lpstr>
      <vt:lpstr>1</vt:lpstr>
      <vt:lpstr>2</vt:lpstr>
      <vt:lpstr>3</vt:lpstr>
      <vt:lpstr>4</vt:lpstr>
      <vt:lpstr>5</vt:lpstr>
      <vt:lpstr>6</vt:lpstr>
      <vt:lpstr>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Москалева Александра Андреевна</dc:creator>
  <cp:lastModifiedBy>Москалева Александра Андреевна</cp:lastModifiedBy>
  <dcterms:created xsi:type="dcterms:W3CDTF">2020-11-26T07:26:13Z</dcterms:created>
  <dcterms:modified xsi:type="dcterms:W3CDTF">2024-05-27T06:50:36Z</dcterms:modified>
</cp:coreProperties>
</file>